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A6873177-5454-4962-B447-94875F5F71F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6420.paired_heavy_light_chains_" sheetId="1" r:id="rId1"/>
    <sheet name="WTvsMut" sheetId="3" r:id="rId2"/>
    <sheet name="DKO" sheetId="2" r:id="rId3"/>
  </sheets>
  <definedNames>
    <definedName name="_xlnm._FilterDatabase" localSheetId="0" hidden="1">'6420.paired_heavy_light_chains_'!$A$1:$BZ$433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2" l="1"/>
  <c r="AE6" i="2"/>
  <c r="AE5" i="2"/>
  <c r="AE4" i="2"/>
  <c r="AE3" i="2"/>
  <c r="AE2" i="2"/>
  <c r="AE284" i="1"/>
  <c r="AE433" i="1"/>
  <c r="AE432" i="1"/>
  <c r="AE431" i="1"/>
  <c r="AE430" i="1"/>
  <c r="AE269" i="1"/>
  <c r="AE429" i="1"/>
  <c r="AE428" i="1"/>
  <c r="AE427" i="1"/>
  <c r="AE421" i="1"/>
  <c r="AE14" i="1"/>
  <c r="AE192" i="1"/>
  <c r="AE420" i="1"/>
  <c r="AE419" i="1"/>
  <c r="AE418" i="1"/>
  <c r="AE417" i="1"/>
  <c r="AE413" i="1"/>
  <c r="AE412" i="1"/>
  <c r="AE410" i="1"/>
  <c r="AE409" i="1"/>
  <c r="AE408" i="1"/>
  <c r="AE407" i="1"/>
  <c r="AE309" i="1"/>
  <c r="AE406" i="1"/>
  <c r="AE405" i="1"/>
  <c r="AE191" i="1"/>
  <c r="AE397" i="1"/>
  <c r="AE249" i="1"/>
  <c r="AE404" i="1"/>
  <c r="AE403" i="1"/>
  <c r="AE402" i="1"/>
  <c r="AE401" i="1"/>
  <c r="AE400" i="1"/>
  <c r="AE399" i="1"/>
  <c r="AE398" i="1"/>
  <c r="AE360" i="1"/>
  <c r="AE396" i="1"/>
  <c r="AE395" i="1"/>
  <c r="AE394" i="1"/>
  <c r="AE183" i="1"/>
  <c r="AE392" i="1"/>
  <c r="AE62" i="1"/>
  <c r="AE347" i="1"/>
  <c r="AE377" i="1"/>
  <c r="AE266" i="1"/>
  <c r="AE268" i="1"/>
  <c r="AE184" i="1"/>
  <c r="AE391" i="1"/>
  <c r="AE390" i="1"/>
  <c r="AE63" i="1"/>
  <c r="AE165" i="1"/>
  <c r="AE389" i="1"/>
  <c r="AE201" i="1"/>
  <c r="AE388" i="1"/>
  <c r="AE387" i="1"/>
  <c r="AE302" i="1"/>
  <c r="AE384" i="1"/>
  <c r="AE382" i="1"/>
  <c r="AE381" i="1"/>
  <c r="AE379" i="1"/>
  <c r="AE383" i="1"/>
  <c r="AE385" i="1"/>
  <c r="AE376" i="1"/>
  <c r="AE196" i="1"/>
  <c r="AE31" i="1"/>
  <c r="AE375" i="1"/>
  <c r="AE374" i="1"/>
  <c r="AE373" i="1"/>
  <c r="AE371" i="1"/>
  <c r="AE370" i="1"/>
  <c r="AE320" i="1"/>
  <c r="AE369" i="1"/>
  <c r="AE38" i="1"/>
  <c r="AE11" i="1"/>
  <c r="AE368" i="1"/>
  <c r="AE170" i="1"/>
  <c r="AE280" i="1"/>
  <c r="AE279" i="1"/>
  <c r="AE367" i="1"/>
  <c r="AE87" i="1"/>
  <c r="AE19" i="1"/>
  <c r="AE32" i="1"/>
  <c r="AE130" i="1"/>
  <c r="AE366" i="1"/>
  <c r="AE7" i="1"/>
  <c r="AE12" i="1"/>
  <c r="AE34" i="1"/>
  <c r="AE54" i="1"/>
  <c r="AE158" i="1"/>
  <c r="AE41" i="1"/>
  <c r="AE86" i="1"/>
  <c r="AE293" i="1"/>
  <c r="AE363" i="1"/>
  <c r="AE393" i="1"/>
  <c r="AE372" i="1"/>
  <c r="AE75" i="1"/>
  <c r="AE362" i="1"/>
  <c r="AE307" i="1"/>
  <c r="AE30" i="1"/>
  <c r="AE138" i="1"/>
  <c r="AE361" i="1"/>
  <c r="AE50" i="1"/>
  <c r="AE176" i="1"/>
  <c r="AE60" i="1"/>
  <c r="AE43" i="1"/>
  <c r="AE195" i="1"/>
  <c r="AE141" i="1"/>
  <c r="AE194" i="1"/>
  <c r="AE121" i="1"/>
  <c r="AE348" i="1"/>
  <c r="AE152" i="1"/>
  <c r="AE89" i="1"/>
  <c r="AE259" i="1"/>
  <c r="AE359" i="1"/>
  <c r="AE160" i="1"/>
  <c r="AE246" i="1"/>
  <c r="AE247" i="1"/>
  <c r="AE358" i="1"/>
  <c r="AE174" i="1"/>
  <c r="AE357" i="1"/>
  <c r="AE55" i="1"/>
  <c r="AE10" i="1"/>
  <c r="AE136" i="1"/>
  <c r="AE37" i="1"/>
  <c r="AE97" i="1"/>
  <c r="AE92" i="1"/>
  <c r="AE77" i="1"/>
  <c r="AE145" i="1"/>
  <c r="AE133" i="1"/>
  <c r="AE380" i="1"/>
  <c r="AE356" i="1"/>
  <c r="AE143" i="1"/>
  <c r="AE93" i="1"/>
  <c r="AE18" i="1"/>
  <c r="AE213" i="1"/>
  <c r="AE153" i="1"/>
  <c r="AE102" i="1"/>
  <c r="AE172" i="1"/>
  <c r="AE139" i="1"/>
  <c r="AE46" i="1"/>
  <c r="AE116" i="1"/>
  <c r="AE355" i="1"/>
  <c r="AE84" i="1"/>
  <c r="AE20" i="1"/>
  <c r="AE155" i="1"/>
  <c r="AE28" i="1"/>
  <c r="AE79" i="1"/>
  <c r="AE267" i="1"/>
  <c r="AE354" i="1"/>
  <c r="AE73" i="1"/>
  <c r="AE120" i="1"/>
  <c r="AE90" i="1"/>
  <c r="AE80" i="1"/>
  <c r="AE96" i="1"/>
  <c r="AE99" i="1"/>
  <c r="AE91" i="1"/>
  <c r="AE351" i="1"/>
  <c r="AE115" i="1"/>
  <c r="AE112" i="1"/>
  <c r="AE411" i="1"/>
  <c r="AE349" i="1"/>
  <c r="AE26" i="1"/>
  <c r="AE110" i="1"/>
  <c r="AE29" i="1"/>
  <c r="AE68" i="1"/>
  <c r="AE22" i="1"/>
  <c r="AE6" i="1"/>
  <c r="AE163" i="1"/>
  <c r="AE103" i="1"/>
  <c r="AE85" i="1"/>
  <c r="AE24" i="1"/>
  <c r="AE100" i="1"/>
  <c r="AE3" i="1"/>
  <c r="AE159" i="1"/>
  <c r="AE330" i="1"/>
  <c r="AE301" i="1"/>
  <c r="AE9" i="1"/>
  <c r="AE27" i="1"/>
  <c r="AE289" i="1"/>
  <c r="AE345" i="1"/>
  <c r="AE333" i="1"/>
  <c r="AE15" i="1"/>
  <c r="AE321" i="1"/>
  <c r="AE322" i="1"/>
  <c r="AE21" i="1"/>
  <c r="AE237" i="1"/>
  <c r="AE101" i="1"/>
  <c r="AE144" i="1"/>
  <c r="AE422" i="1"/>
  <c r="AE230" i="1"/>
  <c r="AE242" i="1"/>
  <c r="AE4" i="1"/>
  <c r="AE98" i="1"/>
  <c r="AE332" i="1"/>
  <c r="AE291" i="1"/>
  <c r="AE197" i="1"/>
  <c r="AE314" i="1"/>
  <c r="AE228" i="1"/>
  <c r="AE198" i="1"/>
  <c r="AE315" i="1"/>
  <c r="AE88" i="1"/>
  <c r="AE299" i="1"/>
  <c r="AE270" i="1"/>
  <c r="AE248" i="1"/>
  <c r="AE157" i="1"/>
  <c r="AE180" i="1"/>
  <c r="AE51" i="1"/>
  <c r="AE72" i="1"/>
  <c r="AE39" i="1"/>
  <c r="AE205" i="1"/>
  <c r="AE286" i="1"/>
  <c r="AE271" i="1"/>
  <c r="AE94" i="1"/>
  <c r="AE182" i="1"/>
  <c r="AE154" i="1"/>
  <c r="AE236" i="1"/>
  <c r="AE215" i="1"/>
  <c r="AE142" i="1"/>
  <c r="AE311" i="1"/>
  <c r="AE254" i="1"/>
  <c r="AE274" i="1"/>
  <c r="AE294" i="1"/>
  <c r="AE245" i="1"/>
  <c r="AE164" i="1"/>
  <c r="AE323" i="1"/>
  <c r="AE190" i="1"/>
  <c r="AE335" i="1"/>
  <c r="AE277" i="1"/>
  <c r="AE353" i="1"/>
  <c r="AE221" i="1"/>
  <c r="AE303" i="1"/>
  <c r="AE216" i="1"/>
  <c r="AE325" i="1"/>
  <c r="AE129" i="1"/>
  <c r="AE81" i="1"/>
  <c r="AE71" i="1"/>
  <c r="AE161" i="1"/>
  <c r="AE128" i="1"/>
  <c r="AE126" i="1"/>
  <c r="AE304" i="1"/>
  <c r="AE365" i="1"/>
  <c r="AE146" i="1"/>
  <c r="AE287" i="1"/>
  <c r="AE178" i="1"/>
  <c r="AE149" i="1"/>
  <c r="AE156" i="1"/>
  <c r="AE35" i="1"/>
  <c r="AE56" i="1"/>
  <c r="AE378" i="1"/>
  <c r="AE189" i="1"/>
  <c r="AE273" i="1"/>
  <c r="AE219" i="1"/>
  <c r="AE59" i="1"/>
  <c r="AE61" i="1"/>
  <c r="AE42" i="1"/>
  <c r="AE162" i="1"/>
  <c r="AE200" i="1"/>
  <c r="AE352" i="1"/>
  <c r="AE25" i="1"/>
  <c r="AE105" i="1"/>
  <c r="AE240" i="1"/>
  <c r="AE16" i="1"/>
  <c r="AE104" i="1"/>
  <c r="AE17" i="1"/>
  <c r="AE281" i="1"/>
  <c r="AE151" i="1"/>
  <c r="AE127" i="1"/>
  <c r="AE64" i="1"/>
  <c r="AE181" i="1"/>
  <c r="AE292" i="1"/>
  <c r="AE66" i="1"/>
  <c r="AE5" i="1"/>
  <c r="AE49" i="1"/>
  <c r="AE260" i="1"/>
  <c r="AE107" i="1"/>
  <c r="AE217" i="1"/>
  <c r="AE253" i="1"/>
  <c r="AE67" i="1"/>
  <c r="AE173" i="1"/>
  <c r="AE316" i="1"/>
  <c r="AE324" i="1"/>
  <c r="AE222" i="1"/>
  <c r="AE33" i="1"/>
  <c r="AE188" i="1"/>
  <c r="AE233" i="1"/>
  <c r="AE312" i="1"/>
  <c r="AE82" i="1"/>
  <c r="AE83" i="1"/>
  <c r="AE13" i="1"/>
  <c r="AE135" i="1"/>
  <c r="AE147" i="1"/>
  <c r="AE74" i="1"/>
  <c r="AE250" i="1"/>
  <c r="AE109" i="1"/>
  <c r="AE256" i="1"/>
  <c r="AE65" i="1"/>
  <c r="AE186" i="1"/>
  <c r="AE364" i="1"/>
  <c r="AE123" i="1"/>
  <c r="AE169" i="1"/>
  <c r="AE167" i="1"/>
  <c r="AE300" i="1"/>
  <c r="AE262" i="1"/>
  <c r="AE285" i="1"/>
  <c r="AE179" i="1"/>
  <c r="AE386" i="1"/>
  <c r="AE69" i="1"/>
  <c r="AE199" i="1"/>
  <c r="AE263" i="1"/>
  <c r="AE95" i="1"/>
  <c r="AE239" i="1"/>
  <c r="AE36" i="1"/>
  <c r="AE53" i="1"/>
  <c r="AE134" i="1"/>
  <c r="AE78" i="1"/>
  <c r="AE23" i="1"/>
  <c r="AE150" i="1"/>
  <c r="AE47" i="1"/>
  <c r="AE2" i="1"/>
  <c r="AE243" i="1"/>
  <c r="AE52" i="1"/>
  <c r="AE350" i="1"/>
  <c r="AE137" i="1"/>
  <c r="AE148" i="1"/>
  <c r="AE185" i="1"/>
  <c r="AE8" i="1"/>
  <c r="AE337" i="1"/>
  <c r="AE124" i="1"/>
  <c r="AE331" i="1"/>
  <c r="AE241" i="1"/>
  <c r="AE252" i="1"/>
  <c r="AE257" i="1"/>
  <c r="AE343" i="1"/>
  <c r="AE48" i="1"/>
  <c r="AE328" i="1"/>
  <c r="AE45" i="1"/>
  <c r="AE334" i="1"/>
  <c r="AE317" i="1"/>
  <c r="AE275" i="1"/>
  <c r="AE166" i="1"/>
  <c r="AE318" i="1"/>
  <c r="AE258" i="1"/>
  <c r="AE132" i="1"/>
  <c r="AE225" i="1"/>
  <c r="AE168" i="1"/>
  <c r="AE125" i="1"/>
  <c r="AE306" i="1"/>
  <c r="AE187" i="1"/>
  <c r="AE424" i="1"/>
  <c r="AE425" i="1"/>
  <c r="AE224" i="1"/>
  <c r="AE276" i="1"/>
  <c r="AE202" i="1"/>
  <c r="AE44" i="1"/>
  <c r="AE423" i="1"/>
  <c r="AE336" i="1"/>
  <c r="AE40" i="1"/>
  <c r="AE234" i="1"/>
  <c r="AE340" i="1"/>
  <c r="AE208" i="1"/>
  <c r="AE416" i="1"/>
  <c r="AE231" i="1"/>
  <c r="AE341" i="1"/>
  <c r="AE310" i="1"/>
  <c r="AE338" i="1"/>
  <c r="AE265" i="1"/>
  <c r="AE308" i="1"/>
  <c r="AE212" i="1"/>
  <c r="AE118" i="1"/>
  <c r="AE344" i="1"/>
  <c r="AE251" i="1"/>
  <c r="AE288" i="1"/>
  <c r="AE210" i="1"/>
  <c r="AE339" i="1"/>
  <c r="AE76" i="1"/>
  <c r="AE106" i="1"/>
  <c r="AE414" i="1"/>
  <c r="AE238" i="1"/>
  <c r="AE226" i="1"/>
  <c r="AE296" i="1"/>
  <c r="AE255" i="1"/>
  <c r="AE108" i="1"/>
  <c r="AE117" i="1"/>
  <c r="AE57" i="1"/>
  <c r="AE278" i="1"/>
  <c r="AE319" i="1"/>
  <c r="AE327" i="1"/>
  <c r="AE206" i="1"/>
  <c r="AE282" i="1"/>
  <c r="AE203" i="1"/>
  <c r="AE207" i="1"/>
  <c r="AE346" i="1"/>
  <c r="AE58" i="1"/>
  <c r="AE140" i="1"/>
  <c r="AE295" i="1"/>
  <c r="AE313" i="1"/>
  <c r="AE70" i="1"/>
  <c r="AE415" i="1"/>
  <c r="AE326" i="1"/>
  <c r="AE119" i="1"/>
  <c r="AE193" i="1"/>
  <c r="AE342" i="1"/>
  <c r="AE426" i="1"/>
  <c r="AE171" i="1"/>
  <c r="AE283" i="1"/>
  <c r="AE113" i="1"/>
  <c r="AE204" i="1"/>
  <c r="AE211" i="1"/>
  <c r="AE235" i="1"/>
  <c r="AE114" i="1"/>
  <c r="AE131" i="1"/>
  <c r="AE122" i="1"/>
  <c r="AE290" i="1"/>
  <c r="AE297" i="1"/>
  <c r="AE223" i="1"/>
  <c r="AE305" i="1"/>
  <c r="AE214" i="1"/>
  <c r="AE229" i="1"/>
  <c r="AE264" i="1"/>
  <c r="AE111" i="1"/>
  <c r="AE227" i="1"/>
  <c r="AE209" i="1"/>
  <c r="AE261" i="1"/>
  <c r="AE329" i="1"/>
  <c r="AE220" i="1"/>
  <c r="AE218" i="1"/>
  <c r="AE272" i="1"/>
  <c r="AE177" i="1"/>
  <c r="AE175" i="1"/>
  <c r="AE298" i="1"/>
  <c r="AE244" i="1"/>
  <c r="AE232" i="1"/>
</calcChain>
</file>

<file path=xl/sharedStrings.xml><?xml version="1.0" encoding="utf-8"?>
<sst xmlns="http://schemas.openxmlformats.org/spreadsheetml/2006/main" count="19859" uniqueCount="8891">
  <si>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</si>
  <si>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</si>
  <si>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</si>
  <si>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</si>
  <si>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</si>
  <si>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</si>
  <si>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</si>
  <si>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</si>
  <si>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</si>
  <si>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</si>
  <si>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</si>
  <si>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</si>
  <si>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</si>
  <si>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</si>
  <si>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</si>
  <si>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</si>
  <si>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</si>
  <si>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</si>
  <si>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</si>
  <si>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</si>
  <si>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</si>
  <si>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</si>
  <si>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</si>
  <si>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</si>
  <si>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</si>
  <si>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</si>
  <si>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</si>
  <si>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</si>
  <si>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</si>
  <si>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</si>
  <si>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</si>
  <si>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</si>
  <si>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</si>
  <si>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</si>
  <si>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</si>
  <si>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</si>
  <si>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</si>
  <si>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</si>
  <si>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</si>
  <si>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</si>
  <si>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</si>
  <si>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</si>
  <si>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</si>
  <si>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</si>
  <si>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</si>
  <si>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</si>
  <si>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</si>
  <si>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</si>
  <si>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</si>
  <si>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</si>
  <si>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</si>
  <si>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</si>
  <si>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</si>
  <si>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</si>
  <si>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</si>
  <si>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</si>
  <si>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</si>
  <si>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</si>
  <si>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</si>
  <si>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</si>
  <si>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</si>
  <si>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FLU_HA_NC99</t>
  </si>
  <si>
    <t>HIV_BG505_D279K</t>
  </si>
  <si>
    <t>HIV_BG505_D368R</t>
  </si>
  <si>
    <t>HIV_BG505_K169E</t>
  </si>
  <si>
    <t>HIV_BG505_N160K</t>
  </si>
  <si>
    <t>HIV_BG505_N332T</t>
  </si>
  <si>
    <t>HIV_BG505_DKO</t>
  </si>
  <si>
    <t>HIV_BG505_T332N</t>
  </si>
  <si>
    <t>FLU_HA_NC99.LSS</t>
  </si>
  <si>
    <t>HIV_BG505_D279K.LSS</t>
  </si>
  <si>
    <t>HIV_BG505_D368R.LSS</t>
  </si>
  <si>
    <t>HIV_BG505_K169E.LSS</t>
  </si>
  <si>
    <t>HIV_BG505_N160K.LSS</t>
  </si>
  <si>
    <t>HIV_BG505_N332T.LSS</t>
  </si>
  <si>
    <t>HIV_BG505_DKO.LSS</t>
  </si>
  <si>
    <t>HIV_BG505_T332N.LSS</t>
  </si>
  <si>
    <t>AAACGGGTCATTATCC</t>
  </si>
  <si>
    <t>contig_2</t>
  </si>
  <si>
    <t>ACACGGGTCAGTATCCAGCGCCCGATTGTCTTATACGGGGCTCCCTCTGCTGATGAAAACCAGCCCAGCCCTGACCCTGCAGCTCTGGGAGAGGAGCCCCAGCCCTGAGACTCCCAGGTGTTTCCATTCAGTGATCAGCACTGAACACAGAGGACTCACCATGGAGTTGGGACTGAGCTGGATTATCCTTTGGGCTATTTTAAAAGGTGTCCAGTGTGAAGTGCAGCTGGTGGAGTCAGGGGGAGGCTTGGTCCAGCCTGGCGGGTCCCTCAGAATCTCCTGTGTAGCCTCTGGATTCAAGTTTGATGATTATGGCATGCACTGGGTCCGGCAAACTCCAGGGAAGGGCCTAGAATGGGTCTCAAGTATTACTTGGGACAGTGGTATCAAAGTCTATGTGGACTCTGTGAAGGGCCGATTCACCATCTCCAGAGACAACGCCAGGAAATCCCTGCATCTGCAAATGAATAGTCTGAGAGCTGAGGACACGGCCGTATATTATTGTGTAAAAGATATTATGGACAGTACCTGGTCCGACCTAGGTTGGGCGGACTACTATCACTCCGGCATGGACGTCTGGGGCCACGGGACCACGGTCACCGTCTCCTCAGCCTCCACCAAGGGCCCATCGGTCTTCCCCCTGGCACCCTCCTCCAAGAGCACCTCTGGGGGCACAGCGGCCCTGGGCTGCCTGGTCAAGGACTACTTCCCCGAACCGGTGACGGTGTCGTGGAACTCAGGCGCCCTGACCAGCGGCGTGCACACCTTCCCGGCTGTCCTACAGTCCTCAGGA</t>
  </si>
  <si>
    <t>T</t>
  </si>
  <si>
    <t>F</t>
  </si>
  <si>
    <t>IGH</t>
  </si>
  <si>
    <t>IGHV3-9</t>
  </si>
  <si>
    <t>IGHD1-20</t>
  </si>
  <si>
    <t>IGHJ6</t>
  </si>
  <si>
    <t>GAAGTGCAGCTGGTGGAGTCAGGGGGAGGCTTGGTCCAGCCTGGCGGGTCCCTCAGAATCTCCTGTGTAGCCTCTGGATTCAAGTTTGATGATTATGGCATGCACTGGGTCCGGCAAACTCCAGGGAAGGGCCTAGAATGGGTCTCAAGTATTACTTGGGACAGTGGTATCAAAGTCTATGTGGACTCTGTGAAGGGCCGATTCACCATCTCCAGAGACAACGCCAGGAAATCCCTGCATCTGCAAATGAATAGTCTGAGAGCTGAGGACACGGCCGTATATTATTGTGTAAAAGATATTATGGACAGTACCTGGTCCGACCTAGGTTGGGCGGACTACTATCACTCCGGCATGGACGTCTGGGGCCACGGGACCACGGTCACCGTCTCCTCA</t>
  </si>
  <si>
    <t>GAAGTGCAGCTGGTGGAGTCAGGGGGA...GGCTTGGTCCAGCCTGGCGGGTCCCTCAGAATCTCCTGTGTAGCCTCTGGATTCAAGTTT............GATGATTATGGCATGCACTGGGTCCGGCAAACTCCAGGGAAGGGCCTAGAATGGGTCTCAAGTATTACTTGGGAC......AGTGGTATCAAAGTCTATGTGGACTCTGTGAAG...GGCCGATTCACCATCTCCAGAGACAACGCCAGGAAATCCCTGCATCTGCAAATGAATAGTCTGAGAGCTGAGGACACGGCCGTATATTATTGTGTAAAAGATATTATGGACAGTACCTGGTCCGACCTAGGTTGGGCGGACTACTATCACTCCGGCATGGACGTCTGGGGCCACGGGACCACGGTCACCGTCTCCTCA</t>
  </si>
  <si>
    <t>TGTGTAAAAGATATTATGGACAGTACCTGGTCCGACCTAGGTTGGGCGGACTACTATCACTCCGGCATGGACGTCTGG</t>
  </si>
  <si>
    <t>NA</t>
  </si>
  <si>
    <t>GAAGTGCAGCTGGTGGAGTCAGGGGGA...GGCTTGGTCCAGCCTGGCGGGTCCCTCAGAATCTCCTGTGTAGCCTCT</t>
  </si>
  <si>
    <t>ATGCACTGGGTCCGGCAAACTCCAGGGAAGGGCCTAGAATGGGTCTCAAGT</t>
  </si>
  <si>
    <t>GTCTATGTGGACTCTGTGAAG...GGCCGATTCACCATCTCCAGAGACAACGCCAGGAAATCCCTGCATCTGCAAATGAATAGTCTGAGAGCTGAGGACACGGCCGTATATTATTGT</t>
  </si>
  <si>
    <t>TGGGGCCACGGGACCACGGTCACCGTCTCCTCA</t>
  </si>
  <si>
    <t>GGATTCAAGTTT............GATGATTATGGC</t>
  </si>
  <si>
    <t>ATTACTTGGGAC......AGTGGTATCAAA</t>
  </si>
  <si>
    <t>GTAAAAGATATTATGGACAGTACCTGGTCCGACCTAGGTTGGGCGGACTACTATCACTCCGGCATGGACGTC</t>
  </si>
  <si>
    <t>IGHG1</t>
  </si>
  <si>
    <t>CVKDIMDSTWSDLGWADYYHSGMDVW</t>
  </si>
  <si>
    <t>contig_1</t>
  </si>
  <si>
    <t>GCTGGGGTCTCAGGAGGCAGCGCTCTCAGGACATCTCCACCATGGCCTGGGCTCTGCTGCTCCTCACCCTCCTCACTCAGGGCACAGGGTCCTGGGCCCAGTCTGCCCTGACTCAGCCTGCCTCCGTGTCTGGGTCTCCTGGACAGTCGATCACCATCTCCTGCGCTGGAACCAGCAATGACGTTGGTGGTTATAACTATGTCTCCTGGTACCAACAACACCCAGGCAAAGCCCCCAAACTCCTGATTTATGAGGTCTACAATCGGCCAGCAGGGCTTTCTCGTCGCTTCTCTGGCTCCAAGTCTGGCAACACGGCCTCCCTCACCATCTCTGGGCTCCAGGCTGAGGACGAGGCTGATTATCACTGCAGCTCATATACAGGCAACAAAACTCTGGTGTTCGGCGGAGGGACCAAGG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</si>
  <si>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</si>
  <si>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IGLV2-14</t>
  </si>
  <si>
    <t>IGLJ3</t>
  </si>
  <si>
    <t>CAGTCTGCCCTGACTCAGCCTGCCTCCGTGTCTGGGTCTCCTGGACAGTCGATCACCATCTCCTGCGCTGGAACCAGCAATGACGTTGGTGGTTATAACTATGTCTCCTGGTACCAACAACACCCAGGCAAAGCCCCCAAACTCCTGATTTATGAGGTCTACAATCGGCCAGCAGGGCTTTCTCGTCGCTTCTCTGGCTCCAAGTCTGGCAACACGGCCTCCCTCACCATCTCTGGGCTCCAGGCTGAGGACGAGGCTGATTATCACTGCAGCTCATATACAGGCAACAAAACTCTGGTGTTCGGCGGAGGGACCAAGGTGACCGTCCTAG</t>
  </si>
  <si>
    <t>CAGTCTGCCCTGACTCAGCCTGCCTCC...GTGTCTGGGTCTCCTGGACAGTCGATCACCATCTCCTGCGCTGGAACCAGCAATGACGTTGGT.........GGTTATAACTATGTCTCCTGGTACCAACAACACCCAGGCAAAGCCCCCAAACTCCTGATTTATGAGGTC.....................TACAATCGGCCAGCAGGGCTTTCT...CGTCGCTTCTCTGGCTCCAAG......TCTGGCAACACGGCCTCCCTCACCATCTCTGGGCTCCAGGCTGAGGACGAGGCTGATTATCACTGCAGCTCATATACAGGCAACAAAACTCTGGTGTTCGGCGGAGGGACCAAGGTGACCGTCCTAG</t>
  </si>
  <si>
    <t>TGCAGCTCATATACAGGCAACAAAACTCTGGTGTTC</t>
  </si>
  <si>
    <t>CAGTCTGCCCTGACTCAGCCTGCCTCC...GTGTCTGGGTCTCCTGGACAGTCGATCACCATCTCCTGCGCTGGAACC</t>
  </si>
  <si>
    <t>GTCTCCTGGTACCAACAACACCCAGGCAAAGCCCCCAAACTCCTGATTTAT</t>
  </si>
  <si>
    <t>AATCGGCCAGCAGGGCTTTCT...CGTCGCTTCTCTGGCTCCAAG......TCTGGCAACACGGCCTCCCTCACCATCTCTGGGCTCCAGGCTGAGGACGAGGCTGATTATCACTGC</t>
  </si>
  <si>
    <t>TTCGGCGGAGGGACCAAGGTGACCGTCCTAG</t>
  </si>
  <si>
    <t>AGCAATGACGTTGGT.........GGTTATAACTAT</t>
  </si>
  <si>
    <t>GAGGTC.....................TAC</t>
  </si>
  <si>
    <t>AGCTCATATACAGGCAACAAAACTCTGGTG</t>
  </si>
  <si>
    <t>IGLC2</t>
  </si>
  <si>
    <t>CSSYTGNKTLVF</t>
  </si>
  <si>
    <t>AAATGCCCAGTCGTGC</t>
  </si>
  <si>
    <t>GAGCTCTGGGAGAGGAGCCCAGCACTAGAAGTCGGCGGTGTTTCCATTCGGTGATCAGCACTGAACACAGAGGACTCACCATGGAGTTTGGGCTGAGCTGGGTTTTCCTCGTTGCTCTTTTAAGAGGTGTCCAGTGTCAGGTGCAGCTGGTGGAGTCTGGGGGAGGCGTGGTCCAGCCTGGGAGGTCCCTGAGACTCTCCTGTGCAGCCTCTGGATTCAGCTTCAGTAGCTATGGCATGCACTGGGTCCGCCAGGCTCCAGGCAAGGGGCTGGAGTGGGTGGCACTTATATCATATGATGGAGGAAATAAATACTATGCAGACTCCGTGAAGGGCCGATTCACCATCTCCAGAGACAATTCCAAGAACACGCTGTATCTGCAAATGAGCAGCCTGAGAGCTGAGGACACGGCTGTGTATTACTGTGCGAAAGCTAAATATTACCATGACAGTAGTGGTTCCCGGTATTACTACTACATGGACGTCTGGGGCAAAGGGACCACGGTCACCGTCTCTTCAGGGAGTGCATCCGCCCCAACCCTTTTCCCCCTCGTCTCCTGTGAGAATTCCCCGTCGGATACGAGCAGCGTG</t>
  </si>
  <si>
    <t>IGHV3-30</t>
  </si>
  <si>
    <t>IGHD3-22</t>
  </si>
  <si>
    <t>CAGGTGCAGCTGGTGGAGTCTGGGGGAGGCGTGGTCCAGCCTGGGAGGTCCCTGAGACTCTCCTGTGCAGCCTCTGGATTCAGCTTCAGTAGCTATGGCATGCACTGGGTCCGCCAGGCTCCAGGCAAGGGGCTGGAGTGGGTGGCACTTATATCATATGATGGAGGAAATAAATACTATGCAGACTCCGTGAAGGGCCGATTCACCATCTCCAGAGACAATTCCAAGAACACGCTGTATCTGCAAATGAGCAGCCTGAGAGCTGAGGACACGGCTGTGTATTACTGTGCGAAAGCTAAATATTACCATGACAGTAGTGGTTCCCGGTATTACTACTACATGGACGTCTGGGGCAAAGGGACCACGGTCACCGTCTCTTCA</t>
  </si>
  <si>
    <t>CAGGTGCAGCTGGTGGAGTCTGGGGGA...GGCGTGGTCCAGCCTGGGAGGTCCCTGAGACTCTCCTGTGCAGCCTCTGGATTCAGCTTC............AGTAGCTATGGCATGCACTGGGTCCGCCAGGCTCCAGGCAAGGGGCTGGAGTGGGTGGCACTTATATCATATGAT......GGAGGAAATAAATACTATGCAGACTCCGTGAAG...GGCCGATTCACCATCTCCAGAGACAATTCCAAGAACACGCTGTATCTGCAAATGAGCAGCCTGAGAGCTGAGGACACGGCTGTGTATTACTGTGCGAAAGCTAAATATTACCATGACAGTAGTGGTTCCCGGTATTACTACTACATGGACGTCTGGGGCAAAGGGACCACGGTCACCGTCTCTTCA</t>
  </si>
  <si>
    <t>TGTGCGAAAGCTAAATATTACCATGACAGTAGTGGTTCCCGGTATTACTACTACATGGACGTCTGG</t>
  </si>
  <si>
    <t>CAGGTGCAGCTGGTGGAGTCTGGGGGA...GGCGTGGTCCAGCCTGGGAGGTCCCTGAGACTCTCCTGTGCAGCCTCT</t>
  </si>
  <si>
    <t>ATGCACTGGGTCCGCCAGGCTCCAGGCAAGGGGCTGGAGTGGGTGGCACTT</t>
  </si>
  <si>
    <t>TACTATGCAGACTCCGTGAAG...GGCCGATTCACCATCTCCAGAGACAATTCCAAGAACACGCTGTATCTGCAAATGAGCAGCCTGAGAGCTGAGGACACGGCTGTGTATTACTGT</t>
  </si>
  <si>
    <t>TGGGGCAAAGGGACCACGGTCACCGTCTCTTCA</t>
  </si>
  <si>
    <t>GGATTCAGCTTC............AGTAGCTATGGC</t>
  </si>
  <si>
    <t>ATATCATATGAT......GGAGGAAATAAA</t>
  </si>
  <si>
    <t>GCGAAAGCTAAATATTACCATGACAGTAGTGGTTCCCGGTATTACTACTACATGGACGTC</t>
  </si>
  <si>
    <t>IGHM</t>
  </si>
  <si>
    <t>CAKAKYYHDSSGSRYYYYMDVW</t>
  </si>
  <si>
    <t>GGGGTCACAAGAGGCAGCGCTCTCGGGACGTCTCCACCATGGCCTGGGCTCTGCTGCTCCTCAACCTCCTCACTCAGGACACAGGGTCCTGGGCCCAGTCTGCCCTGACTCAGCCTGCCTCCGTGTCTGGGTCTCCTGGACAGTCGATCACCATCTCCTGCACTGGAACCAACAGTGATGTTGGGAGTTATAACCTTGTCTCCTGGTACCAAAACCACCCAGGCAAAGCCCCCAAACTCATAATTTATGATGTCAGTAAGCGGCCCTCAGGGGTTTCTAATCGCTTCTCTGGCTCCAAGTCTGGCAACACGGCCTCCCTGACAATCTCTGGGCTCCAGGCTGAGGACGAGGCTGATTATTACTGCTGCTCATATGGAGGTAGTAGGACTTTTT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</si>
  <si>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IGLV2-23</t>
  </si>
  <si>
    <t>IGLJ2</t>
  </si>
  <si>
    <t>CAGTCTGCCCTGACTCAGCCTGCCTCCGTGTCTGGGTCTCCTGGACAGTCGATCACCATCTCCTGCACTGGAACCAACAGTGATGTTGGGAGTTATAACCTTGTCTCCTGGTACCAAAACCACCCAGGCAAAGCCCCCAAACTCATAATTTATGATGTCAGTAAGCGGCCCTCAGGGGTTTCTAATCGCTTCTCTGGCTCCAAGTCTGGCAACACGGCCTCCCTGACAATCTCTGGGCTCCAGGCTGAGGACGAGGCTGATTATTACTGCTGCTCATATGGAGGTAGTAGGACTTTTTATGTGGTATTCGGCGGAGGGACCAAGCTGACCGTCCTAG</t>
  </si>
  <si>
    <t>CAGTCTGCCCTGACTCAGCCTGCCTCC...GTGTCTGGGTCTCCTGGACAGTCGATCACCATCTCCTGCACTGGAACCAACAGTGATGTTGGG.........AGTTATAACCTTGTCTCCTGGTACCAAAACCACCCAGGCAAAGCCCCCAAACTCATAATTTATGATGTC.....................AGTAAGCGGCCCTCAGGGGTTTCT...AATCGCTTCTCTGGCTCCAAG......TCTGGCAACACGGCCTCCCTGACAATCTCTGGGCTCCAGGCTGAGGACGAGGCTGATTATTACTGCTGCTCATATGGAGGTAGTAGGACTTTTTATGTGGTATTCGGCGGAGGGACCAAGCTGACCGTCCTAG</t>
  </si>
  <si>
    <t>TGCTGCTCATATGGAGGTAGTAGGACTTTTTATGTGGTATTC</t>
  </si>
  <si>
    <t>CAGTCTGCCCTGACTCAGCCTGCCTCC...GTGTCTGGGTCTCCTGGACAGTCGATCACCATCTCCTGCACTGGAACC</t>
  </si>
  <si>
    <t>GTCTCCTGGTACCAAAACCACCCAGGCAAAGCCCCCAAACTCATAATTTAT</t>
  </si>
  <si>
    <t>AAGCGGCCCTCAGGGGTTTCT...AATCGCTTCTCTGGCTCCAAG......TCTGGCAACACGGCCTCCCTGACAATCTCTGGGCTCCAGGCTGAGGACGAGGCTGATTATTACTGC</t>
  </si>
  <si>
    <t>TTCGGCGGAGGGACCAAGCTGACCGTCCTAG</t>
  </si>
  <si>
    <t>AACAGTGATGTTGGG.........AGTTATAACCTT</t>
  </si>
  <si>
    <t>GATGTC.....................AGT</t>
  </si>
  <si>
    <t>TGCTCATATGGAGGTAGTAGGACTTTTTATGTGGTA</t>
  </si>
  <si>
    <t>CCSYGGSRTFYVVF</t>
  </si>
  <si>
    <t>AACACGTAGAGTCTGG</t>
  </si>
  <si>
    <t>GGGGACTCAACAACCACATCTGTCCTCTAGAGAAAACCCTGTGAGCACAGCTCCTCACCATGGACTGGACCTGGAGGATCCTCTTCTTGGTGGCAGCAGCTACAAGTGCCCACTCCCAGGTGCAGCTGGTGCAGTCTGGGGCTGAGGTGAAGAAGCCTGGGGCCTCAGTGAAGGTCTCCTGCAAGGCTTCTGGATACACCTTCACCAATTATGATATCAACTGGGTGCGACAGGCCACTGGACAAGGGCTTGAGTGGATGGGATGGATGAACCCTAACAGTGGTAACACAGGCTATGCACAGAAGTTCCAGGGCAGAGTCACCATGACCAGGAACACCTCCACAAGGACAGCCTACATGGAGGTGAGCAGCCTGAGATCTGAGGACACGGCCGTGTATTACTGTGCGAGAGGTCTAGGGGGGAATGTTGTACTAGAACCCGCTGCTCATGACTACTGGGGCCAGGGAACCCTGGTCACCGTCTCCTCAGCATCCCCGACCAGCCCCAAGGTCTTCCCGCTGAGCCTCTGCAGCACCCAGCCAGATGGGAACGTGGTCATCGCCTGCCTGGTCCAGGGCTTCTTCCCCCAGGAGCCACTCAGTGTGACCTGGAGCGAAAGCGGACAGGGCGTGACCGCCAGAAACTTCCC</t>
  </si>
  <si>
    <t>IGHV1-8</t>
  </si>
  <si>
    <t>IGHD2-2</t>
  </si>
  <si>
    <t>IGHJ4</t>
  </si>
  <si>
    <t>CAGGTGCAGCTGGTGCAGTCTGGGGCTGAGGTGAAGAAGCCTGGGGCCTCAGTGAAGGTCTCCTGCAAGGCTTCTGGATACACCTTCACCAATTATGATATCAACTGGGTGCGACAGGCCACTGGACAAGGGCTTGAGTGGATGGGATGGATGAACCCTAACAGTGGTAACACAGGCTATGCACAGAAGTTCCAGGGCAGAGTCACCATGACCAGGAACACCTCCACAAGGACAGCCTACATGGAGGTGAGCAGCCTGAGATCTGAGGACACGGCCGTGTATTACTGTGCGAGAGGTCTAGGGGGGAATGTTGTACTAGAACCCGCTGCTCATGACTACTGGGGCCAGGGAACCCTGGTCACCGTCTCCTCAG</t>
  </si>
  <si>
    <t>CAGGTGCAGCTGGTGCAGTCTGGGGCT...GAGGTGAAGAAGCCTGGGGCCTCAGTGAAGGTCTCCTGCAAGGCTTCTGGATACACCTTC............ACCAATTATGATATCAACTGGGTGCGACAGGCCACTGGACAAGGGCTTGAGTGGATGGGATGGATGAACCCTAAC......AGTGGTAACACAGGCTATGCACAGAAGTTCCAG...GGCAGAGTCACCATGACCAGGAACACCTCCACAAGGACAGCCTACATGGAGGTGAGCAGCCTGAGATCTGAGGACACGGCCGTGTATTACTGTGCGAGAGGTCTAGGGGGGAATGTTGTACTAGAACCCGCTGCTCATGACTACTGGGGCCAGGGAACCCTGGTCACCGTCTCCTCAG</t>
  </si>
  <si>
    <t>TGTGCGAGAGGTCTAGGGGGGAATGTTGTACTAGAACCCGCTGCTCATGACTACTGG</t>
  </si>
  <si>
    <t>CAGGTGCAGCTGGTGCAGTCTGGGGCT...GAGGTGAAGAAGCCTGGGGCCTCAGTGAAGGTCTCCTGCAAGGCTTCT</t>
  </si>
  <si>
    <t>ATCAACTGGGTGCGACAGGCCACTGGACAAGGGCTTGAGTGGATGGGATGG</t>
  </si>
  <si>
    <t>GGCTATGCACAGAAGTTCCAG...GGCAGAGTCACCATGACCAGGAACACCTCCACAAGGACAGCCTACATGGAGGTGAGCAGCCTGAGATCTGAGGACACGGCCGTGTATTACTGT</t>
  </si>
  <si>
    <t>TGGGGCCAGGGAACCCTGGTCACCGTCTCCTCAG</t>
  </si>
  <si>
    <t>GGATACACCTTC............ACCAATTATGAT</t>
  </si>
  <si>
    <t>ATGAACCCTAAC......AGTGGTAACACA</t>
  </si>
  <si>
    <t>GCGAGAGGTCTAGGGGGGAATGTTGTACTAGAACCCGCTGCTCATGACTAC</t>
  </si>
  <si>
    <t>IGHA1</t>
  </si>
  <si>
    <t>CARGLGGNVVLEPAAHDYW</t>
  </si>
  <si>
    <t>GGGGAGAAGTCTCTCTCAGTCAGGACACAGCATGGACATGAGGGTCCCTGCTCAGCTCCTGGGACTCCTGCTGCTCTGGCTCCCAGATACCAGATGTGACATCCAGATGACCCAGTCTCCATCCTCCCTGTCTACATCTGTTGGAGACAGAGTCACCATCACTTGCCGGGCGAGTCAGGGCATTAGCAAGTTTTTAGCCTGGTATCAGCAGAAACCAGGGAAAGTTCCTAAGCTCCTGATCTATGCTGCATCCACTTTGCAATCAGGGGTCCCATCTCGGTTCAGTGGCAGTGGATCTGGGACAGATTTCACTCTCACCATCAGCAGCCTTCAGCCTGAGGACGTTGCAACTTATTCCTGTCAAAAGTATGACAGTGCCCCTTGGACGTTCGGCCAAGGGACCAAGGTGGAAATCAAACGAACTGTGGCTGCACCATCTGTCTTCATCTTCCCGCCATCTGATGAGCAGTTGAAATCTGGAACTGCCTCTGTTGTGTGCCTGCTGAATAACTTCTATCCCAGAGAGGCCAAAGTACAGTGGAAGGTGGATAACGC</t>
  </si>
  <si>
    <t>IGK</t>
  </si>
  <si>
    <t>IGKV1-27</t>
  </si>
  <si>
    <t>IGKJ1</t>
  </si>
  <si>
    <t>GACATCCAGATGACCCAGTCTCCATCCTCCCTGTCTACATCTGTTGGAGACAGAGTCACCATCACTTGCCGGGCGAGTCAGGGCATTAGCAAGTTTTTAGCCTGGTATCAGCAGAAACCAGGGAAAGTTCCTAAGCTCCTGATCTATGCTGCATCCACTTTGCAATCAGGGGTCCCATCTCGGTTCAGTGGCAGTGGATCTGGGACAGATTTCACTCTCACCATCAGCAGCCTTCAGCCTGAGGACGTTGCAACTTATTCCTGTCAAAAGTATGACAGTGCCCCTTGGACGTTCGGCCAAGGGACCAAGGTGGAAATCAAAC</t>
  </si>
  <si>
    <t>GACATCCAGATGACCCAGTCTCCATCCTCCCTGTCTACATCTGTTGGAGACAGAGTCACCATCACTTGCCGGGCGAGTCAGGGCATT..................AGCAAGTTTTTAGCCTGGTATCAGCAGAAACCAGGGAAAGTTCCTAAGCTCCTGATCTATGCTGCA.....................TCCACTTTGCAATCAGGGGTCCCA...TCTCGGTTCAGTGGCAGTGGA......TCTGGGACAGATTTCACTCTCACCATCAGCAGCCTTCAGCCTGAGGACGTTGCAACTTATTCCTGTCAAAAGTATGACAGTGCCCCTTGGACGTTCGGCCAAGGGACCAAGGTGGAAATCAAAC</t>
  </si>
  <si>
    <t>TGTCAAAAGTATGACAGTGCCCCTTGGACGTTC</t>
  </si>
  <si>
    <t>GACATCCAGATGACCCAGTCTCCATCCTCCCTGTCTACATCTGTTGGAGACAGAGTCACCATCACTTGCCGGGCGAGT</t>
  </si>
  <si>
    <t>TTAGCCTGGTATCAGCAGAAACCAGGGAAAGTTCCTAAGCTCCTGATCTAT</t>
  </si>
  <si>
    <t>ACTTTGCAATCAGGGGTCCCA...TCTCGGTTCAGTGGCAGTGGA......TCTGGGACAGATTTCACTCTCACCATCAGCAGCCTTCAGCCTGAGGACGTTGCAACTTATTCCTGT</t>
  </si>
  <si>
    <t>TTCGGCCAAGGGACCAAGGTGGAAATCAAAC</t>
  </si>
  <si>
    <t>CAGGGCATT..................AGCAAGTTT</t>
  </si>
  <si>
    <t>GCTGCA.....................TCC</t>
  </si>
  <si>
    <t>CAAAAGTATGACAGTGCCCCTTGGACG</t>
  </si>
  <si>
    <t>IGKC</t>
  </si>
  <si>
    <t>CQKYDSAPWTF</t>
  </si>
  <si>
    <t>AACCATGTCACTATTC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</si>
  <si>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TACCCGGGTATAGCAGCAGCTGGACCAGTTGGGGGGTACTGGGGCCAGGGAACCCTGGTCACCGTCTCCTCAGGGAGTGCATCCGCCCCAACCCTTTTCCCCCTCGTCTCCTGTGAGAATTCCCCGTCGGATACGAGCAGCGTG</t>
  </si>
  <si>
    <t>IGHV3-49</t>
  </si>
  <si>
    <t>IGHD6-13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</si>
  <si>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TACCCGGGTATAGCAGCAGCTGGACCAGTTGGGGGG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</si>
  <si>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GTACCCGGGTATAGCAGCAGCTGGACCAGTTGGGGGGTACTGGGGCCAGGGAACCCTGGTCACCGTCTCCTCAG</t>
  </si>
  <si>
    <t>TGTACTAGGTACCCGGGTATAGCAGCAGCTGGACCAGTTGGGGGGTACTGG</t>
  </si>
  <si>
    <t>GAGGTGCAGCTGGTGGAGTCTGGGGGA...GGCTTGGTAAAGCCAGGGCGGTCCCTGAGACTCTCCTGTACAGCTTCT</t>
  </si>
  <si>
    <t>ATGAGCTGGTTCCGCCAGGCTCCAGGGAAGGGGCTGGAGTGGGTAGGTTTC</t>
  </si>
  <si>
    <t>GAATACGCCGCGTCTGTGAAA...GGCAGATTCACCATCTCAAGAGATGATTCCAAAAGCATCGCCTATCTGCAAATGAACAGCCTGAAAACCGAGGACACAGCCGTGTATTACTGT</t>
  </si>
  <si>
    <t>GGATTCACCTTT............GGTGATTATGCT</t>
  </si>
  <si>
    <t>ATTAGAAGCAAAGCTTATGGTGGGACAACA</t>
  </si>
  <si>
    <t>ACTAGGTACCCGGGTATAGCAGCAGCTGGACCAGTTGGGGGGTAC</t>
  </si>
  <si>
    <t>CTRYPGIAAAGPVGGYW</t>
  </si>
  <si>
    <t>TGGGGAATCAGTCCCACTCAGGACACAGCATGGACATGAGGGTCCCCA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CTGGACGTTCGGCCAAGGGACCAAGGTGGAAATCAAACGAACTGTGGCTGCACCATCTGTCTTCATCTTCCCGCCATCTGATGAGCAGTTGAAATCTGGAACTGCCTCTGTTGTGTGCCTGCTGAATAACTTCTATCCCAGAGAGGCCAAAGTACAGTGGAAGGTGGATAACGC</t>
  </si>
  <si>
    <t>IGKV1-17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</si>
  <si>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CTG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</si>
  <si>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CTGGACGTTCGGCCAAGGGACCAAGGTGGAAATCAAAC</t>
  </si>
  <si>
    <t>TGTCTACAGCATAATAGTTACCCCTGGACGTTC</t>
  </si>
  <si>
    <t>GACATCCAGATGACCCAGTCTCCATCTGCCATGTCTGCATCTGTAGGAGACAGAGTCACCATCACTTGTCGGGCGAGT</t>
  </si>
  <si>
    <t>TTAGCCTGGTTTCAGCAGAAACCAGGGAAAGTCCCTAAGCGCCTGATCTAT</t>
  </si>
  <si>
    <t>AGTTTGCAAAGTGGGGTCCCA...TCAAGGTTCAGCGGCAGTGGA......TCTGGGACAGAATTCACTCTCACAATCAGCAGCCTGCAGCCTGAAGATTTTGCAACTTATTACTGT</t>
  </si>
  <si>
    <t>CAGGGCATT..................AGCAATTAT</t>
  </si>
  <si>
    <t>CTACAGCATAATAGTTACCCCTGGACG</t>
  </si>
  <si>
    <t>CLQHNSYPWTF</t>
  </si>
  <si>
    <t>AACCGCGCAGCTCGCA</t>
  </si>
  <si>
    <t>AAGGCCTATCCACTTGGTGATCAGCACTGAGCACCGAGGACTCACCATGGAACTGGGGCTCCGCTGGGTTTTCCTTGTTGCTTTTTTAGAAGGTGTCCAGTGTGAGGTGCAGCTGGTGGAGTCTGGGGGAGGCCTGGTCAAGCCGGGGGGGTCCCTGAGACTCTCCTGCGCGGATTCTGGATTCACATTTAGAGCCTATACCATGGCCTGGGTCCGCCAGGCTCCAGGGAAGGGGCTGGAGTGGGTCTCATCTATCAGTGGTAGCGGGACTTACATTTACTACGCAGGCTCAGTGAAGGGCCGATTCACCATCTCCAGAGACAACGCCAAGAGGTCACTGTATCTGCAAATGAACAGCCTGAGAGCCGACGACACGGGTGTCTATTATTGTGCGAGAGATTTCAGGGGTTCCCTGTATGACCCTGATAGTAGTGGATATTACCCCTGGGACTACTATATGGACGTCTGGGGCAGAGGGACCACGGTCACCGTCTCCTCAGCCTCCACCAAGGGCCCATCGGTCGTCCCCCTGGCACCCTCCTCCAAGAGCACCTCTGGGGGCACAGCAGCCCTGGGCTGCCTGGTCAAGGACTACTTCCCCGAACCGGTGACGGTGTCGTGGAACTCAGGCGCCCTGACCAGCGGCGTGCACACCTTCCCGGCTGTCCTACAGTCCTCAGGA</t>
  </si>
  <si>
    <t>IGHV3-21</t>
  </si>
  <si>
    <t>GAGGTGCAGCTGGTGGAGTCTGGGGGAGGCCTGGTCAAGCCGGGGGGGTCCCTGAGACTCTCCTGCGCGGATTCTGGATTCACATTTAGAGCCTATACCATGGCCTGGGTCCGCCAGGCTCCAGGGAAGGGGCTGGAGTGGGTCTCATCTATCAGTGGTAGCGGGACTTACATTTACTACGCAGGCTCAGTGAAGGGCCGATTCACCATCTCCAGAGACAACGCCAAGAGGTCACTGTATCTGCAAATGAACAGCCTGAGAGCCGACGACACGGGTGTCTATTATTGTGCGAGAGATTTCAGGGGTTCCCTGTATGACCCTGATAGTAGTGGATATTACCCCTGGGACTACTATATGGACGTCTGGGGCAGAGGGACCACGGTCACCGTCTCCTCA</t>
  </si>
  <si>
    <t>GAGGTGCAGCTGGTGGAGTCTGGGGGA...GGCCTGGTCAAGCCGGGGGGGTCCCTGAGACTCTCCTGCGCGGATTCTGGATTCACATTT............AGAGCCTATACCATGGCCTGGGTCCGCCAGGCTCCAGGGAAGGGGCTGGAGTGGGTCTCATCTATCAGTGGTAGC......GGGACTTACATTTACTACGCAGGCTCAGTGAAG...GGCCGATTCACCATCTCCAGAGACAACGCCAAGAGGTCACTGTATCTGCAAATGAACAGCCTGAGAGCCGACGACACGGGTGTCTATTATTGTGCGAGAGATTTCAGGGGTTCCCTGTATGACCCTGATAGTAGTGGATATTACCCCTGGGACTACTATATGGACGTCTGGGGCAGAGGGACCACGGTCACCGTCTCCTCA</t>
  </si>
  <si>
    <t>TGTGCGAGAGATTTCAGGGGTTCCCTGTATGACCCTGATAGTAGTGGATATTACCCCTGGGACTACTATATGGACGTCTGG</t>
  </si>
  <si>
    <t>GAGGTGCAGCTGGTGGAGTCTGGGGGA...GGCCTGGTCAAGCCGGGGGGGTCCCTGAGACTCTCCTGCGCGGATTCT</t>
  </si>
  <si>
    <t>ATGGCCTGGGTCCGCCAGGCTCCAGGGAAGGGGCTGGAGTGGGTCTCATCT</t>
  </si>
  <si>
    <t>TACTACGCAGGCTCAGTGAAG...GGCCGATTCACCATCTCCAGAGACAACGCCAAGAGGTCACTGTATCTGCAAATGAACAGCCTGAGAGCCGACGACACGGGTGTCTATTATTGT</t>
  </si>
  <si>
    <t>TGGGGCAGAGGGACCACGGTCACCGTCTCCTCA</t>
  </si>
  <si>
    <t>GGATTCACATTT............AGAGCCTATACC</t>
  </si>
  <si>
    <t>ATCAGTGGTAGC......GGGACTTACATT</t>
  </si>
  <si>
    <t>GCGAGAGATTTCAGGGGTTCCCTGTATGACCCTGATAGTAGTGGATATTACCCCTGGGACTACTATATGGACGTC</t>
  </si>
  <si>
    <t>CARDFRGSLYDPDSSGYYPWDYYMDVW</t>
  </si>
  <si>
    <t>TGAGCGCAGAAGGCAGGACTCGGGACAATCTTCATCATGACCTGCTCCCCTCTCCTCCTCACCCTTCTCATTCACTGCACAGGGTCCTGGGCCCAGTCTGTGTTGACGCAGCCGCCCTCAGTGTCTGCGGCCCCAGGACAGACGGTCACCATCTCCTGCTCTGGGACCAGCTCCAACATTGGAAAGAATTATGTATCTTGGTACCAGCATGTCCCAGGAACAGCCCCCAAACTCCTCATCTTTGAAAATAATAAACGACCCTCAGGGATTCCTGACCGATTCTCTGGCTCCAAGTCTGGCACGTCAGCCACCCTGGCCATCACCGGACTCCAGACTGATGACGAGGCCGATTATTACTGCGGAACATGGGATAATAGCCTGAGTGCTGGGGTGTTCGGCGGAGGGACCACGTTGACCGTCCTAGGTCAGCCCAAGGCTGCCCCCTCGGTCACTCTGTTCCCACCCTCCTCTGAGGAGCTTCAAGCCAACAAGGCCACACTGGTGTGTCTCATAAGTGACTTCTACCCGGGAGCCGTGACAGTGGCCTGGAAGGCAGATAGCAGCCCCGTCAAGGCGGGAGTGGAGACCACCACACCCTCCAAACAAAGCAACAACAAGTACGCGGCCAGCAGCTA</t>
  </si>
  <si>
    <t>IGLV1-51</t>
  </si>
  <si>
    <t>CAGTCTGTGTTGACGCAGCCGCCCTCAGTGTCTGCGGCCCCAGGACAGACGGTCACCATCTCCTGCTCTGGGACCAGCTCCAACATTGGAAAGAATTATGTATCTTGGTACCAGCATGTCCCAGGAACAGCCCCCAAACTCCTCATCTTTGAAAATAATAAACGACCCTCAGGGATTCCTGACCGATTCTCTGGCTCCAAGTCTGGCACGTCAGCCACCCTGGCCATCACCGGACTCCAGACTGATGACGAGGCCGATTATTACTGCGGAACATGGGATAATAGCCTGAGTGCTGGGGTGTTCGGCGGAGGGACCACGTTGACCGTCCTAG</t>
  </si>
  <si>
    <t>CAGTCTGTGTTGACGCAGCCGCCCTCA...GTGTCTGCGGCCCCAGGACAGACGGTCACCATCTCCTGCTCTGGGACCAGCTCCAACATT............GGAAAGAATTATGTATCTTGGTACCAGCATGTCCCAGGAACAGCCCCCAAACTCCTCATCTTTGAAAAT.....................AATAAACGACCCTCAGGGATTCCT...GACCGATTCTCTGGCTCCAAG......TCTGGCACGTCAGCCACCCTGGCCATCACCGGACTCCAGACTGATGACGAGGCCGATTATTACTGCGGAACATGGGATAATAGCCTGAGTGCTGGGGTGTTCGGCGGAGGGACCACGTTGACCGTCCTAG</t>
  </si>
  <si>
    <t>TGCGGAACATGGGATAATAGCCTGAGTGCTGGGGTGTTC</t>
  </si>
  <si>
    <t>CAGTCTGTGTTGACGCAGCCGCCCTCA...GTGTCTGCGGCCCCAGGACAGACGGTCACCATCTCCTGCTCTGGGACC</t>
  </si>
  <si>
    <t>GTATCTTGGTACCAGCATGTCCCAGGAACAGCCCCCAAACTCCTCATCTTT</t>
  </si>
  <si>
    <t>AAACGACCCTCAGGGATTCCT...GACCGATTCTCTGGCTCCAAG......TCTGGCACGTCAGCCACCCTGGCCATCACCGGACTCCAGACTGATGACGAGGCCGATTATTACTGC</t>
  </si>
  <si>
    <t>TTCGGCGGAGGGACCACGTTGACCGTCCTAG</t>
  </si>
  <si>
    <t>AGCTCCAACATT............GGAAAGAATTAT</t>
  </si>
  <si>
    <t>GAAAAT.....................AAT</t>
  </si>
  <si>
    <t>GGAACATGGGATAATAGCCTGAGTGCTGGGGTG</t>
  </si>
  <si>
    <t>IGLC3</t>
  </si>
  <si>
    <t>CGTWDNSLSAGVF</t>
  </si>
  <si>
    <t>AACGTTGAGGGATCTG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</si>
  <si>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ACTAGTGGGAGCTACTTCCTGTACTACTTTGACTACTGGGGCCAGGGAACCCTGGTCACCGTCTCCTCAGGGAGTGCATCCGCCCCAACCCTTTTCCCCCTCGTCTCCTGTGAGAATTCCCCGTCGGATACGAGCAGCGTG</t>
  </si>
  <si>
    <t>IGHV3-23</t>
  </si>
  <si>
    <t>IGHD1-26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</si>
  <si>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ACTAGTGGGAGCTACTTCCT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</si>
  <si>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CACTAGTGGGAGCTACTTCCTGTACTACTTTGACTACTGGGGCCAGGGAACCCTGGTCACCGTCTCCTCAG</t>
  </si>
  <si>
    <t>TGTGCGAAAGCCACTAGTGGGAGCTACTTCCTGTACTACTTTGACTACTGG</t>
  </si>
  <si>
    <t>GAGGTGCAGCTGTTGGAGTCTGGGGGA...GGCTTGGTACAGCCTGGGGGGTCCCTGAGACTCTCCTGTGCAGCCTCT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</si>
  <si>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</si>
  <si>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</si>
  <si>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</si>
  <si>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</si>
  <si>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GCGAAAGCCACTAGTGGGAGCTACTTCCTGTACTACTTTGACTAC</t>
  </si>
  <si>
    <t>CAKATSGSYFLYYFDYW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</si>
  <si>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GAACTGTGGCTGCACCATCTGTCTTCATCTTCCCGCCATCTGATGAGCAGTTGAAATCTGGAACTGCCTCTGTTGTGTGCCTGCTGAATAACTTCTATCCCAGAGAGGCCAAAGTACAGTGGAAGGTGGATAACGC</t>
  </si>
  <si>
    <t>IGKV3-11</t>
  </si>
  <si>
    <t>IGKJ5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</si>
  <si>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</si>
  <si>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TCACCTTCGGCCAAGGGACACGACTGGAGATTAAAC</t>
  </si>
  <si>
    <t>TGTCAGCAGCGTAGCAACTGGCCGATCACCTTC</t>
  </si>
  <si>
    <t>GAAATTGTGTTGACACAGTCTCCAGCCACCCTGTCTTTGTCTCCAGGGGAAAGAGCCACCCTCTCCTGCAGGGCCAGT</t>
  </si>
  <si>
    <t>TTAGCCTGGTACCAACAGAAACCTGGCCAGGCTCCCAGGCTCCTCATCTAT</t>
  </si>
  <si>
    <t>AACAGGGCCACTGGCATCCCA...GCCAGGTTCAGTGGCAGTGGG......TCTGGGACAGACTTCACTCTCACCATCAGCAGCCTAGAGCCTGAAGATTTTGCAGTTTATTACTGT</t>
  </si>
  <si>
    <t>TTCGGCCAAGGGACACGACTGGAGATTAAAC</t>
  </si>
  <si>
    <t>CAGAGTGTT..................AGCAGCTAC</t>
  </si>
  <si>
    <t>GATGCA.....................TCC</t>
  </si>
  <si>
    <t>CAGCAGCGTAGCAACTGGCCGATCACC</t>
  </si>
  <si>
    <t>CQQRSNWPITF</t>
  </si>
  <si>
    <t>AACGTTGCAAGTTCTG</t>
  </si>
  <si>
    <t>ATCTGGGGCTTTCTGAGAGTCATGGATCTCATGTGCAAGAAAATGAAGCACCTGTGGTTCTTCCTCCTGCTGGTGGCGGCTCCCAGATGGGTCCTGTCCCAGCTGCAGCTGCAGGAGTCGGGCCCAGGACTGGTGAAGCCTTCGGAGACCCTGTCCCTCACCTGCGCTGTCTCTGGTGGCTCCATCAGTAGTGGTACTTACTACGGGGGCTGGACCCGCCAGCCCCCAGGGAAGGGGCTGGAGTGGATTGGGAATATCTATTATAATGGAAGAACCTACTACAACCCGTCCCTCAAGAGCCGAGTCACCATCTCCGTAGACACGTCCAAGAACCAGTTCTCCCTGGAACTGACCTCCGTGACCGCCGCGGACACGGCTGTGTATTACTGTGGAGGAAGCCCGAGCTTCAAGGAAAGTAGTGATCACCGGTCCCCACTTGACTACTGGGGCCAGGGAACCCTGGTCACCGTCTCCTCAGCCTCCACCAAGGGCCCATCGGTCTTCCCCCTGGCGCCCTGCTCCAGGAGCACCTCCGAGAGCACAGCGGCCCTGGGCTGCCTGGTCAAGGACTACTTCCCCGAAACGGTGACGGTGTCGTGGAACTCAGGCGCTCTGACCAGCGGCGTGCACACCTTCCCAGCTGTCCTACAGTCCTCAGGA</t>
  </si>
  <si>
    <t>IGHV4-39</t>
  </si>
  <si>
    <t>CAGCTGCAGCTGCAGGAGTCGGGCCCAGGACTGGTGAAGCCTTCGGAGACCCTGTCCCTCACCTGCGCTGTCTCTGGTGGCTCCATCAGTAGTGGTACTTACTACGGGGGCTGGACCCGCCAGCCCCCAGGGAAGGGGCTGGAGTGGATTGGGAATATCTATTATAATGGAAGAACCTACTACAACCCGTCCCTCAAGAGCCGAGTCACCATCTCCGTAGACACGTCCAAGAACCAGTTCTCCCTGGAACTGACCTCCGTGACCGCCGCGGACACGGCTGTGTATTACTGTGGAGGAAGCCCGAGCTTCAAGGAAAGTAGTGATCACCGGTCCCCACTTGACTACTGGGGCCAGGGAACCCTGGTCACCGTCTCCTCAG</t>
  </si>
  <si>
    <t>CAGCTGCAGCTGCAGGAGTCGGGCCCA...GGACTGGTGAAGCCTTCGGAGACCCTGTCCCTCACCTGCGCTGTCTCTGGTGGCTCCATCAGT......AGTGGTACTTACTACGGGGGCTGGACCCGCCAGCCCCCAGGGAAGGGGCTGGAGTGGATTGGGAATATCTATTATAAT.........GGAAGAACCTACTACAACCCGTCCCTCAAG...AGCCGAGTCACCATCTCCGTAGACACGTCCAAGAACCAGTTCTCCCTGGAACTGACCTCCGTGACCGCCGCGGACACGGCTGTGTATTACTGTGGAGGAAGCCCGAGCTTCAAGGAAAGTAGTGATCACCGGTCCCCACTTGACTACTGGGGCCAGGGAACCCTGGTCACCGTCTCCTCAG</t>
  </si>
  <si>
    <t>TGTGGAGGAAGCCCGAGCTTCAAGGAAAGTAGTGATCACCGGTCCCCACTTGACTACTGG</t>
  </si>
  <si>
    <t>CAGCTGCAGCTGCAGGAGTCGGGCCCA...GGACTGGTGAAGCCTTCGGAGACCCTGTCCCTCACCTGCGCTGTCTCT</t>
  </si>
  <si>
    <t>GGGGGCTGGACCCGCCAGCCCCCAGGGAAGGGGCTGGAGTGGATTGGGAAT</t>
  </si>
  <si>
    <t>TACTACAACCCGTCCCTCAAG...AGCCGAGTCACCATCTCCGTAGACACGTCCAAGAACCAGTTCTCCCTGGAACTGACCTCCGTGACCGCCGCGGACACGGCTGTGTATTACTGT</t>
  </si>
  <si>
    <t>GGTGGCTCCATCAGT......AGTGGTACTTACTAC</t>
  </si>
  <si>
    <t>ATCTATTATAAT.........GGAAGAACC</t>
  </si>
  <si>
    <t>GGAGGAAGCCCGAGCTTCAAGGAAAGTAGTGATCACCGGTCCCCACTTGACTAC</t>
  </si>
  <si>
    <t>IGHG2</t>
  </si>
  <si>
    <t>CGGSPSFKESSDHRSPLDYW</t>
  </si>
  <si>
    <t>AGAGCTCTGGGGAGGAACTGCTCAGTTAGGACCCAGACGGAACCATGGAAGCCCCAGCGCAGCTTCTCTTCCTCCTGCTACTCTGGCTCCCAGATACCACTGGAGAAATAGTGATGACGCAGTCTCCAGCCACCCTGTCTGTGTCTCCAGGGGAAAGAGCCACCCTCTCCTGCAGGGCCAGTCAGAGTGTTAGCAGCAGCTTAGCCTGGTACCAGCAGAAACCTGGCCAGGCTCCCAGGTTCCTCATCTATGCTGCATCCGCCAGGGCCACTGGTCTCCCAGCCAGGTTCAGTGGCAGTGGGTCTGGGACAGAGTTCACTCTCACCATCACTAGCCTGCAGTCTGAGGATTTTGCAGTCTATTATTGTCAGCAGTATAGTGACTGGCCGTACACTTTTGGCCAGGGGACCAAGCTGGAGATCAAACGAACTGTGGCTGCACCATCTGTCTTCATCTTCCCGCCATCTGATGAGCAGTTGAAATCTGGAACTGCCTCTGTTGTGTGCCTGCTGAATAACTTCTATCCCAGAGAGGCCAAAGTACAGTGGAAGGTGGATAACGC</t>
  </si>
  <si>
    <t>IGKV3-15</t>
  </si>
  <si>
    <t>IGKJ2</t>
  </si>
  <si>
    <t>GAAATAGTGATGACGCAGTCTCCAGCCACCCTGTCTGTGTCTCCAGGGGAAAGAGCCACCCTCTCCTGCAGGGCCAGTCAGAGTGTTAGCAGCAGCTTAGCCTGGTACCAGCAGAAACCTGGCCAGGCTCCCAGGTTCCTCATCTATGCTGCATCCGCCAGGGCCACTGGTCTCCCAGCCAGGTTCAGTGGCAGTGGGTCTGGGACAGAGTTCACTCTCACCATCACTAGCCTGCAGTCTGAGGATTTTGCAGTCTATTATTGTCAGCAGTATAGTGACTGGCCGTACACTTTTGGCCAGGGGACCAAGCTGGAGATCAAAC</t>
  </si>
  <si>
    <t>GAAATAGTGATGACGCAGTCTCCAGCCACCCTGTCTGTGTCTCCAGGGGAAAGAGCCACCCTCTCCTGCAGGGCCAGTCAGAGTGTT..................AGCAGCAGCTTAGCCTGGTACCAGCAGAAACCTGGCCAGGCTCCCAGGTTCCTCATCTATGCTGCA.....................TCCGCCAGGGCCACTGGTCTCCCA...GCCAGGTTCAGTGGCAGTGGG......TCTGGGACAGAGTTCACTCTCACCATCACTAGCCTGCAGTCTGAGGATTTTGCAGTCTATTATTGTCAGCAGTATAGTGACTGGCCGTACACTTTTGGCCAGGGGACCAAGCTGGAGATCAAAC</t>
  </si>
  <si>
    <t>TGTCAGCAGTATAGTGACTGGCCGTACACTTTT</t>
  </si>
  <si>
    <t>GAAATAGTGATGACGCAGTCTCCAGCCACCCTGTCTGTGTCTCCAGGGGAAAGAGCCACCCTCTCCTGCAGGGCCAGT</t>
  </si>
  <si>
    <t>TTAGCCTGGTACCAGCAGAAACCTGGCCAGGCTCCCAGGTTCCTCATCTAT</t>
  </si>
  <si>
    <t>GCCAGGGCCACTGGTCTCCCA...GCCAGGTTCAGTGGCAGTGGG......TCTGGGACAGAGTTCACTCTCACCATCACTAGCCTGCAGTCTGAGGATTTTGCAGTCTATTATTGT</t>
  </si>
  <si>
    <t>TTTGGCCAGGGGACCAAGCTGGAGATCAAAC</t>
  </si>
  <si>
    <t>CAGAGTGTT..................AGCAGCAGC</t>
  </si>
  <si>
    <t>CAGCAGTATAGTGACTGGCCGTACACT</t>
  </si>
  <si>
    <t>CQQYSDWPYTF</t>
  </si>
  <si>
    <t>AACTCAGCAATTCCTT</t>
  </si>
  <si>
    <t>GAGAGCATCACCCAGCAACCACATCTGTCCTCTAGAGAATCCCCTGAGAGCTCCGCTCCTCACCATGGACTGGACCTGGAGGATCCTCTTCTTGGTGGCAGCAGCCACAGGAGCCCACTCCCAGGTGCAATTGGTGCAGTCTGGGGCTGAGGTGAAGAAGCCTGGGGCCTCAGTGAAGGTCTCCTGCAAGGCTTCTGGATACACCTTCAGCGACTACTATATACACTGGGTGCGACAGGCCCCTGGACAAGGGCTTGAGTGGATGGGATGGATCAACCCTAACAGGGGTGGCACAAACTATGCACAGAAGTTTCTGGGCAGGGTCACCATGACCAGGGACACGTCCATCAGCACTGCCTACTTGGAAATGAACACGCTGAAATCTGACGACACGGCCGTGTATTACTGTGCGACGTATCGAAGGGTCTACTATGATGGTAGTGTTTATGAAGCTTTTGATATCTGGGGCCAAGGGACAATGGTCACCGTCTCTTCAGCCTCCACCAAGGGCCCATCGGTCTTCCCCCTGGCGCCCTGCTCCAGGAGCACCTCTGGGGGCACAGCGGCCCTGGGCTGCCTGGTCAAGGACTACTTCCCCGAACCGGTGACGGTGTCGTGGAACTCAGGCGCCCTGACCAGCGGCGTGCACACCTTCCCGGCTGTCCTACAGTCCTCAGGA</t>
  </si>
  <si>
    <t>IGHV1-2</t>
  </si>
  <si>
    <t>IGHJ3</t>
  </si>
  <si>
    <t>CAGGTGCAATTGGTGCAGTCTGGGGCTGAGGTGAAGAAGCCTGGGGCCTCAGTGAAGGTCTCCTGCAAGGCTTCTGGATACACCTTCAGCGACTACTATATACACTGGGTGCGACAGGCCCCTGGACAAGGGCTTGAGTGGATGGGATGGATCAACCCTAACAGGGGTGGCACAAACTATGCACAGAAGTTTCTGGGCAGGGTCACCATGACCAGGGACACGTCCATCAGCACTGCCTACTTGGAAATGAACACGCTGAAATCTGACGACACGGCCGTGTATTACTGTGCGACGTATCGAAGGGTCTACTATGATGGTAGTGTTTATGAAGCTTTTGATATCTGGGGCCAAGGGACAATGGTCACCGTCTCTTCAG</t>
  </si>
  <si>
    <t>CAGGTGCAATTGGTGCAGTCTGGGGCT...GAGGTGAAGAAGCCTGGGGCCTCAGTGAAGGTCTCCTGCAAGGCTTCTGGATACACCTTC............AGCGACTACTATATACACTGGGTGCGACAGGCCCCTGGACAAGGGCTTGAGTGGATGGGATGGATCAACCCTAAC......AGGGGTGGCACAAACTATGCACAGAAGTTTCTG...GGCAGGGTCACCATGACCAGGGACACGTCCATCAGCACTGCCTACTTGGAAATGAACACGCTGAAATCTGACGACACGGCCGTGTATTACTGTGCGACGTATCGAAGGGTCTACTATGATGGTAGTGTTTATGAAGCTTTTGATATCTGGGGCCAAGGGACAATGGTCACCGTCTCTTCAG</t>
  </si>
  <si>
    <t>TGTGCGACGTATCGAAGGGTCTACTATGATGGTAGTGTTTATGAAGCTTTTGATATCTGG</t>
  </si>
  <si>
    <t>CAGGTGCAATTGGTGCAGTCTGGGGCT...GAGGTGAAGAAGCCTGGGGCCTCAGTGAAGGTCTCCTGCAAGGCTTCT</t>
  </si>
  <si>
    <t>ATACACTGGGTGCGACAGGCCCCTGGACAAGGGCTTGAGTGGATGGGATGG</t>
  </si>
  <si>
    <t>AACTATGCACAGAAGTTTCTG...GGCAGGGTCACCATGACCAGGGACACGTCCATCAGCACTGCCTACTTGGAAATGAACACGCTGAAATCTGACGACACGGCCGTGTATTACTGT</t>
  </si>
  <si>
    <t>TGGGGCCAAGGGACAATGGTCACCGTCTCTTCAG</t>
  </si>
  <si>
    <t>GGATACACCTTC............AGCGACTACTAT</t>
  </si>
  <si>
    <t>ATCAACCCTAAC......AGGGGTGGCACA</t>
  </si>
  <si>
    <t>GCGACGTATCGAAGGGTCTACTATGATGGTAGTGTTTATGAAGCTTTTGATATC</t>
  </si>
  <si>
    <t>IGHG3</t>
  </si>
  <si>
    <t>CATYRRVYYDGSVYEAFDIW</t>
  </si>
  <si>
    <t>AGCTGGGAAGCCTGAGAACACTTAGCCTTCATGAGTGTCCCCACCATGGCCTGGATGATGCTTCTCCTCGGACTCCTTGCTTATGGATCAGGAGTGAATTCTCAGACTGTGGTGACCCAGGAGCCATCGTTCTCAGTGTCCCCTGGAGGGACAGTCACACTCACTTGTGGCTTGAGCTCTGGCTCTGTCTCTACTGGTTACTTCCCCAGCTGGTACCAGCAGACCCCAGGCCAGGCTCCACGCACGCTCATCTATAACACAAACAGTCGCTCTTCTGGGGTCCCCGATCGTTTCTCTGGCTCCATCCTTGGGAACAGAGCTGCCCTCACCATCACGGGGGCCCAGGCAGATGATGAATCTCATTATTACTGTGTGCTGTATGTGAGTGT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</si>
  <si>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IGLV8-61</t>
  </si>
  <si>
    <t>CAGACTGTGGTGACCCAGGAGCCATCGTTCTCAGTGTCCCCTGGAGGGACAGTCACACTCACTTGTGGCTTGAGCTCTGGCTCTGTCTCTACTGGTTACTTCCCCAGCTGGTACCAGCAGACCCCAGGCCAGGCTCCACGCACGCTCATCTATAACACAAACAGTCGCTCTTCTGGGGTCCCCGATCGTTTCTCTGGCTCCATCCTTGGGAACAGAGCTGCCCTCACCATCACGGGGGCCCAGGCAGATGATGAATCTCATTATTACTGTGTGCTGTATGTGAGTGTTGGCATTTGGGTGTTCGGCGGAGGGACCAAGCTGACCGTCCTAG</t>
  </si>
  <si>
    <t>CAGACTGTGGTGACCCAGGAGCCATCG...TTCTCAGTGTCCCCTGGAGGGACAGTCACACTCACTTGTGGCTTGAGCTCTGGCTCTGTCTCT.........ACTGGTTACTTCCCCAGCTGGTACCAGCAGACCCCAGGCCAGGCTCCACGCACGCTCATCTATAACACA.....................AACAGTCGCTCTTCTGGGGTCCCC...GATCGTTTCTCTGGCTCCATC......CTTGGGAACAGAGCTGCCCTCACCATCACGGGGGCCCAGGCAGATGATGAATCTCATTATTACTGTGTGCTGTATGTGAGTGTTGGCATTTGGGTGTTCGGCGGAGGGACCAAGCTGACCGTCCTAG</t>
  </si>
  <si>
    <t>TGTGTGCTGTATGTGAGTGTTGGCATTTGGGTGTTC</t>
  </si>
  <si>
    <t>CAGACTGTGGTGACCCAGGAGCCATCG...TTCTCAGTGTCCCCTGGAGGGACAGTCACACTCACTTGTGGCTTGAGC</t>
  </si>
  <si>
    <t>CCCAGCTGGTACCAGCAGACCCCAGGCCAGGCTCCACGCACGCTCATCTAT</t>
  </si>
  <si>
    <t>AGTCGCTCTTCTGGGGTCCCC...GATCGTTTCTCTGGCTCCATC......CTTGGGAACAGAGCTGCCCTCACCATCACGGGGGCCCAGGCAGATGATGAATCTCATTATTACTGT</t>
  </si>
  <si>
    <t>TCTGGCTCTGTCTCT.........ACTGGTTACTTC</t>
  </si>
  <si>
    <t>AACACA.....................AAC</t>
  </si>
  <si>
    <t>GTGCTGTATGTGAGTGTTGGCATTTGGGTG</t>
  </si>
  <si>
    <t>CVLYVSVGIWVF</t>
  </si>
  <si>
    <t>AACTCAGCACGGTAAG</t>
  </si>
  <si>
    <t>TGGGGACCCAAAAACCACACCCCTCCTTGGGAGAATCCCCTAGATCACAGCTCCTCACCATGGACTGGACCTGGAGCATCCTTTTCTTGGTGGCAGCAACAACAGGTGCCCGCTCCCAGGTTCAGCTGTTGCAGTCTGGAGGTGAGGTGAAGAAGCCTGGGGCCTCAGTGAAGGTCTCCTGCAAGGCTTCTGGTTACATCTTTACCAGTTACGGTATTAGTTGGGTGCGACAGGCCCCTGGACAAGGGCTTGAGTGGATGGGGTGGATCAGCGCTTACAGTGGCAACACAAACTATGCTCAGAACATCCAGGGCAGAGTCACCATGACCACGGACACATCCACGAGCACAGTGTACATGGAGCTGAGGAGTCTGAGATATGACGACACGGCCGTATATTATTGTGCGAGAGAGGGTATACCAGCAGCCATTGATGCTTTTGATATCTGGGGCCAAGGGACAATGGTCACCGTCTCTTCAGCCTCCACCAAGGGCCCATCGGTCTTCCCCCTGGCACCCTCCTCCAAGAGCACCTCTGGGGGCACAGCGGCCCTGGGCTGCCTGGTCAAGGACTACTTCCCCGAACCGGTGACGGTGTCGTGGAACTCAGGCGCCCTGACCAGCGGCGTGCACACCTTCCCGGCTGTCCTACAGTCCTCAGGA</t>
  </si>
  <si>
    <t>IGHV1-18</t>
  </si>
  <si>
    <t>CAGGTTCAGCTGTTGCAGTCTGGAGGTGAGGTGAAGAAGCCTGGGGCCTCAGTGAAGGTCTCCTGCAAGGCTTCTGGTTACATCTTTACCAGTTACGGTATTAGTTGGGTGCGACAGGCCCCTGGACAAGGGCTTGAGTGGATGGGGTGGATCAGCGCTTACAGTGGCAACACAAACTATGCTCAGAACATCCAGGGCAGAGTCACCATGACCACGGACACATCCACGAGCACAGTGTACATGGAGCTGAGGAGTCTGAGATATGACGACACGGCCGTATATTATTGTGCGAGAGAGGGTATACCAGCAGCCATTGATGCTTTTGATATCTGGGGCCAAGGGACAATGGTCACCGTCTCTTCAG</t>
  </si>
  <si>
    <t>CAGGTTCAGCTGTTGCAGTCTGGAGGT...GAGGTGAAGAAGCCTGGGGCCTCAGTGAAGGTCTCCTGCAAGGCTTCTGGTTACATCTTT............ACCAGTTACGGTATTAGTTGGGTGCGACAGGCCCCTGGACAAGGGCTTGAGTGGATGGGGTGGATCAGCGCTTAC......AGTGGCAACACAAACTATGCTCAGAACATCCAG...GGCAGAGTCACCATGACCACGGACACATCCACGAGCACAGTGTACATGGAGCTGAGGAGTCTGAGATATGACGACACGGCCGTATATTATTGTGCGAGAGAGGGTATACCAGCAGCCATTGATGCTTTTGATATCTGGGGCCAAGGGACAATGGTCACCGTCTCTTCAG</t>
  </si>
  <si>
    <t>TGTGCGAGAGAGGGTATACCAGCAGCCATTGATGCTTTTGATATCTGG</t>
  </si>
  <si>
    <t>CAGGTTCAGCTGTTGCAGTCTGGAGGT...GAGGTGAAGAAGCCTGGGGCCTCAGTGAAGGTCTCCTGCAAGGCTTCT</t>
  </si>
  <si>
    <t>ATTAGTTGGGTGCGACAGGCCCCTGGACAAGGGCTTGAGTGGATGGGGTGG</t>
  </si>
  <si>
    <t>AACTATGCTCAGAACATCCAG...GGCAGAGTCACCATGACCACGGACACATCCACGAGCACAGTGTACATGGAGCTGAGGAGTCTGAGATATGACGACACGGCCGTATATTATTGT</t>
  </si>
  <si>
    <t>GGTTACATCTTT............ACCAGTTACGGT</t>
  </si>
  <si>
    <t>ATCAGCGCTTAC......AGTGGCAACACA</t>
  </si>
  <si>
    <t>GCGAGAGAGGGTATACCAGCAGCCATTGATGCTTTTGATATC</t>
  </si>
  <si>
    <t>CAREGIPAAIDAFDIW</t>
  </si>
  <si>
    <t>GAAGAGCTGCTCAGTTAGGACCCAGAGGGAACCATGGAAACCCCAGCGCAGCTTCTCTTCCTCCTGCTACTCTGGCTCCCAGATACCACCGGAGAAATTGTGTTGACGCAGTCTCCAGGCACCCTGTCTTTGTCTCCAGGGGAGAGAGCCACCCTCTCCTGCAGGGCCAGTCAGTATATTAGGAACGCCTACTTAGCCTGGTACCAGCAGAAACCTGGCCAGGCTCCCAGGCTCCTCATGTATGGTGCATCCAGGAGGGCCACTGGCATCCCAGACAGGTTCAGTGGCAGTGGGTCTGGGACAGACTTCACTCTCACCATCAGTGGACTGGAGCCTGAAGATTTTGCAGTGTATTTCTGTCAGCACTCCTTAAGGACTTTTGGCCAGGGGACCAGGCTGGAGATCAAACGAACTGTGGCTGCACCATCTGTCTTCATCTTCCCGCCATCTGATGAGCAGTTGAAATCTGGAACTGCCTCTGTTGTGTGCCTGCTGAATAACTTCTATCCCAGAGAGGCCAAAGTACAGTGGAAGGTGGATAACGC</t>
  </si>
  <si>
    <t>IGKV3-20</t>
  </si>
  <si>
    <t>GAAATTGTGTTGACGCAGTCTCCAGGCACCCTGTCTTTGTCTCCAGGGGAGAGAGCCACCCTCTCCTGCAGGGCCAGTCAGTATATTAGGAACGCCTACTTAGCCTGGTACCAGCAGAAACCTGGCCAGGCTCCCAGGCTCCTCATGTATGGTGCATCCAGGAGGGCCACTGGCATCCCAGACAGGTTCAGTGGCAGTGGGTCTGGGACAGACTTCACTCTCACCATCAGTGGACTGGAGCCTGAAGATTTTGCAGTGTATTTCTGTCAGCACTCCTTAAGGACTTTTGGCCAGGGGACCAGGCTGGAGATCAAAC</t>
  </si>
  <si>
    <t>GAAATTGTGTTGACGCAGTCTCCAGGCACCCTGTCTTTGTCTCCAGGGGAGAGAGCCACCCTCTCCTGCAGGGCCAGTCAGTATATTAGG...............AACGCCTACTTAGCCTGGTACCAGCAGAAACCTGGCCAGGCTCCCAGGCTCCTCATGTATGGTGCA.....................TCCAGGAGGGCCACTGGCATCCCA...GACAGGTTCAGTGGCAGTGGG......TCTGGGACAGACTTCACTCTCACCATCAGTGGACTGGAGCCTGAAGATTTTGCAGTGTATTTCTGTCAGCACTCCTTAAGGACTTTTGGCCAGGGGACCAGGCTGGAGATCAAAC</t>
  </si>
  <si>
    <t>TGTCAGCACTCCTTAAGGACTTTT</t>
  </si>
  <si>
    <t>GAAATTGTGTTGACGCAGTCTCCAGGCACCCTGTCTTTGTCTCCAGGGGAGAGAGCCACCCTCTCCTGCAGGGCCAGT</t>
  </si>
  <si>
    <t>TTAGCCTGGTACCAGCAGAAACCTGGCCAGGCTCCCAGGCTCCTCATGTAT</t>
  </si>
  <si>
    <t>AGGAGGGCCACTGGCATCCCA...GACAGGTTCAGTGGCAGTGGG......TCTGGGACAGACTTCACTCTCACCATCAGTGGACTGGAGCCTGAAGATTTTGCAGTGTATTTCTGT</t>
  </si>
  <si>
    <t>TTTGGCCAGGGGACCAGGCTGGAGATCAAAC</t>
  </si>
  <si>
    <t>CAGTATATTAGG...............AACGCCTAC</t>
  </si>
  <si>
    <t>GGTGCA.....................TCC</t>
  </si>
  <si>
    <t>CAGCACTCCTTAAGGACT</t>
  </si>
  <si>
    <t>CQHSLRTF</t>
  </si>
  <si>
    <t>AACTCAGCAGACACTT</t>
  </si>
  <si>
    <t>AGCTCTGAGAGAGGAGCCCAGCCCTGGGATTTTCAGGTGTTTTCATTTGGTGATCAGGACTGAACAGAGAGAACTCACCATGGAGTTTGGGCTGAGCTGGCTTTTTCTTGTGGCTATTTTAAAAGGTGTCCAGTGTGAGGTGCACCTGGTGGAGTCTGGGGGAGGCTTGATACAGCCTGGGGGGTCCCTGAGACTCTCCTGTGCAGACTCTGGAATCAACTTTCACATCTATGCCATGACCTGGGTCCGCCAGGCTCCAGGGAGGGGGCTGCAGTGGGTCTCATCTATTAGTGGTAGTGGTGATTATACATATTACGCTGACTCCGTGAAGGGCCGGTTCACCATCTCCAGAGACAATTCTAAGAACACCCTCTATCTGCAAATGAATAGCCTGAGAGCCGAGGACACGGCCGTATATTACTGTGCGAAAGCAGGTGGGGACTGGTACTTCGATCTCTGGGGCCGTGGCACCCTGGTCACTGTCTCCTCAGCATCCCCGACCAGCCCCAAGGTCTTCCCGCTGAGCCTCGACAGCACCCCCCAAGATGGGAACGTGGTCGTCGCATGCCTGGTCCAGGGCTTCTTCCCCCAGGAGCCACTCAGTGTGACCTGGAGCGAAAGCGGACAGAACGTGACCGCCAGAAACTTCCC</t>
  </si>
  <si>
    <t>IGHJ2</t>
  </si>
  <si>
    <t>GAGGTGCACCTGGTGGAGTCTGGGGGAGGCTTGATACAGCCTGGGGGGTCCCTGAGACTCTCCTGTGCAGACTCTGGAATCAACTTTCACATCTATGCCATGACCTGGGTCCGCCAGGCTCCAGGGAGGGGGCTGCAGTGGGTCTCATCTATTAGTGGTAGTGGTGATTATACATATTACGCTGACTCCGTGAAGGGCCGGTTCACCATCTCCAGAGACAATTCTAAGAACACCCTCTATCTGCAAATGAATAGCCTGAGAGCCGAGGACACGGCCGTATATTACTGTGCGAAAGCAGGTGGGGACTGGTACTTCGATCTCTGGGGCCGTGGCACCCTGGTCACTGTCTCCTCAG</t>
  </si>
  <si>
    <t>GAGGTGCACCTGGTGGAGTCTGGGGGA...GGCTTGATACAGCCTGGGGGGTCCCTGAGACTCTCCTGTGCAGACTCTGGAATCAACTTT............CACATCTATGCCATGACCTGGGTCCGCCAGGCTCCAGGGAGGGGGCTGCAGTGGGTCTCATCTATTAGTGGTAGT......GGTGATTATACATATTACGCTGACTCCGTGAAG...GGCCGGTTCACCATCTCCAGAGACAATTCTAAGAACACCCTCTATCTGCAAATGAATAGCCTGAGAGCCGAGGACACGGCCGTATATTACTGTGCGAAAGCAGGTGGGGACTGGTACTTCGATCTCTGGGGCCGTGGCACCCTGGTCACTGTCTCCTCAG</t>
  </si>
  <si>
    <t>TGTGCGAAAGCAGGTGGGGACTGGTACTTCGATCTCTGG</t>
  </si>
  <si>
    <t>GAGGTGCACCTGGTGGAGTCTGGGGGA...GGCTTGATACAGCCTGGGGGGTCCCTGAGACTCTCCTGTGCAGACTCT</t>
  </si>
  <si>
    <t>ATGACCTGGGTCCGCCAGGCTCCAGGGAGGGGGCTGCAGTGGGTCTCATCT</t>
  </si>
  <si>
    <t>TATTACGCTGACTCCGTGAAG...GGCCGGTTCACCATCTCCAGAGACAATTCTAAGAACACCCTCTATCTGCAAATGAATAGCCTGAGAGCCGAGGACACGGCCGTATATTACTGT</t>
  </si>
  <si>
    <t>TGGGGCCGTGGCACCCTGGTCACTGTCTCCTCAG</t>
  </si>
  <si>
    <t>GGAATCAACTTT............CACATCTATGCC</t>
  </si>
  <si>
    <t>ATTAGTGGTAGT......GGTGATTATACA</t>
  </si>
  <si>
    <t>GCGAAAGCAGGTGGGGACTGGTACTTCGATCTC</t>
  </si>
  <si>
    <t>IGHA2</t>
  </si>
  <si>
    <t>CAKAGGDWYFDLW</t>
  </si>
  <si>
    <t>AGGAGTCAGTCTCAGTCAGGACACAGCATGGACATGAGGGTCCCCGCTCAGCTCCTGGGGCTCCTGCTACTCTGGCTCCGAGGTGCCAGATGTGACGTCCAGATGACCCAGTCTCCATCCTCCCTGTCTGCATCTGTTGGGGACAGAGTCACCATCACTTGCCGGGCAAGTCAGACCATAAGTACCCATTTAAATTGGTATCAGCAGAAACCAGGGAGAGCCCCTAACCTCCTGATCTATGCTGCATCCAGTTTGCGAGGTGGGGTCCCATCACGGTTCAGTGGCAGTGGATCTGGGACAGATTTCACTCTCACCATCAGCAGTCTGCAACCTGAAGATTTTGCAACTTACTACTGTCAACAGAGTCTCCTTATCCCGCTCACTTTCGGCGGAGGGACCACGGTGGACATCAAACGAACTGTGGCTGCACCATCTGTCTTCATCTTCCCGCCATCTGATGAGCAGTTGAAATCTGGAACTGCCTCTGTTGTGTGCCTGCTGAATAACTTCTATCCCAGAGAGGCCAAAGTACAGTGGAAGGTGGATAACGC</t>
  </si>
  <si>
    <t>IGKV1-39</t>
  </si>
  <si>
    <t>IGKJ4</t>
  </si>
  <si>
    <t>GACGTCCAGATGACCCAGTCTCCATCCTCCCTGTCTGCATCTGTTGGGGACAGAGTCACCATCACTTGCCGGGCAAGTCAGACCATAAGTACCCATTTAAATTGGTATCAGCAGAAACCAGGGAGAGCCCCTAACCTCCTGATCTATGCTGCATCCAGTTTGCGAGGTGGGGTCCCATCACGGTTCAGTGGCAGTGGATCTGGGACAGATTTCACTCTCACCATCAGCAGTCTGCAACCTGAAGATTTTGCAACTTACTACTGTCAACAGAGTCTCCTTATCCCGCTCACTTTCGGCGGAGGGACCACGGTGGACATCAAAC</t>
  </si>
  <si>
    <t>GACGTCCAGATGACCCAGTCTCCATCCTCCCTGTCTGCATCTGTTGGGGACAGAGTCACCATCACTTGCCGGGCAAGTCAGACCATA..................AGTACCCATTTAAATTGGTATCAGCAGAAACCAGGGAGAGCCCCTAACCTCCTGATCTATGCTGCA.....................TCCAGTTTGCGAGGTGGGGTCCCA...TCACGGTTCAGTGGCAGTGGA......TCTGGGACAGATTTCACTCTCACCATCAGCAGTCTGCAACCTGAAGATTTTGCAACTTACTACTGTCAACAGAGTCTCCTTATCCCGCTCACTTTCGGCGGAGGGACCACGGTGGACATCAAAC</t>
  </si>
  <si>
    <t>TGTCAACAGAGTCTCCTTATCCCGCTCACTTTC</t>
  </si>
  <si>
    <t>GACGTCCAGATGACCCAGTCTCCATCCTCCCTGTCTGCATCTGTTGGGGACAGAGTCACCATCACTTGCCGGGCAAGT</t>
  </si>
  <si>
    <t>TTAAATTGGTATCAGCAGAAACCAGGGAGAGCCCCTAACCTCCTGATCTAT</t>
  </si>
  <si>
    <t>AGTTTGCGAGGTGGGGTCCCA...TCACGGTTCAGTGGCAGTGGA......TCTGGGACAGATTTCACTCTCACCATCAGCAGTCTGCAACCTGAAGATTTTGCAACTTACTACTGT</t>
  </si>
  <si>
    <t>TTCGGCGGAGGGACCACGGTGGACATCAAAC</t>
  </si>
  <si>
    <t>CAGACCATA..................AGTACCCAT</t>
  </si>
  <si>
    <t>CAACAGAGTCTCCTTATCCCGCTCACT</t>
  </si>
  <si>
    <t>CQQSLLIPLTF</t>
  </si>
  <si>
    <t>AACTCTTGTGTCGCTG</t>
  </si>
  <si>
    <t>GGGAGCATCACCCAGCAACCACATCTGTCCTCTAGAGAATCCCCTGAGAGCTCCGTTCCTCACCATGGACTGGACCTGGAGGATCCTCTTCTTGGTGGCAGCAGCCACAGGAGCCCACTCCCAGGTGCAGCTGGTGCAGTCTGGGGCTGAGGTGAAGAAGCCTGGGGCCTCAGTGAAGGTCTCCTGTAAGGCCTCTGGATATAGTTTCACCGGCTACTATGTCCACTGGGTGCGGCAGGCCCCTGGACAAGGGCTAGAGTGGATGGGATGGATCAGCCCTACCGTCGGTGGCACAAACTATGCAGAGAAGTTTCAGGGCAGGGTCACCTTGACCAGGGATAGGTCCACCAATACAGCCCACATGGAAGTGGACAGCCTGACATCTGACGACACGGCCGTCTATTACTGTGCGACTGGCCCATTACACTTCTACTTCAACTTCTGGGGCCAGGGGACCCTGGTCACCGTCTCCTCGGCCTCCACCAAGGGCCCATCGGTCTTCCCCCTGGCACCCTCCTCCAAGAGCACCTCTGGGGGCACAGCGGCCCTGGGCTGCCTGGTCAAGGACTACTTCCCCGAACCGGTGACGGTGTCGTGGAACTCAGGCGCCCTGACCAGCGGCGTGCACACCTTCCCGGCTGTCCTACAGTCCTCAGGA</t>
  </si>
  <si>
    <t>IGHD3-16</t>
  </si>
  <si>
    <t>CAGGTGCAGCTGGTGCAGTCTGGGGCTGAGGTGAAGAAGCCTGGGGCCTCAGTGAAGGTCTCCTGTAAGGCCTCTGGATATAGTTTCACCGGCTACTATGTCCACTGGGTGCGGCAGGCCCCTGGACAAGGGCTAGAGTGGATGGGATGGATCAGCCCTACCGTCGGTGGCACAAACTATGCAGAGAAGTTTCAGGGCAGGGTCACCTTGACCAGGGATAGGTCCACCAATACAGCCCACATGGAAGTGGACAGCCTGACATCTGACGACACGGCCGTCTATTACTGTGCGACTGGCCCATTACACTTCTACTTCAACTTCTGGGGCCAGGGGACCCTGGTCACCGTCTCCTCGG</t>
  </si>
  <si>
    <t>CAGGTGCAGCTGGTGCAGTCTGGGGCT...GAGGTGAAGAAGCCTGGGGCCTCAGTGAAGGTCTCCTGTAAGGCCTCTGGATATAGTTTC............ACCGGCTACTATGTCCACTGGGTGCGGCAGGCCCCTGGACAAGGGCTAGAGTGGATGGGATGGATCAGCCCTACC......GTCGGTGGCACAAACTATGCAGAGAAGTTTCAG...GGCAGGGTCACCTTGACCAGGGATAGGTCCACCAATACAGCCCACATGGAAGTGGACAGCCTGACATCTGACGACACGGCCGTCTATTACTGTGCGACTGGCCCATTACACTTCTACTTCAACTTCTGGGGCCAGGGGACCCTGGTCACCGTCTCCTCGG</t>
  </si>
  <si>
    <t>TGTGCGACTGGCCCATTACACTTCTACTTCAACTTCTGG</t>
  </si>
  <si>
    <t>CAGGTGCAGCTGGTGCAGTCTGGGGCT...GAGGTGAAGAAGCCTGGGGCCTCAGTGAAGGTCTCCTGTAAGGCCTCT</t>
  </si>
  <si>
    <t>GTCCACTGGGTGCGGCAGGCCCCTGGACAAGGGCTAGAGTGGATGGGATGG</t>
  </si>
  <si>
    <t>AACTATGCAGAGAAGTTTCAG...GGCAGGGTCACCTTGACCAGGGATAGGTCCACCAATACAGCCCACATGGAAGTGGACAGCCTGACATCTGACGACACGGCCGTCTATTACTGT</t>
  </si>
  <si>
    <t>TGGGGCCAGGGGACCCTGGTCACCGTCTCCTCGG</t>
  </si>
  <si>
    <t>GGATATAGTTTC............ACCGGCTACTAT</t>
  </si>
  <si>
    <t>ATCAGCCCTACC......GTCGGTGGCACA</t>
  </si>
  <si>
    <t>GCGACTGGCCCATTACACTTCTACTTCAACTTC</t>
  </si>
  <si>
    <t>CATGPLHFYFNFW</t>
  </si>
  <si>
    <t>GCTACAACAGGCAGGCAGGGGCAGCAAGATGGTGTTGCAGACCCAGGTCTTCATTTCTCTGTTGCTCTGGATCTCTGGTGCCTACGGGGACATCGTGATGACCCAGTCTCCAGACTCCCTGGCTGTGTCTCTGGGCGAGAGGGCCACCATCAACTGCAAGTCCAGCCAGAGTCTTTTTTCCACCTCCAACAATAAGAACTCCTTAGCTTGGTATCAGCAGAAACCAGGACAGTCTCCTAAGTTGCTCATTTACTGGGCATCTGCCCGGGAATCCGGGGTCCCTGACCGATTCAGTGGCAGCGGGTCTGGGTCAGATTTCACTCTCACCATCAGCAGTCTGCAGGCTGAAGATGTGGCAGTTTATTACTGTCAGCAATTTTATAGTACTCCCTACACTTTTGGCCAGGGGACCAAGTTGGAGATCAAACGAACTGTGGCTGCACCATCTGTCTTCATCTTCCCGCCATCTGATGAGCAGTTGAAATCTGGAACTGCCTCTGTTGTGTGCCTGCTGAATAACTTCTATCCCAGAGAGGCCAAAGTACAGTGGAAGGTGGATAACGC</t>
  </si>
  <si>
    <t>IGKV4-1</t>
  </si>
  <si>
    <t>GACATCGTGATGACCCAGTCTCCAGACTCCCTGGCTGTGTCTCTGGGCGAGAGGGCCACCATCAACTGCAAGTCCAGCCAGAGTCTTTTTTCCACCTCCAACAATAAGAACTCCTTAGCTTGGTATCAGCAGAAACCAGGACAGTCTCCTAAGTTGCTCATTTACTGGGCATCTGCCCGGGAATCCGGGGTCCCTGACCGATTCAGTGGCAGCGGGTCTGGGTCAGATTTCACTCTCACCATCAGCAGTCTGCAGGCTGAAGATGTGGCAGTTTATTACTGTCAGCAATTTTATAGTACTCCCTACACTTTTGGCCAGGGGACCAAGTTGGAGATCAAAC</t>
  </si>
  <si>
    <t>GACATCGTGATGACCCAGTCTCCAGACTCCCTGGCTGTGTCTCTGGGCGAGAGGGCCACCATCAACTGCAAGTCCAGCCAGAGTCTTTTTTCCACCTCCAACAATAAGAACTCCTTAGCTTGGTATCAGCAGAAACCAGGACAGTCTCCTAAGTTGCTCATTTACTGGGCA.....................TCTGCCCGGGAATCCGGGGTCCCT...GACCGATTCAGTGGCAGCGGG......TCTGGGTCAGATTTCACTCTCACCATCAGCAGTCTGCAGGCTGAAGATGTGGCAGTTTATTACTGTCAGCAATTTTATAGTACTCCCTACACTTTTGGCCAGGGGACCAAGTTGGAGATCAAAC</t>
  </si>
  <si>
    <t>TGTCAGCAATTTTATAGTACTCCCTACACTTTT</t>
  </si>
  <si>
    <t>GACATCGTGATGACCCAGTCTCCAGACTCCCTGGCTGTGTCTCTGGGCGAGAGGGCCACCATCAACTGCAAGTCCAGC</t>
  </si>
  <si>
    <t>TTAGCTTGGTATCAGCAGAAACCAGGACAGTCTCCTAAGTTGCTCATTTAC</t>
  </si>
  <si>
    <t>GCCCGGGAATCCGGGGTCCCT...GACCGATTCAGTGGCAGCGGG......TCTGGGTCAGATTTCACTCTCACCATCAGCAGTCTGCAGGCTGAAGATGTGGCAGTTTATTACTGT</t>
  </si>
  <si>
    <t>TTTGGCCAGGGGACCAAGTTGGAGATCAAAC</t>
  </si>
  <si>
    <t>CAGAGTCTTTTTTCCACCTCCAACAATAAGAACTCC</t>
  </si>
  <si>
    <t>TGGGCA.....................TCT</t>
  </si>
  <si>
    <t>CAGCAATTTTATAGTACTCCCTACACT</t>
  </si>
  <si>
    <t>CQQFYSTPYTF</t>
  </si>
  <si>
    <t>AACTGGTGTATGGTTC</t>
  </si>
  <si>
    <t>GGAGCCCCAGCCCTGGGATTCCCAGCTGTTTGTGCTTGCTGATCAGGACTGCACACAGAGAACTCACCATGGAGTTTGGGCTGAGCTGGATTTTCCTTGTTGCAATTTTAAAAGGTGTCCAATGTGAGGTGCAACTAGTGGAGTCCGGGGGAGGCCTAGTCCAGCCTGGGGGGTCCCTGAGACTCTCCTGTGCAGCCTCTGGATTCACTTTCAATAATTACTGGATGAACTGGGTCCGCCAAATTCCAGGGAAGGGGCCAATATGGGTCTCACGTATTAATTATGATGGGGGTAACACAGGCTATGCGGAGTCCGTGAGGGGCCGCTTCACCGTCTCCAGAGACAACGCCAAGAACACCCTATACCTGGAAATGACGAGTCTGACAGCCGAGGACACGGCTATGTATTATTGTGTGAGAGACGGCCGTGCCGGTGTGGCTGGGAGTTTCTACGATTACTGGGGCCAGGGAACCCTGGTCACCGTCTCCTCGGCATCCCCGACCAGCCCCAAGGTCTTCCCGCTGAGCCTCTGCAGCACCCAGCCAGATGGGAACGTGGTCATCGCCTGCCTGGTCCAGGGCTTCTTCCCCCAGGAGCCACTCAGTGTGACCTGGAGCGAAAGCGGACAGGGCGTGACCGCCAGAAACTTCCC</t>
  </si>
  <si>
    <t>IGHV3-74</t>
  </si>
  <si>
    <t>GAGGTGCAACTAGTGGAGTCCGGGGGAGGCCTAGTCCAGCCTGGGGGGTCCCTGAGACTCTCCTGTGCAGCCTCTGGATTCACTTTCAATAATTACTGGATGAACTGGGTCCGCCAAATTCCAGGGAAGGGGCCAATATGGGTCTCACGTATTAATTATGATGGGGGTAACACAGGCTATGCGGAGTCCGTGAGGGGCCGCTTCACCGTCTCCAGAGACAACGCCAAGAACACCCTATACCTGGAAATGACGAGTCTGACAGCCGAGGACACGGCTATGTATTATTGTGTGAGAGACGGCCGTGCCGGTGTGGCTGGGAGTTTCTACGATTACTGGGGCCAGGGAACCCTGGTCACCGTCTCCTCGG</t>
  </si>
  <si>
    <t>GAGGTGCAACTAGTGGAGTCCGGGGGA...GGCCTAGTCCAGCCTGGGGGGTCCCTGAGACTCTCCTGTGCAGCCTCTGGATTCACTTTC............AATAATTACTGGATGAACTGGGTCCGCCAAATTCCAGGGAAGGGGCCAATATGGGTCTCACGTATTAATTATGAT......GGGGGTAACACAGGCTATGCGGAGTCCGTGAGG...GGCCGCTTCACCGTCTCCAGAGACAACGCCAAGAACACCCTATACCTGGAAATGACGAGTCTGACAGCCGAGGACACGGCTATGTATTATTGTGTGAGAGACGGCCGTGCCGGTGTGGCTGGGAGTTTCTACGATTACTGGGGCCAGGGAACCCTGGTCACCGTCTCCTCGG</t>
  </si>
  <si>
    <t>TGTGTGAGAGACGGCCGTGCCGGTGTGGCTGGGAGTTTCTACGATTACTGG</t>
  </si>
  <si>
    <t>GAGGTGCAACTAGTGGAGTCCGGGGGA...GGCCTAGTCCAGCCTGGGGGGTCCCTGAGACTCTCCTGTGCAGCCTCT</t>
  </si>
  <si>
    <t>ATGAACTGGGTCCGCCAAATTCCAGGGAAGGGGCCAATATGGGTCTCACGT</t>
  </si>
  <si>
    <t>GGCTATGCGGAGTCCGTGAGG...GGCCGCTTCACCGTCTCCAGAGACAACGCCAAGAACACCCTATACCTGGAAATGACGAGTCTGACAGCCGAGGACACGGCTATGTATTATTGT</t>
  </si>
  <si>
    <t>TGGGGCCAGGGAACCCTGGTCACCGTCTCCTCGG</t>
  </si>
  <si>
    <t>GGATTCACTTTC............AATAATTACTGG</t>
  </si>
  <si>
    <t>ATTAATTATGAT......GGGGGTAACACA</t>
  </si>
  <si>
    <t>GTGAGAGACGGCCGTGCCGGTGTGGCTGGGAGTTTCTACGATTAC</t>
  </si>
  <si>
    <t>CVRDGRAGVAGSFYDYW</t>
  </si>
  <si>
    <t>AGGAGTCAGTCCCAACCAGGACACAGCATGGACATGAGGGTCCCTGCTCAGCTCCTGGGGCTCCTGCTGCTCTGGCTCTCACGTGCCAGATGTGACATCCAGATGACCCAGTCTCCATCCTCCCTGTCTGCATCTGTAGGAGACAGAGTCACCATCACTTGTCAGGCGAGTCAGGACATTAGCAACAATTTAAATTGGTATCAGCAGAGACCAGGAAAAGCCCCTAAACTCCTGATCTTCGATGCATCCAATTGGAACACAGGGGTCCCATCAAGATTCACTGGCAGTGGATCTGGATCACATTTTACTTTCACCATCAGTAGCCTGCAGCCTGAAGATATTGCAACATATTGGTGTCAGCAATATCATCATCTCCCTCTCAACTTCGGCGGGGGGACCAAAGTGGACATCAAACGAACTGTGGCTGCACCATCTGTCTTCATCTTCCCGCCATCTGATGAGCAGTTGAAATCTGGAACTGCCTCTGTTGTGTGCCTGCTGAATAACTTCTATCCCAGAGAGGCCAAAGTACAGTGGAAGGTGGATAACGC</t>
  </si>
  <si>
    <t>IGKV1-33</t>
  </si>
  <si>
    <t>GACATCCAGATGACCCAGTCTCCATCCTCCCTGTCTGCATCTGTAGGAGACAGAGTCACCATCACTTGTCAGGCGAGTCAGGACATTAGCAACAATTTAAATTGGTATCAGCAGAGACCAGGAAAAGCCCCTAAACTCCTGATCTTCGATGCATCCAATTGGAACACAGGGGTCCCATCAAGATTCACTGGCAGTGGATCTGGATCACATTTTACTTTCACCATCAGTAGCCTGCAGCCTGAAGATATTGCAACATATTGGTGTCAGCAATATCATCATCTCCCTCTCAACTTCGGCGGGGGGACCAAAGTGGACATCAAAC</t>
  </si>
  <si>
    <t>GACATCCAGATGACCCAGTCTCCATCCTCCCTGTCTGCATCTGTAGGAGACAGAGTCACCATCACTTGTCAGGCGAGTCAGGACATT..................AGCAACAATTTAAATTGGTATCAGCAGAGACCAGGAAAAGCCCCTAAACTCCTGATCTTCGATGCA.....................TCCAATTGGAACACAGGGGTCCCA...TCAAGATTCACTGGCAGTGGA......TCTGGATCACATTTTACTTTCACCATCAGTAGCCTGCAGCCTGAAGATATTGCAACATATTGGTGTCAGCAATATCATCATCTCCCTCTCAACTTCGGCGGGGGGACCAAAGTGGACATCAAAC</t>
  </si>
  <si>
    <t>TGTCAGCAATATCATCATCTCCCTCTCAACTTC</t>
  </si>
  <si>
    <t>GACATCCAGATGACCCAGTCTCCATCCTCCCTGTCTGCATCTGTAGGAGACAGAGTCACCATCACTTGTCAGGCGAGT</t>
  </si>
  <si>
    <t>TTAAATTGGTATCAGCAGAGACCAGGAAAAGCCCCTAAACTCCTGATCTTC</t>
  </si>
  <si>
    <t>AATTGGAACACAGGGGTCCCA...TCAAGATTCACTGGCAGTGGA......TCTGGATCACATTTTACTTTCACCATCAGTAGCCTGCAGCCTGAAGATATTGCAACATATTGGTGT</t>
  </si>
  <si>
    <t>TTCGGCGGGGGGACCAAAGTGGACATCAAAC</t>
  </si>
  <si>
    <t>CAGGACATT..................AGCAACAAT</t>
  </si>
  <si>
    <t>CAGCAATATCATCATCTCCCTCTCAAC</t>
  </si>
  <si>
    <t>CQQYHHLPLNF</t>
  </si>
  <si>
    <t>AACTGGTTCTACCAGA</t>
  </si>
  <si>
    <t>GAGCTCTGGGAGAGGAGCCCAGCACTAGAAGTCGGCGGTGTTTCCATTCGGTGATCAGCACTGAACACAGAGGACTCACCATGGAGTTAGGGCTGAGCTGGGTTTTCCTCGTTGCTCTTTTAAGAGGTGTCCAGTGTCAGGTGCGGTTGGTGGAGTCTGGGGGAGGCGTGGTCCAGCCTGGGAGGTCCCTAAGACTCTCTTGTGTAACGTCTGGACTCAATTTCGGAAGCCATGGCATGCACTGGGTCCGCCAGGCTCCAGGCAAGGGACTGGAGTGGGTGGCGATTATCTGGTATGATGAAAGCAAAAGATATTACGCAGACTCCGTGAAGGGCCGATTCACCGTCTCCAGAGACAATTCCAAGAACACCCTGTATCTGCAAATGGACAGTCTGAGAGTCGAGGACACGGCTGTTTATTATTGTGTGACTAGATATTGTAGTGGAGGTAACTGTTATCCCGAGGGTTTTGACTACTGGGGCCGGGGAACCCTGGTCACCGTCTCCTCAGCCTCCACCAAGGGCCCATCGGTCTTCCCCCTGGCACCCTCCTCCAAGAGCACCTCTGGGGGCACAGCGGCCCTGGGCTGCCTGGTCAAGGACTACTTCCCCGAACCGGTGACGGTGTCGTGGAACTCAGGCGCCCTGACCAGCGGCGTGCACACCTTCCCGGCTGTCCTACAGTCCTCAGGA</t>
  </si>
  <si>
    <t>IGHV3-33</t>
  </si>
  <si>
    <t>IGHD2-15</t>
  </si>
  <si>
    <t>CAGGTGCGGTTGGTGGAGTCTGGGGGAGGCGTGGTCCAGCCTGGGAGGTCCCTAAGACTCTCTTGTGTAACGTCTGGACTCAATTTCGGAAGCCATGGCATGCACTGGGTCCGCCAGGCTCCAGGCAAGGGACTGGAGTGGGTGGCGATTATCTGGTATGATGAAAGCAAAAGATATTACGCAGACTCCGTGAAGGGCCGATTCACCGTCTCCAGAGACAATTCCAAGAACACCCTGTATCTGCAAATGGACAGTCTGAGAGTCGAGGACACGGCTGTTTATTATTGTGTGACTAGATATTGTAGTGGAGGTAACTGTTATCCCGAGGGTTTTGACTACTGGGGCCGGGGAACCCTGGTCACCGTCTCCTCAG</t>
  </si>
  <si>
    <t>CAGGTGCGGTTGGTGGAGTCTGGGGGA...GGCGTGGTCCAGCCTGGGAGGTCCCTAAGACTCTCTTGTGTAACGTCTGGACTCAATTTC............GGAAGCCATGGCATGCACTGGGTCCGCCAGGCTCCAGGCAAGGGACTGGAGTGGGTGGCGATTATCTGGTATGAT......GAAAGCAAAAGATATTACGCAGACTCCGTGAAG...GGCCGATTCACCGTCTCCAGAGACAATTCCAAGAACACCCTGTATCTGCAAATGGACAGTCTGAGAGTCGAGGACACGGCTGTTTATTATTGTGTGACTAGATATTGTAGTGGAGGTAACTGTTATCCCGAGGGTTTTGACTACTGGGGCCGGGGAACCCTGGTCACCGTCTCCTCAG</t>
  </si>
  <si>
    <t>TGTGTGACTAGATATTGTAGTGGAGGTAACTGTTATCCCGAGGGTTTTGACTACTGG</t>
  </si>
  <si>
    <t>CAGGTGCGGTTGGTGGAGTCTGGGGGA...GGCGTGGTCCAGCCTGGGAGGTCCCTAAGACTCTCTTGTGTAACGTCT</t>
  </si>
  <si>
    <t>ATGCACTGGGTCCGCCAGGCTCCAGGCAAGGGACTGGAGTGGGTGGCGATT</t>
  </si>
  <si>
    <t>TATTACGCAGACTCCGTGAAG...GGCCGATTCACCGTCTCCAGAGACAATTCCAAGAACACCCTGTATCTGCAAATGGACAGTCTGAGAGTCGAGGACACGGCTGTTTATTATTGT</t>
  </si>
  <si>
    <t>TGGGGCCGGGGAACCCTGGTCACCGTCTCCTCAG</t>
  </si>
  <si>
    <t>GGACTCAATTTC............GGAAGCCATGGC</t>
  </si>
  <si>
    <t>ATCTGGTATGAT......GAAAGCAAAAGA</t>
  </si>
  <si>
    <t>GTGACTAGATATTGTAGTGGAGGTAACTGTTATCCCGAGGGTTTTGACTAC</t>
  </si>
  <si>
    <t>CVTRYCSGGNCYPEGFDYW</t>
  </si>
  <si>
    <t>GCTGGGGTCTCAGGAGGCAGCGCTCTCAGGACATCTCCACCATGGCCTGGGCTCTGCTGCTCCTCACCCTCCTCACTCAGGGCACAGGGTCCTGGGCCCAGTCTGCCCTGACTCAGCCCGCCTCCGTGTCTGGGTCTCCTCGACAGTCGATCACCATCTCCTGCACGGGAATCAATAGTGACGTTGGGACTTATCTTGTCTCCTGGTACCAACAACACCCAGGCAAAGCCCCCAAACTCATCATTTTTGAGGGCACTGAGCGGCCCTCAGGAATTTCTAATCGCTTCTCTGGCTCCCAGTCTGGCAACACGGCCTCCCTGACCATCTCTGGGCTCCAGACTGAGGACGAGGCTGAGTATTACTGCACCTCATATACAAGAAGTAGTACTTCCTGGGTGTTCGGCGGAGGGACCAAGGTGACCGTCCTACGTCAGCCCAAGGCTGCCCCCTCGGTCACTCTGTTCCCGCCCTCCTCTGAGGAGCTTCAAGCCAACAAGGCCACACTGGTGTGTCTCATAAGTGACTTCTACCCGGGAGCCGTGACAGTGGCCTGGAAGGCAGATAGCAGCCCCGTCAAGGCGGGAGTGGAGACCACCACACCCTCCAAACAAAGCAACAACAAGTACGCGGCCAGCAGCTA</t>
  </si>
  <si>
    <t>CAGTCTGCCCTGACTCAGCCCGCCTCCGTGTCTGGGTCTCCTCGACAGTCGATCACCATCTCCTGCACGGGAATCAATAGTGACGTTGGGACTTATCTTGTCTCCTGGTACCAACAACACCCAGGCAAAGCCCCCAAACTCATCATTTTTGAGGGCACTGAGCGGCCCTCAGGAATTTCTAATCGCTTCTCTGGCTCCCAGTCTGGCAACACGGCCTCCCTGACCATCTCTGGGCTCCAGACTGAGGACGAGGCTGAGTATTACTGCACCTCATATACAAGAAGTAGTACTTCCTGGGTGTTCGGCGGAGGGACCAAGGTGACCGTCCTAC</t>
  </si>
  <si>
    <t>CAGTCTGCCCTGACTCAGCCCGCCTCC...GTGTCTGGGTCTCCTCGACAGTCGATCACCATCTCCTGCACGGGAATCAATAGTGACGTTGGG.........ACTTAT...CTTGTCTCCTGGTACCAACAACACCCAGGCAAAGCCCCCAAACTCATCATTTTTGAGGGC.....................ACTGAGCGGCCCTCAGGAATTTCT...AATCGCTTCTCTGGCTCCCAG......TCTGGCAACACGGCCTCCCTGACCATCTCTGGGCTCCAGACTGAGGACGAGGCTGAGTATTACTGCACCTCATATACAAGAAGTAGTACTTCCTGGGTGTTCGGCGGAGGGACCAAGGTGACCGTCCTAC</t>
  </si>
  <si>
    <t>TGCACCTCATATACAAGAAGTAGTACTTCCTGGGTGTTC</t>
  </si>
  <si>
    <t>CAGTCTGCCCTGACTCAGCCCGCCTCC...GTGTCTGGGTCTCCTCGACAGTCGATCACCATCTCCTGCACGGGAATC</t>
  </si>
  <si>
    <t>GTCTCCTGGTACCAACAACACCCAGGCAAAGCCCCCAAACTCATCATTTTT</t>
  </si>
  <si>
    <t>GAGCGGCCCTCAGGAATTTCT...AATCGCTTCTCTGGCTCCCAG......TCTGGCAACACGGCCTCCCTGACCATCTCTGGGCTCCAGACTGAGGACGAGGCTGAGTATTACTGC</t>
  </si>
  <si>
    <t>TTCGGCGGAGGGACCAAGGTGACCGTCCTAC</t>
  </si>
  <si>
    <t>AATAGTGACGTTGGG.........ACTTAT...CTT</t>
  </si>
  <si>
    <t>GAGGGC.....................ACT</t>
  </si>
  <si>
    <t>ACCTCATATACAAGAAGTAGTACTTCCTGGGTG</t>
  </si>
  <si>
    <t>CTSYTRSSTSWVF</t>
  </si>
  <si>
    <t>AAGACCTGTACAGTGG</t>
  </si>
  <si>
    <t>ACATGGGAAATACTTTCTGAGAGTCCTGGACCTCCTGTGCAAGAACATGAAACATCTGTGGTTCTTCCTTCTCCTGGTGGCAGCTCCCAGATGGGTCCTGTCCCAGGTGCAGCTGCAGGAGTCGGGCCCAGGACTGGTGAAGCCTTCGGAGGCCCTGGCCCTCACCTGCACTGTCTCTGGTGGCTCCATTAGTAGTCACCAATGGAGCTGGATCCGGCAGCCCCCAGGGAAGGGGCTGGAGTGGATTGGGAATATCTATTACAGTGGGACTACCAACTACAACCCCTCCCTCAAGAGTCGAGTCACCATATCAGTAGACACGTCCAAGAACCACTTCTCCCTGAATCTGACCTCTGTGACCGCTGCGGACACGGCCGTGTATTACTGTGCGAGAGATTCCAGTGGGGGGTACAACTGGTTCGACCCCTGGGGCCAGGGAGCCCTGGTCACCGTCTCCTCAGCATCCCCGACCAGCCCCAAGGTCTTCCCGCTGAGCCTCGACAGCACCCCCCAAGATGGGAACGTGGTCGTCGCATGCCTGGTCCAGGGCTTCTTCCCCCAGGAGCCACTCAGTGTGACCTGGAGCGAAAGCGGACAGAACGTGACCGCCAGAAACTTCCC</t>
  </si>
  <si>
    <t>IGHV4-59</t>
  </si>
  <si>
    <t>IGHD6-19</t>
  </si>
  <si>
    <t>IGHJ5</t>
  </si>
  <si>
    <t>CAGGTGCAGCTGCAGGAGTCGGGCCCAGGACTGGTGAAGCCTTCGGAGGCCCTGGCCCTCACCTGCACTGTCTCTGGTGGCTCCATTAGTAGTCACCAATGGAGCTGGATCCGGCAGCCCCCAGGGAAGGGGCTGGAGTGGATTGGGAATATCTATTACAGTGGGACTACCAACTACAACCCCTCCCTCAAGAGTCGAGTCACCATATCAGTAGACACGTCCAAGAACCACTTCTCCCTGAATCTGACCTCTGTGACCGCTGCGGACACGGCCGTGTATTACTGTGCGAGAGATTCCAGTGGGGGGTACAACTGGTTCGACCCCTGGGGCCAGGGAGCCCTGGTCACCGTCTCCTCAG</t>
  </si>
  <si>
    <t>CAGGTGCAGCTGCAGGAGTCGGGCCCA...GGACTGGTGAAGCCTTCGGAGGCCCTGGCCCTCACCTGCACTGTCTCTGGTGGCTCCATT............AGTAGTCACCAATGGAGCTGGATCCGGCAGCCCCCAGGGAAGGGGCTGGAGTGGATTGGGAATATCTATTACAGT.........GGGACTACCAACTACAACCCCTCCCTCAAG...AGTCGAGTCACCATATCAGTAGACACGTCCAAGAACCACTTCTCCCTGAATCTGACCTCTGTGACCGCTGCGGACACGGCCGTGTATTACTGTGCGAGAGATTCCAGTGGGGGGTACAACTGGTTCGACCCCTGGGGCCAGGGAGCCCTGGTCACCGTCTCCTCAG</t>
  </si>
  <si>
    <t>TGTGCGAGAGATTCCAGTGGGGGGTACAACTGGTTCGACCCCTGG</t>
  </si>
  <si>
    <t>CAGGTGCAGCTGCAGGAGTCGGGCCCA...GGACTGGTGAAGCCTTCGGAGGCCCTGGCCCTCACCTGCACTGTCTCT</t>
  </si>
  <si>
    <t>TGGAGCTGGATCCGGCAGCCCCCAGGGAAGGGGCTGGAGTGGATTGGGAAT</t>
  </si>
  <si>
    <t>AACTACAACCCCTCCCTCAAG...AGTCGAGTCACCATATCAGTAGACACGTCCAAGAACCACTTCTCCCTGAATCTGACCTCTGTGACCGCTGCGGACACGGCCGTGTATTACTGT</t>
  </si>
  <si>
    <t>TGGGGCCAGGGAGCCCTGGTCACCGTCTCCTCAG</t>
  </si>
  <si>
    <t>GGTGGCTCCATT............AGTAGTCACCAA</t>
  </si>
  <si>
    <t>ATCTATTACAGT.........GGGACTACC</t>
  </si>
  <si>
    <t>GCGAGAGATTCCAGTGGGGGGTACAACTGGTTCGACCCC</t>
  </si>
  <si>
    <t>CARDSSGGYNWFDPW</t>
  </si>
  <si>
    <t>TGGGGAGGAGTCAGTCTCAGTCAGGACACAGCATGGACATGAGGGTCCCCGCTCAGCTCCTGGGGCTCCTGCTACTCTGGCTCCGAGGTGCCAGATGTGACATCCAGATGACCCAGTCTCCATCCTCCCTGTCTGCATCTGTAGGAGACAGAGTCACCATCACTTGCCGGGCAAGTCAGAACATTGGCAGTTATTCAAATTGGTATCAGCAGAAACCAGGGAAAGCCCCTAAGCTCCTGATCTATGCTGCATCCAGATTGCAAAGTGGGGTCCCATCAAGGTTCAGTGGCAGTCGATCTGGGACAGATTTCACTCTCACCATCAGCAGTCTGCAACCTGAAGATTTTGCAACTTATTACTGTCAGCAGAGTTACAGTTCCCCTCC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</si>
  <si>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ACATTGGCAGTTATTCAAATTGGTATCAGCAGAAACCAGGGAAAGCCCCTAAGCTCCTGATCTATGCTGCATCCAGATTGCAAAGTGGGGTCCCATCAAGGTTCAGTGGCAGTCGATCTGGGACAGATTTCACTCTCACCATCAGCAGTCTGCAACCTGAAGATTTTGCAACTTATTACTGTCAGCAGAGTTACAGTTCCCCTCCCACCTTCGGCCAAGGGACACGACTGGAGATTAAAC</t>
  </si>
  <si>
    <t>GACATCCAGATGACCCAGTCTCCATCCTCCCTGTCTGCATCTGTAGGAGACAGAGTCACCATCACTTGCCGGGCAAGTCAGAACATT..................GGCAGTTATTCAAATTGGTATCAGCAGAAACCAGGGAAAGCCCCTAAGCTCCTGATCTATGCTGCA.....................TCCAGATTGCAAAGTGGGGTCCCA...TCAAGGTTCAGTGGCAGTCGA......TCTGGGACAGATTTCACTCTCACCATCAGCAGTCTGCAACCTGAAGATTTTGCAACTTATTACTGTCAGCAGAGTTACAGTTCCCCTCCCACCTTCGGCCAAGGGACACGACTGGAGATTAAAC</t>
  </si>
  <si>
    <t>TGTCAGCAGAGTTACAGTTCCCCTCCCACCTTC</t>
  </si>
  <si>
    <t>GACATCCAGATGACCCAGTCTCCATCCTCCCTGTCTGCATCTGTAGGAGACAGAGTCACCATCACTTGCCGGGCAAGT</t>
  </si>
  <si>
    <t>TCAAATTGGTATCAGCAGAAACCAGGGAAAGCCCCTAAGCTCCTGATCTAT</t>
  </si>
  <si>
    <t>AGATTGCAAAGTGGGGTCCCA...TCAAGGTTCAGTGGCAGTCGA......TCTGGGACAGATTTCACTCTCACCATCAGCAGTCTGCAACCTGAAGATTTTGCAACTTATTACTGT</t>
  </si>
  <si>
    <t>CAGAACATT..................GGCAGTTAT</t>
  </si>
  <si>
    <t>CAGCAGAGTTACAGTTCCCCTCCCACC</t>
  </si>
  <si>
    <t>CQQSYSSPPTF</t>
  </si>
  <si>
    <t>AAGACCTGTCACACGC</t>
  </si>
  <si>
    <t>TGGGGAGTGACTCCTGTGCCCCACCATGGACACACTTTGCTCCACGCTCCTGCTGCTGACCATCCCTTCATGGGTCTTGTCCCAGATCACCTTGAAGGAGTCCGGTCCTGCTCTTGTGAAACCCACACAGACTCTAACGCTGACCTGCACCTTCTCTGGATTGTCACTCGACCTTAGTGGAGTCGGTATGGGCTGGATCCGTCAGCCCCCAGGAAAGGGCCTGGAGTGGCTTGGAGTCGTTTATTGGAATGATGATAAGCTCTACAATTCATCTCTTAACAACAGGCTCACCATCACAAAGGACACCTCCAAAACCCAGGTGGTCCTTACATTGACCAACATGGACCCTGTGGACACAGGCACATATTACTGTGTCTACACGACCCTTCCAGCAGGTGGCAATATTTACTGGGGCCAGGGAGCCCTGGTCACCGTATCCTCTGCATCCCCGACCAGCCCCAAGGTCTTCCCGCTGAGCCTCGACAGCACCCCCCAAGATGGGAACGTGGTCGTCGCATGCCTGGTCCAGGGCTTCTTCCCCCAGGAGCCACTCAGTGTGACCTGGAGCGAAAGCGGACAGAACGTGACCGCCAGAAACTTCCC</t>
  </si>
  <si>
    <t>IGHV2-5</t>
  </si>
  <si>
    <t>CAGATCACCTTGAAGGAGTCCGGTCCTGCTCTTGTGAAACCCACACAGACTCTAACGCTGACCTGCACCTTCTCTGGATTGTCACTCGACCTTAGTGGAGTCGGTATGGGCTGGATCCGTCAGCCCCCAGGAAAGGGCCTGGAGTGGCTTGGAGTCGTTTATTGGAATGATGATAAGCTCTACAATTCATCTCTTAACAACAGGCTCACCATCACAAAGGACACCTCCAAAACCCAGGTGGTCCTTACATTGACCAACATGGACCCTGTGGACACAGGCACATATTACTGTGTCTACACGACCCTTCCAGCAGGTGGCAATATTTACTGGGGCCAGGGAGCCCTGGTCACCGTATCCTCTG</t>
  </si>
  <si>
    <t>CAGATCACCTTGAAGGAGTCCGGTCCT...GCTCTTGTGAAACCCACACAGACTCTAACGCTGACCTGCACCTTCTCTGGATTGTCACTCGAC......CTTAGTGGAGTCGGTATGGGCTGGATCCGTCAGCCCCCAGGAAAGGGCCTGGAGTGGCTTGGAGTCGTTTATTGGAAT.........GATGATAAGCTCTACAATTCATCTCTTAAC...AACAGGCTCACCATCACAAAGGACACCTCCAAAACCCAGGTGGTCCTTACATTGACCAACATGGACCCTGTGGACACAGGCACATATTACTGTGTCTACACGACCCTTCCAGCAGGTGGCAATATTTACTGGGGCCAGGGAGCCCTGGTCACCGTATCCTCTG</t>
  </si>
  <si>
    <t>TGTGTCTACACGACCCTTCCAGCAGGTGGCAATATTTACTGG</t>
  </si>
  <si>
    <t>CAGATCACCTTGAAGGAGTCCGGTCCT...GCTCTTGTGAAACCCACACAGACTCTAACGCTGACCTGCACCTTCTCT</t>
  </si>
  <si>
    <t>ATGGGCTGGATCCGTCAGCCCCCAGGAAAGGGCCTGGAGTGGCTTGGAGTC</t>
  </si>
  <si>
    <t>CTCTACAATTCATCTCTTAAC...AACAGGCTCACCATCACAAAGGACACCTCCAAAACCCAGGTGGTCCTTACATTGACCAACATGGACCCTGTGGACACAGGCACATATTACTGT</t>
  </si>
  <si>
    <t>TGGGGCCAGGGAGCCCTGGTCACCGTATCCTCTG</t>
  </si>
  <si>
    <t>GGATTGTCACTCGAC......CTTAGTGGAGTCGGT</t>
  </si>
  <si>
    <t>GTTTATTGGAAT.........GATGATAAG</t>
  </si>
  <si>
    <t>GTCTACACGACCCTTCCAGCAGGTGGCAATATTTAC</t>
  </si>
  <si>
    <t>CVYTTLPAGGNIYW</t>
  </si>
  <si>
    <t>CAGATAAGAAGGGCGGGTGGGTTCAGTCCTGGGGGTAGCTCAGGAAGCAGAGCCTGGAGCATCTCCACTATGGCCTGGGCTCCACTACTTCTCACCCTCCTCGCTCACTGCACAGGTTCTTGGGCCAATTATTTCCTGACTCAGCCCCACTCTGTGTCGGCGTCTCCGGGGAAGACGGTGACCATCACCTGCACCGGCACTGATGGCATCGTCGCCGCCAATTATGTCCAGTGGTTCCAACAACGCCCGGGCAGTGCCCCCCGTACTTTGATCTATGACGACAGCCAAAGAGCCTCTGGGGTCCCTGATCGGTTCTCTGGCTCCATCGACAGCTCCTCCAATTCTGCCTCCCTCGTCATCTCTGGACTGAAGCCTGAGGACGAGGCAGTCTATTATTGTCAGTCTTATGATACAGGCAATTCATGGGTCGTCGGCGGAGGGACCCACCTGACCGTCCTAAGTCAGCCCAAGGCTGCCCCCTCGGTCACTCTGTTCCCGCCCTCCTCTGAGGAGCTTCAAGCCAACAAGGCCACACTGGTGTGTCTCATAAGTGACTTCTACCCGGGAGCCGTGACAGTGGCCTGGAAGGCAGATAGCAGCCCCGTCAAGGCGGGAGTGGAGACCACCACACCCTCCAAACAAAGCAACAACAAGTACGCGGCCAGCAGCTA</t>
  </si>
  <si>
    <t>IGLV6-57</t>
  </si>
  <si>
    <t>AATTATTTCCTGACTCAGCCCCACTCTGTGTCGGCGTCTCCGGGGAAGACGGTGACCATCACCTGCACCGGCACTGATGGCATCGTCGCCGCCAATTATGTCCAGTGGTTCCAACAACGCCCGGGCAGTGCCCCCCGTACTTTGATCTATGACGACAGCCAAAGAGCCTCTGGGGTCCCTGATCGGTTCTCTGGCTCCATCGACAGCTCCTCCAATTCTGCCTCCCTCGTCATCTCTGGACTGAAGCCTGAGGACGAGGCAGTCTATTATTGTCAGTCTTATGATACAGGCAATTCATGGGTCGTCGGCGGAGGGACCCACCTGACCGTCCTAA</t>
  </si>
  <si>
    <t>AATTATTTCCTGACTCAGCCCCACTCT...GTGTCGGCGTCTCCGGGGAAGACGGTGACCATCACCTGCACCGGCACTGATGGCATCGTC............GCCGCCAATTATGTCCAGTGGTTCCAACAACGCCCGGGCAGTGCCCCCCGTACTTTGATCTATGACGAC.....................AGCCAAAGAGCCTCTGGGGTCCCT...GATCGGTTCTCTGGCTCCATCGACAGCTCCTCCAATTCTGCCTCCCTCGTCATCTCTGGACTGAAGCCTGAGGACGAGGCAGTCTATTATTGTCAGTCTTATGATACAGGCAATTCATGGGTCGTCGGCGGAGGGACCCACCTGACCGTCCTAA</t>
  </si>
  <si>
    <t>TGTCAGTCTTATGATACAGGCAATTCATGGGTCGTC</t>
  </si>
  <si>
    <t>AATTATTTCCTGACTCAGCCCCACTCT...GTGTCGGCGTCTCCGGGGAAGACGGTGACCATCACCTGCACCGGCACT</t>
  </si>
  <si>
    <t>GTCCAGTGGTTCCAACAACGCCCGGGCAGTGCCCCCCGTACTTTGATCTAT</t>
  </si>
  <si>
    <t>CAAAGAGCCTCTGGGGTCCCT...GATCGGTTCTCTGGCTCCATCGACAGCTCCTCCAATTCTGCCTCCCTCGTCATCTCTGGACTGAAGCCTGAGGACGAGGCAGTCTATTATTGT</t>
  </si>
  <si>
    <t>GTCGGCGGAGGGACCCACCTGACCGTCCTAA</t>
  </si>
  <si>
    <t>GATGGCATCGTC............GCCGCCAATTAT</t>
  </si>
  <si>
    <t>GACGAC.....................AGC</t>
  </si>
  <si>
    <t>CAGTCTTATGATACAGGCAATTCATGGGTC</t>
  </si>
  <si>
    <t>CQSYDTGNSWVV</t>
  </si>
  <si>
    <t>AAGCCGCCAATGCCAT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</si>
  <si>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CTCGGGGAGTGGTCCCCTTCGGCTTTGACTACTGGGGCCAGGGAACCCTGGTCACCGTCTCCTCAGGGAGTGCATCCGCCCCAACCCTTTTCCCCCTCGTCTCCTGTGAGAATTCCCCGTCGGATACGAGCAGCGTG</t>
  </si>
  <si>
    <t>IGHV4-61</t>
  </si>
  <si>
    <t>IGHD3-10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</si>
  <si>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CTCGGGGAGTGGTCCCCTTCGGCT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</si>
  <si>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ACTCGGGGAGTGGTCCCCTTCGGCTTTGACTACTGGGGCCAGGGAACCCTGGTCACCGTCTCCTCAG</t>
  </si>
  <si>
    <t>TGTGCGAGAACTCGGGGAGTGGTCCCCTTCGGCTTTGACTACTGG</t>
  </si>
  <si>
    <t>CAGGTGCAGCTGCAGGAGTCGGGCCCA...GGACTGGTGAAGCCTTCGGAGACCCTGTCCCTCACCTGCACTGTCTCT</t>
  </si>
  <si>
    <t>TGGAGCTGGATCCGGCAGCCCCCAGGGAAGGGACTGGAGTGGATTGGGTAT</t>
  </si>
  <si>
    <t>AACTACAACCCCTCCCTCAAG...AGTCGAGTCACCATATCAGTAGACACGTCCAAGAACCAGTTCTCCCTGAAGCTGAGCTCTGTGACCGCTGCGGACACGGCCGTGTATTACTGT</t>
  </si>
  <si>
    <t>GGTGGCTCCGTCAGC......AGTGGTAGTTACTAC</t>
  </si>
  <si>
    <t>ATCTATTACAGT.........GGGAGCACC</t>
  </si>
  <si>
    <t>GCGAGAACTCGGGGAGTGGTCCCCTTCGGCTTTGACTAC</t>
  </si>
  <si>
    <t>CARTRGVVPFGFDYW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</si>
  <si>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CCTGGGACCAAAGTGGATATCAAACGAACTGTGGCTGCACCATCTGTCTTCATCTTCCCGCCATCTGATGAGCAGTTGAAATCTGGAACTGCCTCTGTTGTGTGCCTGCTGAATAACTTCTATCCCAGAGAGGCCAAAGTACAGTGGAAGGTGGATAACGC</t>
  </si>
  <si>
    <t>IGKV1-8</t>
  </si>
  <si>
    <t>IGKJ3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</si>
  <si>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</si>
  <si>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CCTGGGACCAAAGTGGATATCAAAC</t>
  </si>
  <si>
    <t>TGTCAACAGTATTATAGTTACCCCCTCACTTTC</t>
  </si>
  <si>
    <t>GCCATCCGGATGACCCAGTCTCCATCCTCATTCTCTGCATCTACAGGAGACAGAGTCACCATCACTTGTCGGGCGAGT</t>
  </si>
  <si>
    <t>TTAGCCTGGTATCAGCAAAAACCAGGGAAAGCCCCTAAGCTCCTGATCTAT</t>
  </si>
  <si>
    <t>ACTTTGCAAAGTGGGGTCCCA...TCAAGGTTCAGCGGCAGTGGA......TCTGGGACAGATTTCACTCTCACCATCAGCTGCCTGCAGTCTGAAGATTTTGCAACTTATTACTGT</t>
  </si>
  <si>
    <t>TTCGGCCCTGGGACCAAAGTGGATATCAAAC</t>
  </si>
  <si>
    <t>CAGGGTATT..................AGCAGTTAT</t>
  </si>
  <si>
    <t>CAACAGTATTATAGTTACCCCCTCACT</t>
  </si>
  <si>
    <t>CQQYYSYPLTF</t>
  </si>
  <si>
    <t>AAGCCGCGTTACTGAC</t>
  </si>
  <si>
    <t>TGGGGACCCAAAAACCACACCCCTCCTTGGGAGAATCCCCTAGATCACAGCTCCTCACCATGGACTGGACCTGGAGCATCCTTTTCTTGGTGGCAGCAGCAACAGGTGCCCACTCCCAACTTCAGCTGGTTCAGTCTGGAGGTGAGGTGAAGAGGCCTGGGGCCTCAGTGAGGGTCTCTTGCCAGACTTCTGGTAACACTTTGGGCAATCACGGTGTAACCTGGGTGCGACAGGCCCCTGGACAAGGGCTTGAGTGGATGGGATACATCAGCGCCTACAATGGTTACACAAACTACGCACAGAAATTCCAGGGCAGTATTAGTATGACCATAGAGACATCCACGAGCACAGCCTACTTGGATCTCGAGAGGCTGACATCTGACGACACGGCCGTTTATTTCTGTGCGAGAACCGTCGGTGACCACGTTGCGTCTAATTACTATTATTATTCTATGGACGTCTGGGGCCAAGGGACCACGGTCATCGTCTCCTCAGCCTCCACCAAGGGCCCATCGGTCTTCCCCCTGGCACCCTCCTCCAAGAGCACCTCTGGGGGCACAGCGGCCCTGGGCTGCCTGGTCAAGGACTACTTCCCCGAACCGGTGACGGTGTCGTGGAACTCAGGCGCCCTGACCAGCGGCGTGCACACCTTCCCGGCTGTCCTACAGTCCTCAGGA</t>
  </si>
  <si>
    <t>CAACTTCAGCTGGTTCAGTCTGGAGGTGAGGTGAAGAGGCCTGGGGCCTCAGTGAGGGTCTCTTGCCAGACTTCTGGTAACACTTTGGGCAATCACGGTGTAACCTGGGTGCGACAGGCCCCTGGACAAGGGCTTGAGTGGATGGGATACATCAGCGCCTACAATGGTTACACAAACTACGCACAGAAATTCCAGGGCAGTATTAGTATGACCATAGAGACATCCACGAGCACAGCCTACTTGGATCTCGAGAGGCTGACATCTGACGACACGGCCGTTTATTTCTGTGCGAGAACCGTCGGTGACCACGTTGCGTCTAATTACTATTATTATTCTATGGACGTCTGGGGCCAAGGGACCACGGTCATCGTCTCCTCA</t>
  </si>
  <si>
    <t>CAACTTCAGCTGGTTCAGTCTGGAGGT...GAGGTGAAGAGGCCTGGGGCCTCAGTGAGGGTCTCTTGCCAGACTTCTGGTAACACTTTG............GGCAATCACGGTGTAACCTGGGTGCGACAGGCCCCTGGACAAGGGCTTGAGTGGATGGGATACATCAGCGCCTAC......AATGGTTACACAAACTACGCACAGAAATTCCAG...GGCAGTATTAGTATGACCATAGAGACATCCACGAGCACAGCCTACTTGGATCTCGAGAGGCTGACATCTGACGACACGGCCGTTTATTTCTGTGCGAGAACCGTCGGTGACCACGTTGCGTCTAATTACTATTATTATTCTATGGACGTCTGGGGCCAAGGGACCACGGTCATCGTCTCCTCA</t>
  </si>
  <si>
    <t>TGTGCGAGAACCGTCGGTGACCACGTTGCGTCTAATTACTATTATTATTCTATGGACGTCTGG</t>
  </si>
  <si>
    <t>CAACTTCAGCTGGTTCAGTCTGGAGGT...GAGGTGAAGAGGCCTGGGGCCTCAGTGAGGGTCTCTTGCCAGACTTCT</t>
  </si>
  <si>
    <t>GTAACCTGGGTGCGACAGGCCCCTGGACAAGGGCTTGAGTGGATGGGATAC</t>
  </si>
  <si>
    <t>AACTACGCACAGAAATTCCAG...GGCAGTATTAGTATGACCATAGAGACATCCACGAGCACAGCCTACTTGGATCTCGAGAGGCTGACATCTGACGACACGGCCGTTTATTTCTGT</t>
  </si>
  <si>
    <t>TGGGGCCAAGGGACCACGGTCATCGTCTCCTCA</t>
  </si>
  <si>
    <t>GGTAACACTTTG............GGCAATCACGGT</t>
  </si>
  <si>
    <t>ATCAGCGCCTAC......AATGGTTACACA</t>
  </si>
  <si>
    <t>GCGAGAACCGTCGGTGACCACGTTGCGTCTAATTACTATTATTATTCTATGGACGTC</t>
  </si>
  <si>
    <t>CARTVGDHVASNYYYYSMDVW</t>
  </si>
  <si>
    <t>GAGCTACAACAGGCAGGCAGGGGCAGCAAGATGGTGTTGCAGACCCAGGTCTTCATTTCTCTGTTGCTCTGGATCTCTGGTGCCTTCGGGGACATCGTGATGACCCAGTCTCCAGACTCCCTGGCTGTGTCTCTGGGCGAGACGGCCACCATCAAGTGCAAGTCCAGCCACAGTCTTCTGTATACGTCCAACAATAAGAACTACCTAGGTTGGTACCAGCATAAACCAGGACAGCCTCCTAAGTTACTCATTTACTGGGCATCTACCCGGGATTCCGGGGTCCCTGACCGATTCAATGGCAGCGGGTCTGGGACAGATTTCACTCTCACCATCAGTAATCTGCAGGCTGAAGATGTGGCAGTTTATTACTGTCTGCAACATTATAATATTCATTGGGCGTTCGGCCAGGGGACCAAGGTGGAGATCAAACGAACTGTGGCTGCACCATCTGTCTTCATCTTCCCGCCATCTGATGAGCAGTTGAAATCTGGAACTGCCTCTGTTGTGTGCCTGCTGAATAACTTCTATCCCAGAGAGGCCAAAGTACAGTGGAAGGTGGATAACGC</t>
  </si>
  <si>
    <t>GACATCGTGATGACCCAGTCTCCAGACTCCCTGGCTGTGTCTCTGGGCGAGACGGCCACCATCAAGTGCAAGTCCAGCCACAGTCTTCTGTATACGTCCAACAATAAGAACTACCTAGGTTGGTACCAGCATAAACCAGGACAGCCTCCTAAGTTACTCATTTACTGGGCATCTACCCGGGATTCCGGGGTCCCTGACCGATTCAATGGCAGCGGGTCTGGGACAGATTTCACTCTCACCATCAGTAATCTGCAGGCTGAAGATGTGGCAGTTTATTACTGTCTGCAACATTATAATATTCATTGGGCGTTCGGCCAGGGGACCAAGGTGGAGATCAAAC</t>
  </si>
  <si>
    <t>GACATCGTGATGACCCAGTCTCCAGACTCCCTGGCTGTGTCTCTGGGCGAGACGGCCACCATCAAGTGCAAGTCCAGCCACAGTCTTCTGTATACGTCCAACAATAAGAACTACCTAGGTTGGTACCAGCATAAACCAGGACAGCCTCCTAAGTTACTCATTTACTGGGCA.....................TCTACCCGGGATTCCGGGGTCCCT...GACCGATTCAATGGCAGCGGG......TCTGGGACAGATTTCACTCTCACCATCAGTAATCTGCAGGCTGAAGATGTGGCAGTTTATTACTGTCTGCAACATTATAATATTCATTGGGCGTTCGGCCAGGGGACCAAGGTGGAGATCAAAC</t>
  </si>
  <si>
    <t>TGTCTGCAACATTATAATATTCATTGGGCGTTC</t>
  </si>
  <si>
    <t>GACATCGTGATGACCCAGTCTCCAGACTCCCTGGCTGTGTCTCTGGGCGAGACGGCCACCATCAAGTGCAAGTCCAGC</t>
  </si>
  <si>
    <t>CTAGGTTGGTACCAGCATAAACCAGGACAGCCTCCTAAGTTACTCATTTAC</t>
  </si>
  <si>
    <t>ACCCGGGATTCCGGGGTCCCT...GACCGATTCAATGGCAGCGGG......TCTGGGACAGATTTCACTCTCACCATCAGTAATCTGCAGGCTGAAGATGTGGCAGTTTATTACTGT</t>
  </si>
  <si>
    <t>TTCGGCCAGGGGACCAAGGTGGAGATCAAAC</t>
  </si>
  <si>
    <t>CACAGTCTTCTGTATACGTCCAACAATAAGAACTAC</t>
  </si>
  <si>
    <t>CTGCAACATTATAATATTCATTGGGCG</t>
  </si>
  <si>
    <t>CLQHYNIHWAF</t>
  </si>
  <si>
    <t>AAGGCAGAGGGCTTCC</t>
  </si>
  <si>
    <t>ATCACATAACAACCACATTCCTCCTCTAAAGAAGCCCCTGGGAGCACAGCTCATCACCATGGACTGGACCTGGAGGTTCCTCTTTGTGGTGGCAGCAGCTACAGGTGTCCAGTCCCAGGTGCAGCTGGTGCAGTCTGGGGCTGAAGTGAAGAAGCCTGGGTCCTCGGTGAAGGTTTCCTGCAAGGCTTCTGGAGGCACCTTCAGTAGGTATGCCATCAGCTGGGTGCGACAGGCCCCTGGACAAGGGCTTGAGTGGATGGGAGGGATCACCCCTATGTTTGGTACAGCGAACTACGCACAGAAATTTAAGGGCAGAGTCACGATTACCGCGGACGAATCTACGAGTACAGCCTACATGGAGTTGAGAAGCCTGAGATTTGAGGACACGGCCGTGTATTACTGTGCGAGAGGGTTCGGCTATGATAGTAGGGATTATTATTATTCCTATTGGGGCCAGGGAACTCTGGTCACCGTCTCCTCAGGGAGTGCATCCGCCCCAACCCTTTTCCCCCTCGTCTCCTGTGAGAATTCCCCGTCGGATACGAGCAGCGTG</t>
  </si>
  <si>
    <t>IGHV1-69</t>
  </si>
  <si>
    <t>CAGGTGCAGCTGGTGCAGTCTGGGGCTGAAGTGAAGAAGCCTGGGTCCTCGGTGAAGGTTTCCTGCAAGGCTTCTGGAGGCACCTTCAGTAGGTATGCCATCAGCTGGGTGCGACAGGCCCCTGGACAAGGGCTTGAGTGGATGGGAGGGATCACCCCTATGTTTGGTACAGCGAACTACGCACAGAAATTTAAGGGCAGAGTCACGATTACCGCGGACGAATCTACGAGTACAGCCTACATGGAGTTGAGAAGCCTGAGATTTGAGGACACGGCCGTGTATTACTGTGCGAGAGGGTTCGGCTATGATAGTAGGGATTATTATTATTCCTATTGGGGCCAGGGAACTCTGGTCACCGTCTCCTCAG</t>
  </si>
  <si>
    <t>CAGGTGCAGCTGGTGCAGTCTGGGGCT...GAAGTGAAGAAGCCTGGGTCCTCGGTGAAGGTTTCCTGCAAGGCTTCTGGAGGCACCTTC............AGTAGGTATGCCATCAGCTGGGTGCGACAGGCCCCTGGACAAGGGCTTGAGTGGATGGGAGGGATCACCCCTATG......TTTGGTACAGCGAACTACGCACAGAAATTTAAG...GGCAGAGTCACGATTACCGCGGACGAATCTACGAGTACAGCCTACATGGAGTTGAGAAGCCTGAGATTTGAGGACACGGCCGTGTATTACTGTGCGAGAGGGTTCGGCTATGATAGTAGGGATTATTATTATTCCTATTGGGGCCAGGGAACTCTGGTCACCGTCTCCTCAG</t>
  </si>
  <si>
    <t>TGTGCGAGAGGGTTCGGCTATGATAGTAGGGATTATTATTATTCCTATTGG</t>
  </si>
  <si>
    <t>CAGGTGCAGCTGGTGCAGTCTGGGGCT...GAAGTGAAGAAGCCTGGGTCCTCGGTGAAGGTTTCCTGCAAGGCTTCT</t>
  </si>
  <si>
    <t>ATCAGCTGGGTGCGACAGGCCCCTGGACAAGGGCTTGAGTGGATGGGAGGG</t>
  </si>
  <si>
    <t>AACTACGCACAGAAATTTAAG...GGCAGAGTCACGATTACCGCGGACGAATCTACGAGTACAGCCTACATGGAGTTGAGAAGCCTGAGATTTGAGGACACGGCCGTGTATTACTGT</t>
  </si>
  <si>
    <t>TGGGGCCAGGGAACTCTGGTCACCGTCTCCTCAG</t>
  </si>
  <si>
    <t>GGAGGCACCTTC............AGTAGGTATGCC</t>
  </si>
  <si>
    <t>ATCACCCCTATG......TTTGGTACAGCG</t>
  </si>
  <si>
    <t>GCGAGAGGGTTCGGCTATGATAGTAGGGATTATTATTATTCCTAT</t>
  </si>
  <si>
    <t>CARGFGYDSRDYYYSYW</t>
  </si>
  <si>
    <t>AGAGCTCTGGAGAAGAGCTGCTCAGTTAGGACCCAGAGGGAACCATGGAAACCCCAGCGCAGCTTCTCTTCCTCCTGCTACTCTGGCTCCCAGATACCACCGGAGAAGTTGTGTTGACGCAGTCTCCAGGCACCCTGTCTTTGTCTCCAGGGGAAAGAGCCACCCTCTCCTGCAGGGCCAGTCAGAGTGTTAGCAGCACCTACTTAGCCTGGTACCAGCAAAAACCTGGCCAGGCTCCCAGGCTCCTCATATATGGTGGATCCAGCAGGGCCACTGGCATCCCAGGCAGATTCAGTGGCAGTGGGTCTGGGACAGACTTCAGTCTCACCATCAGCAGACTGGAGCCTGAAGATTTTGCAGTGTATTACTGTCAGCAGTATGGTAGTTCACCGTACACTTTTGGCCAGGGGACCAAACTGGAGATCAAACGAACTGTGGCTGCACCATCTGTCTTCATCTTCCCGCCATCTGATGAGCAGTTGAAATCTGGAACTGCCTCTGTTGTGTGCCTGCTGAATAACTTCTATCCCAGAGAGGCCAAAGTACAGTGGAAGGTGGATAACGC</t>
  </si>
  <si>
    <t>GAAGTTGTGTTGACGCAGTCTCCAGGCACCCTGTCTTTGTCTCCAGGGGAAAGAGCCACCCTCTCCTGCAGGGCCAGTCAGAGTGTTAGCAGCACCTACTTAGCCTGGTACCAGCAAAAACCTGGCCAGGCTCCCAGGCTCCTCATATATGGTGGATCCAGCAGGGCCACTGGCATCCCAGGCAGATTCAGTGGCAGTGGGTCTGGGACAGACTTCAGTCTCACCATCAGCAGACTGGAGCCTGAAGATTTTGCAGTGTATTACTGTCAGCAGTATGGTAGTTCACCGTACACTTTTGGCCAGGGGACCAAACTGGAGATCAAAC</t>
  </si>
  <si>
    <t>GAAGTTGTGTTGACGCAGTCTCCAGGCACCCTGTCTTTGTCTCCAGGGGAAAGAGCCACCCTCTCCTGCAGGGCCAGTCAGAGTGTTAGC...............AGCACCTACTTAGCCTGGTACCAGCAAAAACCTGGCCAGGCTCCCAGGCTCCTCATATATGGTGGA.....................TCCAGCAGGGCCACTGGCATCCCA...GGCAGATTCAGTGGCAGTGGG......TCTGGGACAGACTTCAGTCTCACCATCAGCAGACTGGAGCCTGAAGATTTTGCAGTGTATTACTGTCAGCAGTATGGTAGTTCACCGTACACTTTTGGCCAGGGGACCAAACTGGAGATCAAAC</t>
  </si>
  <si>
    <t>TGTCAGCAGTATGGTAGTTCACCGTACACTTTT</t>
  </si>
  <si>
    <t>GAAGTTGTGTTGACGCAGTCTCCAGGCACCCTGTCTTTGTCTCCAGGGGAAAGAGCCACCCTCTCCTGCAGGGCCAGT</t>
  </si>
  <si>
    <t>TTAGCCTGGTACCAGCAAAAACCTGGCCAGGCTCCCAGGCTCCTCATATAT</t>
  </si>
  <si>
    <t>AGCAGGGCCACTGGCATCCCA...GGCAGATTCAGTGGCAGTGGG......TCTGGGACAGACTTCAGTCTCACCATCAGCAGACTGGAGCCTGAAGATTTTGCAGTGTATTACTGT</t>
  </si>
  <si>
    <t>TTTGGCCAGGGGACCAAACTGGAGATCAAAC</t>
  </si>
  <si>
    <t>CAGAGTGTTAGC...............AGCACCTAC</t>
  </si>
  <si>
    <t>GGTGGA.....................TCC</t>
  </si>
  <si>
    <t>CAGCAGTATGGTAGTTCACCGTACACT</t>
  </si>
  <si>
    <t>CQQYGSSPYTF</t>
  </si>
  <si>
    <t>AAGGCAGTCCTAAGTG</t>
  </si>
  <si>
    <t>GGATAATACTTTCTGAGAGTCCTGGACCTCCTGTGCAAGAACATGAAACACCTGTGGTACTTCCTCCTGGTGGTGGCAGCTCCCAGATGGGTCCTGTCCCAGGTGCAGCTGCAGGAGTCGGGCCCAGGACTGGTGAAGCCTTCACAGACCCTGTCCCTCACCTGCGCTGTCTCGGGTGGCTCCGTCAATAGTGGTGGTTACTACTGGAGCTGGATCCGCCAGCACCCAGGGAAGGGCCTGGAGTGCATTGGGTACATCTATTACACTGGGAACACCTATTACAACCCGTCCCTCAAGAGTCGAGTGACCATATCACTAGACACGTCAAAGAACCAGGTCTCCCTGAATCTGAGCTCTGTGACTGCCGCGGACACGGCCCTCTATTACTGTGCGAGGCTGGGACGATTTTTGCAGATGAGAAATGCTTTTGATCTGTGGGGCCAGGGGACAATGGTCACCGTCTCCTCAGCCTCCACCAAGGGCCCATCGGTCTTCCCCCTGGCACCCTCCTCCAAGAGCACCTCTGGGGGCACAGCAGCCCTGGGCTGCCTGGTCAAGGACTACTTCCCCGAACCGGTGACGGTGTCGTGGAACTCAGGCGCCCTGACCAGCGGCGTGCACACCTTCCCGGCTGTCCTACAGTCCTCAGGA</t>
  </si>
  <si>
    <t>IGHV4-31</t>
  </si>
  <si>
    <t>IGHD3-3</t>
  </si>
  <si>
    <t>CAGGTGCAGCTGCAGGAGTCGGGCCCAGGACTGGTGAAGCCTTCACAGACCCTGTCCCTCACCTGCGCTGTCTCGGGTGGCTCCGTCAATAGTGGTGGTTACTACTGGAGCTGGATCCGCCAGCACCCAGGGAAGGGCCTGGAGTGCATTGGGTACATCTATTACACTGGGAACACCTATTACAACCCGTCCCTCAAGAGTCGAGTGACCATATCACTAGACACGTCAAAGAACCAGGTCTCCCTGAATCTGAGCTCTGTGACTGCCGCGGACACGGCCCTCTATTACTGTGCGAGGCTGGGACGATTTTTGCAGATGAGAAATGCTTTTGATCTGTGGGGCCAGGGGACAATGGTCACCGTCTCCTCAG</t>
  </si>
  <si>
    <t>CAGGTGCAGCTGCAGGAGTCGGGCCCA...GGACTGGTGAAGCCTTCACAGACCCTGTCCCTCACCTGCGCTGTCTCGGGTGGCTCCGTCAAT......AGTGGTGGTTACTACTGGAGCTGGATCCGCCAGCACCCAGGGAAGGGCCTGGAGTGCATTGGGTACATCTATTACACT.........GGGAACACCTATTACAACCCGTCCCTCAAG...AGTCGAGTGACCATATCACTAGACACGTCAAAGAACCAGGTCTCCCTGAATCTGAGCTCTGTGACTGCCGCGGACACGGCCCTCTATTACTGTGCGAGGCTGGGACGATTTTTGCAGATGAGAAATGCTTTTGATCTGTGGGGCCAGGGGACAATGGTCACCGTCTCCTCAG</t>
  </si>
  <si>
    <t>TGTGCGAGGCTGGGACGATTTTTGCAGATGAGAAATGCTTTTGATCTGTGG</t>
  </si>
  <si>
    <t>CAGGTGCAGCTGCAGGAGTCGGGCCCA...GGACTGGTGAAGCCTTCACAGACCCTGTCCCTCACCTGCGCTGTCTCG</t>
  </si>
  <si>
    <t>TGGAGCTGGATCCGCCAGCACCCAGGGAAGGGCCTGGAGTGCATTGGGTAC</t>
  </si>
  <si>
    <t>TATTACAACCCGTCCCTCAAG...AGTCGAGTGACCATATCACTAGACACGTCAAAGAACCAGGTCTCCCTGAATCTGAGCTCTGTGACTGCCGCGGACACGGCCCTCTATTACTGT</t>
  </si>
  <si>
    <t>TGGGGCCAGGGGACAATGGTCACCGTCTCCTCAG</t>
  </si>
  <si>
    <t>GGTGGCTCCGTCAAT......AGTGGTGGTTACTAC</t>
  </si>
  <si>
    <t>ATCTATTACACT.........GGGAACACC</t>
  </si>
  <si>
    <t>GCGAGGCTGGGACGATTTTTGCAGATGAGAAATGCTTTTGATCTG</t>
  </si>
  <si>
    <t>CARLGRFLQMRNAFDLW</t>
  </si>
  <si>
    <t>ATATGGGGGCTGGGGTCTCAGGAGGCAGCGCTCTCGGGACGTCTCCACCATGGCCTGGGCTCTGCTGCTCCTCACCCTCCTCACTCAGGGCACAGGGTCCTGGGCCCAGTCTGCCCTGACTCAGCCTGCCTCCGTGTCTGGGTCTCCTGGACAGTCGATCACCATCTCCTGCACTGGTACCAGCAGTGACGTTGGTGCTTATAATTATGTCTCCTGGTACCAACAACACCCAGGCAAAGCCCCCAAACTCATGATTCATGATGTCACTAAGCGGCCCTCAGGGGTTTCTAATCGCTTCTCTGGCTCCAAGTCTGACACCACGGCCTCCCTGACCATCTCTGGGCTCCAGGCTGAGGACGAGGCTGATTATTACTGCAGCTCATATACAAGCAGCAGCTCTTTCATCTTCGGAACTGGGACCAAGGTCACCGTCCTACGTCAGCCCAAGGCCAACCCCACTGTCACTCTGTTCCCGCCCTCCTCTGAGGAGCTCCAAGCCAACAAGGCCACACTAGTGTGTCTGATCAGTGACTTCTACCCGGGAGCTGTGACAGTGGCCTGGAAGGCAGATGGCAGCCCCGTCAAGGCGGGAGTGGAGACCACCAAACCCTCCAAACAGAGCAACAACAAGTACGCGGCCAGCAGCTA</t>
  </si>
  <si>
    <t>IGLJ1</t>
  </si>
  <si>
    <t>CAGTCTGCCCTGACTCAGCCTGCCTCCGTGTCTGGGTCTCCTGGACAGTCGATCACCATCTCCTGCACTGGTACCAGCAGTGACGTTGGTGCTTATAATTATGTCTCCTGGTACCAACAACACCCAGGCAAAGCCCCCAAACTCATGATTCATGATGTCACTAAGCGGCCCTCAGGGGTTTCTAATCGCTTCTCTGGCTCCAAGTCTGACACCACGGCCTCCCTGACCATCTCTGGGCTCCAGGCTGAGGACGAGGCTGATTATTACTGCAGCTCATATACAAGCAGCAGCTCTTTCATCTTCGGAACTGGGACCAAGGTCACCGTCCTAC</t>
  </si>
  <si>
    <t>CAGTCTGCCCTGACTCAGCCTGCCTCC...GTGTCTGGGTCTCCTGGACAGTCGATCACCATCTCCTGCACTGGTACCAGCAGTGACGTTGGT.........GCTTATAATTATGTCTCCTGGTACCAACAACACCCAGGCAAAGCCCCCAAACTCATGATTCATGATGTC.....................ACTAAGCGGCCCTCAGGGGTTTCT...AATCGCTTCTCTGGCTCCAAG......TCTGACACCACGGCCTCCCTGACCATCTCTGGGCTCCAGGCTGAGGACGAGGCTGATTATTACTGCAGCTCATATACAAGCAGCAGCTCTTTCATCTTCGGAACTGGGACCAAGGTCACCGTCCTAC</t>
  </si>
  <si>
    <t>TGCAGCTCATATACAAGCAGCAGCTCTTTCATCTTC</t>
  </si>
  <si>
    <t>CAGTCTGCCCTGACTCAGCCTGCCTCC...GTGTCTGGGTCTCCTGGACAGTCGATCACCATCTCCTGCACTGGTACC</t>
  </si>
  <si>
    <t>GTCTCCTGGTACCAACAACACCCAGGCAAAGCCCCCAAACTCATGATTCAT</t>
  </si>
  <si>
    <t>AAGCGGCCCTCAGGGGTTTCT...AATCGCTTCTCTGGCTCCAAG......TCTGACACCACGGCCTCCCTGACCATCTCTGGGCTCCAGGCTGAGGACGAGGCTGATTATTACTGC</t>
  </si>
  <si>
    <t>TTCGGAACTGGGACCAAGGTCACCGTCCTAC</t>
  </si>
  <si>
    <t>AGCAGTGACGTTGGT.........GCTTATAATTAT</t>
  </si>
  <si>
    <t>GATGTC.....................ACT</t>
  </si>
  <si>
    <t>AGCTCATATACAAGCAGCAGCTCTTTCATC</t>
  </si>
  <si>
    <t>IGLC1</t>
  </si>
  <si>
    <t>CSSYTSSSSFIF</t>
  </si>
  <si>
    <t>AAGGTTCAGAATTCCC</t>
  </si>
  <si>
    <t>AGCTCTGGGAGAGGAGCTCCAGCCTTGGGATCCCCAGCTGTCTCCACTCGGTGATCGGCACTGAATACAGGAGACTCACCATGGAGTTTGGGCTGAGCTGGGTTTTCCTTGTTGCTATTTTAAAAGGTGTCCAGTGTGAGGTGCAACTGGTGGAGTCTGAGGGAGGCTTGGTCCAGCCTGGGGGGTCCCTGAAACTCTCCTGTGCAGCCTCTGGATTCACCTTCAGTGGCTCTGATATACACTGGGTCCGCCAGGCTTCCGGGAAAGGGCTGGAGTGGGTTGGCCGTATTAAAAACAGAGCTGACAATTACGCGACAATGTATGCTGCGTCGGTGAGAGGCAGGTTCATCATCTCCAGAGATGATTCAAAGACCACGGCGTATCTGCAAATGATCAACCTCCAAACCGACGACACGGCCATGTATTACTGTGCAAGACTAGTTCCATCAGCTGGAACTTCCTTTGACTACTGGGGCCGGGGAACCCTGGTCACCGTCTCCTCAGCATCCCCGACCAGCCCCAAGGTCTTCCCGCTGAGCCTCTGCAGCACCCAGCCAGATGGGAACGTGGTCATCGCCTGCCTGGTCCAGGGCTTCTTCCCCCAGGAGCCACTCAGTGTGACCTGGAGCGAAAGCGGACAGGGCGTGACCGCCAGAAACTTCCC</t>
  </si>
  <si>
    <t>IGHV3-73</t>
  </si>
  <si>
    <t>GAGGTGCAACTGGTGGAGTCTGAGGGAGGCTTGGTCCAGCCTGGGGGGTCCCTGAAACTCTCCTGTGCAGCCTCTGGATTCACCTTCAGTGGCTCTGATATACACTGGGTCCGCCAGGCTTCCGGGAAAGGGCTGGAGTGGGTTGGCCGTATTAAAAACAGAGCTGACAATTACGCGACAATGTATGCTGCGTCGGTGAGAGGCAGGTTCATCATCTCCAGAGATGATTCAAAGACCACGGCGTATCTGCAAATGATCAACCTCCAAACCGACGACACGGCCATGTATTACTGTGCAAGACTAGTTCCATCAGCTGGAACTTCCTTTGACTACTGGGGCCGGGGAACCCTGGTCACCGTCTCCTCAG</t>
  </si>
  <si>
    <t>GAGGTGCAACTGGTGGAGTCTGAGGGA...GGCTTGGTCCAGCCTGGGGGGTCCCTGAAACTCTCCTGTGCAGCCTCTGGATTCACCTTC............AGTGGCTCTGATATACACTGGGTCCGCCAGGCTTCCGGGAAAGGGCTGGAGTGGGTTGGCCGTATTAAAAACAGAGCTGACAATTACGCGACAATGTATGCTGCGTCGGTGAGA...GGCAGGTTCATCATCTCCAGAGATGATTCAAAGACCACGGCGTATCTGCAAATGATCAACCTCCAAACCGACGACACGGCCATGTATTACTGTGCAAGACTAGTTCCATCAGCTGGAACTTCCTTTGACTACTGGGGCCGGGGAACCCTGGTCACCGTCTCCTCAG</t>
  </si>
  <si>
    <t>TGTGCAAGACTAGTTCCATCAGCTGGAACTTCCTTTGACTACTGG</t>
  </si>
  <si>
    <t>GAGGTGCAACTGGTGGAGTCTGAGGGA...GGCTTGGTCCAGCCTGGGGGGTCCCTGAAACTCTCCTGTGCAGCCTCT</t>
  </si>
  <si>
    <t>ATACACTGGGTCCGCCAGGCTTCCGGGAAAGGGCTGGAGTGGGTTGGCCGT</t>
  </si>
  <si>
    <t>ATGTATGCTGCGTCGGTGAGA...GGCAGGTTCATCATCTCCAGAGATGATTCAAAGACCACGGCGTATCTGCAAATGATCAACCTCCAAACCGACGACACGGCCATGTATTACTGT</t>
  </si>
  <si>
    <t>GGATTCACCTTC............AGTGGCTCTGAT</t>
  </si>
  <si>
    <t>ATTAAAAACAGAGCTGACAATTACGCGACA</t>
  </si>
  <si>
    <t>GCAAGACTAGTTCCATCAGCTGGAACTTCCTTTGACTAC</t>
  </si>
  <si>
    <t>CARLVPSAGTSFDYW</t>
  </si>
  <si>
    <t>ACAACAGGCAGGCAGGGGCAGCAAGATGGTGTTGCAGACCCAGGTCTTCATTTCTCTGTTGCTCTGGATCTCTGGTGCCTACGGGGACATCGTGGTGACCCAGTCTCCAGACTCCCTGGCTGTGTCTCTGGGCGAGATGGCCACCATCAACTGCAAGTCCAGCCAGAGTGTTTTTAGGAGCTCCTACAGTAGGAGTCACTTAGCTTGGTTTCAGAAGAAACCAGGACAGCCTCCTAAACTACTCATTTACTGGGCATCTATCCGGGCATCCGGGGTCCCTGACCGATTCATTGGCAGCGGGTCTGGGACAGATTTCACTCTCACCATCAGCAGCCTGCAGGCTGAAGATGTGGCAGTTTATTACTGTCAGCAGTATCATTCTTCTCCAGTAAGTTTCGGTGGAGGGTCCAGGGTGGAGATCAAAGGAACTGTGGCTGCACCATCTGTCTTCATCTTCCCGCCATCTGATGAGCAGTTGAAATCTGGAACTGCCTCTGTTGTGTGCCTGCTGAATAACTTCTATCCCAGAGAGGCCAAAGTACAGTGGAAGGTGGATAACGC</t>
  </si>
  <si>
    <t>GACATCGTGGTGACCCAGTCTCCAGACTCCCTGGCTGTGTCTCTGGGCGAGATGGCCACCATCAACTGCAAGTCCAGCCAGAGTGTTTTTAGGAGCTCCTACAGTAGGAGTCACTTAGCTTGGTTTCAGAAGAAACCAGGACAGCCTCCTAAACTACTCATTTACTGGGCATCTATCCGGGCATCCGGGGTCCCTGACCGATTCATTGGCAGCGGGTCTGGGACAGATTTCACTCTCACCATCAGCAGCCTGCAGGCTGAAGATGTGGCAGTTTATTACTGTCAGCAGTATCATTCTTCTCCAGTAAGTTTCGGTGGAGGGTCCAGGGTGGAGATCAAAG</t>
  </si>
  <si>
    <t>GACATCGTGGTGACCCAGTCTCCAGACTCCCTGGCTGTGTCTCTGGGCGAGATGGCCACCATCAACTGCAAGTCCAGCCAGAGTGTTTTTAGGAGCTCCTACAGTAGGAGTCACTTAGCTTGGTTTCAGAAGAAACCAGGACAGCCTCCTAAACTACTCATTTACTGGGCA.....................TCTATCCGGGCATCCGGGGTCCCT...GACCGATTCATTGGCAGCGGG......TCTGGGACAGATTTCACTCTCACCATCAGCAGCCTGCAGGCTGAAGATGTGGCAGTTTATTACTGTCAGCAGTATCATTCTTCTCCAGTAAGTTTCGGTGGAGGGTCCAGGGTGGAGATCAAAG</t>
  </si>
  <si>
    <t>TGTCAGCAGTATCATTCTTCTCCAGTAAGTTTC</t>
  </si>
  <si>
    <t>GACATCGTGGTGACCCAGTCTCCAGACTCCCTGGCTGTGTCTCTGGGCGAGATGGCCACCATCAACTGCAAGTCCAGC</t>
  </si>
  <si>
    <t>TTAGCTTGGTTTCAGAAGAAACCAGGACAGCCTCCTAAACTACTCATTTAC</t>
  </si>
  <si>
    <t>ATCCGGGCATCCGGGGTCCCT...GACCGATTCATTGGCAGCGGG......TCTGGGACAGATTTCACTCTCACCATCAGCAGCCTGCAGGCTGAAGATGTGGCAGTTTATTACTGT</t>
  </si>
  <si>
    <t>TTCGGTGGAGGGTCCAGGGTGGAGATCAAAG</t>
  </si>
  <si>
    <t>CAGAGTGTTTTTAGGAGCTCCTACAGTAGGAGTCAC</t>
  </si>
  <si>
    <t>CAGCAGTATCATTCTTCTCCAGTAAGT</t>
  </si>
  <si>
    <t>CQQYHSSPVSF</t>
  </si>
  <si>
    <t>AAGGTTCAGAGTCTGG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</si>
  <si>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AAATTCCAAGAACACGCTGTATCTGCAAATGAACAGCCTGAGAGCCGAGGACACGGCCGTATATTACTGTGCGAAATGGGCCTATTACGATTTTTGGAGTGGTTATTATAGGGCGGGGTACTTTGACTACTGGGGCCAGGGAACCCTGGTCACCGTCTCCTCAGCTTCCACCAAGGGCCCATCGGTCTTCCCCCTGGCGCCCTGCTCCAG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</si>
  <si>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GTAGCACATACTACGCAGACTCCGTGAAGGGCCGGTTCACCATCTCCAGAGAAAATTCCAAGAACACGCTGTATCTGCAAATGAACAGCCTGAGAGCCGAGGACACGGCCGTATATTACTGTGCGAAATGGGCCTATTACGATTTTTGGAGTGGTTATTATAGGGCGG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</si>
  <si>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AAATTCCAAGAACACGCTGTATCTGCAAATGAACAGCCTGAGAGCCGAGGACACGGCCGTATATTACTGTGCGAAATGGGCCTATTACGATTTTTGGAGTGGTTATTATAGGGCGGGGTACTTTGACTACTGGGGCCAGGGAACCCTGGTCACCGTCTCCTCAG</t>
  </si>
  <si>
    <t>TGTGCGAAATGGGCCTATTACGATTTTTGGAGTGGTTATTATAGGGCGGGGTACTTTGACTACTGG</t>
  </si>
  <si>
    <t>TACTACGCAGACTCCGTGAAG...GGCCGGTTCACCATCTCCAGAGAAAATTCCAAGAACACGCTGTATCTGCAAATGAACAGCCTGAGAGCCGAGGACACGGCCGTATATTACTGT</t>
  </si>
  <si>
    <t>GCGAAATGGGCCTATTACGATTTTTGGAGTGGTTATTATAGGGCGGGGTACTTTGACTAC</t>
  </si>
  <si>
    <t>CAKWAYYDFWSGYYRAGYFDYW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</si>
  <si>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A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</si>
  <si>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AG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</si>
  <si>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GAGACTTTTGGCCAGGGGACCAAGCTGGAGATCAAAC</t>
  </si>
  <si>
    <t>TGTCAGCAATATTATAGTACTCCTGAGACTTTT</t>
  </si>
  <si>
    <t>TTAGCTTGGTACCAGCAGAAACCAGGACAGCCTCCTAAGCTGCTCATTTAC</t>
  </si>
  <si>
    <t>ACCCGGGAATCCGGGGTCCCT...GACCGATTCAGTGGCAGCGGG......TCTGGGACAGATTTCACTCTCACCATCAGCAGCCTGCAGGCTGAAGATGTGGCAGTTTATTACTGT</t>
  </si>
  <si>
    <t>CAGAGTGTTTTATACAGCTCCAACAATAAGAACTAC</t>
  </si>
  <si>
    <t>CAGCAATATTATAGTACTCCTGAGACT</t>
  </si>
  <si>
    <t>CQQYYSTPETF</t>
  </si>
  <si>
    <t>AAGGTTCCAAAGGAAG</t>
  </si>
  <si>
    <t>AGGTCTGGGAGAGGAGCCCCAGCCGTGAGATTCGCAGGAGTTTCCACTTGGTGATCAGCACTGAACACAGACCACCAACCATGGACTTTGGGCTTAGCTGGGTTTTCCTTGTTGCTGTTTTAAAAGGTGTCCAAAGTGAGGTGAAGATGGTGGAGTCTGGGGGAGGCTTGGTGAAGGCAGGGCGGTCCCTGAGACTCTCCTGTAGAGGTTCTGGATTCAACTTTGGTGATTATGCCATGAGTTGGTTTCGCCAGACTCCAGGGAGGGGGCTGGAGTGGCTGGGTTTCATCAGAGGGAAACGTCATGGTGGGACAACATTAAATGTCCCGTCTGTGAGAGGCAGATTCAGCATTTCAAGGGACGACTCGGAAAGCATCGCCTATCTGCAAATGAACAGCCTGAAAATCGAAGACACAGCCATGTATTATTGTGCTAGACTCCCGGACGGTGACTATGGGTTCGACCCCTGGGGCCTCGGAACCCTGGTCATCGTCTCCTCAGCTTCCACCAAGGGCCCATCGGTCTTCCCCCTGGCGCCCTGCTCCAGGAGCACCTCTGGGGGCACAGCGGCCCTGGGCTGCCTGGTCAAGGACTACTTCCCCGAACCGGTGACGGTGTCGTGGAACTCAGGCGCCCTGACCAGCGGCGTGCACACCTTCCCGGCTGTCCTACAGTCCTCAGGA</t>
  </si>
  <si>
    <t>IGHD4-17</t>
  </si>
  <si>
    <t>GAGGTGAAGATGGTGGAGTCTGGGGGAGGCTTGGTGAAGGCAGGGCGGTCCCTGAGACTCTCCTGTAGAGGTTCTGGATTCAACTTTGGTGATTATGCCATGAGTTGGTTTCGCCAGACTCCAGGGAGGGGGCTGGAGTGGCTGGGTTTCATCAGAGGGAAACGTCATGGTGGGACAACATTAAATGTCCCGTCTGTGAGAGGCAGATTCAGCATTTCAAGGGACGACTCGGAAAGCATCGCCTATCTGCAAATGAACAGCCTGAAAATCGAAGACACAGCCATGTATTATTGTGCTAGACTCCCGGACGGTGACTATGGGTTCGACCCCTGGGGCCTCGGAACCCTGGTCATCGTCTCCTCAG</t>
  </si>
  <si>
    <t>GAGGTGAAGATGGTGGAGTCTGGGGGA...GGCTTGGTGAAGGCAGGGCGGTCCCTGAGACTCTCCTGTAGAGGTTCTGGATTCAACTTT............GGTGATTATGCCATGAGTTGGTTTCGCCAGACTCCAGGGAGGGGGCTGGAGTGGCTGGGTTTCATCAGAGGGAAACGTCATGGTGGGACAACATTAAATGTCCCGTCTGTGAGA...GGCAGATTCAGCATTTCAAGGGACGACTCGGAAAGCATCGCCTATCTGCAAATGAACAGCCTGAAAATCGAAGACACAGCCATGTATTATTGTGCTAGACTCCCGGACGGTGACTATGGGTTCGACCCCTGGGGCCTCGGAACCCTGGTCATCGTCTCCTCAG</t>
  </si>
  <si>
    <t>TGTGCTAGACTCCCGGACGGTGACTATGGGTTCGACCCCTGG</t>
  </si>
  <si>
    <t>GAGGTGAAGATGGTGGAGTCTGGGGGA...GGCTTGGTGAAGGCAGGGCGGTCCCTGAGACTCTCCTGTAGAGGTTCT</t>
  </si>
  <si>
    <t>ATGAGTTGGTTTCGCCAGACTCCAGGGAGGGGGCTGGAGTGGCTGGGTTTC</t>
  </si>
  <si>
    <t>TTAAATGTCCCGTCTGTGAGA...GGCAGATTCAGCATTTCAAGGGACGACTCGGAAAGCATCGCCTATCTGCAAATGAACAGCCTGAAAATCGAAGACACAGCCATGTATTATTGT</t>
  </si>
  <si>
    <t>TGGGGCCTCGGAACCCTGGTCATCGTCTCCTCAG</t>
  </si>
  <si>
    <t>GGATTCAACTTT............GGTGATTATGCC</t>
  </si>
  <si>
    <t>ATCAGAGGGAAACGTCATGGTGGGACAACA</t>
  </si>
  <si>
    <t>GCTAGACTCCCGGACGGTGACTATGGGTTCGACCCC</t>
  </si>
  <si>
    <t>CARLPDGDYGFDPW</t>
  </si>
  <si>
    <t>GTGGGTCCAGGAGGCAGAACTCTGGGTGTCTCACCATGGCCTGGATCCCTCTACTTCTCCCCCTCCTCACTCTCTGCACAGGCTCTGAGGCCTCGTATGAACTGACACAGCCGCCCTCGGTGTCAGTGTCCCCAGGACAGACGGCCAGGATCACCTGTTCTGGAGATGAATTGACAAAACAATATGCTTATTGGTATCAGCAGAAGGCAGGCCAGGCCCCTGTCTTAGTGATATATAAAGACAATGAGAGACCCTCCGGAATCCCTGCACGATTCTCTGGCTCCAGCTCTGGGACAACAGTCACGTTGACCATCACTGGAGTCCAGGCAGAAGACGAGGCTGACTATCACTGTCAATCAGCAGACAGCAATGATTTTTATGTCTTCGGACGTGGGACCAAGGTCACCGTCCTCAGTCAGCCCAAGGCCAACCCCACTGTCACTCTGTTCCCGCCCTCCTCTGAGGAGCTCCAAGCCAACAAGGCCACACTAGTGTGTCTGATCAGTGACTTCTACCCGGGAGCTGTGACAGTGGCCTGGAAGGCAGATGGCAGCCCCGTCAAGGCGGGAGTGGAGACCACCAAACCCTCCAAACAGAGCAACAACAAGTACGCGGCCAGCAGCTA</t>
  </si>
  <si>
    <t>IGLV3-25</t>
  </si>
  <si>
    <t>TCGTATGAACTGACACAGCCGCCCTCGGTGTCAGTGTCCCCAGGACAGACGGCCAGGATCACCTGTTCTGGAGATGAATTGACAAAACAATATGCTTATTGGTATCAGCAGAAGGCAGGCCAGGCCCCTGTCTTAGTGATATATAAAGACAATGAGAGACCCTCCGGAATCCCTGCACGATTCTCTGGCTCCAGCTCTGGGACAACAGTCACGTTGACCATCACTGGAGTCCAGGCAGAAGACGAGGCTGACTATCACTGTCAATCAGCAGACAGCAATGATTTTTATGTCTTCGGACGTGGGACCAAGGTCACCGTCCTCA</t>
  </si>
  <si>
    <t>TCGTATGAACTGACACAGCCGCCCTCG...GTGTCAGTGTCCCCAGGACAGACGGCCAGGATCACCTGTTCTGGAGATGAATTGACA..................AAACAATATGCTTATTGGTATCAGCAGAAGGCAGGCCAGGCCCCTGTCTTAGTGATATATAAAGAC.....................AATGAGAGACCCTCCGGAATCCCT...GCACGATTCTCTGGCTCCAGC......TCTGGGACAACAGTCACGTTGACCATCACTGGAGTCCAGGCAGAAGACGAGGCTGACTATCACTGTCAATCAGCAGACAGCAATGATTTTTATGTCTTCGGACGTGGGACCAAGGTCACCGTCCTCA</t>
  </si>
  <si>
    <t>TGTCAATCAGCAGACAGCAATGATTTTTATGTCTTC</t>
  </si>
  <si>
    <t>TCGTATGAACTGACACAGCCGCCCTCG...GTGTCAGTGTCCCCAGGACAGACGGCCAGGATCACCTGTTCTGGAGAT</t>
  </si>
  <si>
    <t>GCTTATTGGTATCAGCAGAAGGCAGGCCAGGCCCCTGTCTTAGTGATATAT</t>
  </si>
  <si>
    <t>GAGAGACCCTCCGGAATCCCT...GCACGATTCTCTGGCTCCAGC......TCTGGGACAACAGTCACGTTGACCATCACTGGAGTCCAGGCAGAAGACGAGGCTGACTATCACTGT</t>
  </si>
  <si>
    <t>TTCGGACGTGGGACCAAGGTCACCGTCCTCA</t>
  </si>
  <si>
    <t>GAATTGACA..................AAACAATAT</t>
  </si>
  <si>
    <t>AAAGAC.....................AAT</t>
  </si>
  <si>
    <t>CAATCAGCAGACAGCAATGATTTTTATGTC</t>
  </si>
  <si>
    <t>CQSADSNDFYVF</t>
  </si>
  <si>
    <t>AATCCAGAGCCGCCTA</t>
  </si>
  <si>
    <t>AGCTCTGAGAGAGGAGCCCAGCCCTGGGCTTTTCAGGTGTTTTCATTTGGTGATCAGGACTGAACAGAGAGAACTCACCATGGAGTTTGGGCTGAGCTGGCTTTTTCTTGTGGCTATTTTAAAAGGTGTCCAGTGTGAGGTGCAGTTGCTGGAGTCTGGGGGAGACTTGGTACGGCCTGGGGGGTCCCTGAGACTCTCCTGTGTAGCCTCTGGATTCCCCTTGACCAACTATCCCATGAACTGGGTCCGCCAGGCTCCAGGGAGGGGGCTGGAGTGGGTCTCAACTATTTATACTGGTGGCAGCACATACTACGCAGACTCCGTGAAGGGCCGGTTTACCATCTCCAGAGACATTTCCAAGAACACAGTGTATCTGCACATGAACAGCCTGAGAGACGAGGACACGGCCACATATTACTGTGCGAGAGATATTTTTCGGCCGCGTTTTGCCGCGGCACTGTACGGTATTGAAGGGGGGTACTTTGACTCCTGGGGCCAGGGAACCCTGGTCACCGTCTCCTCAGCTTCCACCAAGGGCCCATCGGTCTTCCCCCTGGCGCCCTGCTCCAGGAGCACCTCTGGGGGCACAGCGGCCCTGGGCTGCCTGGTCAAGGACTACTTCCCCGAACCGGTGACGGTGTCGTGGAACTCAGGCGCCCTGACCAGCGGCGTGCACACCTTCCCGGCTGTCCTACAGTCCTCAGGA</t>
  </si>
  <si>
    <t>GAGGTGCAGTTGCTGGAGTCTGGGGGAGACTTGGTACGGCCTGGGGGGTCCCTGAGACTCTCCTGTGTAGCCTCTGGATTCCCCTTGACCAACTATCCCATGAACTGGGTCCGCCAGGCTCCAGGGAGGGGGCTGGAGTGGGTCTCAACTATTTATACTGGTGGCAGCACATACTACGCAGACTCCGTGAAGGGCCGGTTTACCATCTCCAGAGACATTTCCAAGAACACAGTGTATCTGCACATGAACAGCCTGAGAGACGAGGACACGGCCACATATTACTGTGCGAGAGATATTTTTCGGCCGCGTTTTGCCGCGGCACTGTACGGTATTGAAGGGGGGTACTTTGACTCCTGGGGCCAGGGAACCCTGGTCACCGTCTCCTCAG</t>
  </si>
  <si>
    <t>GAGGTGCAGTTGCTGGAGTCTGGGGGA...GACTTGGTACGGCCTGGGGGGTCCCTGAGACTCTCCTGTGTAGCCTCTGGATTCCCCTTG............ACCAACTATCCCATGAACTGGGTCCGCCAGGCTCCAGGGAGGGGGCTGGAGTGGGTCTCAACTATT...TATACT......GGTGGCAGCACATACTACGCAGACTCCGTGAAG...GGCCGGTTTACCATCTCCAGAGACATTTCCAAGAACACAGTGTATCTGCACATGAACAGCCTGAGAGACGAGGACACGGCCACATATTACTGTGCGAGAGATATTTTTCGGCCGCGTTTTGCCGCGGCACTGTACGGTATTGAAGGGGGGTACTTTGACTCCTGGGGCCAGGGAACCCTGGTCACCGTCTCCTCAG</t>
  </si>
  <si>
    <t>TGTGCGAGAGATATTTTTCGGCCGCGTTTTGCCGCGGCACTGTACGGTATTGAAGGGGGGTACTTTGACTCCTGG</t>
  </si>
  <si>
    <t>GAGGTGCAGTTGCTGGAGTCTGGGGGA...GACTTGGTACGGCCTGGGGGGTCCCTGAGACTCTCCTGTGTAGCCTCT</t>
  </si>
  <si>
    <t>ATGAACTGGGTCCGCCAGGCTCCAGGGAGGGGGCTGGAGTGGGTCTCAACT</t>
  </si>
  <si>
    <t>TACTACGCAGACTCCGTGAAG...GGCCGGTTTACCATCTCCAGAGACATTTCCAAGAACACAGTGTATCTGCACATGAACAGCCTGAGAGACGAGGACACGGCCACATATTACTGT</t>
  </si>
  <si>
    <t>GGATTCCCCTTG............ACCAACTATCCC</t>
  </si>
  <si>
    <t>ATT...TATACT......GGTGGCAGCACA</t>
  </si>
  <si>
    <t>GCGAGAGATATTTTTCGGCCGCGTTTTGCCGCGGCACTGTACGGTATTGAAGGGGGGTACTTTGACTCC</t>
  </si>
  <si>
    <t>CARDIFRPRFAAALYGIEGGYFDSW</t>
  </si>
  <si>
    <t>AGGAGTCAGACCCAGTCAGGACACAGCATGGACATGAGGGTCCCCGCTCAGCTCCTGGGGCTCCTGCTGCTCTGGCTCCCAGGTGCCAAATGTGACGTCCAGATGACCCAGTCTCCTTCCACCCTGTCTGCATCTGTAGGAGACAGAGTCACCATCACTTGCCGGGCCAGTCAGACTATTAGTAGTTGGTTGGCCTGGTATCAGCAGAAACCAGGGAAAGCCCCTAACCTCCTGATCTATAAGGCGTCTCTTTTACAGAATGGGGTCCCATCAAGGTTCAGCGGCGGTGGATCTGGGACAGAGTTCACTCTCACCATCAGCAGCCTGCAGCCTGATGATTTTGCAACTTATTACTGCCAACAATATAATGATTATCAATTCACTTTCGGCCCTGGGACCAAAGTGGATCTCAAACGAACTGTGGCTGCACCATCTGTCTTCATCTTCCCGCCATCTGATGAGCAGTTGAAATCTGGAACTGCCTCTGTTGTGTGCCTGCTGAATAACTTCTATCCCAGAGAGGCCAAAGTACAGTGGAAGGTGGATAACGC</t>
  </si>
  <si>
    <t>IGKV1-5</t>
  </si>
  <si>
    <t>GACGTCCAGATGACCCAGTCTCCTTCCACCCTGTCTGCATCTGTAGGAGACAGAGTCACCATCACTTGCCGGGCCAGTCAGACTATTAGTAGTTGGTTGGCCTGGTATCAGCAGAAACCAGGGAAAGCCCCTAACCTCCTGATCTATAAGGCGTCTCTTTTACAGAATGGGGTCCCATCAAGGTTCAGCGGCGGTGGATCTGGGACAGAGTTCACTCTCACCATCAGCAGCCTGCAGCCTGATGATTTTGCAACTTATTACTGCCAACAATATAATGATTATCAATTCACTTTCGGCCCTGGGACCAAAGTGGATCTCAAAC</t>
  </si>
  <si>
    <t>GACGTCCAGATGACCCAGTCTCCTTCCACCCTGTCTGCATCTGTAGGAGACAGAGTCACCATCACTTGCCGGGCCAGTCAGACTATT..................AGTAGTTGGTTGGCCTGGTATCAGCAGAAACCAGGGAAAGCCCCTAACCTCCTGATCTATAAGGCG.....................TCTCTTTTACAGAATGGGGTCCCA...TCAAGGTTCAGCGGCGGTGGA......TCTGGGACAGAGTTCACTCTCACCATCAGCAGCCTGCAGCCTGATGATTTTGCAACTTATTACTGCCAACAATATAATGATTATCAATTCACTTTCGGCCCTGGGACCAAAGTGGATCTCAAAC</t>
  </si>
  <si>
    <t>TGCCAACAATATAATGATTATCAATTCACTTTC</t>
  </si>
  <si>
    <t>GACGTCCAGATGACCCAGTCTCCTTCCACCCTGTCTGCATCTGTAGGAGACAGAGTCACCATCACTTGCCGGGCCAGT</t>
  </si>
  <si>
    <t>TTGGCCTGGTATCAGCAGAAACCAGGGAAAGCCCCTAACCTCCTGATCTAT</t>
  </si>
  <si>
    <t>CTTTTACAGAATGGGGTCCCA...TCAAGGTTCAGCGGCGGTGGA......TCTGGGACAGAGTTCACTCTCACCATCAGCAGCCTGCAGCCTGATGATTTTGCAACTTATTACTGC</t>
  </si>
  <si>
    <t>TTCGGCCCTGGGACCAAAGTGGATCTCAAAC</t>
  </si>
  <si>
    <t>CAGACTATT..................AGTAGTTGG</t>
  </si>
  <si>
    <t>AAGGCG.....................TCT</t>
  </si>
  <si>
    <t>CAACAATATAATGATTATCAATTCACT</t>
  </si>
  <si>
    <t>CQQYNDYQFTF</t>
  </si>
  <si>
    <t>ACACCAAGTTGTCTTT</t>
  </si>
  <si>
    <t>AGGTCTCAGAGAGGAGCCTTAGCCCTGGACTCCAAGGCTTTTCCACTTGGTGATCAGCACTGAGCACAGAGGCCTCACCATGCAATTGGGACTGAACTGGGTTTTCCTGGTTTCTATTTTACAAGGTGTCCAGTCTGACGGGTATCTGGACGAATCTGGGGGAGGCTTGGTCGAGCCGGGGGGGTCCCTAAGACTCTCCTGTGTAGCCTCTGCCTTCGTCTTTAATAGTAATTGGATGAGTTGGGTCCGCCAGGTTCCAGGGAAGGGACTGGAGTGGGTGGCCACCATCAAATATGATGGCACTGAACAGTTTTATGCGGACTCCGCGAGGGGCCGGTTCACCATCTCCAGGCACAACGACAAGAGAGCGGTTTATCTGCAAATGAGAAACCTGAGACCGGACGACACGGCTGTCTATTTCTGTGCGATGATCAAACATCAGTGGTATTTTTACTTCGCCGGAATGGACACCTGGGGCCAGGGGACCACAGTCACCGTCTCCTCAGCTTCCACCAAGGGCCCATCGGTCTTCCCCCTGGCGCCCTGCTCCAGGAGCACCTCTGGGGGCACAGCGGCCCTGGGCTGCCTGGTCAAGGACTACTTCCCCGAACCGGTGACGGTGTCGTGGAACTCAGGCGCCCTGACCAGCGGCGTGCACACCTTCCCGGCTGTCCTACAGTCCTCAGGA</t>
  </si>
  <si>
    <t>IGHV3-7</t>
  </si>
  <si>
    <t>GACGGGTATCTGGACGAATCTGGGGGAGGCTTGGTCGAGCCGGGGGGGTCCCTAAGACTCTCCTGTGTAGCCTCTGCCTTCGTCTTTAATAGTAATTGGATGAGTTGGGTCCGCCAGGTTCCAGGGAAGGGACTGGAGTGGGTGGCCACCATCAAATATGATGGCACTGAACAGTTTTATGCGGACTCCGCGAGGGGCCGGTTCACCATCTCCAGGCACAACGACAAGAGAGCGGTTTATCTGCAAATGAGAAACCTGAGACCGGACGACACGGCTGTCTATTTCTGTGCGATGATCAAACATCAGTGGTATTTTTACTTCGCCGGAATGGACACCTGGGGCCAGGGGACCACAGTCACCGTCTCCTCA</t>
  </si>
  <si>
    <t>GACGGGTATCTGGACGAATCTGGGGGA...GGCTTGGTCGAGCCGGGGGGGTCCCTAAGACTCTCCTGTGTAGCCTCTGCCTTCGTCTTT............AATAGTAATTGGATGAGTTGGGTCCGCCAGGTTCCAGGGAAGGGACTGGAGTGGGTGGCCACCATCAAATATGAT......GGCACTGAACAGTTTTATGCGGACTCCGCGAGG...GGCCGGTTCACCATCTCCAGGCACAACGACAAGAGAGCGGTTTATCTGCAAATGAGAAACCTGAGACCGGACGACACGGCTGTCTATTTCTGTGCGATGATCAAACATCAGTGGTATTTTTACTTCGCCGGAATGGACACCTGGGGCCAGGGGACCACAGTCACCGTCTCCTCA</t>
  </si>
  <si>
    <t>TGTGCGATGATCAAACATCAGTGGTATTTTTACTTCGCCGGAATGGACACCTGG</t>
  </si>
  <si>
    <t>GACGGGTATCTGGACGAATCTGGGGGA...GGCTTGGTCGAGCCGGGGGGGTCCCTAAGACTCTCCTGTGTAGCCTCT</t>
  </si>
  <si>
    <t>ATGAGTTGGGTCCGCCAGGTTCCAGGGAAGGGACTGGAGTGGGTGGCCACC</t>
  </si>
  <si>
    <t>TTTTATGCGGACTCCGCGAGG...GGCCGGTTCACCATCTCCAGGCACAACGACAAGAGAGCGGTTTATCTGCAAATGAGAAACCTGAGACCGGACGACACGGCTGTCTATTTCTGT</t>
  </si>
  <si>
    <t>TGGGGCCAGGGGACCACAGTCACCGTCTCCTCA</t>
  </si>
  <si>
    <t>GCCTTCGTCTTT............AATAGTAATTGG</t>
  </si>
  <si>
    <t>ATCAAATATGAT......GGCACTGAACAG</t>
  </si>
  <si>
    <t>GCGATGATCAAACATCAGTGGTATTTTTACTTCGCCGGAATGGACACC</t>
  </si>
  <si>
    <t>CAMIKHQWYFYFAGMDTW</t>
  </si>
  <si>
    <t>AGAGCTCTGGGGAGGAACTGCTCAGTTAGGACCCAGACGGAACCATGGAAGCCCCAGCGCAGCTTCTCTTCCTCCTGCTACTCTGGCTCCCAGATACAACCGGAGAAACAATACTGACGCAGTCTCCAGCCATCTTCTCTGTGTCTCCAGGGGAAAGAGCCACCCTCTCCTGCAGGGCCAGTCGGAGTATTAGTCGTAGCTTAGCCTGGTACCAGCAGAAACCTGGCCAGGCTCCCAGGCTCCTCATCTACGACGCTTCCACCCGGGTCACTGGCACCGCAGCCAGGTTCAGCGGCAGTGGGTCTGGGACGGACTTCATTCTCACCATCAACAACCTGCAGTCTGAAGACTTTGCATTTTATTACTGTCAGGAGTATAGTAATTGGCCCCGGGAATTTACTTTCGGCCCTGGGACCAAAGTGGATTTCAGACGAACTGTGGCTGCACCATCTGTCTTCATCTTCCCGCCATCTGATGAGCAGTTGAAATCTGGAACTGCCTCTGTTGTGTGCCTGCTGAATAACTTCTATCCCAGAGAGGCCAAAGTACAGTGGAAGGTGGATAACGC</t>
  </si>
  <si>
    <t>IGKV3D-15</t>
  </si>
  <si>
    <t>GAAACAATACTGACGCAGTCTCCAGCCATCTTCTCTGTGTCTCCAGGGGAAAGAGCCACCCTCTCCTGCAGGGCCAGTCGGAGTATTAGTCGTAGCTTAGCCTGGTACCAGCAGAAACCTGGCCAGGCTCCCAGGCTCCTCATCTACGACGCTTCCACCCGGGTCACTGGCACCGCAGCCAGGTTCAGCGGCAGTGGGTCTGGGACGGACTTCATTCTCACCATCAACAACCTGCAGTCTGAAGACTTTGCATTTTATTACTGTCAGGAGTATAGTAATTGGCCCCGGGAATTTACTTTCGGCCCTGGGACCAAAGTGGATTTCAGAC</t>
  </si>
  <si>
    <t>GAAACAATACTGACGCAGTCTCCAGCCATCTTCTCTGTGTCTCCAGGGGAAAGAGCCACCCTCTCCTGCAGGGCCAGTCGGAGTATT..................AGTCGTAGCTTAGCCTGGTACCAGCAGAAACCTGGCCAGGCTCCCAGGCTCCTCATCTACGACGCT.....................TCCACCCGGGTCACTGGCACCGCA...GCCAGGTTCAGCGGCAGTGGG......TCTGGGACGGACTTCATTCTCACCATCAACAACCTGCAGTCTGAAGACTTTGCATTTTATTACTGTCAGGAGTATAGTAATTGGCCCCGGGAATTTACTTTCGGCCCTGGGACCAAAGTGGATTTCAGAC</t>
  </si>
  <si>
    <t>TGTCAGGAGTATAGTAATTGGCCCCGGGAATTTACTTTC</t>
  </si>
  <si>
    <t>GAAACAATACTGACGCAGTCTCCAGCCATCTTCTCTGTGTCTCCAGGGGAAAGAGCCACCCTCTCCTGCAGGGCCAGT</t>
  </si>
  <si>
    <t>TTAGCCTGGTACCAGCAGAAACCTGGCCAGGCTCCCAGGCTCCTCATCTAC</t>
  </si>
  <si>
    <t>ACCCGGGTCACTGGCACCGCA...GCCAGGTTCAGCGGCAGTGGG......TCTGGGACGGACTTCATTCTCACCATCAACAACCTGCAGTCTGAAGACTTTGCATTTTATTACTGT</t>
  </si>
  <si>
    <t>TTCGGCCCTGGGACCAAAGTGGATTTCAGAC</t>
  </si>
  <si>
    <t>CGGAGTATT..................AGTCGTAGC</t>
  </si>
  <si>
    <t>GACGCT.....................TCC</t>
  </si>
  <si>
    <t>CAGGAGTATAGTAATTGGCCCCGGGAATTTACT</t>
  </si>
  <si>
    <t>CQEYSNWPREFTF</t>
  </si>
  <si>
    <t>ACACCGGCAGCATACT</t>
  </si>
  <si>
    <t>ATTTGGTGATCAGGACTGAACAGAGAGAACTCACCATGGAGTTTGGGCTGAGTTGCCTTTTTCTTGTGGCTATTTTAAAAGGTGTCCAGTGTGAGGTGCAGTTGTTGCAGTCTGGGGGAGGCCTGGCACAGCCGGGGGAGTCCCTGAGGCTCTCCTGTGCAGCCTCTGGATTCACCTTTATCAACTATGGCATGGGCTGGGTCCGCCAGGCTCCAGGTAAGGGACTGGAGTGGGTCTCAACTTTTAGTGGTGCTGAAGATGACATATTTTACGCAGACTTCGTGAAGGGCCGCTTCACCGTCTCCAGAGACAATGCCAAGAACGCACTGTTTCTGCAAATGGACAGACTGAGAGCCGAAGACACGGCCATATACTACTGTGCGAAAATGTTGGGTTCCGGCTCCTTTGACTATTGGGGCCAGGGAGCCCTGGTCACCGTCTCCTCAGCCTCCACCAAGGGCCCATCGGTCTTCCCCCTGGCACCCTCCTCCAAGAGCACCTCTGGGGGCACAGCGGCCCTGGGCTGCCTGGTCAAGGACTACTTCCCCGAACCGGTGACGGTGTCGTGGAACTCAGGCGCCCTGACCAGCGGCGTGCACACCTTCCCGGCTGTCCTACAGTCCTCAGGA</t>
  </si>
  <si>
    <t>GAGGTGCAGTTGTTGCAGTCTGGGGGAGGCCTGGCACAGCCGGGGGAGTCCCTGAGGCTCTCCTGTGCAGCCTCTGGATTCACCTTTATCAACTATGGCATGGGCTGGGTCCGCCAGGCTCCAGGTAAGGGACTGGAGTGGGTCTCAACTTTTAGTGGTGCTGAAGATGACATATTTTACGCAGACTTCGTGAAGGGCCGCTTCACCGTCTCCAGAGACAATGCCAAGAACGCACTGTTTCTGCAAATGGACAGACTGAGAGCCGAAGACACGGCCATATACTACTGTGCGAAAATGTTGGGTTCCGGCTCCTTTGACTATTGGGGCCAGGGAGCCCTGGTCACCGTCTCCTCAG</t>
  </si>
  <si>
    <t>GAGGTGCAGTTGTTGCAGTCTGGGGGA...GGCCTGGCACAGCCGGGGGAGTCCCTGAGGCTCTCCTGTGCAGCCTCTGGATTCACCTTT............ATCAACTATGGCATGGGCTGGGTCCGCCAGGCTCCAGGTAAGGGACTGGAGTGGGTCTCAACTTTTAGTGGTGCT......GAAGATGACATATTTTACGCAGACTTCGTGAAG...GGCCGCTTCACCGTCTCCAGAGACAATGCCAAGAACGCACTGTTTCTGCAAATGGACAGACTGAGAGCCGAAGACACGGCCATATACTACTGTGCGAAAATGTTGGGTTCCGGCTCCTTTGACTATTGGGGCCAGGGAGCCCTGGTCACCGTCTCCTCAG</t>
  </si>
  <si>
    <t>TGTGCGAAAATGTTGGGTTCCGGCTCCTTTGACTATTGG</t>
  </si>
  <si>
    <t>GAGGTGCAGTTGTTGCAGTCTGGGGGA...GGCCTGGCACAGCCGGGGGAGTCCCTGAGGCTCTCCTGTGCAGCCTCT</t>
  </si>
  <si>
    <t>ATGGGCTGGGTCCGCCAGGCTCCAGGTAAGGGACTGGAGTGGGTCTCAACT</t>
  </si>
  <si>
    <t>TTTTACGCAGACTTCGTGAAG...GGCCGCTTCACCGTCTCCAGAGACAATGCCAAGAACGCACTGTTTCTGCAAATGGACAGACTGAGAGCCGAAGACACGGCCATATACTACTGT</t>
  </si>
  <si>
    <t>GGATTCACCTTT............ATCAACTATGGC</t>
  </si>
  <si>
    <t>TTTAGTGGTGCT......GAAGATGACATA</t>
  </si>
  <si>
    <t>GCGAAAATGTTGGGTTCCGGCTCCTTTGACTAT</t>
  </si>
  <si>
    <t>CAKMLGSGSFDYW</t>
  </si>
  <si>
    <t>TGGGGAGAGCTCTGGGGAGGAACTGCTCAGTTAGGACCCAGACGGAACCATGGAAGCCCCAGCGCAGCTTCTCTTCCTCCTGCTACTCTGGCTCCCAGATACCACTGGAGAAGTAGTGCTGACGCAGTCTCCAGCCACCCTGTCTGTGTCTCCAGGGGAAAGAGTCACCCTCTCCTGCGGGGCCAGTCAGAGTATTAGGAGTCACTTAGCCTGGTACCAGCACAAACCTGGCCAGGCTCCCAGGCTCCTCATCTATGGTGCATCCACCAGGACCACTGGTCTCCCAGGCAGATTCAGTGGCAGTGGGTCTGGGACAGAGTTCACTCTCACCATCAGCAGCCTGCAGTCTGAAGATTTTGGAGTTTATTACTGTCAACAATATTTTAACTTCCCGCTCACATTTGGCGGAGGGACCAAGGTGGAGATCAAACGAACTGTGGCTGCACCATCTGTCTTCATCTTCCCGCCATCTGATGAGCAGTTGAAATCTGGAACTGCCTCTGTTGTGTGCCTGCTGAATAACTTCTATCCCAGAGAGGCCAAAGTACAGTGGAAGGTGGATAACGC</t>
  </si>
  <si>
    <t>GAAGTAGTGCTGACGCAGTCTCCAGCCACCCTGTCTGTGTCTCCAGGGGAAAGAGTCACCCTCTCCTGCGGGGCCAGTCAGAGTATTAGGAGTCACTTAGCCTGGTACCAGCACAAACCTGGCCAGGCTCCCAGGCTCCTCATCTATGGTGCATCCACCAGGACCACTGGTCTCCCAGGCAGATTCAGTGGCAGTGGGTCTGGGACAGAGTTCACTCTCACCATCAGCAGCCTGCAGTCTGAAGATTTTGGAGTTTATTACTGTCAACAATATTTTAACTTCCCGCTCACATTTGGCGGAGGGACCAAGGTGGAGATCAAAC</t>
  </si>
  <si>
    <t>GAAGTAGTGCTGACGCAGTCTCCAGCCACCCTGTCTGTGTCTCCAGGGGAAAGAGTCACCCTCTCCTGCGGGGCCAGTCAGAGTATT..................AGGAGTCACTTAGCCTGGTACCAGCACAAACCTGGCCAGGCTCCCAGGCTCCTCATCTATGGTGCA.....................TCCACCAGGACCACTGGTCTCCCA...GGCAGATTCAGTGGCAGTGGG......TCTGGGACAGAGTTCACTCTCACCATCAGCAGCCTGCAGTCTGAAGATTTTGGAGTTTATTACTGTCAACAATATTTTAACTTCCCGCTCACATTTGGCGGAGGGACCAAGGTGGAGATCAAAC</t>
  </si>
  <si>
    <t>TGTCAACAATATTTTAACTTCCCGCTCACATTT</t>
  </si>
  <si>
    <t>GAAGTAGTGCTGACGCAGTCTCCAGCCACCCTGTCTGTGTCTCCAGGGGAAAGAGTCACCCTCTCCTGCGGGGCCAGT</t>
  </si>
  <si>
    <t>TTAGCCTGGTACCAGCACAAACCTGGCCAGGCTCCCAGGCTCCTCATCTAT</t>
  </si>
  <si>
    <t>ACCAGGACCACTGGTCTCCCA...GGCAGATTCAGTGGCAGTGGG......TCTGGGACAGAGTTCACTCTCACCATCAGCAGCCTGCAGTCTGAAGATTTTGGAGTTTATTACTGT</t>
  </si>
  <si>
    <t>TTTGGCGGAGGGACCAAGGTGGAGATCAAAC</t>
  </si>
  <si>
    <t>CAGAGTATT..................AGGAGTCAC</t>
  </si>
  <si>
    <t>CAACAATATTTTAACTTCCCGCTCACA</t>
  </si>
  <si>
    <t>CQQYFNFPLTF</t>
  </si>
  <si>
    <t>ACACCGGTCCGAACGC</t>
  </si>
  <si>
    <t>AACTCTGGGAGAGGAGCCCAGCACTGGGATTCCGAGGTGTTTCCATTCAGTGATCCGCACTGAACACAGAGGACTCGCCATGGAGTTTGGGCTGAGCTGGGTTTTCCTTGTTGCCGTTTTAAAAGGTGTTCAGTGTGAGGTGCAGTTGGTTGAGTCTGGGGGAGGCTTGGTCCAGCCCGGAGGGTCCCTGAGACTCTCCTGTGCAGCCTCTGGATTCGCCGTCAGTAACAATTACATAAGTTGGGTCCGCCAGGCTCCAGGGAAGGGGCCGGACTGGGTCTCAGTGATTTATAGTGGTGGCTATACATACTACGCAGATTCCGTGAAGGGCAGATTCACCGTTTCCAGAGACAATTCCAAGAACACAGTGCATCTTCAGATGAACAGCCTGACAGCCGAGGACACGGCTCTGTATTACTGTGCGAGAGATGGACGTGGCAAATGTAATACGACCTACTGCCCTCTTGGGAATGGTTTTGATCTCTGGGGCCTAGGGACATGGGTCACCGTCTCTTCAGCCTCCACCAAGGGCCCATCGGTCTTCCCCCTGGCACCCTCCTCCAAGAGCACCTCTGGGGGCACAGCAGCCCTGGGCTGCCTGGTCAAGGACTACTTCCCCGAACCGGTGACGGTGTCGTGGAACTCAGGCGCCCTGACCAGCGGCGTGCACACCTTCCCGGCTGTCCTACAGTCCTCAGGA</t>
  </si>
  <si>
    <t>IGHV3-66</t>
  </si>
  <si>
    <t>GAGGTGCAGTTGGTTGAGTCTGGGGGAGGCTTGGTCCAGCCCGGAGGGTCCCTGAGACTCTCCTGTGCAGCCTCTGGATTCGCCGTCAGTAACAATTACATAAGTTGGGTCCGCCAGGCTCCAGGGAAGGGGCCGGACTGGGTCTCAGTGATTTATAGTGGTGGCTATACATACTACGCAGATTCCGTGAAGGGCAGATTCACCGTTTCCAGAGACAATTCCAAGAACACAGTGCATCTTCAGATGAACAGCCTGACAGCCGAGGACACGGCTCTGTATTACTGTGCGAGAGATGGACGTGGCAAATGTAATACGACCTACTGCCCTCTTGGGAATGGTTTTGATCTCTGGGGCCTAGGGACATGGGTCACCGTCTCTTCAG</t>
  </si>
  <si>
    <t>GAGGTGCAGTTGGTTGAGTCTGGGGGA...GGCTTGGTCCAGCCCGGAGGGTCCCTGAGACTCTCCTGTGCAGCCTCTGGATTCGCCGTC............AGTAACAATTACATAAGTTGGGTCCGCCAGGCTCCAGGGAAGGGGCCGGACTGGGTCTCAGTGATTTATAGTGGT.........GGCTATACATACTACGCAGATTCCGTGAAG...GGCAGATTCACCGTTTCCAGAGACAATTCCAAGAACACAGTGCATCTTCAGATGAACAGCCTGACAGCCGAGGACACGGCTCTGTATTACTGTGCGAGAGATGGACGTGGCAAATGTAATACGACCTACTGCCCTCTTGGGAATGGTTTTGATCTCTGGGGCCTAGGGACATGGGTCACCGTCTCTTCAG</t>
  </si>
  <si>
    <t>TGTGCGAGAGATGGACGTGGCAAATGTAATACGACCTACTGCCCTCTTGGGAATGGTTTTGATCTCTGG</t>
  </si>
  <si>
    <t>GAGGTGCAGTTGGTTGAGTCTGGGGGA...GGCTTGGTCCAGCCCGGAGGGTCCCTGAGACTCTCCTGTGCAGCCTCT</t>
  </si>
  <si>
    <t>ATAAGTTGGGTCCGCCAGGCTCCAGGGAAGGGGCCGGACTGGGTCTCAGTG</t>
  </si>
  <si>
    <t>TACTACGCAGATTCCGTGAAG...GGCAGATTCACCGTTTCCAGAGACAATTCCAAGAACACAGTGCATCTTCAGATGAACAGCCTGACAGCCGAGGACACGGCTCTGTATTACTGT</t>
  </si>
  <si>
    <t>TGGGGCCTAGGGACATGGGTCACCGTCTCTTCAG</t>
  </si>
  <si>
    <t>GGATTCGCCGTC............AGTAACAATTAC</t>
  </si>
  <si>
    <t>ATTTATAGTGGT.........GGCTATACA</t>
  </si>
  <si>
    <t>GCGAGAGATGGACGTGGCAAATGTAATACGACCTACTGCCCTCTTGGGAATGGTTTTGATCTC</t>
  </si>
  <si>
    <t>CARDGRGKCNTTYCPLGNGFDLW</t>
  </si>
  <si>
    <t>GCTGTGCTGTGGGTCCAGGAGGCAGAACTCTGGGTGTCTCACCATGGCCTGGATCCCTCTACTTCTCCCCCTCCTCACTCTCTGCACAGGGTCTGAGGCCTCCTACGAGGTGACACAGCCGCCCTCGGTGTCAGTGTCCCCAGGACAGACGGCCAGGATCACCTGCTCTGGAGATGCATTGCCAAAGCAATATGCCTATTGGTACCAGCAGAAGCCAGGCCAGGCCCCTCTGTTGGTGATATATAAGGACAATGAGAGGCCCTCAGGGATCCCTGAGCGATTCTCTGGCTCCAGTTCAGGGACAACAGCCACACTGACCATCACTGGAGTCCAGGCAGAAGACGAGGCTGACTATTATTGTCAGTCAGAGGACAGTAGTGGTATCCAGGTAGTATTCGGCGGAGGGACCAAGCTGACCGTCCTAGGTCAGCCCAAGGCTGCCCCCTCGGTCACTCTGTTCCCGCCCTCCTCTGAGGAGCTTCAAGCCAACAAGGCCACACTGGTGTGTCTCATAAGTGACTTCTACCCGGGAGCCGTGACAGTGGCCTGGAAGGCAGATAGCAGCCCCGTCAAGGCGGGAGTGGAGACCACCACACCCTCCAAACAAAGCAACAACAAGTACGCGGCCAGCAGCTA</t>
  </si>
  <si>
    <t>TCCTACGAGGTGACACAGCCGCCCTCGGTGTCAGTGTCCCCAGGACAGACGGCCAGGATCACCTGCTCTGGAGATGCATTGCCAAAGCAATATGCCTATTGGTACCAGCAGAAGCCAGGCCAGGCCCCTCTGTTGGTGATATATAAGGACAATGAGAGGCCCTCAGGGATCCCTGAGCGATTCTCTGGCTCCAGTTCAGGGACAACAGCCACACTGACCATCACTGGAGTCCAGGCAGAAGACGAGGCTGACTATTATTGTCAGTCAGAGGACAGTAGTGGTATCCAGGTAGTATTCGGCGGAGGGACCAAGCTGACCGTCCTAG</t>
  </si>
  <si>
    <t>TCCTACGAGGTGACACAGCCGCCCTCG...GTGTCAGTGTCCCCAGGACAGACGGCCAGGATCACCTGCTCTGGAGATGCATTGCCA..................AAGCAATATGCCTATTGGTACCAGCAGAAGCCAGGCCAGGCCCCTCTGTTGGTGATATATAAGGAC.....................AATGAGAGGCCCTCAGGGATCCCT...GAGCGATTCTCTGGCTCCAGT......TCAGGGACAACAGCCACACTGACCATCACTGGAGTCCAGGCAGAAGACGAGGCTGACTATTATTGTCAGTCAGAGGACAGTAGTGGTATCCAGGTAGTATTCGGCGGAGGGACCAAGCTGACCGTCCTAG</t>
  </si>
  <si>
    <t>TGTCAGTCAGAGGACAGTAGTGGTATCCAGGTAGTATTC</t>
  </si>
  <si>
    <t>TCCTACGAGGTGACACAGCCGCCCTCG...GTGTCAGTGTCCCCAGGACAGACGGCCAGGATCACCTGCTCTGGAGAT</t>
  </si>
  <si>
    <t>GCCTATTGGTACCAGCAGAAGCCAGGCCAGGCCCCTCTGTTGGTGATATAT</t>
  </si>
  <si>
    <t>GAGAGGCCCTCAGGGATCCCT...GAGCGATTCTCTGGCTCCAGT......TCAGGGACAACAGCCACACTGACCATCACTGGAGTCCAGGCAGAAGACGAGGCTGACTATTATTGT</t>
  </si>
  <si>
    <t>GCATTGCCA..................AAGCAATAT</t>
  </si>
  <si>
    <t>AAGGAC.....................AAT</t>
  </si>
  <si>
    <t>CAGTCAGAGGACAGTAGTGGTATCCAGGTAGTA</t>
  </si>
  <si>
    <t>CQSEDSSGIQVVF</t>
  </si>
  <si>
    <t>ACACTGAAGGCCGAAT</t>
  </si>
  <si>
    <t>GGATGCTTTCTGAGAGTCATGGACCTCCTGTGCAAGAACATGAAGCACCTGTGGTTCTTCCTCCTGCTGGTGGCGGCTCCCAGATGGGTCCTGTCCCAGCTGCAGCTGCAGGAGTCGGGCCCGGGACTGGTGAAGCCTTCGGAGACCCTGTCCCTCACCTGCACTGTCTCTGGTGGCTCCATCAGCATTAGTAATTATTTCTGGGGCTGGATCCGCCAGCCCCCAGGGAAGGGACTGGAGTGGATTGGGAGTATATATTATAGTGGAAGCACCTACTACAACCCGTCCCTCAAGAGTCGCGTCACCATATCAGGAGACACGTCCAAGAAGCAGTTCTCCCTGAGGCTGAGCTCTGTGACCGCCGCGGACACGGCCGTGTATTACTGTGCGAGAGACCGGAGCCAGTATCGCGATTTTTGGAGTGGGAGTGCAGTCTGGTACTTCGATCTCTGGGGCCGTGGCACCCTGGTCACGGTCTCCTCAGCCTCCACCAAGGGCCCATCGGTCTTCCCCCTGGCACCCTCCTCCAAGAGCACCTCTGGGGGCACAGCAGCCCTGGGCTGCCTGGTCAAGGACTACTTCCCCGAACCGGTGACGGTGTCGTGGAACTCAGGCGCCCTGACCAGCGGCGTGCACACCTTCCCGGCTGTCCTACAGTCCTCAGGA</t>
  </si>
  <si>
    <t>CAGCTGCAGCTGCAGGAGTCGGGCCCGGGACTGGTGAAGCCTTCGGAGACCCTGTCCCTCACCTGCACTGTCTCTGGTGGCTCCATCAGCATTAGTAATTATTTCTGGGGCTGGATCCGCCAGCCCCCAGGGAAGGGACTGGAGTGGATTGGGAGTATATATTATAGTGGAAGCACCTACTACAACCCGTCCCTCAAGAGTCGCGTCACCATATCAGGAGACACGTCCAAGAAGCAGTTCTCCCTGAGGCTGAGCTCTGTGACCGCCGCGGACACGGCCGTGTATTACTGTGCGAGAGACCGGAGCCAGTATCGCGATTTTTGGAGTGGGAGTGCAGTCTGGTACTTCGATCTCTGGGGCCGTGGCACCCTGGTCACGGTCTCCTCAG</t>
  </si>
  <si>
    <t>CAGCTGCAGCTGCAGGAGTCGGGCCCG...GGACTGGTGAAGCCTTCGGAGACCCTGTCCCTCACCTGCACTGTCTCTGGTGGCTCCATCAGC......ATTAGTAATTATTTCTGGGGCTGGATCCGCCAGCCCCCAGGGAAGGGACTGGAGTGGATTGGGAGTATATATTATAGT.........GGAAGCACCTACTACAACCCGTCCCTCAAG...AGTCGCGTCACCATATCAGGAGACACGTCCAAGAAGCAGTTCTCCCTGAGGCTGAGCTCTGTGACCGCCGCGGACACGGCCGTGTATTACTGTGCGAGAGACCGGAGCCAGTATCGCGATTTTTGGAGTGGGAGTGCAGTCTGGTACTTCGATCTCTGGGGCCGTGGCACCCTGGTCACGGTCTCCTCAG</t>
  </si>
  <si>
    <t>TGTGCGAGAGACCGGAGCCAGTATCGCGATTTTTGGAGTGGGAGTGCAGTCTGGTACTTCGATCTCTGG</t>
  </si>
  <si>
    <t>CAGCTGCAGCTGCAGGAGTCGGGCCCG...GGACTGGTGAAGCCTTCGGAGACCCTGTCCCTCACCTGCACTGTCTCT</t>
  </si>
  <si>
    <t>TGGGGCTGGATCCGCCAGCCCCCAGGGAAGGGACTGGAGTGGATTGGGAGT</t>
  </si>
  <si>
    <t>TACTACAACCCGTCCCTCAAG...AGTCGCGTCACCATATCAGGAGACACGTCCAAGAAGCAGTTCTCCCTGAGGCTGAGCTCTGTGACCGCCGCGGACACGGCCGTGTATTACTGT</t>
  </si>
  <si>
    <t>TGGGGCCGTGGCACCCTGGTCACGGTCTCCTCAG</t>
  </si>
  <si>
    <t>GGTGGCTCCATCAGC......ATTAGTAATTATTTC</t>
  </si>
  <si>
    <t>ATATATTATAGT.........GGAAGCACC</t>
  </si>
  <si>
    <t>GCGAGAGACCGGAGCCAGTATCGCGATTTTTGGAGTGGGAGTGCAGTCTGGTACTTCGATCTC</t>
  </si>
  <si>
    <t>CARDRSQYRDFWSGSAVWYFDLW</t>
  </si>
  <si>
    <t>ACACTGCAGGCCGAATACTCAAGGCATGACTTATATGGGGGCTGGGGTCTCAGGAGGCAGCGCTCTCGGGACGTCTCCACCATGGCCTGGGCTCTGCTATTCCTCACCCTCCTCACTCAGGGCACAGGGTCCTGGGCCCAGTCTGCCCTGACTCAGCCTGCCTCCGTGTCTGGGTCTCCTGGACAGTCGATCACCATCTCCTGCACTGGAACCAGCAGTGACGTTGGTGGTTATTACTATGTCTCCTGGTACCAACAGCACCCAGGCAAAGCCCCCAAACTCATGATTTATGAAGTCTCTAATCGGCCCTCAGGGGTTTCTAATCGCTTCTCTGGGTCCAAGTCAGGCAACACGGCCTCCCTGACCATCTCTGGGCTCCAGGCTGAGGACGAGGCTGATTATTACTGCAGCTCATATACAAGCAGCAGCACTCTCGTGC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</si>
  <si>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TACTATGTCTCCTGGTACCAACAGCACCCAGGCAAAGCCCCCAAACTCATGATTTATGAAGTCTCTAATCGGCCCTCAGGGGTTTCTAATCGCTTCTCTGGGTCCAAGTCAGGCAACACGGCCTCCCTGACCATCTCTGGGCTCCAGGCTGAGGACGAGGCTGATTATTACTGCAGCTCATATACAAGCAGCAGCACTCTCGTGCTTTTCGGCGGAGGGACCAAGCTGACCGTCCTAG</t>
  </si>
  <si>
    <t>CAGTCTGCCCTGACTCAGCCTGCCTCC...GTGTCTGGGTCTCCTGGACAGTCGATCACCATCTCCTGCACTGGAACCAGCAGTGACGTTGGT.........GGTTATTACTATGTCTCCTGGTACCAACAGCACCCAGGCAAAGCCCCCAAACTCATGATTTATGAAGTC.....................TCTAATCGGCCCTCAGGGGTTTCT...AATCGCTTCTCTGGGTCCAAG......TCAGGCAACACGGCCTCCCTGACCATCTCTGGGCTCCAGGCTGAGGACGAGGCTGATTATTACTGCAGCTCATATACAAGCAGCAGCACTCTCGTGCTTTTCGGCGGAGGGACCAAGCTGACCGTCCTAG</t>
  </si>
  <si>
    <t>TGCAGCTCATATACAAGCAGCAGCACTCTCGTGCTTTTC</t>
  </si>
  <si>
    <t>GTCTCCTGGTACCAACAGCACCCAGGCAAAGCCCCCAAACTCATGATTTAT</t>
  </si>
  <si>
    <t>AATCGGCCCTCAGGGGTTTCT...AATCGCTTCTCTGGGTCCAAG......TCAGGCAACACGGCCTCCCTGACCATCTCTGGGCTCCAGGCTGAGGACGAGGCTGATTATTACTGC</t>
  </si>
  <si>
    <t>AGCAGTGACGTTGGT.........GGTTATTACTAT</t>
  </si>
  <si>
    <t>GAAGTC.....................TCT</t>
  </si>
  <si>
    <t>AGCTCATATACAAGCAGCAGCACTCTCGTGCTT</t>
  </si>
  <si>
    <t>CSSYTSSSTLVLF</t>
  </si>
  <si>
    <t>ACACTGAAGTCGTACT</t>
  </si>
  <si>
    <t>GGGATCACATAACAACCACATTCCTCCTCTGAAGAAGCCCCTGGGAGCACAGCTCATCACCATGGACTGGACCTGGAGGCTCCTCTTTGTGGTGGCAGCAGCTACAGGTGTCCAGTCCCAGGTGCGGCTGGTGCAGTCTGGGGCTGAGGTGAAGAAGCCTGGGTCCTCGGTGAAGGTCTCCTGCAAGGCTTCTGGAGTCATATTCAGCACCTATGCCATCACCTGGGTGCGTCAGGCCCCTGGACAAGGGCTTGAGTGGATGGGAGGGATCATCCCTATGTTTGGCACAGTAACCTACGCACAGAAGTTTCAGGGCAGAGTCACGATTATCGCGGACAAATCCACGAGCATAGCCTACATGGAGCTGAGCAGCCTGAGATCTGAGGACACGGCCGTATATTACTGTGCCTCGAATTTTAACCATGGTTCGGGGACTTATTTTCTTAATCCCTTCGACCCCTGGGGCCAGGGAACCCTGGTCACCGTCTCCTCAGCCTCCACCAAGGGCCCATCGGTCTTCCCCCTGGCACCCTCCTCCAAGAGCACCTCTGGGGGCACAGCGGCCCTGGGCTGCCTGGTCAAGGACTACTTCCCCGAACCGGTGACGGTGTCGTGGAACTCAGGCGCCCTGACCAGCGGCGTGCACACCTTCCCGGCTGTCCTACAGTCCTCAGGA</t>
  </si>
  <si>
    <t>CAGGTGCGGCTGGTGCAGTCTGGGGCTGAGGTGAAGAAGCCTGGGTCCTCGGTGAAGGTCTCCTGCAAGGCTTCTGGAGTCATATTCAGCACCTATGCCATCACCTGGGTGCGTCAGGCCCCTGGACAAGGGCTTGAGTGGATGGGAGGGATCATCCCTATGTTTGGCACAGTAACCTACGCACAGAAGTTTCAGGGCAGAGTCACGATTATCGCGGACAAATCCACGAGCATAGCCTACATGGAGCTGAGCAGCCTGAGATCTGAGGACACGGCCGTATATTACTGTGCCTCGAATTTTAACCATGGTTCGGGGACTTATTTTCTTAATCCCTTCGACCCCTGGGGCCAGGGAACCCTGGTCACCGTCTCCTCAG</t>
  </si>
  <si>
    <t>CAGGTGCGGCTGGTGCAGTCTGGGGCT...GAGGTGAAGAAGCCTGGGTCCTCGGTGAAGGTCTCCTGCAAGGCTTCTGGAGTCATATTC............AGCACCTATGCCATCACCTGGGTGCGTCAGGCCCCTGGACAAGGGCTTGAGTGGATGGGAGGGATCATCCCTATG......TTTGGCACAGTAACCTACGCACAGAAGTTTCAG...GGCAGAGTCACGATTATCGCGGACAAATCCACGAGCATAGCCTACATGGAGCTGAGCAGCCTGAGATCTGAGGACACGGCCGTATATTACTGTGCCTCGAATTTTAACCATGGTTCGGGGACTTATTTTCTTAATCCCTTCGACCCCTGGGGCCAGGGAACCCTGGTCACCGTCTCCTCAG</t>
  </si>
  <si>
    <t>TGTGCCTCGAATTTTAACCATGGTTCGGGGACTTATTTTCTTAATCCCTTCGACCCCTGG</t>
  </si>
  <si>
    <t>CAGGTGCGGCTGGTGCAGTCTGGGGCT...GAGGTGAAGAAGCCTGGGTCCTCGGTGAAGGTCTCCTGCAAGGCTTCT</t>
  </si>
  <si>
    <t>ATCACCTGGGTGCGTCAGGCCCCTGGACAAGGGCTTGAGTGGATGGGAGGG</t>
  </si>
  <si>
    <t>ACCTACGCACAGAAGTTTCAG...GGCAGAGTCACGATTATCGCGGACAAATCCACGAGCATAGCCTACATGGAGCTGAGCAGCCTGAGATCTGAGGACACGGCCGTATATTACTGT</t>
  </si>
  <si>
    <t>GGAGTCATATTC............AGCACCTATGCC</t>
  </si>
  <si>
    <t>ATCATCCCTATG......TTTGGCACAGTA</t>
  </si>
  <si>
    <t>GCCTCGAATTTTAACCATGGTTCGGGGACTTATTTTCTTAATCCCTTCGACCCC</t>
  </si>
  <si>
    <t>CASNFNHGSGTYFLNPFDPW</t>
  </si>
  <si>
    <t>GGAGAAGAGCTGCTCAGTTAGGACCCAGAGGGAACCATGGAAACCCCAGCGCAGCTTCTCTTCCTCCTGCTACTCTGGCTCCCAGATACCACCGGAGAAATTGTGTTGACGCAGTCTCCAGGCACCCTGTCTTTGTCTCCAGGGGAAAGAGCCACCCTCTCCTGCAGGGCCAGTCAGAGTGTTAGCAACAGCTACTTAGCCTGGTACCAGCAGAAATATGGCCAGCCTCCCAGGCTCCTCATCTATGGTGCATCAAGCAGGGCCACTGGCATCCCAGACAGGTTCAGTGGCAGTGGGTCTGGGACAGACTTCACTCTCACCATCAGCAGACTGGAGCCTGAAGATTTTGCAGTGTATTACTGTCAGCAGTATGGTAGCTCACCCATCACCTTCGGCCAAGGGACACGACTGGAGATTCAACGAACTGTGGCTGCACCATCTGTCTTCATCTTCCCGCCATCTGATGAGCAGTTGAAATCTGGAACTGCCTCTGTTGTGTGCCTGCTGAATAACTTCTATCCCAGAGAGGCCAAAGTACAGTGGAAGGTGGATAACGC</t>
  </si>
  <si>
    <t>GAAATTGTGTTGACGCAGTCTCCAGGCACCCTGTCTTTGTCTCCAGGGGAAAGAGCCACCCTCTCCTGCAGGGCCAGTCAGAGTGTTAGCAACAGCTACTTAGCCTGGTACCAGCAGAAATATGGCCAGCCTCCCAGGCTCCTCATCTATGGTGCATCAAGCAGGGCCACTGGCATCCCAGACAGGTTCAGTGGCAGTGGGTCTGGGACAGACTTCACTCTCACCATCAGCAGACTGGAGCCTGAAGATTTTGCAGTGTATTACTGTCAGCAGTATGGTAGCTCACCCATCACCTTCGGCCAAGGGACACGACTGGAGATTCAAC</t>
  </si>
  <si>
    <t>GAAATTGTGTTGACGCAGTCTCCAGGCACCCTGTCTTTGTCTCCAGGGGAAAGAGCCACCCTCTCCTGCAGGGCCAGTCAGAGTGTTAGC...............AACAGCTACTTAGCCTGGTACCAGCAGAAATATGGCCAGCCTCCCAGGCTCCTCATCTATGGTGCA.....................TCAAGCAGGGCCACTGGCATCCCA...GACAGGTTCAGTGGCAGTGGG......TCTGGGACAGACTTCACTCTCACCATCAGCAGACTGGAGCCTGAAGATTTTGCAGTGTATTACTGTCAGCAGTATGGTAGCTCACCCATCACCTTCGGCCAAGGGACACGACTGGAGATTCAAC</t>
  </si>
  <si>
    <t>TGTCAGCAGTATGGTAGCTCACCCATCACCTTC</t>
  </si>
  <si>
    <t>GAAATTGTGTTGACGCAGTCTCCAGGCACCCTGTCTTTGTCTCCAGGGGAAAGAGCCACCCTCTCCTGCAGGGCCAGT</t>
  </si>
  <si>
    <t>TTAGCCTGGTACCAGCAGAAATATGGCCAGCCTCCCAGGCTCCTCATCTAT</t>
  </si>
  <si>
    <t>AGCAGGGCCACTGGCATCCCA...GACAGGTTCAGTGGCAGTGGG......TCTGGGACAGACTTCACTCTCACCATCAGCAGACTGGAGCCTGAAGATTTTGCAGTGTATTACTGT</t>
  </si>
  <si>
    <t>TTCGGCCAAGGGACACGACTGGAGATTCAAC</t>
  </si>
  <si>
    <t>CAGAGTGTTAGC...............AACAGCTAC</t>
  </si>
  <si>
    <t>GGTGCA.....................TCA</t>
  </si>
  <si>
    <t>CAGCAGTATGGTAGCTCACCCATCACC</t>
  </si>
  <si>
    <t>CQQYGSSPITF</t>
  </si>
  <si>
    <t>ACACTGATCTCCAACC</t>
  </si>
  <si>
    <t>AGCTCTGGGAGAAGAGCCCCAGCCCCGGAATTCCCAGGAGTTTCCATTCGGTGATCAGCACTGAACACAGAGGACTCACCATGGAGTTTGGGCTGAGCTGGCTTTTCCTTGTTGCTATTATTAAAGGTGTCCAGTGTCAGGTGCAACTGGTGGAGTCTGGGGGAGGCGTGGTCAAGCCTGGAGGGTCCCTCAGACTCTCATGTGCGGCGTCTGGATTCACATTCAGTGACTACTACATGGCTTGGATCCGCCAGGCTCCAGGGAAGGGCCTGGAGTGGGTTTCATACATCAGTTTTAAAGGTACTTATACAAACTATGCAGACTCTGTGAAGGGCCGATTCACCATCTCCAGGGAGGACGCCAAGAGCTCACTGTATCTGCAAATGAACAGCCTCAGAGCCGAGGACACGGCTGTCTATTACTGTGCGAGAACGGGGTTCGGGGAGTTCTTCCTTCGGTACTTTGACACCTGGGGCCAGGGAGCCCTGGTCACCGTCTCCTCAGCCTCCACCAAGGGCCCATCGGTCTTCCCCCTGGCACCCTCCTCCAAGAGCACCTCTGGGGGCACAGCGGCCCTGGGCTGCCTGGTCAAGGACTACTTCCCCGAACCGGTGACGGTGTCGTGGAACTCAGGCGCCCTGACCAGCGGCGTGCACACCTTCCCGGCTGTCCTACAGTCCTCAGGA</t>
  </si>
  <si>
    <t>IGHV3-11</t>
  </si>
  <si>
    <t>CAGGTGCAACTGGTGGAGTCTGGGGGAGGCGTGGTCAAGCCTGGAGGGTCCCTCAGACTCTCATGTGCGGCGTCTGGATTCACATTCAGTGACTACTACATGGCTTGGATCCGCCAGGCTCCAGGGAAGGGCCTGGAGTGGGTTTCATACATCAGTTTTAAAGGTACTTATACAAACTATGCAGACTCTGTGAAGGGCCGATTCACCATCTCCAGGGAGGACGCCAAGAGCTCACTGTATCTGCAAATGAACAGCCTCAGAGCCGAGGACACGGCTGTCTATTACTGTGCGAGAACGGGGTTCGGGGAGTTCTTCCTTCGGTACTTTGACACCTGGGGCCAGGGAGCCCTGGTCACCGTCTCCTCAG</t>
  </si>
  <si>
    <t>CAGGTGCAACTGGTGGAGTCTGGGGGA...GGCGTGGTCAAGCCTGGAGGGTCCCTCAGACTCTCATGTGCGGCGTCTGGATTCACATTC............AGTGACTACTACATGGCTTGGATCCGCCAGGCTCCAGGGAAGGGCCTGGAGTGGGTTTCATACATCAGTTTTAAA......GGTACTTATACAAACTATGCAGACTCTGTGAAG...GGCCGATTCACCATCTCCAGGGAGGACGCCAAGAGCTCACTGTATCTGCAAATGAACAGCCTCAGAGCCGAGGACACGGCTGTCTATTACTGTGCGAGAACGGGGTTCGGGGAGTTCTTCCTTCGGTACTTTGACACCTGGGGCCAGGGAGCCCTGGTCACCGTCTCCTCAG</t>
  </si>
  <si>
    <t>TGTGCGAGAACGGGGTTCGGGGAGTTCTTCCTTCGGTACTTTGACACCTGG</t>
  </si>
  <si>
    <t>CAGGTGCAACTGGTGGAGTCTGGGGGA...GGCGTGGTCAAGCCTGGAGGGTCCCTCAGACTCTCATGTGCGGCGTCT</t>
  </si>
  <si>
    <t>ATGGCTTGGATCCGCCAGGCTCCAGGGAAGGGCCTGGAGTGGGTTTCATAC</t>
  </si>
  <si>
    <t>AACTATGCAGACTCTGTGAAG...GGCCGATTCACCATCTCCAGGGAGGACGCCAAGAGCTCACTGTATCTGCAAATGAACAGCCTCAGAGCCGAGGACACGGCTGTCTATTACTGT</t>
  </si>
  <si>
    <t>GGATTCACATTC............AGTGACTACTAC</t>
  </si>
  <si>
    <t>ATCAGTTTTAAA......GGTACTTATACA</t>
  </si>
  <si>
    <t>GCGAGAACGGGGTTCGGGGAGTTCTTCCTTCGGTACTTTGACACC</t>
  </si>
  <si>
    <t>CARTGFGEFFLRYFDTW</t>
  </si>
  <si>
    <t>AGAGCTCTGGGGAGGAACTGCTCAGTTAGGACCCAGACGGAACCATGGAAGCCCCAGCGCAGCTCCTCTTCCTCCTGCTACTCTGGCTCCCAGATACCACTGGACAAATAGTGATGACGCAGTCTCCAGCCACCTTGTCTGTGTCTCCAGGGGGAAGAGCCACTCTCTCCTGCAGGGCCAGTCAGAGTGTTCACAGTGACTTAGCCTGGTACCAGCAGAAACCTGGCCAGGCTCCCAGGCTCCTCATCTATAGTGCATCCACCAGGGCCACTGGGATCCCAGCCAGGTTCACAGGCAGTGGGTCTGGGACAGAGTTCACTCTCACCATCAGCAGCCTGCAGTCTGAAGACTTTGCAGTTTATTACTGTCAACAGTATAGTGACTGGCGGCCTCTCACTTTCGGCGGAGGGACCAAGGTGGCGATCAAACGAACTGTGGCTGCACCATCTGTCTTCATCTTCCCGCCATCTGATGAGCAGTTGAAATCTGGAACTGCCTCTGTTGTGTGCCTGCTGAATAACTTCTATCCCAGAGAGGCCAAAGTACAGTGGAAGGTGGATAACGC</t>
  </si>
  <si>
    <t>CAAATAGTGATGACGCAGTCTCCAGCCACCTTGTCTGTGTCTCCAGGGGGAAGAGCCACTCTCTCCTGCAGGGCCAGTCAGAGTGTTCACAGTGACTTAGCCTGGTACCAGCAGAAACCTGGCCAGGCTCCCAGGCTCCTCATCTATAGTGCATCCACCAGGGCCACTGGGATCCCAGCCAGGTTCACAGGCAGTGGGTCTGGGACAGAGTTCACTCTCACCATCAGCAGCCTGCAGTCTGAAGACTTTGCAGTTTATTACTGTCAACAGTATAGTGACTGGCGGCCTCTCACTTTCGGCGGAGGGACCAAGGTGGCGATCAAAC</t>
  </si>
  <si>
    <t>CAAATAGTGATGACGCAGTCTCCAGCCACCTTGTCTGTGTCTCCAGGGGGAAGAGCCACTCTCTCCTGCAGGGCCAGTCAGAGTGTT..................CACAGTGACTTAGCCTGGTACCAGCAGAAACCTGGCCAGGCTCCCAGGCTCCTCATCTATAGTGCA.....................TCCACCAGGGCCACTGGGATCCCA...GCCAGGTTCACAGGCAGTGGG......TCTGGGACAGAGTTCACTCTCACCATCAGCAGCCTGCAGTCTGAAGACTTTGCAGTTTATTACTGTCAACAGTATAGTGACTGGCGGCCTCTCACTTTCGGCGGAGGGACCAAGGTGGCGATCAAAC</t>
  </si>
  <si>
    <t>TGTCAACAGTATAGTGACTGGCGGCCTCTCACTTTC</t>
  </si>
  <si>
    <t>CAAATAGTGATGACGCAGTCTCCAGCCACCTTGTCTGTGTCTCCAGGGGGAAGAGCCACTCTCTCCTGCAGGGCCAGT</t>
  </si>
  <si>
    <t>TTAGCCTGGTACCAGCAGAAACCTGGCCAGGCTCCCAGGCTCCTCATCTAT</t>
  </si>
  <si>
    <t>ACCAGGGCCACTGGGATCCCA...GCCAGGTTCACAGGCAGTGGG......TCTGGGACAGAGTTCACTCTCACCATCAGCAGCCTGCAGTCTGAAGACTTTGCAGTTTATTACTGT</t>
  </si>
  <si>
    <t>TTCGGCGGAGGGACCAAGGTGGCGATCAAAC</t>
  </si>
  <si>
    <t>CAGAGTGTT..................CACAGTGAC</t>
  </si>
  <si>
    <t>AGTGCA.....................TCC</t>
  </si>
  <si>
    <t>CAACAGTATAGTGACTGGCGGCCTCTCACT</t>
  </si>
  <si>
    <t>CQQYSDWRPLTF</t>
  </si>
  <si>
    <t>ACAGCCGAGCGAAGGG</t>
  </si>
  <si>
    <t>GGGAGCATCACCCAGCAACCACATCTGTCCTCTAGAGAATCCCCTGAGAGCTCCGTTCCTCACCATGGACTGGACCTGGAGGATCCTCTTCTTGGTGGCAGCAGCCACAGGAGCCCACTCCCAGGTGCAGCTGGTGCAGTCTGGGGCTGAGGTGAAGAAGCCTGGGGCCTCAGTGAAGGTCTCCTGCAAGGCCTCTGGATACAGCTTCAGCGGCTATTACTTGCACTGGGTGCGACAGGCCCCTGGACAGGGCCTTGAGTGGATGGGATGGATCAACCCTAATAGTGGTGGCACACACATTCGACAGAATTTTCGGGGCAGGGTCACCCTGACCAAGGACTCGTCCATCACCACAGCCGACATGCTTCTGACCAGTCTGAGTTCTGGCGACACGGCCGTTTATTATTGTGCCAGAGGGCGGGGCGGTGGCTGGGGCAAATTTTTTGACTTCTGGGGCCAGGGAACCCTGGTCGCCGTCTCCTCAGCTTCCACCAAGGGCCCATCGGTCTTCCCCCTGGCGCCCTGCTCCAGGAGCACCTCTGGGGGCACAGCGGCCCTGGGCTGCCTGGTCAAGGACTACTTCCCAGAACCGGTGACGGTGTCGTGGAACTCAGGCGCCCTGACCAGCGGCGTGCACACCTTCCCGGCTGTCCTACAGTCCTCAGGA</t>
  </si>
  <si>
    <t>CAGGTGCAGCTGGTGCAGTCTGGGGCTGAGGTGAAGAAGCCTGGGGCCTCAGTGAAGGTCTCCTGCAAGGCCTCTGGATACAGCTTCAGCGGCTATTACTTGCACTGGGTGCGACAGGCCCCTGGACAGGGCCTTGAGTGGATGGGATGGATCAACCCTAATAGTGGTGGCACACACATTCGACAGAATTTTCGGGGCAGGGTCACCCTGACCAAGGACTCGTCCATCACCACAGCCGACATGCTTCTGACCAGTCTGAGTTCTGGCGACACGGCCGTTTATTATTGTGCCAGAGGGCGGGGCGGTGGCTGGGGCAAATTTTTTGACTTCTGGGGCCAGGGAACCCTGGTCGCCGTCTCCTCAG</t>
  </si>
  <si>
    <t>CAGGTGCAGCTGGTGCAGTCTGGGGCT...GAGGTGAAGAAGCCTGGGGCCTCAGTGAAGGTCTCCTGCAAGGCCTCTGGATACAGCTTC............AGCGGCTATTACTTGCACTGGGTGCGACAGGCCCCTGGACAGGGCCTTGAGTGGATGGGATGGATCAACCCTAAT......AGTGGTGGCACACACATTCGACAGAATTTTCGG...GGCAGGGTCACCCTGACCAAGGACTCGTCCATCACCACAGCCGACATGCTTCTGACCAGTCTGAGTTCTGGCGACACGGCCGTTTATTATTGTGCCAGAGGGCGGGGCGGTGGCTGGGGCAAATTTTTTGACTTCTGGGGCCAGGGAACCCTGGTCGCCGTCTCCTCAG</t>
  </si>
  <si>
    <t>TGTGCCAGAGGGCGGGGCGGTGGCTGGGGCAAATTTTTTGACTTCTGG</t>
  </si>
  <si>
    <t>CAGGTGCAGCTGGTGCAGTCTGGGGCT...GAGGTGAAGAAGCCTGGGGCCTCAGTGAAGGTCTCCTGCAAGGCCTCT</t>
  </si>
  <si>
    <t>TTGCACTGGGTGCGACAGGCCCCTGGACAGGGCCTTGAGTGGATGGGATGG</t>
  </si>
  <si>
    <t>CACATTCGACAGAATTTTCGG...GGCAGGGTCACCCTGACCAAGGACTCGTCCATCACCACAGCCGACATGCTTCTGACCAGTCTGAGTTCTGGCGACACGGCCGTTTATTATTGT</t>
  </si>
  <si>
    <t>TGGGGCCAGGGAACCCTGGTCGCCGTCTCCTCAG</t>
  </si>
  <si>
    <t>GGATACAGCTTC............AGCGGCTATTAC</t>
  </si>
  <si>
    <t>ATCAACCCTAAT......AGTGGTGGCACA</t>
  </si>
  <si>
    <t>GCCAGAGGGCGGGGCGGTGGCTGGGGCAAATTTTTTGACTTC</t>
  </si>
  <si>
    <t>CARGRGGGWGKFFDFW</t>
  </si>
  <si>
    <t>GAAGAGCTGCTCAGTTAGGACCCAGAGGGAACCATGGAAACCCCAGCGCAGCTTCTCTTCCTCCTGCTACTCTGGCTCCCAGATACCACCGGAGAAATTGTGTTGACGCAGTCTCCAGGCTCCCTATCTTTGTCTCCAGGGCAAAGAGCCACCCTCTCCTGCAGGGCCAGTCGAAGTCTTAGTAACAACTACTTAGCCTGGTACCAGCAGAAATCTGGCCAGGCTCCCAGGCTCCTCATTTATAGTGCATCCAGCAGGGCCACTGGCATCCCAGACAGGTTCAGTGGTAGTGGGTCTGGGACAGACTTCACTCTCACAATCAGCAGACTGGAACCTGAAGATTTTGCAGTATATTACTGTCAGCAGTATGACGACTCACCGGAGACGTTCGGCCAAGGGACCAAGGTGGAAATCAAACGAACTGTGGCTGCACCATCTGTCTTCATCTTCCCGCCATCTGATGAGCAGTTGAAATCTGGAACTGCCTCTGTTGTGTGCCTGCTGAATAACTTCTATCCCAGAGAGGCCAAAGTACAGTGGAAGGTGGATAACGC</t>
  </si>
  <si>
    <t>GAAATTGTGTTGACGCAGTCTCCAGGCTCCCTATCTTTGTCTCCAGGGCAAAGAGCCACCCTCTCCTGCAGGGCCAGTCGAAGTCTTAGTAACAACTACTTAGCCTGGTACCAGCAGAAATCTGGCCAGGCTCCCAGGCTCCTCATTTATAGTGCATCCAGCAGGGCCACTGGCATCCCAGACAGGTTCAGTGGTAGTGGGTCTGGGACAGACTTCACTCTCACAATCAGCAGACTGGAACCTGAAGATTTTGCAGTATATTACTGTCAGCAGTATGACGACTCACCGGAGACGTTCGGCCAAGGGACCAAGGTGGAAATCAAAC</t>
  </si>
  <si>
    <t>GAAATTGTGTTGACGCAGTCTCCAGGCTCCCTATCTTTGTCTCCAGGGCAAAGAGCCACCCTCTCCTGCAGGGCCAGTCGAAGTCTTAGT...............AACAACTACTTAGCCTGGTACCAGCAGAAATCTGGCCAGGCTCCCAGGCTCCTCATTTATAGTGCA.....................TCCAGCAGGGCCACTGGCATCCCA...GACAGGTTCAGTGGTAGTGGG......TCTGGGACAGACTTCACTCTCACAATCAGCAGACTGGAACCTGAAGATTTTGCAGTATATTACTGTCAGCAGTATGACGACTCACCGGAGACGTTCGGCCAAGGGACCAAGGTGGAAATCAAAC</t>
  </si>
  <si>
    <t>TGTCAGCAGTATGACGACTCACCGGAGACGTTC</t>
  </si>
  <si>
    <t>GAAATTGTGTTGACGCAGTCTCCAGGCTCCCTATCTTTGTCTCCAGGGCAAAGAGCCACCCTCTCCTGCAGGGCCAGT</t>
  </si>
  <si>
    <t>TTAGCCTGGTACCAGCAGAAATCTGGCCAGGCTCCCAGGCTCCTCATTTAT</t>
  </si>
  <si>
    <t>AGCAGGGCCACTGGCATCCCA...GACAGGTTCAGTGGTAGTGGG......TCTGGGACAGACTTCACTCTCACAATCAGCAGACTGGAACCTGAAGATTTTGCAGTATATTACTGT</t>
  </si>
  <si>
    <t>CGAAGTCTTAGT...............AACAACTAC</t>
  </si>
  <si>
    <t>CAGCAGTATGACGACTCACCGGAGACG</t>
  </si>
  <si>
    <t>CQQYDDSPETF</t>
  </si>
  <si>
    <t>ACAGCTACACCTTGTC</t>
  </si>
  <si>
    <t>AGGGTCCTGCTCACATGGGAAATACTTTCTGAGAGTCCTGGACCTCCTGTGCAAGAACATGAAACACCTGTGGTTCTTCCTCCTGCTGGTGGCAGCTCCCAGATGGGTCCTGTCCCAGGTGCAGCTGCAGGAGTCGGGCCCAGGACTGGTGAAGCCTTCACAGACCCTGTCCCTCACCTGCGCTGTCTCTGGTGGCTCCATCAGCAGTGGTGGTTACTACTGGAGCTGGATCCGCCAGCACCCAGGGAAGGGCCTGGAGTGGATTGGGTACATCTATTACAGTGGGAGCACCTACTACAACCCGTCCCTCAAGAGTCGAGTTACCATATCAGTAGACACGTCTAAGAACCAGTTCTCCCTGAAGCTGAGCTCTGTGACTGCCGCGGACACGGCCGTGTATTACTGTGCGAGAGTCAAGGGCGGCGGGCAGCAGCGTAATTCGCACTACTTTGACTACTGGGGCCAGGGAACCCTGGTCACCGTCTCCTCAGGGAGTGCATCCGCCCCAACCCTTTTCCCCCTCGTCTCCTGTGAGAATTCCCCGTCGGATACGAGCAGCGTG</t>
  </si>
  <si>
    <t>CAGGTGCAGCTGCAGGAGTCGGGCCCAGGACTGGTGAAGCCTTCACAGACCCTGTCCCTCACCTGCGCTGTCTCTGGTGGCTCCATCAGCAGTGGTGGTTACTACTGGAGCTGGATCCGCCAGCACCCAGGGAAGGGCCTGGAGTGGATTGGGTACATCTATTACAGTGGGAGCACCTACTACAACCCGTCCCTCAAGAGTCGAGTTACCATATCAGTAGACACGTCTAAGAACCAGTTCTCCCTGAAGCTGAGCTCTGTGACTGCCGCGGACACGGCCGTGTATTACTGTGCGAGAGTCAAGGGCGGCGGGCAGCAGCGTAATTCGCACTACTTTGACTACTGGGGCCAGGGAACCCTGGTCACCGTCTCCTCAG</t>
  </si>
  <si>
    <t>CAGGTGCAGCTGCAGGAGTCGGGCCCA...GGACTGGTGAAGCCTTCACAGACCCTGTCCCTCACCTGCGCTGTCTCTGGTGGCTCCATCAGC......AGTGGTGGTTACTACTGGAGCTGGATCCGCCAGCACCCAGGGAAGGGCCTGGAGTGGATTGGGTACATCTATTACAGT.........GGGAGCACCTACTACAACCCGTCCCTCAAG...AGTCGAGTTACCATATCAGTAGACACGTCTAAGAACCAGTTCTCCCTGAAGCTGAGCTCTGTGACTGCCGCGGACACGGCCGTGTATTACTGTGCGAGAGTCAAGGGCGGCGGGCAGCAGCGTAATTCGCACTACTTTGACTACTGGGGCCAGGGAACCCTGGTCACCGTCTCCTCAG</t>
  </si>
  <si>
    <t>TGTGCGAGAGTCAAGGGCGGCGGGCAGCAGCGTAATTCGCACTACTTTGACTACTGG</t>
  </si>
  <si>
    <t>CAGGTGCAGCTGCAGGAGTCGGGCCCA...GGACTGGTGAAGCCTTCACAGACCCTGTCCCTCACCTGCGCTGTCTCT</t>
  </si>
  <si>
    <t>TGGAGCTGGATCCGCCAGCACCCAGGGAAGGGCCTGGAGTGGATTGGGTAC</t>
  </si>
  <si>
    <t>TACTACAACCCGTCCCTCAAG...AGTCGAGTTACCATATCAGTAGACACGTCTAAGAACCAGTTCTCCCTGAAGCTGAGCTCTGTGACTGCCGCGGACACGGCCGTGTATTACTGT</t>
  </si>
  <si>
    <t>GGTGGCTCCATCAGC......AGTGGTGGTTACTAC</t>
  </si>
  <si>
    <t>GCGAGAGTCAAGGGCGGCGGGCAGCAGCGTAATTCGCACTACTTTGACTAC</t>
  </si>
  <si>
    <t>CARVKGGGQQRNSHYFDYW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</si>
  <si>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</si>
  <si>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</si>
  <si>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ACTTTCGGCGGAGGGACCAAGGTGGAGATCAAAC</t>
  </si>
  <si>
    <t>TGTCAACAGTATTATAGTTACCTCACTTTC</t>
  </si>
  <si>
    <t>TTCGGCGGAGGGACCAAGGTGGAGATCAAAC</t>
  </si>
  <si>
    <t>CAACAGTATTATAGTTACCTCACT</t>
  </si>
  <si>
    <t>CQQYYSYLTF</t>
  </si>
  <si>
    <t>ACAGCTAGTAGGGTAC</t>
  </si>
  <si>
    <t>GAGCTCTGGGAGAGGAGCCCAGCACTAGAAGTCGGCGGTGTTTCCATTCGGTGATCAGCACTGAACACAGAGGACTCACCATGGAGTTTGGGCTGAGCTGGGTTTTCCTCGTTGCTCTTTTAAGAGGTGTCCAGTGTCAGGTTAAGCTGGTGGAGTCTGGGGGAGGCGTGGTCCAGCCTGGGAGGTCCCTGAGACTCTCCTGTGCAGCCTCTGGATTCACCTTCGGTGGCTTTGCCATGCACTGGGTCCGCCAGGCTCCAGGCAAGGGGCTGGAGTGGGTGGCAGTTATATCATATGGTGGAGATAACATGTACTATGCAGACTCTGTGAGGGGCCGATTCACCATCTTCGGAGACAATTCCAAGAACACGCTGCATCTGCAAATGAACAGCCTGAGACCTGAGGACACGGCTGTGTATTACTGTGCGAAAGATCTCACACATTTCGATCTTTCGAGTAGTTATTCCCCCGGGATCTCCGGTATGGACGTCTGGGGCCCAGGGACCACGGTCACCGTCTCCTCAGCATCCCCGACCAGCCCCAAGGTCTTCCCGCTGAGCCTCTGCAGCACCCAGCCAGATGGGAACGTGGTCATCGCCTGCCTGGTCCAGGGCTTCTTCCCCCAGGAGCCACTCAGTGTGACCTGGAGCGAAAGCGGACAGGGCGTGACCGCCAGAAACTTCCC</t>
  </si>
  <si>
    <t>CAGGTTAAGCTGGTGGAGTCTGGGGGAGGCGTGGTCCAGCCTGGGAGGTCCCTGAGACTCTCCTGTGCAGCCTCTGGATTCACCTTCGGTGGCTTTGCCATGCACTGGGTCCGCCAGGCTCCAGGCAAGGGGCTGGAGTGGGTGGCAGTTATATCATATGGTGGAGATAACATGTACTATGCAGACTCTGTGAGGGGCCGATTCACCATCTTCGGAGACAATTCCAAGAACACGCTGCATCTGCAAATGAACAGCCTGAGACCTGAGGACACGGCTGTGTATTACTGTGCGAAAGATCTCACACATTTCGATCTTTCGAGTAGTTATTCCCCCGGGATCTCCGGTATGGACGTCTGGGGCCCAGGGACCACGGTCACCGTCTCCTCA</t>
  </si>
  <si>
    <t>CAGGTTAAGCTGGTGGAGTCTGGGGGA...GGCGTGGTCCAGCCTGGGAGGTCCCTGAGACTCTCCTGTGCAGCCTCTGGATTCACCTTC............GGTGGCTTTGCCATGCACTGGGTCCGCCAGGCTCCAGGCAAGGGGCTGGAGTGGGTGGCAGTTATATCATATGGT......GGAGATAACATGTACTATGCAGACTCTGTGAGG...GGCCGATTCACCATCTTCGGAGACAATTCCAAGAACACGCTGCATCTGCAAATGAACAGCCTGAGACCTGAGGACACGGCTGTGTATTACTGTGCGAAAGATCTCACACATTTCGATCTTTCGAGTAGTTATTCCCCCGGGATCTCCGGTATGGACGTCTGGGGCCCAGGGACCACGGTCACCGTCTCCTCA</t>
  </si>
  <si>
    <t>TGTGCGAAAGATCTCACACATTTCGATCTTTCGAGTAGTTATTCCCCCGGGATCTCCGGTATGGACGTCTGG</t>
  </si>
  <si>
    <t>CAGGTTAAGCTGGTGGAGTCTGGGGGA...GGCGTGGTCCAGCCTGGGAGGTCCCTGAGACTCTCCTGTGCAGCCTCT</t>
  </si>
  <si>
    <t>ATGCACTGGGTCCGCCAGGCTCCAGGCAAGGGGCTGGAGTGGGTGGCAGTT</t>
  </si>
  <si>
    <t>TACTATGCAGACTCTGTGAGG...GGCCGATTCACCATCTTCGGAGACAATTCCAAGAACACGCTGCATCTGCAAATGAACAGCCTGAGACCTGAGGACACGGCTGTGTATTACTGT</t>
  </si>
  <si>
    <t>TGGGGCCCAGGGACCACGGTCACCGTCTCCTCA</t>
  </si>
  <si>
    <t>GGATTCACCTTC............GGTGGCTTTGCC</t>
  </si>
  <si>
    <t>ATATCATATGGT......GGAGATAACATG</t>
  </si>
  <si>
    <t>GCGAAAGATCTCACACATTTCGATCTTTCGAGTAGTTATTCCCCCGGGATCTCCGGTATGGACGTC</t>
  </si>
  <si>
    <t>CAKDLTHFDLSSSYSPGISGMDVW</t>
  </si>
  <si>
    <t>TGAGCGCAGAAGGCAGGACTCGGGACAATCTTCATCATGACCTGCTCCCCTCTCCTCCTCACCCTTCTCATTCACTGCACAGGGTCCTGGGCCCAGTCTGTTTTGACGCAGCCGCCCTCAGTGTCTGCGACCCCAGGACAGAAGGTCACCATCTCCTGCTCTGGAAGCTACTCCAACATTGGAAATAATTTTGTCTCCTGGTATCAGCACTTCCCAGGGACAGCCCCCAAACTCCTCATTTATGACAATCATAAGCGACCCTCAGGGATTCCTGACCGATTCTCTGGCTCCAAGTCTGGCTCGTCAGTCACCCTGGGCATCACCGGACTCCAGACTGGGGACGAGGCCGATTATTACTGCGGAACTTGGGATAGCAGCCTGACTGCTTGGGTGTTCGGCGGAGGGACCAGACTGACCGTCCTAGGTCAGCCCAAGGCTGCCCCCTCGGTCACTCTGTTCCCGCCCTCCTCTGAGGAGCTTCAAGCCAACAAGGCCACACTGGTGTGTCTCATAAGTGACTTCTACCCGGGAGCCGTGACAGTGGCCTGGAAGGCAGATAGCAGCCCCGTCAAGGCGGGAGTGGAGACCACCACACCCTCCAAACAAAGCAACAACAAGTACGCGGCCAGCAGCTA</t>
  </si>
  <si>
    <t>CAGTCTGTTTTGACGCAGCCGCCCTCAGTGTCTGCGACCCCAGGACAGAAGGTCACCATCTCCTGCTCTGGAAGCTACTCCAACATTGGAAATAATTTTGTCTCCTGGTATCAGCACTTCCCAGGGACAGCCCCCAAACTCCTCATTTATGACAATCATAAGCGACCCTCAGGGATTCCTGACCGATTCTCTGGCTCCAAGTCTGGCTCGTCAGTCACCCTGGGCATCACCGGACTCCAGACTGGGGACGAGGCCGATTATTACTGCGGAACTTGGGATAGCAGCCTGACTGCTTGGGTGTTCGGCGGAGGGACCAGACTGACCGTCCTAG</t>
  </si>
  <si>
    <t>CAGTCTGTTTTGACGCAGCCGCCCTCA...GTGTCTGCGACCCCAGGACAGAAGGTCACCATCTCCTGCTCTGGAAGCTACTCCAACATT............GGAAATAATTTTGTCTCCTGGTATCAGCACTTCCCAGGGACAGCCCCCAAACTCCTCATTTATGACAAT.....................CATAAGCGACCCTCAGGGATTCCT...GACCGATTCTCTGGCTCCAAG......TCTGGCTCGTCAGTCACCCTGGGCATCACCGGACTCCAGACTGGGGACGAGGCCGATTATTACTGCGGAACTTGGGATAGCAGCCTGACTGCTTGGGTGTTCGGCGGAGGGACCAGACTGACCGTCCTAG</t>
  </si>
  <si>
    <t>TGCGGAACTTGGGATAGCAGCCTGACTGCTTGGGTGTTC</t>
  </si>
  <si>
    <t>CAGTCTGTTTTGACGCAGCCGCCCTCA...GTGTCTGCGACCCCAGGACAGAAGGTCACCATCTCCTGCTCTGGAAGC</t>
  </si>
  <si>
    <t>GTCTCCTGGTATCAGCACTTCCCAGGGACAGCCCCCAAACTCCTCATTTAT</t>
  </si>
  <si>
    <t>AAGCGACCCTCAGGGATTCCT...GACCGATTCTCTGGCTCCAAG......TCTGGCTCGTCAGTCACCCTGGGCATCACCGGACTCCAGACTGGGGACGAGGCCGATTATTACTGC</t>
  </si>
  <si>
    <t>TTCGGCGGAGGGACCAGACTGACCGTCCTAG</t>
  </si>
  <si>
    <t>TACTCCAACATT............GGAAATAATTTT</t>
  </si>
  <si>
    <t>GACAAT.....................CAT</t>
  </si>
  <si>
    <t>GGAACTTGGGATAGCAGCCTGACTGCTTGGGTG</t>
  </si>
  <si>
    <t>CGTWDSSLTAWVF</t>
  </si>
  <si>
    <t>ACAGCTATCAACGAAA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</si>
  <si>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AAGGTAGCAGTGGCTGGCCGTACTACTTTGACTACTGGGGCCAGGGAACCCTGGTCACCGTCTCCTCAGCACCCACCAAGGCTCCGGATGTGTTCCCCATCATATCAGGGTGCAGACACCCAAAGGATAACAGCCCTGTGGTCCTGGCATGCTTGATAACTGGGTACCACC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</si>
  <si>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TCAAGGTAGCAGTGGCTGGCCGTACTACTTT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</si>
  <si>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TCAAGGTAGCAGTGGCTGGCCGTACTACTTTGACTACTGGGGCCAGGGAACCCTGGTCACCGTCTCCTCAG</t>
  </si>
  <si>
    <t>TGTACTAGAGATCAAGGTAGCAGTGGCTGGCCGTACTACTTTGACTACTGG</t>
  </si>
  <si>
    <t>GAGGTGCAGCTGGTGGAGTCTGGGGGA...GGCTTGGTACAGCCAGGGCGGTCCCTGAGACTCTCCTGTACAGCTTCT</t>
  </si>
  <si>
    <t>ATGAGCTGGGTCCGCCAGGCTCCAGGGAAGGGGCTGGAGTGGGTAGGTTTC</t>
  </si>
  <si>
    <t>ACTAGAGATCAAGGTAGCAGTGGCTGGCCGTACTACTTTGACTAC</t>
  </si>
  <si>
    <t>IGHD</t>
  </si>
  <si>
    <t>CTRDQGSSGWPYYFDYW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</si>
  <si>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CCCG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</si>
  <si>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CCCG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</si>
  <si>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CCCGGTACACTTTTGGCCAGGGGACCAAGCTGGAGATCAAAC</t>
  </si>
  <si>
    <t>TGTCAACAGTATTATACCCGGTACACTTTT</t>
  </si>
  <si>
    <t>CAACAGTATTATACCCGGTACACT</t>
  </si>
  <si>
    <t>CQQYYTRYTF</t>
  </si>
  <si>
    <t>ACCAGTAAGAGCCTAG</t>
  </si>
  <si>
    <t>AGTCTCCTTCACCACCCAGCTGGGATCTCAGGGCTTCCTTTTCTGTCCTCCTCCAGGATGGGGTCAACCGCCATCCTCGCCCTCCTCCTGGCTGTTCTCCAAGGAGTCTGTGCCGAAGTGCAGCTGGTGCAGTCCGGAGCAGAGGTGAGACAGCCCGGGGAGTCTCTGAGGATCTCCTGTAAGGCTTCTGGATACAACTTTCCCAACTATTGGATAACCTGGGCGCGCCAGATGCCCGGAGGAGGCCTGGAGTGGATGGGGAGGATTGATCCTAGTGATTCTTTTACGAATTACGGTCCGTCCTTCGAGGGCCACGTCACCATCTCTGCTGACAAGTCCATGAACACTGCCTACCTTCAGTGGAGTAGCCTGAAGGTCACGGACACCGCCATCTATTACTGTGCGCGGCGACTGGCTGGCGCCTACTCCTACGCTATGGACGTCTGGGGCCTAGGGACCACGGTCACCGTCTCCTCAGCCTCCACCAAGGGCCCATCGGTCTTCCCCCTGGCACCCTCCTCCAAGAGCACCTCTGGGGGCACAGCGGCCCTGGGCTGCCTGGTCAAGGACTACTTCCCCGAACCGGTGACGGTGTCGTGGAACTCAGGCGCCCTGACCAGCGGCGTGCACACCTTCCCGGCTGTCCTACAGTCCTCAGGA</t>
  </si>
  <si>
    <t>IGHV5-10-1</t>
  </si>
  <si>
    <t>GAAGTGCAGCTGGTGCAGTCCGGAGCAGAGGTGAGACAGCCCGGGGAGTCTCTGAGGATCTCCTGTAAGGCTTCTGGATACAACTTTCCCAACTATTGGATAACCTGGGCGCGCCAGATGCCCGGAGGAGGCCTGGAGTGGATGGGGAGGATTGATCCTAGTGATTCTTTTACGAATTACGGTCCGTCCTTCGAGGGCCACGTCACCATCTCTGCTGACAAGTCCATGAACACTGCCTACCTTCAGTGGAGTAGCCTGAAGGTCACGGACACCGCCATCTATTACTGTGCGCGGCGACTGGCTGGCGCCTACTCCTACGCTATGGACGTCTGGGGCCTAGGGACCACGGTCACCGTCTCCTCA</t>
  </si>
  <si>
    <t>GAAGTGCAGCTGGTGCAGTCCGGAGCA...GAGGTGAGACAGCCCGGGGAGTCTCTGAGGATCTCCTGTAAGGCTTCTGGATACAACTTT............CCCAACTATTGGATAACCTGGGCGCGCCAGATGCCCGGAGGAGGCCTGGAGTGGATGGGGAGGATTGATCCTAGT......GATTCTTTTACGAATTACGGTCCGTCCTTCGAG...GGCCACGTCACCATCTCTGCTGACAAGTCCATGAACACTGCCTACCTTCAGTGGAGTAGCCTGAAGGTCACGGACACCGCCATCTATTACTGTGCGCGGCGACTGGCTGGCGCCTACTCCTACGCTATGGACGTCTGGGGCCTAGGGACCACGGTCACCGTCTCCTCA</t>
  </si>
  <si>
    <t>TGTGCGCGGCGACTGGCTGGCGCCTACTCCTACGCTATGGACGTCTGG</t>
  </si>
  <si>
    <t>GAAGTGCAGCTGGTGCAGTCCGGAGCA...GAGGTGAGACAGCCCGGGGAGTCTCTGAGGATCTCCTGTAAGGCTTCT</t>
  </si>
  <si>
    <t>ATAACCTGGGCGCGCCAGATGCCCGGAGGAGGCCTGGAGTGGATGGGGAGG</t>
  </si>
  <si>
    <t>AATTACGGTCCGTCCTTCGAG...GGCCACGTCACCATCTCTGCTGACAAGTCCATGAACACTGCCTACCTTCAGTGGAGTAGCCTGAAGGTCACGGACACCGCCATCTATTACTGT</t>
  </si>
  <si>
    <t>TGGGGCCTAGGGACCACGGTCACCGTCTCCTCA</t>
  </si>
  <si>
    <t>GGATACAACTTT............CCCAACTATTGG</t>
  </si>
  <si>
    <t>ATTGATCCTAGT......GATTCTTTTACG</t>
  </si>
  <si>
    <t>GCGCGGCGACTGGCTGGCGCCTACTCCTACGCTATGGACGTC</t>
  </si>
  <si>
    <t>CARRLAGAYSYAMDVW</t>
  </si>
  <si>
    <t>TGGGGGAGTCAGTCTCAGTCAGGACACAGCATGGACATGAGGGTCCCCGCTCAGCTCCTGGGGCTCCTGCTACTCTGGCTCCGAGGTGCCAGATGTGACATCCAGATGACCCAGTCTCCATCCTCCCTGTCTGCATCTGTTGGAGACAGAGTCACCATCACTTGCCGGGCAAGGCAATACATTAGCACCTATTTACATTGGTATCAACAGATACCAGGGAAAGCCCCTAGGCTCCTGATATATGGTGCATCCAATTTGCAAAGTGGAGTCCCATCAAGGTTCAGTGGCAGTGGATCTGGGACAGATTTCACTCTCACCATCAGCAATCTGCAACCTGAAGATTTTGCAACTTACTTCTGTCAACAGAGTTACAGTACCCTCTACAGTTTTGGCCCGGGGACCAAGCTGGAGATCAAACGAACTGTGGCTGCACCATCTGTCTTCATCTTCCCGCCATCTGATGAGCAGTTGAAATCTGGAACTGCCTCTGTTGTGTGCCTGCTGAATAACTTCTATCCCAGAGAGGCCAAAGTACAGTGGAAGGTGGATAACGC</t>
  </si>
  <si>
    <t>GACATCCAGATGACCCAGTCTCCATCCTCCCTGTCTGCATCTGTTGGAGACAGAGTCACCATCACTTGCCGGGCAAGGCAATACATTAGCACCTATTTACATTGGTATCAACAGATACCAGGGAAAGCCCCTAGGCTCCTGATATATGGTGCATCCAATTTGCAAAGTGGAGTCCCATCAAGGTTCAGTGGCAGTGGATCTGGGACAGATTTCACTCTCACCATCAGCAATCTGCAACCTGAAGATTTTGCAACTTACTTCTGTCAACAGAGTTACAGTACCCTCTACAGTTTTGGCCCGGGGACCAAGCTGGAGATCAAAC</t>
  </si>
  <si>
    <t>GACATCCAGATGACCCAGTCTCCATCCTCCCTGTCTGCATCTGTTGGAGACAGAGTCACCATCACTTGCCGGGCAAGGCAATACATT..................AGCACCTATTTACATTGGTATCAACAGATACCAGGGAAAGCCCCTAGGCTCCTGATATATGGTGCA.....................TCCAATTTGCAAAGTGGAGTCCCA...TCAAGGTTCAGTGGCAGTGGA......TCTGGGACAGATTTCACTCTCACCATCAGCAATCTGCAACCTGAAGATTTTGCAACTTACTTCTGTCAACAGAGTTACAGTACCCTCTACAGTTTTGGCCCGGGGACCAAGCTGGAGATCAAAC</t>
  </si>
  <si>
    <t>TGTCAACAGAGTTACAGTACCCTCTACAGTTTT</t>
  </si>
  <si>
    <t>GACATCCAGATGACCCAGTCTCCATCCTCCCTGTCTGCATCTGTTGGAGACAGAGTCACCATCACTTGCCGGGCAAGG</t>
  </si>
  <si>
    <t>TTACATTGGTATCAACAGATACCAGGGAAAGCCCCTAGGCTCCTGATATAT</t>
  </si>
  <si>
    <t>AATTTGCAAAGTGGAGTCCCA...TCAAGGTTCAGTGGCAGTGGA......TCTGGGACAGATTTCACTCTCACCATCAGCAATCTGCAACCTGAAGATTTTGCAACTTACTTCTGT</t>
  </si>
  <si>
    <t>TTTGGCCCGGGGACCAAGCTGGAGATCAAAC</t>
  </si>
  <si>
    <t>CAATACATT..................AGCACCTAT</t>
  </si>
  <si>
    <t>CAACAGAGTTACAGTACCCTCTACAGT</t>
  </si>
  <si>
    <t>CQQSYSTLYSF</t>
  </si>
  <si>
    <t>ACCAGTACAGTCGTGC</t>
  </si>
  <si>
    <t>ATCACATAACAACCACATTCCTCCTCTAAAGAAGCCCCTGGGAGCACAGCTCATCACCATGGACTGGACCTGGAGGTTCCTCTTTGTGGTGGCAGCAGCTACAGGTGTCCAGTCCCAGGTGCAGTTGGTGCAATCTGGGGCTGAGGTGAAGAAGCCTGGGTCCTCGGTGAAGGTCTCCTGCAAGGCTTCTGGAGGCCCCTTCAACAGCTATGCTTTCGGCTGGGTGCGGCAGGCCCCTGGACAAGGGCTTGAGTGGATGGGAGGGATCATCCCTATCTTTACTATAACAAACTACGCACAGAACTTCCAGGGCAGACTCACGATTACCGCGGACGAATCCACGAGGACAGTCTACATGGAACTGAGCAGCCTGAGATCTGACGACACGGCCGTATATTATTGTGCGACGGGATATTGTACTAGTACCAGTTGTCGTCGAGGTCGCCCCCGAAGATATTCTGACTACTGGGGCCAGGGAACCCTGGTCACCGTCTCCTCAGCCTCCACCAAGGGCCCATCGGTCTTCCCCCTGGCACCCTCCTCCAAGAGCACCTCTGGGGGCACAGCGGCCCTGGGCTGCCTGGTCAAGGACTACTTCCCCGAACCGGTGACGGTGTCGTGGAACTCAGGCGCCCTGACCAGCGGCGTGCACACCTTCCCGGCTGTCCTACAGTCCTCAGGA</t>
  </si>
  <si>
    <t>CAGGTGCAGTTGGTGCAATCTGGGGCTGAGGTGAAGAAGCCTGGGTCCTCGGTGAAGGTCTCCTGCAAGGCTTCTGGAGGCCCCTTCAACAGCTATGCTTTCGGCTGGGTGCGGCAGGCCCCTGGACAAGGGCTTGAGTGGATGGGAGGGATCATCCCTATCTTTACTATAACAAACTACGCACAGAACTTCCAGGGCAGACTCACGATTACCGCGGACGAATCCACGAGGACAGTCTACATGGAACTGAGCAGCCTGAGATCTGACGACACGGCCGTATATTATTGTGCGACGGGATATTGTACTAGTACCAGTTGTCGTCGAGGTCGCCCCCGAAGATATTCTGACTACTGGGGCCAGGGAACCCTGGTCACCGTCTCCTCAG</t>
  </si>
  <si>
    <t>CAGGTGCAGTTGGTGCAATCTGGGGCT...GAGGTGAAGAAGCCTGGGTCCTCGGTGAAGGTCTCCTGCAAGGCTTCTGGAGGCCCCTTC............AACAGCTATGCTTTCGGCTGGGTGCGGCAGGCCCCTGGACAAGGGCTTGAGTGGATGGGAGGGATCATCCCTATC......TTTACTATAACAAACTACGCACAGAACTTCCAG...GGCAGACTCACGATTACCGCGGACGAATCCACGAGGACAGTCTACATGGAACTGAGCAGCCTGAGATCTGACGACACGGCCGTATATTATTGTGCGACGGGATATTGTACTAGTACCAGTTGTCGTCGAGGTCGCCCCCGAAGATATTCTGACTACTGGGGCCAGGGAACCCTGGTCACCGTCTCCTCAG</t>
  </si>
  <si>
    <t>TGTGCGACGGGATATTGTACTAGTACCAGTTGTCGTCGAGGTCGCCCCCGAAGATATTCTGACTACTGG</t>
  </si>
  <si>
    <t>CAGGTGCAGTTGGTGCAATCTGGGGCT...GAGGTGAAGAAGCCTGGGTCCTCGGTGAAGGTCTCCTGCAAGGCTTCT</t>
  </si>
  <si>
    <t>TTCGGCTGGGTGCGGCAGGCCCCTGGACAAGGGCTTGAGTGGATGGGAGGG</t>
  </si>
  <si>
    <t>AACTACGCACAGAACTTCCAG...GGCAGACTCACGATTACCGCGGACGAATCCACGAGGACAGTCTACATGGAACTGAGCAGCCTGAGATCTGACGACACGGCCGTATATTATTGT</t>
  </si>
  <si>
    <t>GGAGGCCCCTTC............AACAGCTATGCT</t>
  </si>
  <si>
    <t>ATCATCCCTATC......TTTACTATAACA</t>
  </si>
  <si>
    <t>GCGACGGGATATTGTACTAGTACCAGTTGTCGTCGAGGTCGCCCCCGAAGATATTCTGACTAC</t>
  </si>
  <si>
    <t>CATGYCTSTSCRRGRPRRYSDYW</t>
  </si>
  <si>
    <t>GGAGAAGAGCTGCTCAGTTAGGACCCAGAGGGAACCATGGAAACCCCAGCGCAGCTTCTCTTCCTCCTGCTACTCTGGCTCCCAGATACCACCGGAGAAGTTGTGTTGACGCAGTCTCCAGGCACCCTGTCTTTGTCTCCAGGGGAAAGAGCCACCCTCTCCTGCAGGGCCAGTCAGAGTGTTAGCAGCAGCCACTTAGTCTGGTACCAGCAGAAACCTGGCCAGGCTCCCAGGCTCCTCATCTATGGTGCATCCAGCAGGGCCACCGGCATCGCAGACAGGTTCAGTGGCAGTGGGTCTGGGACAGACTTCACTCTCACCATCAGCAGACTGGAGCCTGAAGATTTTGCAGTGTATTACTGTCAGCAGTATGGTACCTCACCATTCACTTTCGGCCCTGGGACCAAAGTGGATATCAAACGAACTGTGGCTGCACCATCTGTCTTCATCTTCCCGCCATCTGATGAGCAGTTGAAATCTGGAACTGCCTCTGTTGTGTGCCTGCTGAATAACTTCTATCCCAGAGAGGCCAAAGTACAGTGGAAGGTGGATAACGC</t>
  </si>
  <si>
    <t>GAAGTTGTGTTGACGCAGTCTCCAGGCACCCTGTCTTTGTCTCCAGGGGAAAGAGCCACCCTCTCCTGCAGGGCCAGTCAGAGTGTTAGCAGCAGCCACTTAGTCTGGTACCAGCAGAAACCTGGCCAGGCTCCCAGGCTCCTCATCTATGGTGCATCCAGCAGGGCCACCGGCATCGCAGACAGGTTCAGTGGCAGTGGGTCTGGGACAGACTTCACTCTCACCATCAGCAGACTGGAGCCTGAAGATTTTGCAGTGTATTACTGTCAGCAGTATGGTACCTCACCATTCACTTTCGGCCCTGGGACCAAAGTGGATATCAAAC</t>
  </si>
  <si>
    <t>GAAGTTGTGTTGACGCAGTCTCCAGGCACCCTGTCTTTGTCTCCAGGGGAAAGAGCCACCCTCTCCTGCAGGGCCAGTCAGAGTGTTAGC...............AGCAGCCACTTAGTCTGGTACCAGCAGAAACCTGGCCAGGCTCCCAGGCTCCTCATCTATGGTGCA.....................TCCAGCAGGGCCACCGGCATCGCA...GACAGGTTCAGTGGCAGTGGG......TCTGGGACAGACTTCACTCTCACCATCAGCAGACTGGAGCCTGAAGATTTTGCAGTGTATTACTGTCAGCAGTATGGTACCTCACCATTCACTTTCGGCCCTGGGACCAAAGTGGATATCAAAC</t>
  </si>
  <si>
    <t>TGTCAGCAGTATGGTACCTCACCATTCACTTTC</t>
  </si>
  <si>
    <t>TTAGTCTGGTACCAGCAGAAACCTGGCCAGGCTCCCAGGCTCCTCATCTAT</t>
  </si>
  <si>
    <t>AGCAGGGCCACCGGCATCGCA...GACAGGTTCAGTGGCAGTGGG......TCTGGGACAGACTTCACTCTCACCATCAGCAGACTGGAGCCTGAAGATTTTGCAGTGTATTACTGT</t>
  </si>
  <si>
    <t>CAGAGTGTTAGC...............AGCAGCCAC</t>
  </si>
  <si>
    <t>CAGCAGTATGGTACCTCACCATTCACT</t>
  </si>
  <si>
    <t>CQQYGTSPFTF</t>
  </si>
  <si>
    <t>ACCCACTCAAACTGCT</t>
  </si>
  <si>
    <t>AACCACATTCCTCCTCTGAAGAAGCCCCTGGGAGCACAGCTCATCACCATGGACTGGACCTGGAGGTTCCTCTTTGTGGTGGCAGCAGCTACAGGTGTCCAGTCCCAGGTGCAGCTGGTGCAGTCTGGGGCTGAGGTGAAGAAGCCTGGGTCCTCGGTGAAGGTCTCCTGCAAGGCTTCTGGAGGCATCTTCAGCAGCTATGCTATCAGCTGGGCGCGACAGGCCCCTGGACAAGGGCTTGAGTGGGTGGGAGGCATCACCGGTATTTTTGGTACAACAAACTACGCACAGAACTTCCAGGGCAGAGTCACGATTACCGCGGACAGATCCACGAACACAGCCTACATGGAGCTGAGCAGCCTGAGATCTGAGGACACGGCCGTATATTACTGTGCGAGAGGGGAAGGGTATAACTGGAAGGTTCTG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</si>
  <si>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TCTTCAGCAGCTATGCTATCAGCTGGGCGCGACAGGCCCCTGGACAAGGGCTTGAGTGGGTGGGAGGCATCACCGGTATTTTTGGTACAACAAACTACGCACAGAACTTCCAGGGCAGAGTCACGATTACCGCGGACAGATCCACGAACACAGCCTACATGGAGCTGAGCAGCCTGAGATCTGAGGACACGGCCGTATATTACTGTGCGAGAGGGGAAGGGTATAACTGGAAGGTTCTGGGTATGGACGTCTGGGGCCAAGGGACCACGGTCACCGTCTCCTCA</t>
  </si>
  <si>
    <t>CAGGTGCAGCTGGTGCAGTCTGGGGCT...GAGGTGAAGAAGCCTGGGTCCTCGGTGAAGGTCTCCTGCAAGGCTTCTGGAGGCATCTTC............AGCAGCTATGCTATCAGCTGGGCGCGACAGGCCCCTGGACAAGGGCTTGAGTGGGTGGGAGGCATCACCGGTATT......TTTGGTACAACAAACTACGCACAGAACTTCCAG...GGCAGAGTCACGATTACCGCGGACAGATCCACGAACACAGCCTACATGGAGCTGAGCAGCCTGAGATCTGAGGACACGGCCGTATATTACTGTGCGAGAGGGGAAGGGTATAACTGGAAGGTTCTGGGTATGGACGTCTGGGGCCAAGGGACCACGGTCACCGTCTCCTCA</t>
  </si>
  <si>
    <t>TGTGCGAGAGGGGAAGGGTATAACTGGAAGGTTCTGGGTATGGACGTCTGG</t>
  </si>
  <si>
    <t>CAGGTGCAGCTGGTGCAGTCTGGGGCT...GAGGTGAAGAAGCCTGGGTCCTCGGTGAAGGTCTCCTGCAAGGCTTCT</t>
  </si>
  <si>
    <t>ATCAGCTGGGCGCGACAGGCCCCTGGACAAGGGCTTGAGTGGGTGGGAGGC</t>
  </si>
  <si>
    <t>AACTACGCACAGAACTTCCAG...GGCAGAGTCACGATTACCGCGGACAGATCCACGAACACAGCCTACATGGAGCTGAGCAGCCTGAGATCTGAGGACACGGCCGTATATTACTGT</t>
  </si>
  <si>
    <t>TGGGGCCAAGGGACCACGGTCACCGTCTCCTCA</t>
  </si>
  <si>
    <t>GGAGGCATCTTC............AGCAGCTATGCT</t>
  </si>
  <si>
    <t>ATCACCGGTATT......TTTGGTACAACA</t>
  </si>
  <si>
    <t>GCGAGAGGGGAAGGGTATAACTGGAAGGTTCTGGGTATGGACGTC</t>
  </si>
  <si>
    <t>CARGEGYNWKVLGMDVW</t>
  </si>
  <si>
    <t>GGGAGAGCCCTGGGGAGGAACTGCTCAGTTAGGACCCAGAGGGAACCATGGAAGCCCCAGCTCAGCTTCTCTTCCTCCTGCTACTCTGGCTCCCAGATACCACCGGAGAAATTGTGTTGACACAGTCTCCAGCCACCCTGTCTTTGTCTCCAGGGGAAAGAGCCACCCTCTCCTGCAGGGCCAGTCAGAGTGTTAGTAGCTACTTAGCCTGGTACCAACAGAAACCTGGCCAGGCTCCCAGGCTCCTCATCTATGATGCTTCCAACAGGGCCACTGGCATCCCAGCCAGATTCAGTGGCAGTGGGTCTGGGACAGACTTCACTCTCACCATCAGCAGCCTAGAGCCTGAAGATTTTGCAGTTTATTACTGTCAGCAGCGTAGCAACTTA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</si>
  <si>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TAGCTACTTAGCCTGGTACCAACAGAAACCTGGCCAGGCTCCCAGGCTCCTCATCTATGATGCTTCCAACAGGGCCACTGGCATCCCAGCCAGATTCAGTGGCAGTGGGTCTGGGACAGACTTCACTCTCACCATCAGCAGCCTAGAGCCTGAAGATTTTGCAGTTTATTACTGTCAGCAGCGTAGCAACTTACTCACTTTCGGCGGAGGGACCAAGGTGGAGATCAAAC</t>
  </si>
  <si>
    <t>GAAATTGTGTTGACACAGTCTCCAGCCACCCTGTCTTTGTCTCCAGGGGAAAGAGCCACCCTCTCCTGCAGGGCCAGTCAGAGTGTT..................AGTAGCTACTTAGCCTGGTACCAACAGAAACCTGGCCAGGCTCCCAGGCTCCTCATCTATGATGCT.....................TCCAACAGGGCCACTGGCATCCCA...GCCAGATTCAGTGGCAGTGGG......TCTGGGACAGACTTCACTCTCACCATCAGCAGCCTAGAGCCTGAAGATTTTGCAGTTTATTACTGTCAGCAGCGTAGCAACTTACTCACTTTCGGCGGAGGGACCAAGGTGGAGATCAAAC</t>
  </si>
  <si>
    <t>TGTCAGCAGCGTAGCAACTTACTCACTTTC</t>
  </si>
  <si>
    <t>AACAGGGCCACTGGCATCCCA...GCCAGATTCAGTGGCAGTGGG......TCTGGGACAGACTTCACTCTCACCATCAGCAGCCTAGAGCCTGAAGATTTTGCAGTTTATTACTGT</t>
  </si>
  <si>
    <t>CAGAGTGTT..................AGTAGCTAC</t>
  </si>
  <si>
    <t>GATGCT.....................TCC</t>
  </si>
  <si>
    <t>CAGCAGCGTAGCAACTTACTCACT</t>
  </si>
  <si>
    <t>CQQRSNLLTF</t>
  </si>
  <si>
    <t>ACCCACTCAGGTGCCT</t>
  </si>
  <si>
    <t>GAGGTCTGGGAGAGGAGCCCAGCACTAGAAGTCGGCGGTGTTTCCATTCGGTGATCAGCACTGAACACAGAGGACTCACCATGGAGTTTGGGCTGAACTGGGTTTTCCTCGTTGCTCTTTTAAGAGGTGCCCAGTGTCACGTACAGGTGGTGGAGTCTGGGGGAGGCGTGGTCCAGCCTGGGAGGTCCCTCAGACTCTCCTGTGCAGCGTCTGGATTCACCTTCCGTGACTTTGGCATGCACTGGGTCCGCCAGGCTCCAGGCAAGGGGCTGGAGTGGCTGACATTTATATGGTATGATGGAAGTACTAAATACTATGCAGACTCCGTGAAGGGCCGATTCACCGTCTCCAGAGACAATTCCAAGAACACGTTGTTTTTGCAAATGAACAGCCTGAGAGTCGAGGATACGGCTGTGTATTATTGTGTGAGAACAATGACTCCCCTTGATATCTGGGGCCACGGGACAATGGTCACCGTCTCTTCAGCCTCCACCAAGGGCCCATCGGTCTTCCCCCTGGCACCCTCCTCCAAGAGCACCTCTGGGGGCACAGCGGCCCTGGGCTGCCTGGTCAAGGACTACTTCCCCGAACCGGTGACGGTGTCGTGGAACTCAGGCGCCCTGACCAGCGGCGTGCACACCTTCCCGGCTGTCCTACAGTCCTCAGGA</t>
  </si>
  <si>
    <t>IGHD5-24</t>
  </si>
  <si>
    <t>CACGTACAGGTGGTGGAGTCTGGGGGAGGCGTGGTCCAGCCTGGGAGGTCCCTCAGACTCTCCTGTGCAGCGTCTGGATTCACCTTCCGTGACTTTGGCATGCACTGGGTCCGCCAGGCTCCAGGCAAGGGGCTGGAGTGGCTGACATTTATATGGTATGATGGAAGTACTAAATACTATGCAGACTCCGTGAAGGGCCGATTCACCGTCTCCAGAGACAATTCCAAGAACACGTTGTTTTTGCAAATGAACAGCCTGAGAGTCGAGGATACGGCTGTGTATTATTGTGTGAGAACAATGACTCCCCTTGATATCTGGGGCCACGGGACAATGGTCACCGTCTCTTCAG</t>
  </si>
  <si>
    <t>CACGTACAGGTGGTGGAGTCTGGGGGA...GGCGTGGTCCAGCCTGGGAGGTCCCTCAGACTCTCCTGTGCAGCGTCTGGATTCACCTTC............CGTGACTTTGGCATGCACTGGGTCCGCCAGGCTCCAGGCAAGGGGCTGGAGTGGCTGACATTTATATGGTATGAT......GGAAGTACTAAATACTATGCAGACTCCGTGAAG...GGCCGATTCACCGTCTCCAGAGACAATTCCAAGAACACGTTGTTTTTGCAAATGAACAGCCTGAGAGTCGAGGATACGGCTGTGTATTATTGTGTGAGAACAATGACTCCCCTTGATATCTGGGGCCACGGGACAATGGTCACCGTCTCTTCAG</t>
  </si>
  <si>
    <t>TGTGTGAGAACAATGACTCCCCTTGATATCTGG</t>
  </si>
  <si>
    <t>CACGTACAGGTGGTGGAGTCTGGGGGA...GGCGTGGTCCAGCCTGGGAGGTCCCTCAGACTCTCCTGTGCAGCGTCT</t>
  </si>
  <si>
    <t>ATGCACTGGGTCCGCCAGGCTCCAGGCAAGGGGCTGGAGTGGCTGACATTT</t>
  </si>
  <si>
    <t>TACTATGCAGACTCCGTGAAG...GGCCGATTCACCGTCTCCAGAGACAATTCCAAGAACACGTTGTTTTTGCAAATGAACAGCCTGAGAGTCGAGGATACGGCTGTGTATTATTGT</t>
  </si>
  <si>
    <t>TGGGGCCACGGGACAATGGTCACCGTCTCTTCAG</t>
  </si>
  <si>
    <t>GGATTCACCTTC............CGTGACTTTGGC</t>
  </si>
  <si>
    <t>ATATGGTATGAT......GGAAGTACTAAA</t>
  </si>
  <si>
    <t>GTGAGAACAATGACTCCCCTTGATATC</t>
  </si>
  <si>
    <t>CVRTMTPLDIW</t>
  </si>
  <si>
    <t>AGCTGTGGGCTCAGAAGCAGAGTTCTGGGGTGTCTCCACCATGGCCTGGACCCCTCTCTGGCTCACTCTCCTCACTCTTTGCATAGGTTCTGTGGTTTCTTCTGAGTTGACTCAGGACCCTGCTGTGTCTGTGGCCTTGGGACAGACAGTCAAGATCACATGCCAAGGAGACAGCCTCAGAGACTATTATGCAAGCTGGTACCAGCAGAGGCCAGGACAGGCCCCTCTACTTGTCATCCACGGTAAAAACAATCGGCCCTCAGGGATCCCAGACCGATTCTCTGCCTCCAGCTCAGGAAACACAGCTTCGTTGACCATCACTGGGGCTCAGGCGGAAGATGAGGCGGACTATTACTGTAATTCCCAGGACAGCGGTGGTACCCAATGGGTGTTCGGCGGAGGGACCAAGCTGACCGTCCTAA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</si>
  <si>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</si>
  <si>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GTTGACTCAGGACCCTGCTGTGTCTGTGGCCTTGGGACAGACAGTCAAGATCACATGCCAAGGAGACAGCCTCAGAGACTATTATGCAAGCTGGTACCAGCAGAGGCCAGGACAGGCCCCTCTACTTGTCATCCACGGTAAAAACAATCGGCCCTCAGGGATCCCAGACCGATTCTCTGCCTCCAGCTCAGGAAACACAGCTTCGTTGACCATCACTGGGGCTCAGGCGGAAGATGAGGCGGACTATTACTGTAATTCCCAGGACAGCGGTGGTACCCAATGGGTGTTCGGCGGAGGGACCAAGCTGACCGTCCTAA</t>
  </si>
  <si>
    <t>TCTTCTGAGTTGACTCAGGACCCTGCT...GTGTCTGTGGCCTTGGGACAGACAGTCAAGATCACATGCCAAGGAGACAGCCTCAGA..................GACTATTATGCAAGCTGGTACCAGCAGAGGCCAGGACAGGCCCCTCTACTTGTCATCCACGGTAAA.....................AACAATCGGCCCTCAGGGATCCCA...GACCGATTCTCTGCCTCCAGC......TCAGGAAACACAGCTTCGTTGACCATCACTGGGGCTCAGGCGGAAGATGAGGCGGACTATTACTGTAATTCCCAGGACAGCGGTGGTACCCAATGGGTGTTCGGCGGAGGGACCAAGCTGACCGTCCTAA</t>
  </si>
  <si>
    <t>TGTAATTCCCAGGACAGCGGTGGTACCCAATGGGTGTTC</t>
  </si>
  <si>
    <t>TCTTCTGAGTTGACTCAGGACCCTGCT...GTGTCTGTGGCCTTGGGACAGACAGTCAAGATCACATGCCAAGGAGAC</t>
  </si>
  <si>
    <t>GCAAGCTGGTACCAGCAGAGGCCAGGACAGGCCCCTCTACTTGTCATCCAC</t>
  </si>
  <si>
    <t>AATCGGCCCTCAGGGATCCCA...GACCGATTCTCTGCCTCCAGC......TCAGGAAACACAGCTTCGTTGACCATCACTGGGGCTCAGGCGGAAGATGAGGCGGACTATTACTGT</t>
  </si>
  <si>
    <t>TTCGGCGGAGGGACCAAGCTGACCGTCCTAA</t>
  </si>
  <si>
    <t>AGCCTCAGA..................GACTATTAT</t>
  </si>
  <si>
    <t>GGTAAA.....................AAC</t>
  </si>
  <si>
    <t>AATTCCCAGGACAGCGGTGGTACCCAATGGGTG</t>
  </si>
  <si>
    <t>CNSQDSGGTQWVF</t>
  </si>
  <si>
    <t>ACCGTAACAATCCAAC</t>
  </si>
  <si>
    <t>TGAGTCTCCCTCACTGCCCAGCTGGGATCTCAGGGCTTCATTTTCTGTCCTCCACCATCATGGGGTCAACCGCCATCCTCGCCCTCCTCCTGGCTGTTCTCCAAGGAGTCTGTGCCGAGGTGCGCCTGGTGCAGTCTGGAGCAGAGATGAAAAAGCCCGGGGAGTCTCTGAAGATCTCCTGTCAGGGTTCTGGATACGACTTTCCCAGCCAGTGGATCGGCTGGGTGCGCCAGATGCCCGGGAAAGGCCTGGAGTGGATGGGGGTCATCTATCCGAGTGACTCTGACACCAGATACAGCCCATCCTTCCAAGGCCTGGTCACCATCTCAGCCGACAGCTCAATCAATACCGCCTACCTTCAGTGGAGTAGCCTGAAGGCCTCGGACACCGCAATGTATTACTGTGCGCGACGCCGATCAACTCAGGGTTTCTGCTTTGAATATTGGGGCCAGGGAACCCTGGTCACCGTCTCCTCAGCCTCCACCAAGGGCCCATCGGTCTTCCCCCTGGCACCCTCCTCCAAGAGCACCTCTGGGGGCACAGCGGCCCTGGGCTGCCTGGTCAAGGACTACTTCCCCGAACCGGTGACGGTGTCGTGGAACTCAGGCGCCCTGACCAGCGGCGTGCACACCTTCCCGGCTGTCCTACAGTCCTCAGGA</t>
  </si>
  <si>
    <t>IGHV5-51</t>
  </si>
  <si>
    <t>IGHD2-8</t>
  </si>
  <si>
    <t>GAGGTGCGCCTGGTGCAGTCTGGAGCAGAGATGAAAAAGCCCGGGGAGTCTCTGAAGATCTCCTGTCAGGGTTCTGGATACGACTTTCCCAGCCAGTGGATCGGCTGGGTGCGCCAGATGCCCGGGAAAGGCCTGGAGTGGATGGGGGTCATCTATCCGAGTGACTCTGACACCAGATACAGCCCATCCTTCCAAGGCCTGGTCACCATCTCAGCCGACAGCTCAATCAATACCGCCTACCTTCAGTGGAGTAGCCTGAAGGCCTCGGACACCGCAATGTATTACTGTGCGCGACGCCGATCAACTCAGGGTTTCTGCTTTGAATATTGGGGCCAGGGAACCCTGGTCACCGTCTCCTCAG</t>
  </si>
  <si>
    <t>GAGGTGCGCCTGGTGCAGTCTGGAGCA...GAGATGAAAAAGCCCGGGGAGTCTCTGAAGATCTCCTGTCAGGGTTCTGGATACGACTTT............CCCAGCCAGTGGATCGGCTGGGTGCGCCAGATGCCCGGGAAAGGCCTGGAGTGGATGGGGGTCATCTATCCGAGT......GACTCTGACACCAGATACAGCCCATCCTTCCAA...GGCCTGGTCACCATCTCAGCCGACAGCTCAATCAATACCGCCTACCTTCAGTGGAGTAGCCTGAAGGCCTCGGACACCGCAATGTATTACTGTGCGCGACGCCGATCAACTCAGGGTTTCTGCTTTGAATATTGGGGCCAGGGAACCCTGGTCACCGTCTCCTCAG</t>
  </si>
  <si>
    <t>TGTGCGCGACGCCGATCAACTCAGGGTTTCTGCTTTGAATATTGG</t>
  </si>
  <si>
    <t>GAGGTGCGCCTGGTGCAGTCTGGAGCA...GAGATGAAAAAGCCCGGGGAGTCTCTGAAGATCTCCTGTCAGGGTTCT</t>
  </si>
  <si>
    <t>ATCGGCTGGGTGCGCCAGATGCCCGGGAAAGGCCTGGAGTGGATGGGGGTC</t>
  </si>
  <si>
    <t>AGATACAGCCCATCCTTCCAA...GGCCTGGTCACCATCTCAGCCGACAGCTCAATCAATACCGCCTACCTTCAGTGGAGTAGCCTGAAGGCCTCGGACACCGCAATGTATTACTGT</t>
  </si>
  <si>
    <t>GGATACGACTTT............CCCAGCCAGTGG</t>
  </si>
  <si>
    <t>ATCTATCCGAGT......GACTCTGACACC</t>
  </si>
  <si>
    <t>GCGCGACGCCGATCAACTCAGGGTTTCTGCTTTGAATAT</t>
  </si>
  <si>
    <t>CARRRSTQGFCFEYW</t>
  </si>
  <si>
    <t>AGTCTGGGCCTAAGGAAGCAGCACTGGTGGTGCCTCAGCCATGGCCTGGACCGTTCTCCTCCTCGGCCTCCTCTCTCACTGCACAGCCTCTGTGACCTCCTATGTGCTGACTCAGCCGCCCTCGGTGTCAGTGGCCCCAGGACAGACGGCCAGGATTACCTGTGGGGGAAGCAACATTGAAACTTACAGTGTCCACTGGTACCAGCAGAAGCCAGGCCAGGCCCCTGTGCTGGCCGTCTATAATGATGGCGACCGGCCCTCAGGGATCCCTGAGCGATTCTCTGGCTCCAACTCTGGGAACACGGCCACCCTGACCATCAGCAGGGTCGAAGCCGACGATGAGGCCGACTATTACTGTCAGCTGTGGGATAGTAGTAGTGATTCGGGAGTGTTCGGCGGAGGGACCAAGCTGACCGTCCTGGGTCAGCCCAAGGCT</t>
  </si>
  <si>
    <t>IGLV3-21</t>
  </si>
  <si>
    <t>TCCTATGTGCTGACTCAGCCGCCCTCGGTGTCAGTGGCCCCAGGACAGACGGCCAGGATTACCTGTGGGGGAAGCAACATTGAAACTTACAGTGTCCACTGGTACCAGCAGAAGCCAGGCCAGGCCCCTGTGCTGGCCGTCTATAATGATGGCGACCGGCCCTCAGGGATCCCTGAGCGATTCTCTGGCTCCAACTCTGGGAACACGGCCACCCTGACCATCAGCAGGGTCGAAGCCGACGATGAGGCCGACTATTACTGTCAGCTGTGGGATAGTAGTAGTGATTCGGGAGTGTTCGGCGGAGGGACCAAGCTGACCGTCCTGG</t>
  </si>
  <si>
    <t>TCCTATGTGCTGACTCAGCCGCCCTCG...GTGTCAGTGGCCCCAGGACAGACGGCCAGGATTACCTGTGGGGGAAGCAACATTGAA..................ACTTACAGTGTCCACTGGTACCAGCAGAAGCCAGGCCAGGCCCCTGTGCTGGCCGTCTATAATGAT.....................GGCGACCGGCCCTCAGGGATCCCT...GAGCGATTCTCTGGCTCCAAC......TCTGGGAACACGGCCACCCTGACCATCAGCAGGGTCGAAGCCGACGATGAGGCCGACTATTACTGTCAGCTGTGGGATAGTAGTAGTGATTCGGGAGTGTTCGGCGGAGGGACCAAGCTGACCGTCCTGG</t>
  </si>
  <si>
    <t>TGTCAGCTGTGGGATAGTAGTAGTGATTCGGGAGTGTTC</t>
  </si>
  <si>
    <t>TCCTATGTGCTGACTCAGCCGCCCTCG...GTGTCAGTGGCCCCAGGACAGACGGCCAGGATTACCTGTGGGGGAAGC</t>
  </si>
  <si>
    <t>GTCCACTGGTACCAGCAGAAGCCAGGCCAGGCCCCTGTGCTGGCCGTCTAT</t>
  </si>
  <si>
    <t>GACCGGCCCTCAGGGATCCCT...GAGCGATTCTCTGGCTCCAAC......TCTGGGAACACGGCCACCCTGACCATCAGCAGGGTCGAAGCCGACGATGAGGCCGACTATTACTGT</t>
  </si>
  <si>
    <t>TTCGGCGGAGGGACCAAGCTGACCGTCCTGG</t>
  </si>
  <si>
    <t>AACATTGAA..................ACTTACAGT</t>
  </si>
  <si>
    <t>AATGAT.....................GGC</t>
  </si>
  <si>
    <t>CAGCTGTGGGATAGTAGTAGTGATTCGGGAGTG</t>
  </si>
  <si>
    <t>CQLWDSSSDSGVF</t>
  </si>
  <si>
    <t>ACCGTAAGTCCATCCT</t>
  </si>
  <si>
    <t>AGCTCTGGGAGAAGAGCCCCAGCCCCAGAATTCCCAGGAGTTTCCATTCGGTGATCAGCACTGAACACAGAGGACTCACCATGGAGTTTGGGCTGAGCTGGGTTTTCCTTGTTGCTATTATAAAAGGTGTCCAGTGTCAGGTACAGCTGGTGGAGTCTGGGGGAGGCTTGGTCAAGCCTGGAGGGTCCCTGAGACTCTCCTGTGCAGCCTCTGGATTCACCTTCAGTGACTACTACTTGTACTGGATCCGCCAGGCTCCAGGGAAGGGGCTGGAGTGGGTCTCATACATTAGTAGTGGTAGTAGTCACACAAACTACGCAGACTCTGTGAAGGGCCGATTCACCATCTCCAGAGACAACGCCAAGAACTCACTGTATCTGCAAATGAACAGCCTGAGAGCCGAGGACACGGCTGTATATTACTGTGCGAGAGATCTAAATTATGGTTCGGGGAGTGGGTTCGACCCCTGGGGCCAGGGAACCCTGGTCACCGTCTCCTCAGCCTCCACCAAGGGCCCATCGGTCTTCCCCCTGGCACCCTCCTCCAAGAGCACCTCTGGGGGCACAGCGGCCCTGGGCTGCCTGGTCAAGGACTACTTCCCCGAACCGGTGACGGTGTCGTGGAACTCAGGCGCCCTGACCAGCGGCGTGCACACCTTCCCGGCTGTCCTACAGTCCTCAGGA</t>
  </si>
  <si>
    <t>CAGGTACAGCTGGTGGAGTCTGGGGGAGGCTTGGTCAAGCCTGGAGGGTCCCTGAGACTCTCCTGTGCAGCCTCTGGATTCACCTTCAGTGACTACTACTTGTACTGGATCCGCCAGGCTCCAGGGAAGGGGCTGGAGTGGGTCTCATACATTAGTAGTGGTAGTAGTCACACAAACTACGCAGACTCTGTGAAGGGCCGATTCACCATCTCCAGAGACAACGCCAAGAACTCACTGTATCTGCAAATGAACAGCCTGAGAGCCGAGGACACGGCTGTATATTACTGTGCGAGAGATCTAAATTATGGTTCGGGGAGTGGGTTCGACCCCTGGGGCCAGGGAACCCTGGTCACCGTCTCCTCAG</t>
  </si>
  <si>
    <t>CAGGTACAGCTGGTGGAGTCTGGGGGA...GGCTTGGTCAAGCCTGGAGGGTCCCTGAGACTCTCCTGTGCAGCCTCTGGATTCACCTTC............AGTGACTACTACTTGTACTGGATCCGCCAGGCTCCAGGGAAGGGGCTGGAGTGGGTCTCATACATTAGTAGTGGT......AGTAGTCACACAAACTACGCAGACTCTGTGAAG...GGCCGATTCACCATCTCCAGAGACAACGCCAAGAACTCACTGTATCTGCAAATGAACAGCCTGAGAGCCGAGGACACGGCTGTATATTACTGTGCGAGAGATCTAAATTATGGTTCGGGGAGTGGGTTCGACCCCTGGGGCCAGGGAACCCTGGTCACCGTCTCCTCAG</t>
  </si>
  <si>
    <t>TGTGCGAGAGATCTAAATTATGGTTCGGGGAGTGGGTTCGACCCCTGG</t>
  </si>
  <si>
    <t>CAGGTACAGCTGGTGGAGTCTGGGGGA...GGCTTGGTCAAGCCTGGAGGGTCCCTGAGACTCTCCTGTGCAGCCTCT</t>
  </si>
  <si>
    <t>TTGTACTGGATCCGCCAGGCTCCAGGGAAGGGGCTGGAGTGGGTCTCATAC</t>
  </si>
  <si>
    <t>AACTACGCAGACTCTGTGAAG...GGCCGATTCACCATCTCCAGAGACAACGCCAAGAACTCACTGTATCTGCAAATGAACAGCCTGAGAGCCGAGGACACGGCTGTATATTACTGT</t>
  </si>
  <si>
    <t>GGATTCACCTTC............AGTGACTACTAC</t>
  </si>
  <si>
    <t>ATTAGTAGTGGT......AGTAGTCACACA</t>
  </si>
  <si>
    <t>GCGAGAGATCTAAATTATGGTTCGGGGAGTGGGTTCGACCCC</t>
  </si>
  <si>
    <t>CARDLNYGSGSGFDPW</t>
  </si>
  <si>
    <t>GGGGTCACAAGAGGCAGCGCTCTCGGGACGTCTCCACCATGGCCTGGGCTCTGCTGCTCCTCAACCTCCTCACTCAGGACACAGGGTCCTGGGCCCAGTCTGCCCTGACTCAGCCTGCCTCCGTGTCTGGGTCTCCTGGACAGTCGATCACCATCTCCTGCACTGGAACCAGCAGTGATGTTGGTGGTTATAACTATGTCTCCTGGTACCAACAGCACCCAGGCAAAGCCCCCAAACTCATGATTTATGATGTCACTAAGCGGCCCTCAGGGGTTTCTAATCGCTACTCTGGCTCCAAGTCTGGCAACACGGCCTCCCTAACAGTCTCTGGGCTCCAGCCTGAGGACGAGGCTGATTATTACTGCTGCTCATATGCAGGTGGTAGCGCTTTC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</si>
  <si>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TGGTTATAACTATGTCTCCTGGTACCAACAGCACCCAGGCAAAGCCCCCAAACTCATGATTTATGATGTCACTAAGCGGCCCTCAGGGGTTTCTAATCGCTACTCTGGCTCCAAGTCTGGCAACACGGCCTCCCTAACAGTCTCTGGGCTCCAGCCTGAGGACGAGGCTGATTATTACTGCTGCTCATATGCAGGTGGTAGCGCTTTCGATTGGGTGTTCGGCGGAGGGACCAAGCTGACCGTCCTAG</t>
  </si>
  <si>
    <t>CAGTCTGCCCTGACTCAGCCTGCCTCC...GTGTCTGGGTCTCCTGGACAGTCGATCACCATCTCCTGCACTGGAACCAGCAGTGATGTTGGT.........GGTTATAACTATGTCTCCTGGTACCAACAGCACCCAGGCAAAGCCCCCAAACTCATGATTTATGATGTC.....................ACTAAGCGGCCCTCAGGGGTTTCT...AATCGCTACTCTGGCTCCAAG......TCTGGCAACACGGCCTCCCTAACAGTCTCTGGGCTCCAGCCTGAGGACGAGGCTGATTATTACTGCTGCTCATATGCAGGTGGTAGCGCTTTCGATTGGGTGTTCGGCGGAGGGACCAAGCTGACCGTCCTAG</t>
  </si>
  <si>
    <t>TGCTGCTCATATGCAGGTGGTAGCGCTTTCGATTGGGTGTTC</t>
  </si>
  <si>
    <t>AAGCGGCCCTCAGGGGTTTCT...AATCGCTACTCTGGCTCCAAG......TCTGGCAACACGGCCTCCCTAACAGTCTCTGGGCTCCAGCCTGAGGACGAGGCTGATTATTACTGC</t>
  </si>
  <si>
    <t>AGCAGTGATGTTGGT.........GGTTATAACTAT</t>
  </si>
  <si>
    <t>TGCTCATATGCAGGTGGTAGCGCTTTCGATTGGGTG</t>
  </si>
  <si>
    <t>CCSYAGGSAFDWVF</t>
  </si>
  <si>
    <t>ACGAGGAAGACAGAGA</t>
  </si>
  <si>
    <t>AGCTCTGGGAGAGGAGCCCCAGCCCTGAGATTCCCAGGTGTTTCCATTCAGTGATCAGCACTGAACACAGAGGACTCACCATGGAGTTGGGACTGAGCTGGATTTTCCTTTTGGCCATTTTAAAAGGTGTCCAGTGTGAAGTGCAGCTCGTCGAGTCTGGGGGAGGCTTATTACAGCCCGGCAGGTCCCTCAGACTCTCCTGTGCAGCCTCTGGATCCGTTTTTGCTGGATATGCCATGCACTGGGTCCGGCAAGCTCCAGGGAAGGGCCTGGAGTGGGTCTCAGGAATTAATTGGAATAGTGTTGACATAGCCTATGCGGACTCTGTGAAGGGCCGATTCACCATCTCCAGAGACAACGCCAAGAACTCCCTTTATCTACACATGACCAGTCTGAGACCTGAGGACACGGCCTTCTATTACTGTACAAAAGGGCGCGGGAGTGTCCTCCTTGGGGCTTTTGATTTGTGGGGCCAAGGGACAATGGTCACCGTCTCTTCAGCCTCCACCAAGGGCCCATCGGTCTTCCCCCTGGCACCCTCCTCCAAGAGCACCTCTGGGGGCACAGCGGCCCTGGGCTGCCTGGTCAAGGACTACTTCCCCGAACCGGTGACGGTGTCGTGGAACTCAGGCGCCCTGACCAGCGGCGTGCACACCTTCCCGGCTGTCCTACAGTCCTCAGGA</t>
  </si>
  <si>
    <t>GAAGTGCAGCTCGTCGAGTCTGGGGGAGGCTTATTACAGCCCGGCAGGTCCCTCAGACTCTCCTGTGCAGCCTCTGGATCCGTTTTTGCTGGATATGCCATGCACTGGGTCCGGCAAGCTCCAGGGAAGGGCCTGGAGTGGGTCTCAGGAATTAATTGGAATAGTGTTGACATAGCCTATGCGGACTCTGTGAAGGGCCGATTCACCATCTCCAGAGACAACGCCAAGAACTCCCTTTATCTACACATGACCAGTCTGAGACCTGAGGACACGGCCTTCTATTACTGTACAAAAGGGCGCGGGAGTGTCCTCCTTGGGGCTTTTGATTTGTGGGGCCAAGGGACAATGGTCACCGTCTCTTCAG</t>
  </si>
  <si>
    <t>GAAGTGCAGCTCGTCGAGTCTGGGGGA...GGCTTATTACAGCCCGGCAGGTCCCTCAGACTCTCCTGTGCAGCCTCTGGATCCGTTTTT............GCTGGATATGCCATGCACTGGGTCCGGCAAGCTCCAGGGAAGGGCCTGGAGTGGGTCTCAGGAATTAATTGGAAT......AGTGTTGACATAGCCTATGCGGACTCTGTGAAG...GGCCGATTCACCATCTCCAGAGACAACGCCAAGAACTCCCTTTATCTACACATGACCAGTCTGAGACCTGAGGACACGGCCTTCTATTACTGTACAAAAGGGCGCGGGAGTGTCCTCCTTGGGGCTTTTGATTTGTGGGGCCAAGGGACAATGGTCACCGTCTCTTCAG</t>
  </si>
  <si>
    <t>TGTACAAAAGGGCGCGGGAGTGTCCTCCTTGGGGCTTTTGATTTGTGG</t>
  </si>
  <si>
    <t>GAAGTGCAGCTCGTCGAGTCTGGGGGA...GGCTTATTACAGCCCGGCAGGTCCCTCAGACTCTCCTGTGCAGCCTCT</t>
  </si>
  <si>
    <t>ATGCACTGGGTCCGGCAAGCTCCAGGGAAGGGCCTGGAGTGGGTCTCAGGA</t>
  </si>
  <si>
    <t>GCCTATGCGGACTCTGTGAAG...GGCCGATTCACCATCTCCAGAGACAACGCCAAGAACTCCCTTTATCTACACATGACCAGTCTGAGACCTGAGGACACGGCCTTCTATTACTGT</t>
  </si>
  <si>
    <t>GGATCCGTTTTT............GCTGGATATGCC</t>
  </si>
  <si>
    <t>ATTAATTGGAAT......AGTGTTGACATA</t>
  </si>
  <si>
    <t>ACAAAAGGGCGCGGGAGTGTCCTCCTTGGGGCTTTTGATTTG</t>
  </si>
  <si>
    <t>CTKGRGSVLLGAFDLW</t>
  </si>
  <si>
    <t>AGGAGTCAGACCCAGTCAGGACACAGCATGGACATGAGGGTCCCCGCTCAGCTCCTGGGGCTCCTGCTGCTCTGGCTCCCAGGTGCCAAATGTGACATCCAGATGACTCAGTCTCCTTCCACCCTGTCTGCATCTGTAGGAGACAGAGTCACCATCACTTGCCGGGCCAGACAGACTATTAATGTCTGGTTGGCCTGGTATCAGCAAAAACCAGGGAAAGCCCCTAGGTTGTTGATCCATAAGGCGTCTAATTCACCAAGTGGGGTCCCATCGAGGTTCAGCGGCAGTGGATCTGGGACAGAATTCACTCTCACCATCAGCAGCCTGCAGCCTGATGATTTTGCAACTTATTACTGCCAACAGTATAAGATTTTTCCATTCACTTTTGGCCAGGGGACCAAGCTGGAGATCAAACGAACTGTGGCTGCACCATCTGTCTTCATCTTCCCGCCATCTGATGAGCAGTTGAAATCTGGAACTGCCTCTGTTGTGTGCCTGCTGAATAACTTCTATCCCAGAGAGGCCAAAGTACAGTGGAAGGTGGATAACGC</t>
  </si>
  <si>
    <t>GACATCCAGATGACTCAGTCTCCTTCCACCCTGTCTGCATCTGTAGGAGACAGAGTCACCATCACTTGCCGGGCCAGACAGACTATTAATGTCTGGTTGGCCTGGTATCAGCAAAAACCAGGGAAAGCCCCTAGGTTGTTGATCCATAAGGCGTCTAATTCACCAAGTGGGGTCCCATCGAGGTTCAGCGGCAGTGGATCTGGGACAGAATTCACTCTCACCATCAGCAGCCTGCAGCCTGATGATTTTGCAACTTATTACTGCCAACAGTATAAGATTTTTCCATTCACTTTTGGCCAGGGGACCAAGCTGGAGATCAAAC</t>
  </si>
  <si>
    <t>GACATCCAGATGACTCAGTCTCCTTCCACCCTGTCTGCATCTGTAGGAGACAGAGTCACCATCACTTGCCGGGCCAGACAGACTATT..................AATGTCTGGTTGGCCTGGTATCAGCAAAAACCAGGGAAAGCCCCTAGGTTGTTGATCCATAAGGCG.....................TCTAATTCACCAAGTGGGGTCCCA...TCGAGGTTCAGCGGCAGTGGA......TCTGGGACAGAATTCACTCTCACCATCAGCAGCCTGCAGCCTGATGATTTTGCAACTTATTACTGCCAACAGTATAAGATTTTTCCATTCACTTTTGGCCAGGGGACCAAGCTGGAGATCAAAC</t>
  </si>
  <si>
    <t>TGCCAACAGTATAAGATTTTTCCATTCACTTTT</t>
  </si>
  <si>
    <t>GACATCCAGATGACTCAGTCTCCTTCCACCCTGTCTGCATCTGTAGGAGACAGAGTCACCATCACTTGCCGGGCCAGA</t>
  </si>
  <si>
    <t>TTGGCCTGGTATCAGCAAAAACCAGGGAAAGCCCCTAGGTTGTTGATCCAT</t>
  </si>
  <si>
    <t>AATTCACCAAGTGGGGTCCCA...TCGAGGTTCAGCGGCAGTGGA......TCTGGGACAGAATTCACTCTCACCATCAGCAGCCTGCAGCCTGATGATTTTGCAACTTATTACTGC</t>
  </si>
  <si>
    <t>CAGACTATT..................AATGTCTGG</t>
  </si>
  <si>
    <t>CAACAGTATAAGATTTTTCCATTCACT</t>
  </si>
  <si>
    <t>CQQYKIFPFTF</t>
  </si>
  <si>
    <t>ACGATGTAGCCACCTG</t>
  </si>
  <si>
    <t>AGCTCTGAGAGAGGAGCCCAGCCCTGGGATTTTCAGGTGTTTTCATTTGGTGATCAGGACTGAACAGAGAGAACTCACCATGGAGTTTGGGCTGAGCTGGCTTTTTCTTGTGGCTATTTTAAAAGGTGTCCAGTGTGAAGTGCAACTGGTGGAGTCTGGGGGAGGCTTGGTACAGCCGGGGGGGTCCCTGAGACTCTCCTGTGCAGCCTCTGGATTCACGTTTAGCAGCTATGCCATGAACTGGGTCCGCCAGGCTCCAGGGAAGGGGCTGGAGTGGGTCTCAGTTATTAGTGGTAGTGGTGATAGTACATACTACGCAGACTCCGTGAAGGGCCGCTTCACCATCTCCAGAGACAATTCTAAGAACACGGTGTATCTGCAATTGAACAGCCTGAAAGCCGAGGACACGGCCGTATATTACTGTGCGAAAGACAGACAGCAGTGGCTGGTTCGTACGGGGGTGGACTCCTGGGGCCAGGGAACCCTGGTCACCGTCTCCTCAGCCTCCACCAAGGGCCCATCGGTCTTCCCCCTGGCACCCTCCTCCAAGAGCACCTCTGGGGGCACAGCAGCCCTGGGCTGCCTGGTCAAGGACTACTTCCCCGAACCGGTGACGGTGTCGTGGAACTCAGGCGCCCTGACCAGCGGCGTGCACACCTTCCCGGCTGTCCTACAGTCCTCAGGA</t>
  </si>
  <si>
    <t>GAAGTGCAACTGGTGGAGTCTGGGGGAGGCTTGGTACAGCCGGGGGGGTCCCTGAGACTCTCCTGTGCAGCCTCTGGATTCACGTTTAGCAGCTATGCCATGAACTGGGTCCGCCAGGCTCCAGGGAAGGGGCTGGAGTGGGTCTCAGTTATTAGTGGTAGTGGTGATAGTACATACTACGCAGACTCCGTGAAGGGCCGCTTCACCATCTCCAGAGACAATTCTAAGAACACGGTGTATCTGCAATTGAACAGCCTGAAAGCCGAGGACACGGCCGTATATTACTGTGCGAAAGACAGACAGCAGTGGCTGGTTCGTACGGGGGTGGACTCCTGGGGCCAGGGAACCCTGGTCACCGTCTCCTCAG</t>
  </si>
  <si>
    <t>GAAGTGCAACTGGTGGAGTCTGGGGGA...GGCTTGGTACAGCCGGGGGGGTCCCTGAGACTCTCCTGTGCAGCCTCTGGATTCACGTTT............AGCAGCTATGCCATGAACTGGGTCCGCCAGGCTCCAGGGAAGGGGCTGGAGTGGGTCTCAGTTATTAGTGGTAGT......GGTGATAGTACATACTACGCAGACTCCGTGAAG...GGCCGCTTCACCATCTCCAGAGACAATTCTAAGAACACGGTGTATCTGCAATTGAACAGCCTGAAAGCCGAGGACACGGCCGTATATTACTGTGCGAAAGACAGACAGCAGTGGCTGGTTCGTACGGGGGTGGACTCCTGGGGCCAGGGAACCCTGGTCACCGTCTCCTCAG</t>
  </si>
  <si>
    <t>TGTGCGAAAGACAGACAGCAGTGGCTGGTTCGTACGGGGGTGGACTCCTGG</t>
  </si>
  <si>
    <t>GAAGTGCAACTGGTGGAGTCTGGGGGA...GGCTTGGTACAGCCGGGGGGGTCCCTGAGACTCTCCTGTGCAGCCTCT</t>
  </si>
  <si>
    <t>ATGAACTGGGTCCGCCAGGCTCCAGGGAAGGGGCTGGAGTGGGTCTCAGTT</t>
  </si>
  <si>
    <t>TACTACGCAGACTCCGTGAAG...GGCCGCTTCACCATCTCCAGAGACAATTCTAAGAACACGGTGTATCTGCAATTGAACAGCCTGAAAGCCGAGGACACGGCCGTATATTACTGT</t>
  </si>
  <si>
    <t>GGATTCACGTTT............AGCAGCTATGCC</t>
  </si>
  <si>
    <t>ATTAGTGGTAGT......GGTGATAGTACA</t>
  </si>
  <si>
    <t>GCGAAAGACAGACAGCAGTGGCTGGTTCGTACGGGGGTGGACTCC</t>
  </si>
  <si>
    <t>CAKDRQQWLVRTGVDSW</t>
  </si>
  <si>
    <t>AGTCTGGGCCTAAGGAAGCAGCACTGGTGGTGCCTCAGCCATGGCCTGGACCGTTCTCCTCCTCGGCCTCCTCTCTCACTGCACAGGCTCTGTGACCTCCTATGTGCTGACTCAGCCACCCTCGGTGTCAGTGGCCCCAGGACAGACGGCCAAGATTACCTGTGGGGGAAACAACATTGGCAGTAAAAGTGTGCACTGGTACCAGCAGAAGCCAGGCCAGGCCCCTGTGTTGGTCATCTATGATGATAGCGGCCGGCCCTCAGGGATCCCTGAGCGATTCTCTGGCTCCAACTCTGGGAGCACGGCCACCCTGACCATCAGCAGGGTCGAAGCCGGGGATGAGGCCGACTATTACTGTCAGGTGTGGGATAATAATAGTGCTCAGGGGATATTCGGCGGAGGGACCAAGCTGG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</si>
  <si>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AGATTACCTGTGGGGGAAACAACATTGGCAGTAAAAGTGTGCACTGGTACCAGCAGAAGCCAGGCCAGGCCCCTGTGTTGGTCATCTATGATGATAGCGGCCGGCCCTCAGGGATCCCTGAGCGATTCTCTGGCTCCAACTCTGGGAGCACGGCCACCCTGACCATCAGCAGGGTCGAAGCCGGGGATGAGGCCGACTATTACTGTCAGGTGTGGGATAATAATAGTGCTCAGGGGATATTCGGCGGAGGGACCAAGCTGGCCGTCCTAG</t>
  </si>
  <si>
    <t>TCCTATGTGCTGACTCAGCCACCCTCG...GTGTCAGTGGCCCCAGGACAGACGGCCAAGATTACCTGTGGGGGAAACAACATTGGC..................AGTAAAAGTGTGCACTGGTACCAGCAGAAGCCAGGCCAGGCCCCTGTGTTGGTCATCTATGATGAT.....................AGCGGCCGGCCCTCAGGGATCCCT...GAGCGATTCTCTGGCTCCAAC......TCTGGGAGCACGGCCACCCTGACCATCAGCAGGGTCGAAGCCGGGGATGAGGCCGACTATTACTGTCAGGTGTGGGATAATAATAGTGCTCAGGGGATATTCGGCGGAGGGACCAAGCTGGCCGTCCTAG</t>
  </si>
  <si>
    <t>TGTCAGGTGTGGGATAATAATAGTGCTCAGGGGATATTC</t>
  </si>
  <si>
    <t>TCCTATGTGCTGACTCAGCCACCCTCG...GTGTCAGTGGCCCCAGGACAGACGGCCAAGATTACCTGTGGGGGAAAC</t>
  </si>
  <si>
    <t>GTGCACTGGTACCAGCAGAAGCCAGGCCAGGCCCCTGTGTTGGTCATCTAT</t>
  </si>
  <si>
    <t>GGCCGGCCCTCAGGGATCCCT...GAGCGATTCTCTGGCTCCAAC......TCTGGGAGCACGGCCACCCTGACCATCAGCAGGGTCGAAGCCGGGGATGAGGCCGACTATTACTGT</t>
  </si>
  <si>
    <t>TTCGGCGGAGGGACCAAGCTGGCCGTCCTAG</t>
  </si>
  <si>
    <t>AACATTGGC..................AGTAAAAGT</t>
  </si>
  <si>
    <t>GATGAT.....................AGC</t>
  </si>
  <si>
    <t>CAGGTGTGGGATAATAATAGTGCTCAGGGGATA</t>
  </si>
  <si>
    <t>CQVWDNNSAQGIF</t>
  </si>
  <si>
    <t>ACGATGTCAGCATGAG</t>
  </si>
  <si>
    <t>ATCATCCAACAACCACATCCCTTCTCTACAGAAGCCTCTGAGAGGAAAGTTCTTCACCATGGACTGGACCTGGAGGGTCTTCTGCTTGCTGGCTGTAGCTCCAGGTGCTCACTCCCAGGTGCAACTGGTGCAGTCTGGGGCTGAGGTGAAGAAGCCTGGGGCCTCAGTGAAGGTGTCCTGCACGGCATCTGGATACACCTTCACCACCTACCATATACACTGGGTGCGACAGGCCCCTGGACAAGGGCTTGAGTGGATGGGAATGATCAACCCTACTGGCATTACAAATTACGCACCGAAGTTCCAGGGCAGAGTCACCATGACCAGGGCCACGAATACAGTCTACATGGAGCTGAGCAGCCTGAGATCTGAAGACACGGCCGTCTATTACTGTGCGAGAGTTCGACTCAGACGGGATCCTTTTGATCTCTGGGGGCAAGGGACAATGCTCACCGTCTCTTCAGCCTCCACCAAGGGCCCATCGGTCTTCCCCCTGGCACCCTCCTCCAAGAGCACCTCTGGGGGCACAGCAGCCCTGGGCTGCCTGGTCAAGGACTACTTCCCCGAACCGGTGACGGTGTCGTGGAACTCAGGCGCCCTGACCAGCGGCGTGCACACCTTCCCGGCTGTCCTACAGTCCTCAGGA</t>
  </si>
  <si>
    <t>IGHV1-46</t>
  </si>
  <si>
    <t>IGHD3-9</t>
  </si>
  <si>
    <t>CAGGTGCAACTGGTGCAGTCTGGGGCTGAGGTGAAGAAGCCTGGGGCCTCAGTGAAGGTGTCCTGCACGGCATCTGGATACACCTTCACCACCTACCATATACACTGGGTGCGACAGGCCCCTGGACAAGGGCTTGAGTGGATGGGAATGATCAACCCTACTGGCATTACAAATTACGCACCGAAGTTCCAGGGCAGAGTCACCATGACCAGGGCCACGAATACAGTCTACATGGAGCTGAGCAGCCTGAGATCTGAAGACACGGCCGTCTATTACTGTGCGAGAGTTCGACTCAGACGGGATCCTTTTGATCTCTGGGGGCAAGGGACAATGCTCACCGTCTCTTCAG</t>
  </si>
  <si>
    <t>CAGGTGCAACTGGTGCAGTCTGGGGCT...GAGGTGAAGAAGCCTGGGGCCTCAGTGAAGGTGTCCTGCACGGCATCTGGATACACCTTC............ACCACCTACCATATACACTGGGTGCGACAGGCCCCTGGACAAGGGCTTGAGTGGATGGGAATGATCAACCCT.........ACTGGCATTACAAATTACGCACCGAAGTTCCAG...GGCAGAGTCACCATGACCAGG......GCCACGAATACAGTCTACATGGAGCTGAGCAGCCTGAGATCTGAAGACACGGCCGTCTATTACTGTGCGAGAGTTCGACTCAGACGGGATCCTTTTGATCTCTGGGGGCAAGGGACAATGCTCACCGTCTCTTCAG</t>
  </si>
  <si>
    <t>TGTGCGAGAGTTCGACTCAGACGGGATCCTTTTGATCTCTGG</t>
  </si>
  <si>
    <t>CAGGTGCAACTGGTGCAGTCTGGGGCT...GAGGTGAAGAAGCCTGGGGCCTCAGTGAAGGTGTCCTGCACGGCATCT</t>
  </si>
  <si>
    <t>ATACACTGGGTGCGACAGGCCCCTGGACAAGGGCTTGAGTGGATGGGAATG</t>
  </si>
  <si>
    <t>AATTACGCACCGAAGTTCCAG...GGCAGAGTCACCATGACCAGG......GCCACGAATACAGTCTACATGGAGCTGAGCAGCCTGAGATCTGAAGACACGGCCGTCTATTACTGT</t>
  </si>
  <si>
    <t>TGGGGGCAAGGGACAATGCTCACCGTCTCTTCAG</t>
  </si>
  <si>
    <t>GGATACACCTTC............ACCACCTACCAT</t>
  </si>
  <si>
    <t>ATCAACCCT.........ACTGGCATTACA</t>
  </si>
  <si>
    <t>GCGAGAGTTCGACTCAGACGGGATCCTTTTGATCTC</t>
  </si>
  <si>
    <t>CARVRLRRDPFDLW</t>
  </si>
  <si>
    <t>GGAGAAGAGCTGCTCAGTTAGGACCCAGAGGGAACCATGGAAACCCCAGCGCAGCTTCTCTTCCTCCTGCTACTCTGGCTCCCAGAAACCACCGGAGAAACTGTGTTGACGCAGTCTCCAGGCACCCTGTCTTTGTCTCCAGGGGAAAGAGCCACCCTCTCCTGCAGGGCCAGTCAGATTGTTAGCAACAATTACTTAGCCTGGTATCAGAAGAAGCCTGGCCAGCCTCCCAGGCTCCTCATCTATGGTGCATCCAGCAGGGCCACTGGCATCCCAGACAGGTTCAGTGGCAGTGGGTCTGGGACAGACTTCAGTCTCACCATCAGCAGACTGGAGTCTGAAGATTTTGCAGTATATTACTGCCAGCAGTATGCTCTCTCACCGTGGACGTTCGGCCAAGGGACCAAGGTGGAAATCAAACGAACTGTGGCTGCACCATCTGTCTTCATCTTCCCGCCATCTGATGAGCAGTTGAAATCTGGAACTGCCTCTGTTGTGTGCCTGCTGAATAACTTCTATCCCAGAGAGGCCAAAGTACAGTGGAAGGTGGATAACGC</t>
  </si>
  <si>
    <t>GAAACTGTGTTGACGCAGTCTCCAGGCACCCTGTCTTTGTCTCCAGGGGAAAGAGCCACCCTCTCCTGCAGGGCCAGTCAGATTGTTAGCAACAATTACTTAGCCTGGTATCAGAAGAAGCCTGGCCAGCCTCCCAGGCTCCTCATCTATGGTGCATCCAGCAGGGCCACTGGCATCCCAGACAGGTTCAGTGGCAGTGGGTCTGGGACAGACTTCAGTCTCACCATCAGCAGACTGGAGTCTGAAGATTTTGCAGTATATTACTGCCAGCAGTATGCTCTCTCACCGTGGACGTTCGGCCAAGGGACCAAGGTGGAAATCAAAC</t>
  </si>
  <si>
    <t>GAAACTGTGTTGACGCAGTCTCCAGGCACCCTGTCTTTGTCTCCAGGGGAAAGAGCCACCCTCTCCTGCAGGGCCAGTCAGATTGTTAGC...............AACAATTACTTAGCCTGGTATCAGAAGAAGCCTGGCCAGCCTCCCAGGCTCCTCATCTATGGTGCA.....................TCCAGCAGGGCCACTGGCATCCCA...GACAGGTTCAGTGGCAGTGGG......TCTGGGACAGACTTCAGTCTCACCATCAGCAGACTGGAGTCTGAAGATTTTGCAGTATATTACTGCCAGCAGTATGCTCTCTCACCGTGGACGTTCGGCCAAGGGACCAAGGTGGAAATCAAAC</t>
  </si>
  <si>
    <t>TGCCAGCAGTATGCTCTCTCACCGTGGACGTTC</t>
  </si>
  <si>
    <t>GAAACTGTGTTGACGCAGTCTCCAGGCACCCTGTCTTTGTCTCCAGGGGAAAGAGCCACCCTCTCCTGCAGGGCCAGT</t>
  </si>
  <si>
    <t>TTAGCCTGGTATCAGAAGAAGCCTGGCCAGCCTCCCAGGCTCCTCATCTAT</t>
  </si>
  <si>
    <t>AGCAGGGCCACTGGCATCCCA...GACAGGTTCAGTGGCAGTGGG......TCTGGGACAGACTTCAGTCTCACCATCAGCAGACTGGAGTCTGAAGATTTTGCAGTATATTACTGC</t>
  </si>
  <si>
    <t>CAGATTGTTAGC...............AACAATTAC</t>
  </si>
  <si>
    <t>CAGCAGTATGCTCTCTCACCGTGGACG</t>
  </si>
  <si>
    <t>CQQYALSPWTF</t>
  </si>
  <si>
    <t>ACGATGTTCTGTCCGT</t>
  </si>
  <si>
    <t>CAGCTCTGGGAGAGGAGCCCAGCACTAGAAGTCGGCGGTGTTTCCATTCGGTGATCAGCACTGAACACAGAGGACTCACCATGGAGTTTGGGCTGAGCTGGGTTTTCCTCGTTGCTCTTTTAAGAGGTGTCCAATGTCAGGTGCAGCTGGCGGAGTCTGGGGGAGGCGTGGTCCAGCCTGAGAGCTCCCTGAGACTCTCCTGTGCAGCGTCTGGATTCTCTTTCAGTGGCTATGGCATGCACTGGGTCCGCCAGGCTCCGGGCAAGGGGCTGGAGTGGGTGGCTGTCATATGGTTTGATGGAAGTCATAAATACTATGCAGGTTCTCTGAAGGGCCGATTCGTCATCTCCAGAGACAATTCCAAGAACACACTGTATCTGCAAATGAACACCCTGACAGCCGAAGACACGGCTATATATTACTGTGCGAGAGGAAAAGCACAATCGCCAGAAGCGTTTGCAGAACTTTTGGCGCCTTCGGGGGACTTTGACTATTGGGGCCAGGGAACCCTGGTCACCGTCTCGTCAGCCTCCACCAAGGGCCCATCGGTCTTCCCCCTGGCACCCTCCTCCAAGAGCACCTCTGGGGGCACAGCAGCCCTGGGCTGCCTGGTCAAGGACTACTTCCCCGAACCGGTGACGGTGTCGTGGAACTCAGGCGCCCTGACCAGCGGCGTGCACACCTTCCCGGCTGTCCTACAGTCCTCAGGA</t>
  </si>
  <si>
    <t>CAGGTGCAGCTGGCGGAGTCTGGGGGAGGCGTGGTCCAGCCTGAGAGCTCCCTGAGACTCTCCTGTGCAGCGTCTGGATTCTCTTTCAGTGGCTATGGCATGCACTGGGTCCGCCAGGCTCCGGGCAAGGGGCTGGAGTGGGTGGCTGTCATATGGTTTGATGGAAGTCATAAATACTATGCAGGTTCTCTGAAGGGCCGATTCGTCATCTCCAGAGACAATTCCAAGAACACACTGTATCTGCAAATGAACACCCTGACAGCCGAAGACACGGCTATATATTACTGTGCGAGAGGAAAAGCACAATCGCCAGAAGCGTTTGCAGAACTTTTGGCGCCTTCGGGGGACTTTGACTATTGGGGCCAGGGAACCCTGGTCACCGTCTCGTCAG</t>
  </si>
  <si>
    <t>CAGGTGCAGCTGGCGGAGTCTGGGGGA...GGCGTGGTCCAGCCTGAGAGCTCCCTGAGACTCTCCTGTGCAGCGTCTGGATTCTCTTTC............AGTGGCTATGGCATGCACTGGGTCCGCCAGGCTCCGGGCAAGGGGCTGGAGTGGGTGGCTGTCATATGGTTTGAT......GGAAGTCATAAATACTATGCAGGTTCTCTGAAG...GGCCGATTCGTCATCTCCAGAGACAATTCCAAGAACACACTGTATCTGCAAATGAACACCCTGACAGCCGAAGACACGGCTATATATTACTGTGCGAGAGGAAAAGCACAATCGCCAGAAGCGTTTGCAGAACTTTTGGCGCCTTCGGGGGACTTTGACTATTGGGGCCAGGGAACCCTGGTCACCGTCTCGTCAG</t>
  </si>
  <si>
    <t>TGTGCGAGAGGAAAAGCACAATCGCCAGAAGCGTTTGCAGAACTTTTGGCGCCTTCGGGGGACTTTGACTATTGG</t>
  </si>
  <si>
    <t>CAGGTGCAGCTGGCGGAGTCTGGGGGA...GGCGTGGTCCAGCCTGAGAGCTCCCTGAGACTCTCCTGTGCAGCGTCT</t>
  </si>
  <si>
    <t>ATGCACTGGGTCCGCCAGGCTCCGGGCAAGGGGCTGGAGTGGGTGGCTGTC</t>
  </si>
  <si>
    <t>TACTATGCAGGTTCTCTGAAG...GGCCGATTCGTCATCTCCAGAGACAATTCCAAGAACACACTGTATCTGCAAATGAACACCCTGACAGCCGAAGACACGGCTATATATTACTGT</t>
  </si>
  <si>
    <t>TGGGGCCAGGGAACCCTGGTCACCGTCTCGTCAG</t>
  </si>
  <si>
    <t>GGATTCTCTTTC............AGTGGCTATGGC</t>
  </si>
  <si>
    <t>ATATGGTTTGAT......GGAAGTCATAAA</t>
  </si>
  <si>
    <t>GCGAGAGGAAAAGCACAATCGCCAGAAGCGTTTGCAGAACTTTTGGCGCCTTCGGGGGACTTTGACTAT</t>
  </si>
  <si>
    <t>CARGKAQSPEAFAELLAPSGDFDYW</t>
  </si>
  <si>
    <t>GTTCTGTCTGTTTTTTATGCTTTTCTTTTTTGGGGGGGGGTCTCAGGAGGCAGCGCTCTCGGGACGTCTCCACCATGGCCTGGGCTCTGCTATTCCTCACCCTCCTCACTCAGGGCACAGGGTCCTGGGCCCGTTCTGCCCTGACTCAGCCTGCCTCCATGTCTGGGTCTCCTGGACAGTCGATCACCATCGCCTGCACTGGAAGCAGCGGTGACATTGGTGGTTATAACTATGTCTCCTGGTACCAGCAGCACCCAGGCAAAGTCCCCAAACTCACGATTTTTGATGTCAGTTATCGGCCCTCAGGGGTTTCTAATCGCTTCTCTGCCTCCAAGTCTGGCAACACGGCCTCCCTGACCATCTCTGGGCTCCAGGCTGAGGACGAGGCTTATTATTACTGCAGCTCATATACAAGGAACAGCACAGTGGTGTTTGGCGGAGGGACCAAGGTGACCGTCCTTGGTCAGCCCAAGGCTGCCCCCTCGGTCACTCTGTTCCCGCCCTCCTCTGAGGAGCTTCAAGCCAACAAGGCCACACTGGTGTGTCTCATAAGTGACTTCTACCCGGGAGCCGTGACAGTGGCCTGGAAGGCAGATAGCAGCCCCGTCAAGGCGGGAGTGGAGACCACCACACCCTCCAAACAAAGCAACAACAAGTACGCGGCCAGCAGCTA</t>
  </si>
  <si>
    <t>CGTTCTGCCCTGACTCAGCCTGCCTCCATGTCTGGGTCTCCTGGACAGTCGATCACCATCGCCTGCACTGGAAGCAGCGGTGACATTGGTGGTTATAACTATGTCTCCTGGTACCAGCAGCACCCAGGCAAAGTCCCCAAACTCACGATTTTTGATGTCAGTTATCGGCCCTCAGGGGTTTCTAATCGCTTCTCTGCCTCCAAGTCTGGCAACACGGCCTCCCTGACCATCTCTGGGCTCCAGGCTGAGGACGAGGCTTATTATTACTGCAGCTCATATACAAGGAACAGCACAGTGGTGTTTGGCGGAGGGACCAAGGTGACCGTCCTTG</t>
  </si>
  <si>
    <t>CGTTCTGCCCTGACTCAGCCTGCCTCC...ATGTCTGGGTCTCCTGGACAGTCGATCACCATCGCCTGCACTGGAAGCAGCGGTGACATTGGT.........GGTTATAACTATGTCTCCTGGTACCAGCAGCACCCAGGCAAAGTCCCCAAACTCACGATTTTTGATGTC.....................AGTTATCGGCCCTCAGGGGTTTCT...AATCGCTTCTCTGCCTCCAAG......TCTGGCAACACGGCCTCCCTGACCATCTCTGGGCTCCAGGCTGAGGACGAGGCTTATTATTACTGCAGCTCATATACAAGGAACAGCACAGTGGTGTTTGGCGGAGGGACCAAGGTGACCGTCCTTG</t>
  </si>
  <si>
    <t>TGCAGCTCATATACAAGGAACAGCACAGTGGTGTTT</t>
  </si>
  <si>
    <t>CGTTCTGCCCTGACTCAGCCTGCCTCC...ATGTCTGGGTCTCCTGGACAGTCGATCACCATCGCCTGCACTGGAAGC</t>
  </si>
  <si>
    <t>GTCTCCTGGTACCAGCAGCACCCAGGCAAAGTCCCCAAACTCACGATTTTT</t>
  </si>
  <si>
    <t>TATCGGCCCTCAGGGGTTTCT...AATCGCTTCTCTGCCTCCAAG......TCTGGCAACACGGCCTCCCTGACCATCTCTGGGCTCCAGGCTGAGGACGAGGCTTATTATTACTGC</t>
  </si>
  <si>
    <t>TTTGGCGGAGGGACCAAGGTGACCGTCCTTG</t>
  </si>
  <si>
    <t>AGCGGTGACATTGGT.........GGTTATAACTAT</t>
  </si>
  <si>
    <t>AGCTCATATACAAGGAACAGCACAGTGGTG</t>
  </si>
  <si>
    <t>CSSYTRNSTVVF</t>
  </si>
  <si>
    <t>ACGCCAGAGTAGTGCG</t>
  </si>
  <si>
    <t>CGAGCCCAGCACTGGAAGTCGCCGGTGTTTCCATTCGGTGATCATCACTGAACACAGAGGACTCACCATGGAGTTTGGGCTGAGCTGGGTTTTCCTCGTTGCTCTTTTAAGAGGTGTCCAGTGTCAGGTGCTGCTGGCGGAATCTGGGGGAGGCGTGGTCCAGCCTGGGGGGTCCCTGAGACTCGCCTGTACAGTATCTGGATTCACCTTCAGTAACTATGCCATGCACTGGGTCCGCCAGGCTCCAGGCAAGGGGCTGGAGTGGGTGGCAGTTATATCATATGATGGAAATAGAAAATTCTACGCAGACTCCGTGAAGGGCCGATTCAGCATCTCCAGAGACAATTCCAAGAACACAGTGTCTGTGCAATTGAACAGCCTAAGACCTGACGACACGGCTGTATACTACTGTGCGAGAGATCCTGATCGCCGAAGACTCATCTGGTTAGGGGAATTATCAAGGTACTTTGATTATTGGGGCCAGGGAGCCCTGGTCACCGTCTCCTCAGCCTCCACCAAGGGCCCATCGGTCTTCCCCCTGGCACCCTCCTCCAAGAGCACCTCTGGGGGCACAGCAGCCCTGGGCTGCCTGGTCAAGGACTACTTCCCCGAACCGGTGACGGTGTCGTGGAACTCAGGCGCCCTGACCAGCGGCGTGCACACCTTCCCGGCTGTCCTACAGTCCTCAGGA</t>
  </si>
  <si>
    <t>CAGGTGCTGCTGGCGGAATCTGGGGGAGGCGTGGTCCAGCCTGGGGGGTCCCTGAGACTCGCCTGTACAGTATCTGGATTCACCTTCAGTAACTATGCCATGCACTGGGTCCGCCAGGCTCCAGGCAAGGGGCTGGAGTGGGTGGCAGTTATATCATATGATGGAAATAGAAAATTCTACGCAGACTCCGTGAAGGGCCGATTCAGCATCTCCAGAGACAATTCCAAGAACACAGTGTCTGTGCAATTGAACAGCCTAAGACCTGACGACACGGCTGTATACTACTGTGCGAGAGATCCTGATCGCCGAAGACTCATCTGGTTAGGGGAATTATCAAGGTACTTTGATTATTGGGGCCAGGGAGCCCTGGTCACCGTCTCCTCAG</t>
  </si>
  <si>
    <t>CAGGTGCTGCTGGCGGAATCTGGGGGA...GGCGTGGTCCAGCCTGGGGGGTCCCTGAGACTCGCCTGTACAGTATCTGGATTCACCTTC............AGTAACTATGCCATGCACTGGGTCCGCCAGGCTCCAGGCAAGGGGCTGGAGTGGGTGGCAGTTATATCATATGAT......GGAAATAGAAAATTCTACGCAGACTCCGTGAAG...GGCCGATTCAGCATCTCCAGAGACAATTCCAAGAACACAGTGTCTGTGCAATTGAACAGCCTAAGACCTGACGACACGGCTGTATACTACTGTGCGAGAGATCCTGATCGCCGAAGACTCATCTGGTTAGGGGAATTATCAAGGTACTTTGATTATTGGGGCCAGGGAGCCCTGGTCACCGTCTCCTCAG</t>
  </si>
  <si>
    <t>TGTGCGAGAGATCCTGATCGCCGAAGACTCATCTGGTTAGGGGAATTATCAAGGTACTTTGATTATTGG</t>
  </si>
  <si>
    <t>CAGGTGCTGCTGGCGGAATCTGGGGGA...GGCGTGGTCCAGCCTGGGGGGTCCCTGAGACTCGCCTGTACAGTATCT</t>
  </si>
  <si>
    <t>TTCTACGCAGACTCCGTGAAG...GGCCGATTCAGCATCTCCAGAGACAATTCCAAGAACACAGTGTCTGTGCAATTGAACAGCCTAAGACCTGACGACACGGCTGTATACTACTGT</t>
  </si>
  <si>
    <t>GGATTCACCTTC............AGTAACTATGCC</t>
  </si>
  <si>
    <t>ATATCATATGAT......GGAAATAGAAAA</t>
  </si>
  <si>
    <t>GCGAGAGATCCTGATCGCCGAAGACTCATCTGGTTAGGGGAATTATCAAGGTACTTTGATTAT</t>
  </si>
  <si>
    <t>CARDPDRRRLIWLGELSRYFDYW</t>
  </si>
  <si>
    <t>GGAGAAGAGCTGCTCAGTTAGGACCCAGAGGGAACCATGGAAACCCCAGCGCAGCTTCTCTTCCTCCTGCTACTCTGGCTCCCAGAAAGCACCGGAGTAATTGTGTTGACGCAGTCTCCAGGCACCCTGTCTTTGTCTCCAGGGGAAAGAGCCACCCTCTCCTGCAGGGCCAGTCGGATTGTTGCCGGCAGCTCCTTAGCCTGGTACCAGCAGAAACCTGGCCAGGCTCCCAGGCTCCTCATCTATGGTGCATCCAGCAGGGCCACTGGCATCCCAGACAGGTTCAGTGGCAGTGGGTCTGGGACAGACTTCACTCTCACCATCACCAGACTGGAGCCTGAAGATTTTGCAGTGTATTACTGTCAGCAGTATGGAAGCTCAATCACCTTCGGCCAAGGGACACGACTGGACATTAAACGAACTGTGGCTGCACCATCTGTCTTCATCTTCCCGCCATCTGATGAGCAGTTGAAATCTGGAACTGCCTCTGTTGTGTGCCTGCTGAATAACTTCTATCCCAGAGAGGCCAAAGTACAGTGGAAGGTGGATAACGC</t>
  </si>
  <si>
    <t>GTAATTGTGTTGACGCAGTCTCCAGGCACCCTGTCTTTGTCTCCAGGGGAAAGAGCCACCCTCTCCTGCAGGGCCAGTCGGATTGTTGCCGGCAGCTCCTTAGCCTGGTACCAGCAGAAACCTGGCCAGGCTCCCAGGCTCCTCATCTATGGTGCATCCAGCAGGGCCACTGGCATCCCAGACAGGTTCAGTGGCAGTGGGTCTGGGACAGACTTCACTCTCACCATCACCAGACTGGAGCCTGAAGATTTTGCAGTGTATTACTGTCAGCAGTATGGAAGCTCAATCACCTTCGGCCAAGGGACACGACTGGACATTAAAC</t>
  </si>
  <si>
    <t>GTAATTGTGTTGACGCAGTCTCCAGGCACCCTGTCTTTGTCTCCAGGGGAAAGAGCCACCCTCTCCTGCAGGGCCAGTCGGATTGTTGCC...............GGCAGCTCCTTAGCCTGGTACCAGCAGAAACCTGGCCAGGCTCCCAGGCTCCTCATCTATGGTGCA.....................TCCAGCAGGGCCACTGGCATCCCA...GACAGGTTCAGTGGCAGTGGG......TCTGGGACAGACTTCACTCTCACCATCACCAGACTGGAGCCTGAAGATTTTGCAGTGTATTACTGTCAGCAGTATGGAAGCTCAATCACCTTCGGCCAAGGGACACGACTGGACATTAAAC</t>
  </si>
  <si>
    <t>TGTCAGCAGTATGGAAGCTCAATCACCTTC</t>
  </si>
  <si>
    <t>GTAATTGTGTTGACGCAGTCTCCAGGCACCCTGTCTTTGTCTCCAGGGGAAAGAGCCACCCTCTCCTGCAGGGCCAGT</t>
  </si>
  <si>
    <t>AGCAGGGCCACTGGCATCCCA...GACAGGTTCAGTGGCAGTGGG......TCTGGGACAGACTTCACTCTCACCATCACCAGACTGGAGCCTGAAGATTTTGCAGTGTATTACTGT</t>
  </si>
  <si>
    <t>TTCGGCCAAGGGACACGACTGGACATTAAAC</t>
  </si>
  <si>
    <t>CGGATTGTTGCC...............GGCAGCTCC</t>
  </si>
  <si>
    <t>CAGCAGTATGGAAGCTCAATCACC</t>
  </si>
  <si>
    <t>CQQYGSSITF</t>
  </si>
  <si>
    <t>ACGCCGATCGAGAGCA</t>
  </si>
  <si>
    <t>contig_3</t>
  </si>
  <si>
    <t>GGCTTTCTGAGAGTCATGGACCTCCTGTGCAAGAACATGAAGCACCTGTGGTTCTTCCTCCTGCTGGTGGCGGCTCCCAGATGGGTCCTGTCCCAGCTGCAGTTGCAGGAGTCGGGCCCAGGACTGGTGAAGCCTTCGGAGACCCTGTCCCTCACCTGCACTGTCTCTGGTGGCTCCATCAGCAGTAGTAGTTACTACTGGGGCTGGATCCGCCAGCCCCCAGGAAAGGGGCTGGAGTGGATTGGGAGTATCTATTTTAGTGGGAACACCTACTACAACCCGTCCCTCAAGAGTCGAGTCACCATATCAGTAGACACGTCCAAGGACCAGTTCTCCCTGAAGCTGAGCTCTGTGACCGCCGCGGACACGGCCGTGTATTATTGTGCGGCCCGAGGTGGATCGCTTCGTCGATTGGGGGGACTATCCCCATTTGACTACTACTTTGACTACTGGGGCCAGGGAACCCTGGTCACCGTCTCCTCAGCCTCCACCAAGGGCCCATCGGTCTTCCCCCTGGCACCCTCCTCCAAGAGCACCTCTGGGGGCACAGCAGCCCTGGGCTGCCTGGTCAAGGACTACTTCCCCGAACCGGTGACGGTGTCGTGGAACTCAGGCGCCCTGACCAGCGGCGTGCACACCTTCCCGGCTGTCCTACAGTCCTCAGGA</t>
  </si>
  <si>
    <t>CAGCTGCAGTTGCAGGAGTCGGGCCCAGGACTGGTGAAGCCTTCGGAGACCCTGTCCCTCACCTGCACTGTCTCTGGTGGCTCCATCAGCAGTAGTAGTTACTACTGGGGCTGGATCCGCCAGCCCCCAGGAAAGGGGCTGGAGTGGATTGGGAGTATCTATTTTAGTGGGAACACCTACTACAACCCGTCCCTCAAGAGTCGAGTCACCATATCAGTAGACACGTCCAAGGACCAGTTCTCCCTGAAGCTGAGCTCTGTGACCGCCGCGGACACGGCCGTGTATTATTGTGCGGCCCGAGGTGGATCGCTTCGTCGATTGGGGGGACTATCCCCATTTGACTACTACTTTGACTACTGGGGCCAGGGAACCCTGGTCACCGTCTCCTCAG</t>
  </si>
  <si>
    <t>CAGCTGCAGTTGCAGGAGTCGGGCCCA...GGACTGGTGAAGCCTTCGGAGACCCTGTCCCTCACCTGCACTGTCTCTGGTGGCTCCATCAGC......AGTAGTAGTTACTACTGGGGCTGGATCCGCCAGCCCCCAGGAAAGGGGCTGGAGTGGATTGGGAGTATCTATTTTAGT.........GGGAACACCTACTACAACCCGTCCCTCAAG...AGTCGAGTCACCATATCAGTAGACACGTCCAAGGACCAGTTCTCCCTGAAGCTGAGCTCTGTGACCGCCGCGGACACGGCCGTGTATTATTGTGCGGCCCGAGGTGGATCGCTTCGTCGATTGGGGGGACTATCCCCATTTGACTACTACTTTGACTACTGGGGCCAGGGAACCCTGGTCACCGTCTCCTCAG</t>
  </si>
  <si>
    <t>TGTGCGGCCCGAGGTGGATCGCTTCGTCGATTGGGGGGACTATCCCCATTTGACTACTACTTTGACTACTGG</t>
  </si>
  <si>
    <t>CAGCTGCAGTTGCAGGAGTCGGGCCCA...GGACTGGTGAAGCCTTCGGAGACCCTGTCCCTCACCTGCACTGTCTCT</t>
  </si>
  <si>
    <t>TGGGGCTGGATCCGCCAGCCCCCAGGAAAGGGGCTGGAGTGGATTGGGAGT</t>
  </si>
  <si>
    <t>TACTACAACCCGTCCCTCAAG...AGTCGAGTCACCATATCAGTAGACACGTCCAAGGACCAGTTCTCCCTGAAGCTGAGCTCTGTGACCGCCGCGGACACGGCCGTGTATTATTGT</t>
  </si>
  <si>
    <t>GGTGGCTCCATCAGC......AGTAGTAGTTACTAC</t>
  </si>
  <si>
    <t>ATCTATTTTAGT.........GGGAACACC</t>
  </si>
  <si>
    <t>GCGGCCCGAGGTGGATCGCTTCGTCGATTGGGGGGACTATCCCCATTTGACTACTACTTTGACTAC</t>
  </si>
  <si>
    <t>CAARGGSLRRLGGLSPFDYYFDYW</t>
  </si>
  <si>
    <t>GGGAGAGCCCTGGGGAGGAACTGCTCAGTTAGGACCCAGAGGGAACCATGGAAGCCCCAGCTCAGCTTCTCTTCCTCCTGCTACTCTGGCTCCCAGATACCACCGGAGAGTTTGTGTTGACACAGTCTCCAGCCACCCTGTCTTTGTCTCCAGGGGAAAGAGCCACCCTCTCCTGCAGGGCCAGTCAGAGTGTTAGCAGCTACTTAGCCTGGTACCAACAGAAACCTGGCCAGGCTCCCAGGCTCCTCATCTATGATGCATCCAGCAGGGCCACTGGCATCCCAGCCAGGTTCAGTGGCAGTGGGTCTGGGACAGACTTCACTCTCACCATCAGCAGCCTAGAGCCTGAAGATTTTGCAGTTTACTACTGTCAGCAGCGTTGCAACTGGCCCTTCGGCCCTGGGACCAAAGTGGATATCAAACGAACTGTGGCTGCACCATCTGTCTTCATCTTCCCGCCATCTGATGAGCAGTTGAAATCTGGAACTGCCTCTGTTGTGTGCCTGCTGAATAACTTCTATCCCAGAGAGGCCAAAGTACAGTGGAAGGTGGATAACGC</t>
  </si>
  <si>
    <t>GAGTTTGTGTTGACACAGTCTCCAGCCACCCTGTCTTTGTCTCCAGGGGAAAGAGCCACCCTCTCCTGCAGGGCCAGTCAGAGTGTTAGCAGCTACTTAGCCTGGTACCAACAGAAACCTGGCCAGGCTCCCAGGCTCCTCATCTATGATGCATCCAGCAGGGCCACTGGCATCCCAGCCAGGTTCAGTGGCAGTGGGTCTGGGACAGACTTCACTCTCACCATCAGCAGCCTAGAGCCTGAAGATTTTGCAGTTTACTACTGTCAGCAGCGTTGCAACTGGCCCTTCGGCCCTGGGACCAAAGTGGATATCAAAC</t>
  </si>
  <si>
    <t>GAGTTTGTGTTGACACAGTCTCCAGCCACCCTGTCTTTGTCTCCAGGGGAAAGAGCCACCCTCTCCTGCAGGGCCAGTCAGAGTGTT..................AGCAGCTACTTAGCCTGGTACCAACAGAAACCTGGCCAGGCTCCCAGGCTCCTCATCTATGATGCA.....................TCCAGCAGGGCCACTGGCATCCCA...GCCAGGTTCAGTGGCAGTGGG......TCTGGGACAGACTTCACTCTCACCATCAGCAGCCTAGAGCCTGAAGATTTTGCAGTTTACTACTGTCAGCAGCGTTGCAACTGGCCCTTCGGCCCTGGGACCAAAGTGGATATCAAAC</t>
  </si>
  <si>
    <t>TGTCAGCAGCGTTGCAACTGGCCCTTC</t>
  </si>
  <si>
    <t>GAGTTTGTGTTGACACAGTCTCCAGCCACCCTGTCTTTGTCTCCAGGGGAAAGAGCCACCCTCTCCTGCAGGGCCAGT</t>
  </si>
  <si>
    <t>AGCAGGGCCACTGGCATCCCA...GCCAGGTTCAGTGGCAGTGGG......TCTGGGACAGACTTCACTCTCACCATCAGCAGCCTAGAGCCTGAAGATTTTGCAGTTTACTACTGT</t>
  </si>
  <si>
    <t>CAGCAGCGTTGCAACTGGCCC</t>
  </si>
  <si>
    <t>CQQRCNWPF</t>
  </si>
  <si>
    <t>CTGGGCCTCAGGAAGCAGCATCGGAGGTGCCTCAGCCATGGCATGGATCCCTCTCTTCCTCGGCGTCCTTGCTTACTGCACAGGTTCCGTGGCCTCCTATGAGCTGACTCAGCCACCCTCAGTGTCCGTGTCCCCAGGACAGACAGCCAGCATCACCTGCTCTGGAGATAGATTGGGGGATAAATATACTTCCTGGTATCAGCAGAAGCCAGGCCAGTCCCCTGTGCTGGTCATCTATCAACATATCAAGCGGCCCTCAGGGATCCCTGAGCGATTCTCTGGCTCCAACTCTGGGAACACAGCCACTCTGACCATCAGCGGGACCCAGGCTACGGATGAGGCTGACTATTACTGTCAGGCGTGGGCCAGGAGCACTGTGGTCTTCGGCGGAGGGACCAAGCTGACCGTCCTACGTCAGCCCAAGGCTGCCCCCTCGGTCACTCTGTTCCCGCCCTCCTCTGAGGAGCTTCAAGCCAACAAGGCCACACTGGTGTGTCTCATAAGTGACTTCTACCCGGGAGCCGTGACAGTGGCCTGGAAGGCAGATAGCAGCCCCGTCAAGGCGGGAGTGGAGACCACCACACCCTCCAAACAAAGCAACAACAAGTACGCGGCCAGCAGCTA</t>
  </si>
  <si>
    <t>IGLV3-1</t>
  </si>
  <si>
    <t>TCCTATGAGCTGACTCAGCCACCCTCAGTGTCCGTGTCCCCAGGACAGACAGCCAGCATCACCTGCTCTGGAGATAGATTGGGGGATAAATATACTTCCTGGTATCAGCAGAAGCCAGGCCAGTCCCCTGTGCTGGTCATCTATCAACATATCAAGCGGCCCTCAGGGATCCCTGAGCGATTCTCTGGCTCCAACTCTGGGAACACAGCCACTCTGACCATCAGCGGGACCCAGGCTACGGATGAGGCTGACTATTACTGTCAGGCGTGGGCCAGGAGCACTGTGGTCTTCGGCGGAGGGACCAAGCTGACCGTCCTAC</t>
  </si>
  <si>
    <t>TCCTATGAGCTGACTCAGCCACCCTCA...GTGTCCGTGTCCCCAGGACAGACAGCCAGCATCACCTGCTCTGGAGATAGATTGGGG..................GATAAATATACTTCCTGGTATCAGCAGAAGCCAGGCCAGTCCCCTGTGCTGGTCATCTATCAACAT.....................ATCAAGCGGCCCTCAGGGATCCCT...GAGCGATTCTCTGGCTCCAAC......TCTGGGAACACAGCCACTCTGACCATCAGCGGGACCCAGGCTACGGATGAGGCTGACTATTACTGTCAGGCGTGGGCCAGGAGCACTGTGGTCTTCGGCGGAGGGACCAAGCTGACCGTCCTAC</t>
  </si>
  <si>
    <t>TGTCAGGCGTGGGCCAGGAGCACTGTGGTCTTC</t>
  </si>
  <si>
    <t>TCCTATGAGCTGACTCAGCCACCCTCA...GTGTCCGTGTCCCCAGGACAGACAGCCAGCATCACCTGCTCTGGAGAT</t>
  </si>
  <si>
    <t>ACTTCCTGGTATCAGCAGAAGCCAGGCCAGTCCCCTGTGCTGGTCATCTAT</t>
  </si>
  <si>
    <t>AAGCGGCCCTCAGGGATCCCT...GAGCGATTCTCTGGCTCCAAC......TCTGGGAACACAGCCACTCTGACCATCAGCGGGACCCAGGCTACGGATGAGGCTGACTATTACTGT</t>
  </si>
  <si>
    <t>TTCGGCGGAGGGACCAAGCTGACCGTCCTAC</t>
  </si>
  <si>
    <t>AGATTGGGG..................GATAAATAT</t>
  </si>
  <si>
    <t>CAACAT.....................ATC</t>
  </si>
  <si>
    <t>CAGGCGTGGGCCAGGAGCACTGTGGTC</t>
  </si>
  <si>
    <t>CQAWARSTVVF</t>
  </si>
  <si>
    <t>ACGTCAAAGTACGCGA</t>
  </si>
  <si>
    <t>AGCTCTCAGAGAGGTGCCTTAGCCCTGGATTCCAAGGCATTTCCACTTGGTGATCAGCACTGAACACAGAGGACTCACCATGGAGTTGGGGCTGTGCTGGGTTTTCCTTGTTGCTCTTTTAGAAGGTGTCCAATGTGAGGTGCAACTGGTGGAGTCTGGCGGAGGCCTGGTACGGCCTGGAGGGTCCCTGAGACTCTCCTGTGCAGCCTCTGGATTCACCTTCAATACTTATGAAATGAACTGGGTCCGCCAGGCTCCAGGGAAGGGGCTGGAGTGGCTTTCTTACATTAGCAGTACTGGTAATAACATATTCTACGCAGACTCTGTGAAGGGCCGATTCACCATCTCCAGAGACAACGCCAAGAACTCACTGTATCTACAAATGAACAACGTGAGAACCGACGACACGGCTCTTTATTACTGTGCGCGAGGCGGACAGCTCTGGTTCGGGGAGAGGTTAAATTTCCAACACTGGGGCCAGGGCACCCAGGTCACCGTCTCCTCAGCCTCCACCAAGGGCCCATCGGTCTTCCCCCTGGCACCCTCCTCCAAGAGCACCTCTGGGGGCACAGCAGCCCTGGGCTGCCTGGTCAAGGACTACTTCCCCGAACCGGTGACGGTGTCGTGGAACTCAGGCGCCCTGACCAGCGGCGTGCACACCTTCCCGGCTGTCCTACAGTCCTCAGGA</t>
  </si>
  <si>
    <t>IGHV3-48</t>
  </si>
  <si>
    <t>IGHJ1</t>
  </si>
  <si>
    <t>GAGGTGCAACTGGTGGAGTCTGGCGGAGGCCTGGTACGGCCTGGAGGGTCCCTGAGACTCTCCTGTGCAGCCTCTGGATTCACCTTCAATACTTATGAAATGAACTGGGTCCGCCAGGCTCCAGGGAAGGGGCTGGAGTGGCTTTCTTACATTAGCAGTACTGGTAATAACATATTCTACGCAGACTCTGTGAAGGGCCGATTCACCATCTCCAGAGACAACGCCAAGAACTCACTGTATCTACAAATGAACAACGTGAGAACCGACGACACGGCTCTTTATTACTGTGCGCGAGGCGGACAGCTCTGGTTCGGGGAGAGGTTAAATTTCCAACACTGGGGCCAGGGCACCCAGGTCACCGTCTCCTCAG</t>
  </si>
  <si>
    <t>GAGGTGCAACTGGTGGAGTCTGGCGGA...GGCCTGGTACGGCCTGGAGGGTCCCTGAGACTCTCCTGTGCAGCCTCTGGATTCACCTTC............AATACTTATGAAATGAACTGGGTCCGCCAGGCTCCAGGGAAGGGGCTGGAGTGGCTTTCTTACATTAGCAGTACT......GGTAATAACATATTCTACGCAGACTCTGTGAAG...GGCCGATTCACCATCTCCAGAGACAACGCCAAGAACTCACTGTATCTACAAATGAACAACGTGAGAACCGACGACACGGCTCTTTATTACTGTGCGCGAGGCGGACAGCTCTGGTTCGGGGAGAGGTTAAATTTCCAACACTGGGGCCAGGGCACCCAGGTCACCGTCTCCTCAG</t>
  </si>
  <si>
    <t>TGTGCGCGAGGCGGACAGCTCTGGTTCGGGGAGAGGTTAAATTTCCAACACTGG</t>
  </si>
  <si>
    <t>GAGGTGCAACTGGTGGAGTCTGGCGGA...GGCCTGGTACGGCCTGGAGGGTCCCTGAGACTCTCCTGTGCAGCCTCT</t>
  </si>
  <si>
    <t>ATGAACTGGGTCCGCCAGGCTCCAGGGAAGGGGCTGGAGTGGCTTTCTTAC</t>
  </si>
  <si>
    <t>TTCTACGCAGACTCTGTGAAG...GGCCGATTCACCATCTCCAGAGACAACGCCAAGAACTCACTGTATCTACAAATGAACAACGTGAGAACCGACGACACGGCTCTTTATTACTGT</t>
  </si>
  <si>
    <t>TGGGGCCAGGGCACCCAGGTCACCGTCTCCTCAG</t>
  </si>
  <si>
    <t>GGATTCACCTTC............AATACTTATGAA</t>
  </si>
  <si>
    <t>ATTAGCAGTACT......GGTAATAACATA</t>
  </si>
  <si>
    <t>GCGCGAGGCGGACAGCTCTGGTTCGGGGAGAGGTTAAATTTCCAACAC</t>
  </si>
  <si>
    <t>CARGGQLWFGERLNFQHW</t>
  </si>
  <si>
    <t>TGGGAGTCAGTCTCAGTCAGGACACAGCATGGACATGAGGGTCCCCGCTCAGCTCCTGGGGCTCCTGCTACTCTGGCTCCGAGGTGCCAGATGTGACATCCAGATGACCCAGTCTCCATCCTCCCTGTCTGCATCTGTCGGAGACAGAGTCACCATCACTTGCCGGGCAAGTCAGACCATTAGCAATAATTTAAATTGGTATCAGCAGAAGCCAGGGAAAGCCCCTAAGTTCCTGATCTATAGTGTATCCGTTTTGCAAAGTGGGGTCCCATCAAGGTTCAGTGGCAGTGGATCTGGGACAGATTTCACTCTCACCATCACTAGTCTGCAACCTGAAGATTTTGCAACTTACTACTGTCAACAGAGTCACAGTACCCCTCTCACCTTCGGCCAAGGGACACGACTGGAGATTAAACGAACTGTGGCTGCACCATCTGTCTTCATCTTCCCGCCATCTGATGAGCAGTTGAAATCTGGAACTGCCTCTGTTGTGTGCCTGCTGAATAACTTCTATCCCAGAGAGGCCAAAGTACAGTGGAAGGTGGATAACGC</t>
  </si>
  <si>
    <t>GACATCCAGATGACCCAGTCTCCATCCTCCCTGTCTGCATCTGTCGGAGACAGAGTCACCATCACTTGCCGGGCAAGTCAGACCATTAGCAATAATTTAAATTGGTATCAGCAGAAGCCAGGGAAAGCCCCTAAGTTCCTGATCTATAGTGTATCCGTTTTGCAAAGTGGGGTCCCATCAAGGTTCAGTGGCAGTGGATCTGGGACAGATTTCACTCTCACCATCACTAGTCTGCAACCTGAAGATTTTGCAACTTACTACTGTCAACAGAGTCACAGTACCCCTCTCACCTTCGGCCAAGGGACACGACTGGAGATTAAAC</t>
  </si>
  <si>
    <t>GACATCCAGATGACCCAGTCTCCATCCTCCCTGTCTGCATCTGTCGGAGACAGAGTCACCATCACTTGCCGGGCAAGTCAGACCATT..................AGCAATAATTTAAATTGGTATCAGCAGAAGCCAGGGAAAGCCCCTAAGTTCCTGATCTATAGTGTA.....................TCCGTTTTGCAAAGTGGGGTCCCA...TCAAGGTTCAGTGGCAGTGGA......TCTGGGACAGATTTCACTCTCACCATCACTAGTCTGCAACCTGAAGATTTTGCAACTTACTACTGTCAACAGAGTCACAGTACCCCTCTCACCTTCGGCCAAGGGACACGACTGGAGATTAAAC</t>
  </si>
  <si>
    <t>TGTCAACAGAGTCACAGTACCCCTCTCACCTTC</t>
  </si>
  <si>
    <t>GACATCCAGATGACCCAGTCTCCATCCTCCCTGTCTGCATCTGTCGGAGACAGAGTCACCATCACTTGCCGGGCAAGT</t>
  </si>
  <si>
    <t>TTAAATTGGTATCAGCAGAAGCCAGGGAAAGCCCCTAAGTTCCTGATCTAT</t>
  </si>
  <si>
    <t>GTTTTGCAAAGTGGGGTCCCA...TCAAGGTTCAGTGGCAGTGGA......TCTGGGACAGATTTCACTCTCACCATCACTAGTCTGCAACCTGAAGATTTTGCAACTTACTACTGT</t>
  </si>
  <si>
    <t>CAGACCATT..................AGCAATAAT</t>
  </si>
  <si>
    <t>AGTGTA.....................TCC</t>
  </si>
  <si>
    <t>CAACAGAGTCACAGTACCCCTCTCACC</t>
  </si>
  <si>
    <t>CQQSHSTPLTF</t>
  </si>
  <si>
    <t>ACGTCAATCGTCACGG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</si>
  <si>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CTCGGATTGGCAGTGGCCT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</si>
  <si>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CTCGGATTGGCAGTGGCCT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</si>
  <si>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CTCGGATTGGCAGTGGCCTCTGGTTCGACCCCTGGGGCCAGGGAACCCTGGTCACCGTCTCCTCAG</t>
  </si>
  <si>
    <t>TGTGCGAAAGATCGGGCTCGGATTGGCAGTGGCCTCTGGTTCGACCCCTGG</t>
  </si>
  <si>
    <t>TACTATGCAGACTCCGTGAAG...GGCCGATTCACCATCTCCAGAGACAATTCCAAGAACACGCTGTATCTGCAAATGAACAGCCTGAGAGCTGAGGACACGGCTGTGTATTACTGT</t>
  </si>
  <si>
    <t>GGATTCACCTTC............AGTAGCTATGGC</t>
  </si>
  <si>
    <t>ATATCATATGAT......GGAAGTAATAAA</t>
  </si>
  <si>
    <t>GCGAAAGATCGGGCTCGGATTGGCAGTGGCCTCTGGTTCGACCCC</t>
  </si>
  <si>
    <t>CAKDRARIGSGLWFDPW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</si>
  <si>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</si>
  <si>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</si>
  <si>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CTTTTGGCCAGGGGACCAAGCTGGAGATCAAAC</t>
  </si>
  <si>
    <t>TGTCAACAGAGTTACAGTACCCCGTACACTTTT</t>
  </si>
  <si>
    <t>TTAAATTGGTATCAGCAGAAACCAGGGAAAGCCCCTAAGCTCCTGATCTAT</t>
  </si>
  <si>
    <t>AGTTTGCAAAGTGGGGTCCCA...TCAAGGTTCAGTGGCAGTGGA......TCTGGGACAGATTTCACTCTCACCATCAGCAGTCTGCAACCTGAAGATTTTGCAACTTACTACTGT</t>
  </si>
  <si>
    <t>CAGAGCATT..................AGCAGCTAT</t>
  </si>
  <si>
    <t>CAACAGAGTTACAGTACCCCGTACACT</t>
  </si>
  <si>
    <t>CQQSYSTPYTF</t>
  </si>
  <si>
    <t>ACTATCTTCCTGCAGG</t>
  </si>
  <si>
    <t>GATGCTTTCTGAGAGTCATGGACCTCCTGTGCAAGAACATGAAGCACCTGTGGTTTTTCCTCCTGCTGGTGGCAGCTCCCAGATGGGTCCTGTCCCAGGTGCAGCTGCAGGAGTCGGGCCCAGGACTGGTGAAGCCTTCGGAGACCCTGTCCCTCACCTGCGCTGTCTCTGGTTTCTCCATCAGCAGTGGTGACTACTGGGGCTGGATCCGGCAGCCCCCAGGGAAGGGGCTGGAGTGGATTGGGAGTATCTATCATAGTGGGAGAACCTATTACAACCCGTCCCTCAAGAGTCGAGTCACCATATCAGTAGACACGTCCAAGAACCAGTTCTCCCTGAATCTGAGGTCTGTGACCGCCGCAGACACGGCCATATATTACTGTGTGAGAGCCCGGTGGGGGGGACCTAATAGATACTGGGGCCAGGGAACCCTGGTCACCGTCTCCTCAGCTTCCACCAAGGGCCCATCGGTCTTCCCCCTGGCGCCCTGCTCCAGGAGCACCTCTGGGGGCACAGCGGCCCTGGGCTGCCTGGTCAAGGACTACTTCCCCGAACCGGTGACGGTGTCGTGGAACTCAGGCGCCCTGACCAGCGGCGTGCACACCTTCCCGGCTGTCCTACAGTCCTCAGGA</t>
  </si>
  <si>
    <t>IGHV4-38-2</t>
  </si>
  <si>
    <t>CAGGTGCAGCTGCAGGAGTCGGGCCCAGGACTGGTGAAGCCTTCGGAGACCCTGTCCCTCACCTGCGCTGTCTCTGGTTTCTCCATCAGCAGTGGTGACTACTGGGGCTGGATCCGGCAGCCCCCAGGGAAGGGGCTGGAGTGGATTGGGAGTATCTATCATAGTGGGAGAACCTATTACAACCCGTCCCTCAAGAGTCGAGTCACCATATCAGTAGACACGTCCAAGAACCAGTTCTCCCTGAATCTGAGGTCTGTGACCGCCGCAGACACGGCCATATATTACTGTGTGAGAGCCCGGTGGGGGGGACCTAATAGATACTGGGGCCAGGGAACCCTGGTCACCGTCTCCTCAG</t>
  </si>
  <si>
    <t>CAGGTGCAGCTGCAGGAGTCGGGCCCA...GGACTGGTGAAGCCTTCGGAGACCCTGTCCCTCACCTGCGCTGTCTCTGGTTTCTCCATCAGC.........AGTGGTGACTACTGGGGCTGGATCCGGCAGCCCCCAGGGAAGGGGCTGGAGTGGATTGGGAGTATCTATCATAGT.........GGGAGAACCTATTACAACCCGTCCCTCAAG...AGTCGAGTCACCATATCAGTAGACACGTCCAAGAACCAGTTCTCCCTGAATCTGAGGTCTGTGACCGCCGCAGACACGGCCATATATTACTGTGTGAGAGCCCGGTGGGGGGGACCTAATAGATACTGGGGCCAGGGAACCCTGGTCACCGTCTCCTCAG</t>
  </si>
  <si>
    <t>TGTGTGAGAGCCCGGTGGGGGGGACCTAATAGATACTGG</t>
  </si>
  <si>
    <t>CAGGTGCAGCTGCAGGAGTCGGGCCCA...GGACTGGTGAAGCCTTCGGAGACCCTGTCCCTCACCTGCGCTGTCTCT</t>
  </si>
  <si>
    <t>TGGGGCTGGATCCGGCAGCCCCCAGGGAAGGGGCTGGAGTGGATTGGGAGT</t>
  </si>
  <si>
    <t>TATTACAACCCGTCCCTCAAG...AGTCGAGTCACCATATCAGTAGACACGTCCAAGAACCAGTTCTCCCTGAATCTGAGGTCTGTGACCGCCGCAGACACGGCCATATATTACTGT</t>
  </si>
  <si>
    <t>GGTTTCTCCATCAGC.........AGTGGTGACTAC</t>
  </si>
  <si>
    <t>ATCTATCATAGT.........GGGAGAACC</t>
  </si>
  <si>
    <t>GTGAGAGCCCGGTGGGGGGGACCTAATAGATAC</t>
  </si>
  <si>
    <t>CVRARWGGPNRYW</t>
  </si>
  <si>
    <t>CTCTGGGGAGAGCTCTGGAGAAGAGCTGCTCAGTTAGGACCCAGAGGGAACCATGGAAACCCCAGCGCAGCTTCTCTTCCTCCTGCTACTCTGGCTCCCAGATACCACCGGAGAGATTGTGTTGACGCAGTCTCCAGGCACCCTGTCTTTGTCTCCAGGGGAAAGAGCCACCCTCTCCTGCAGGGCCAGTCAGAGTGTTAGCAGCACCTACTTAGCCTGGTACCAGCAGAAAGTTGGCCAGGCTCCCAGGCTCCTCATCTATGGTGCATCCAGCAGGGCCACTGGCATCCCAGACAGGTTCAGTGGCAGTGGGTTCGGGACAGACTTCACTCTCACCATCAGCAGACTGGAGTCTGAAGATTTTGCAGTGTATTACTGTCAGCAATATAGTAGCTCACCTCGGACTTTTGGCCAGGGGACCAAGCTGGAGATCAAACGAACTGTGGCTGCACCATCTGTCTTCATCTTCCCGCCATCTGATGAGCAGTTGAAATCTGGAACTGCCTCTGTTGTGTGCCTGCTGAATAACTTCTATCCCAGAGAGGCCAAAGTACAGTGGAAGGTGGATAACGC</t>
  </si>
  <si>
    <t>GAGATTGTGTTGACGCAGTCTCCAGGCACCCTGTCTTTGTCTCCAGGGGAAAGAGCCACCCTCTCCTGCAGGGCCAGTCAGAGTGTTAGCAGCACCTACTTAGCCTGGTACCAGCAGAAAGTTGGCCAGGCTCCCAGGCTCCTCATCTATGGTGCATCCAGCAGGGCCACTGGCATCCCAGACAGGTTCAGTGGCAGTGGGTTCGGGACAGACTTCACTCTCACCATCAGCAGACTGGAGTCTGAAGATTTTGCAGTGTATTACTGTCAGCAATATAGTAGCTCACCTCGGACTTTTGGCCAGGGGACCAAGCTGGAGATCAAAC</t>
  </si>
  <si>
    <t>GAGATTGTGTTGACGCAGTCTCCAGGCACCCTGTCTTTGTCTCCAGGGGAAAGAGCCACCCTCTCCTGCAGGGCCAGTCAGAGTGTTAGC...............AGCACCTACTTAGCCTGGTACCAGCAGAAAGTTGGCCAGGCTCCCAGGCTCCTCATCTATGGTGCA.....................TCCAGCAGGGCCACTGGCATCCCA...GACAGGTTCAGTGGCAGTGGG......TTCGGGACAGACTTCACTCTCACCATCAGCAGACTGGAGTCTGAAGATTTTGCAGTGTATTACTGTCAGCAATATAGTAGCTCACCTCGGACTTTTGGCCAGGGGACCAAGCTGGAGATCAAAC</t>
  </si>
  <si>
    <t>TGTCAGCAATATAGTAGCTCACCTCGGACTTTT</t>
  </si>
  <si>
    <t>GAGATTGTGTTGACGCAGTCTCCAGGCACCCTGTCTTTGTCTCCAGGGGAAAGAGCCACCCTCTCCTGCAGGGCCAGT</t>
  </si>
  <si>
    <t>TTAGCCTGGTACCAGCAGAAAGTTGGCCAGGCTCCCAGGCTCCTCATCTAT</t>
  </si>
  <si>
    <t>AGCAGGGCCACTGGCATCCCA...GACAGGTTCAGTGGCAGTGGG......TTCGGGACAGACTTCACTCTCACCATCAGCAGACTGGAGTCTGAAGATTTTGCAGTGTATTACTGT</t>
  </si>
  <si>
    <t>CAGCAATATAGTAGCTCACCTCGGACT</t>
  </si>
  <si>
    <t>CQQYSSSPRTF</t>
  </si>
  <si>
    <t>ACTGAACAGATGCGAC</t>
  </si>
  <si>
    <t>CAAAAACCACACCCCTCCTTGGGAGAATCCCCTAGATCACAGCTCCTCACCATGGACTGGACCTGGAGCATCCTTTTCTTGGTGGCAGCAGCCACAGGTGCCCACTCCCAGGTTCAACTGGTGCAGTCTGGAAGTGAGGTGAAGAAGCCTGGGGCCTCAGTGAAGGTCTCCTGCAAGGCCTCTGGTTACGCCTTTACTAATTACGGTATCACTTGGGTGCGACAGGCCCCTGGACAAGGGCTTGAGTGGATGGGATGGATCAGCGGTTACAGTGGTAACCTAAATTATGCACAGAAGTTCCAGGGCAGAGTCACCATGACCACAGACACGTCCACAAAGACAGCCTACATGGAGCTGAGGAGCCTCACATCTGACGACACGGCCATGTATTACTGTGCGAAGAGTAAGACTGAAGTCACTAATTTAGCGTTGGATATCTGGGGCCCAGGGACAATGGTCACCGTCTCTTCAGCCTCCACCAAGGGCCCATCGGTCTTCCCCCTGGCACCCTCCTCCAAGAGCACCTCTGGGGGCACAGCGGCCCTGGGCTGCCTGGTCAAGGACTACTTCCCCGAACCGGTGACGGTGTCGTGGAACTCAGGCGCCCTGACCAGCGGCGTGCACACCTTCCCGGCTGTCCTACAGTCCTCAGGA</t>
  </si>
  <si>
    <t>IGHD4-11</t>
  </si>
  <si>
    <t>CAGGTTCAACTGGTGCAGTCTGGAAGTGAGGTGAAGAAGCCTGGGGCCTCAGTGAAGGTCTCCTGCAAGGCCTCTGGTTACGCCTTTACTAATTACGGTATCACTTGGGTGCGACAGGCCCCTGGACAAGGGCTTGAGTGGATGGGATGGATCAGCGGTTACAGTGGTAACCTAAATTATGCACAGAAGTTCCAGGGCAGAGTCACCATGACCACAGACACGTCCACAAAGACAGCCTACATGGAGCTGAGGAGCCTCACATCTGACGACACGGCCATGTATTACTGTGCGAAGAGTAAGACTGAAGTCACTAATTTAGCGTTGGATATCTGGGGCCCAGGGACAATGGTCACCGTCTCTTCAG</t>
  </si>
  <si>
    <t>CAGGTTCAACTGGTGCAGTCTGGAAGT...GAGGTGAAGAAGCCTGGGGCCTCAGTGAAGGTCTCCTGCAAGGCCTCTGGTTACGCCTTT............ACTAATTACGGTATCACTTGGGTGCGACAGGCCCCTGGACAAGGGCTTGAGTGGATGGGATGGATCAGCGGTTAC......AGTGGTAACCTAAATTATGCACAGAAGTTCCAG...GGCAGAGTCACCATGACCACAGACACGTCCACAAAGACAGCCTACATGGAGCTGAGGAGCCTCACATCTGACGACACGGCCATGTATTACTGTGCGAAGAGTAAGACTGAAGTCACTAATTTAGCGTTGGATATCTGGGGCCCAGGGACAATGGTCACCGTCTCTTCAG</t>
  </si>
  <si>
    <t>TGTGCGAAGAGTAAGACTGAAGTCACTAATTTAGCGTTGGATATCTGG</t>
  </si>
  <si>
    <t>CAGGTTCAACTGGTGCAGTCTGGAAGT...GAGGTGAAGAAGCCTGGGGCCTCAGTGAAGGTCTCCTGCAAGGCCTCT</t>
  </si>
  <si>
    <t>ATCACTTGGGTGCGACAGGCCCCTGGACAAGGGCTTGAGTGGATGGGATGG</t>
  </si>
  <si>
    <t>AATTATGCACAGAAGTTCCAG...GGCAGAGTCACCATGACCACAGACACGTCCACAAAGACAGCCTACATGGAGCTGAGGAGCCTCACATCTGACGACACGGCCATGTATTACTGT</t>
  </si>
  <si>
    <t>TGGGGCCCAGGGACAATGGTCACCGTCTCTTCAG</t>
  </si>
  <si>
    <t>GGTTACGCCTTT............ACTAATTACGGT</t>
  </si>
  <si>
    <t>ATCAGCGGTTAC......AGTGGTAACCTA</t>
  </si>
  <si>
    <t>GCGAAGAGTAAGACTGAAGTCACTAATTTAGCGTTGGATATC</t>
  </si>
  <si>
    <t>CAKSKTEVTNLALDIW</t>
  </si>
  <si>
    <t>GGGGAGAAGTCTCTCTCAGTCAGGACACAGCATGGACGTGAGGGTCCCTGCTCAGCTCCTGGGACTCCTGCTGCTCTGGCTCCCAGATACCAGATGTGATATCCAGATGACCCAGTCTCCATCCTCCCTGTCTGCATCTATTGGAGACAGAGTCACCATCACTTGCCGGGCGAGTCAGGGCATTGGCAATTATTTAGCCTGGTATCAGCAGAAACCAGGGAAAGTTCCTAAGCTCCTGATCTATTCTGCATCCACTTTGCAATCTGGGGTCCCATCTCGGTTCAGCGCCAGTGGATCTGGGACACATTTCACTCTCACCATCAGCAGCCTGCAGCCTGAGGATGTTGCAATTTATTACTGTCAAAAGTCTAATGGTGCCTCTCGGAGTTTTGGCCAGGGGACCAAGCTGGAGATCAAACGAACTGTGGCTGCACCATCTGTCTTCATCTTCCCGCCATCTGATGAGCAGTTGAAATCTGGAACTGCCTCTGTTGTGTGCCTGCTGAATAACTTCTATCCCAGAGAGGCCAAAGTACAGTGGAAGGTGGATAACGC</t>
  </si>
  <si>
    <t>GATATCCAGATGACCCAGTCTCCATCCTCCCTGTCTGCATCTATTGGAGACAGAGTCACCATCACTTGCCGGGCGAGTCAGGGCATTGGCAATTATTTAGCCTGGTATCAGCAGAAACCAGGGAAAGTTCCTAAGCTCCTGATCTATTCTGCATCCACTTTGCAATCTGGGGTCCCATCTCGGTTCAGCGCCAGTGGATCTGGGACACATTTCACTCTCACCATCAGCAGCCTGCAGCCTGAGGATGTTGCAATTTATTACTGTCAAAAGTCTAATGGTGCCTCTCGGAGTTTTGGCCAGGGGACCAAGCTGGAGATCAAAC</t>
  </si>
  <si>
    <t>GATATCCAGATGACCCAGTCTCCATCCTCCCTGTCTGCATCTATTGGAGACAGAGTCACCATCACTTGCCGGGCGAGTCAGGGCATT..................GGCAATTATTTAGCCTGGTATCAGCAGAAACCAGGGAAAGTTCCTAAGCTCCTGATCTATTCTGCA.....................TCCACTTTGCAATCTGGGGTCCCA...TCTCGGTTCAGCGCCAGTGGA......TCTGGGACACATTTCACTCTCACCATCAGCAGCCTGCAGCCTGAGGATGTTGCAATTTATTACTGTCAAAAGTCTAATGGTGCCTCTCGGAGTTTTGGCCAGGGGACCAAGCTGGAGATCAAAC</t>
  </si>
  <si>
    <t>TGTCAAAAGTCTAATGGTGCCTCTCGGAGTTTT</t>
  </si>
  <si>
    <t>GATATCCAGATGACCCAGTCTCCATCCTCCCTGTCTGCATCTATTGGAGACAGAGTCACCATCACTTGCCGGGCGAGT</t>
  </si>
  <si>
    <t>ACTTTGCAATCTGGGGTCCCA...TCTCGGTTCAGCGCCAGTGGA......TCTGGGACACATTTCACTCTCACCATCAGCAGCCTGCAGCCTGAGGATGTTGCAATTTATTACTGT</t>
  </si>
  <si>
    <t>CAGGGCATT..................GGCAATTAT</t>
  </si>
  <si>
    <t>TCTGCA.....................TCC</t>
  </si>
  <si>
    <t>CAAAAGTCTAATGGTGCCTCTCGGAGT</t>
  </si>
  <si>
    <t>CQKSNGASRSF</t>
  </si>
  <si>
    <t>ACTGAACCACTTCGAA</t>
  </si>
  <si>
    <t>TTACATTTTCTTATATGGGGTGACTCCTGTGCCCCACCATGGACACACTTTGCTCCACGCTCCTGCTGCTGACCATCCCTTCATGGGTCTTGTCCCAGATCACCTTGACGGAGTCTGGTCCTCCGCTGGTGAAACCCAAACAGACCCTCACTCTGACCTGCACCTTCTCTGGCTTCTCACTCTGGACTAGTGAACTGGGTGTGGGCTGGATCCGACAGCCCCCAGGAAAGGCCCTGGAGTGGCTTGCGCTCGTTTATTGGGATGATGATAAGCGCTACGGCCCATCTCTGAAGAACAGACTCACCATCACCAAGGACCCCTCCAAAAATCAAGTGGTCCTTACAATGGCCAACATGGACCCTGTGGACACAGCCACTTATTATTGTGCACGACGCATGGGCCTAATGGCTTCTTTTGATGTCTGGGGCCAAGGGACAATGGTCACCGTCTCTTCAGCCTCCACCAAGGGCCCATCGGTCTTCCCCCTGGCACCCTCCTCCAAGAGCACCTCTGGGGGCACAGCAGCCCTGGGCTGCCTGGTCAAGGACTACTTCCCCGAACCGGTGACGGTGTCGTGGAACTCAGGCGCCCTGACCAGCGGCGTGCACACCTTCCCGGCTGTCCTACAGTCCTCAGGA</t>
  </si>
  <si>
    <t>CAGATCACCTTGACGGAGTCTGGTCCTCCGCTGGTGAAACCCAAACAGACCCTCACTCTGACCTGCACCTTCTCTGGCTTCTCACTCTGGACTAGTGAACTGGGTGTGGGCTGGATCCGACAGCCCCCAGGAAAGGCCCTGGAGTGGCTTGCGCTCGTTTATTGGGATGATGATAAGCGCTACGGCCCATCTCTGAAGAACAGACTCACCATCACCAAGGACCCCTCCAAAAATCAAGTGGTCCTTACAATGGCCAACATGGACCCTGTGGACACAGCCACTTATTATTGTGCACGACGCATGGGCCTAATGGCTTCTTTTGATGTCTGGGGCCAAGGGACAATGGTCACCGTCTCTTCAG</t>
  </si>
  <si>
    <t>CAGATCACCTTGACGGAGTCTGGTCCT...CCGCTGGTGAAACCCAAACAGACCCTCACTCTGACCTGCACCTTCTCTGGCTTCTCACTCTGG......ACTAGTGAACTGGGTGTGGGCTGGATCCGACAGCCCCCAGGAAAGGCCCTGGAGTGGCTTGCGCTCGTTTATTGGGAT.........GATGATAAGCGCTACGGCCCATCTCTGAAG...AACAGACTCACCATCACCAAGGACCCCTCCAAAAATCAAGTGGTCCTTACAATGGCCAACATGGACCCTGTGGACACAGCCACTTATTATTGTGCACGACGCATGGGCCTAATGGCTTCTTTTGATGTCTGGGGCCAAGGGACAATGGTCACCGTCTCTTCAG</t>
  </si>
  <si>
    <t>TGTGCACGACGCATGGGCCTAATGGCTTCTTTTGATGTCTGG</t>
  </si>
  <si>
    <t>CAGATCACCTTGACGGAGTCTGGTCCT...CCGCTGGTGAAACCCAAACAGACCCTCACTCTGACCTGCACCTTCTCT</t>
  </si>
  <si>
    <t>GTGGGCTGGATCCGACAGCCCCCAGGAAAGGCCCTGGAGTGGCTTGCGCTC</t>
  </si>
  <si>
    <t>CGCTACGGCCCATCTCTGAAG...AACAGACTCACCATCACCAAGGACCCCTCCAAAAATCAAGTGGTCCTTACAATGGCCAACATGGACCCTGTGGACACAGCCACTTATTATTGT</t>
  </si>
  <si>
    <t>GGCTTCTCACTCTGG......ACTAGTGAACTGGGT</t>
  </si>
  <si>
    <t>GTTTATTGGGAT.........GATGATAAG</t>
  </si>
  <si>
    <t>GCACGACGCATGGGCCTAATGGCTTCTTTTGATGTC</t>
  </si>
  <si>
    <t>CARRMGLMASFDVW</t>
  </si>
  <si>
    <t>GGGGGGGGTCTCAGGAGGCAGCACTCTCGGGACGTCTCCACCATGGCCTGGGCTCTGCTCCTCCTCAGCCTCCTCACTCAGGGCACAGGATCCTGGGCTCAGTCTGCCCTGACTCAGCCTCGCTCAGTGTCCGGGTCTCCTGGACAGTCAGTCACCATCTCCTGCACGGGAACCAACAGTGATATTGGTGGTTATAATTTTGTCTCCTGGTACCAACAACACCCAGGCACAGTCCCCAGGCTCATAATCTATAATGTCGATAAACGCCCCTCAGGGGTCCCTGATCGCTTCTCTGGCTCCAAGTCTGGCAACACGGCCTCCCTGACCATCTCTGGTCTCCAGGCTGAGGATGAAGCTGATTATTACTGCTGTTCATATGGAGGCAGGTCCCCTGTGGTATTCGGCGGAGGGACCGACCTGACCGTCCG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</si>
  <si>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</si>
  <si>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ACGGGAACCAACAGTGATATTGGTGGTTATAATTTTGTCTCCTGGTACCAACAACACCCAGGCACAGTCCCCAGGCTCATAATCTATAATGTCGATAAACGCCCCTCAGGGGTCCCTGATCGCTTCTCTGGCTCCAAGTCTGGCAACACGGCCTCCCTGACCATCTCTGGTCTCCAGGCTGAGGATGAAGCTGATTATTACTGCTGTTCATATGGAGGCAGGTCCCCTGTGGTATTCGGCGGAGGGACCGACCTGACCGTCCGAG</t>
  </si>
  <si>
    <t>CAGTCTGCCCTGACTCAGCCTCGCTCA...GTGTCCGGGTCTCCTGGACAGTCAGTCACCATCTCCTGCACGGGAACCAACAGTGATATTGGT.........GGTTATAATTTTGTCTCCTGGTACCAACAACACCCAGGCACAGTCCCCAGGCTCATAATCTATAATGTC.....................GATAAACGCCCCTCAGGGGTCCCT...GATCGCTTCTCTGGCTCCAAG......TCTGGCAACACGGCCTCCCTGACCATCTCTGGTCTCCAGGCTGAGGATGAAGCTGATTATTACTGCTGTTCATATGGAGGCAGGTCCCCTGTGGTATTCGGCGGAGGGACCGACCTGACCGTCCGAG</t>
  </si>
  <si>
    <t>TGCTGTTCATATGGAGGCAGGTCCCCTGTGGTATTC</t>
  </si>
  <si>
    <t>CAGTCTGCCCTGACTCAGCCTCGCTCA...GTGTCCGGGTCTCCTGGACAGTCAGTCACCATCTCCTGCACGGGAACC</t>
  </si>
  <si>
    <t>GTCTCCTGGTACCAACAACACCCAGGCACAGTCCCCAGGCTCATAATCTAT</t>
  </si>
  <si>
    <t>AAACGCCCCTCAGGGGTCCCT...GATCGCTTCTCTGGCTCCAAG......TCTGGCAACACGGCCTCCCTGACCATCTCTGGTCTCCAGGCTGAGGATGAAGCTGATTATTACTGC</t>
  </si>
  <si>
    <t>TTCGGCGGAGGGACCGACCTGACCGTCCGAG</t>
  </si>
  <si>
    <t>AACAGTGATATTGGT.........GGTTATAATTTT</t>
  </si>
  <si>
    <t>AATGTC.....................GAT</t>
  </si>
  <si>
    <t>TGTTCATATGGAGGCAGGTCCCCTGTGGTA</t>
  </si>
  <si>
    <t>CCSYGGRSPVVF</t>
  </si>
  <si>
    <t>ACTGCTCTCACTTATC</t>
  </si>
  <si>
    <t>TATCTGGGGGCTTTCTGAGAGTCATGGATCTCAAGTGCAAGAAAATGAAGCACCTGTGGTTCTTCCTCCTGCTGGTGGCGGCTCCCAGATGGGTCCTGGCCCAGCTGCAGCTACAGGAGTCGGGTCCAGGACTGGTGAAGCCTTCGGAGACCCTGTCCCTCACCTGCACTGTCTCTGGTGACTCCATCAGCAGTAGTAACTACTACTGGGGCTGGATCCGCCAGCCCCCAGGGAAGGCACTGGAGTGGATTGGGAATATCTTTTATAGTGGGAGCACCTATTACAACCCGTCCCTCAAAAGTCGAGTCACCATTTCCATAGACACGTCCAAGAACCAGTTCTCCCTGAGGTTGAGTTCTGTGACCGCCGCAGACACGGCTGTCTATTACTGTGCGAGACGGCCAGCTCGCCCCGGTTGGTCCTACTTTGACAACTGGGGCCAGGGAACCCTGGTCACCGTCTCCTCAGCATCCCCGACCAGCCCCAAGGTCTTCCCGCTGAGCCTCTGCAGCACCCAGCCAGATGGGAACGTGGTCATCGCCTGCCTGGTCCAGGGCTTCTTCCCCCAGGAGCCACTCAGTGTGACCTGGAGCGAAAGCGGACAGGGCGTGACCGCCAGAAACTTCCC</t>
  </si>
  <si>
    <t>IGHD6-6</t>
  </si>
  <si>
    <t>CAGCTGCAGCTACAGGAGTCGGGTCCAGGACTGGTGAAGCCTTCGGAGACCCTGTCCCTCACCTGCACTGTCTCTGGTGACTCCATCAGCAGTAGTAACTACTACTGGGGCTGGATCCGCCAGCCCCCAGGGAAGGCACTGGAGTGGATTGGGAATATCTTTTATAGTGGGAGCACCTATTACAACCCGTCCCTCAAAAGTCGAGTCACCATTTCCATAGACACGTCCAAGAACCAGTTCTCCCTGAGGTTGAGTTCTGTGACCGCCGCAGACACGGCTGTCTATTACTGTGCGAGACGGCCAGCTCGCCCCGGTTGGTCCTACTTTGACAACTGGGGCCAGGGAACCCTGGTCACCGTCTCCTCAG</t>
  </si>
  <si>
    <t>CAGCTGCAGCTACAGGAGTCGGGTCCA...GGACTGGTGAAGCCTTCGGAGACCCTGTCCCTCACCTGCACTGTCTCTGGTGACTCCATCAGC......AGTAGTAACTACTACTGGGGCTGGATCCGCCAGCCCCCAGGGAAGGCACTGGAGTGGATTGGGAATATCTTTTATAGT.........GGGAGCACCTATTACAACCCGTCCCTCAAA...AGTCGAGTCACCATTTCCATAGACACGTCCAAGAACCAGTTCTCCCTGAGGTTGAGTTCTGTGACCGCCGCAGACACGGCTGTCTATTACTGTGCGAGACGGCCAGCTCGCCCCGGTTGGTCCTACTTTGACAACTGGGGCCAGGGAACCCTGGTCACCGTCTCCTCAG</t>
  </si>
  <si>
    <t>TGTGCGAGACGGCCAGCTCGCCCCGGTTGGTCCTACTTTGACAACTGG</t>
  </si>
  <si>
    <t>CAGCTGCAGCTACAGGAGTCGGGTCCA...GGACTGGTGAAGCCTTCGGAGACCCTGTCCCTCACCTGCACTGTCTCT</t>
  </si>
  <si>
    <t>TGGGGCTGGATCCGCCAGCCCCCAGGGAAGGCACTGGAGTGGATTGGGAAT</t>
  </si>
  <si>
    <t>TATTACAACCCGTCCCTCAAA...AGTCGAGTCACCATTTCCATAGACACGTCCAAGAACCAGTTCTCCCTGAGGTTGAGTTCTGTGACCGCCGCAGACACGGCTGTCTATTACTGT</t>
  </si>
  <si>
    <t>GGTGACTCCATCAGC......AGTAGTAACTACTAC</t>
  </si>
  <si>
    <t>ATCTTTTATAGT.........GGGAGCACC</t>
  </si>
  <si>
    <t>GCGAGACGGCCAGCTCGCCCCGGTTGGTCCTACTTTGACAAC</t>
  </si>
  <si>
    <t>CARRPARPGWSYFDNW</t>
  </si>
  <si>
    <t>TGGGGGAGTCAGACCCTGTCAGGACACAGCATGGACATGAGGGTCCCCGCTCAGCTCCTGGGGCTCCTGCTGCTCTGGCTCCCAGGTTCCAGATGTGACATCCAGGTGACCCAGTCTCCCTCCTCCCTGTCTGCATCTGAAGGAGACAGAGTCACCATCACTTGCCGGGCGACTGAAGGCATCAGCAATTCTTTAGCCTGGTATCAACAGAGACCAGGGGAAGCCCCTAGGCTCCTGCTCTTTGCTGCCTCCAGATTGGAAAGTGGGGTCCCATCCAGGTTCAGTGGCAGTGGATCTTGGACGGAGTACACTCTCACCATCAGCAGCCTGCAGGCTGAAGATTCTGCAACTTATTTCTGTCAGCAATATTATAGTCCTCCCCCGACCTTCGGCCAAGGGACCAAGGTGGAAATCAAACGAACTGTGGCTGCACCATCTGTCTTCATCTTCCCGCCATCTGATGAGCAGTTGAAATCTGGAACTGCCTCTGTTGTGTGCCTGCTGAATAACTTCTATCCCAGAGAGGCCAAAGTACAGTGGAAGGTGGATAACGC</t>
  </si>
  <si>
    <t>IGKV1-NL1</t>
  </si>
  <si>
    <t>GACATCCAGGTGACCCAGTCTCCCTCCTCCCTGTCTGCATCTGAAGGAGACAGAGTCACCATCACTTGCCGGGCGACTGAAGGCATCAGCAATTCTTTAGCCTGGTATCAACAGAGACCAGGGGAAGCCCCTAGGCTCCTGCTCTTTGCTGCCTCCAGATTGGAAAGTGGGGTCCCATCCAGGTTCAGTGGCAGTGGATCTTGGACGGAGTACACTCTCACCATCAGCAGCCTGCAGGCTGAAGATTCTGCAACTTATTTCTGTCAGCAATATTATAGTCCTCCCCCGACCTTCGGCCAAGGGACCAAGGTGGAAATCAAAC</t>
  </si>
  <si>
    <t>GACATCCAGGTGACCCAGTCTCCCTCCTCCCTGTCTGCATCTGAAGGAGACAGAGTCACCATCACTTGCCGGGCGACTGAAGGCATC..................AGCAATTCTTTAGCCTGGTATCAACAGAGACCAGGGGAAGCCCCTAGGCTCCTGCTCTTTGCTGCC.....................TCCAGATTGGAAAGTGGGGTCCCA...TCCAGGTTCAGTGGCAGTGGA......TCTTGGACGGAGTACACTCTCACCATCAGCAGCCTGCAGGCTGAAGATTCTGCAACTTATTTCTGTCAGCAATATTATAGTCCTCCCCCGACCTTCGGCCAAGGGACCAAGGTGGAAATCAAAC</t>
  </si>
  <si>
    <t>TGTCAGCAATATTATAGTCCTCCCCCGACCTTC</t>
  </si>
  <si>
    <t>GACATCCAGGTGACCCAGTCTCCCTCCTCCCTGTCTGCATCTGAAGGAGACAGAGTCACCATCACTTGCCGGGCGACT</t>
  </si>
  <si>
    <t>TTAGCCTGGTATCAACAGAGACCAGGGGAAGCCCCTAGGCTCCTGCTCTTT</t>
  </si>
  <si>
    <t>AGATTGGAAAGTGGGGTCCCA...TCCAGGTTCAGTGGCAGTGGA......TCTTGGACGGAGTACACTCTCACCATCAGCAGCCTGCAGGCTGAAGATTCTGCAACTTATTTCTGT</t>
  </si>
  <si>
    <t>GAAGGCATC..................AGCAATTCT</t>
  </si>
  <si>
    <t>GCTGCC.....................TCC</t>
  </si>
  <si>
    <t>CAGCAATATTATAGTCCTCCCCCGACC</t>
  </si>
  <si>
    <t>CQQYYSPPPTF</t>
  </si>
  <si>
    <t>ACTGTCCCACGTTGGC</t>
  </si>
  <si>
    <t>AGGTCTCAGAGAGGAGCCTTAGCCCTGGACTCCAAGGCCTTTCCACTTGGTGATCAGCACTGAGCACAGAGGACTCACCATGGAGTTGGGGCTGAGCTGGGTTTTCCTTGTTGCTATTTTAGAAGGTGTCCAGTGTGAGGTGCAGTTGGTGGAGTCTGGGGGAGGCTTGGTCCAGCCTGGGGGGTCCCTCAGACTCTCCTGTGCAGCCTCTGGATTCACCTTTAGTAATTATTGGATGAGCTGGGTCCGCCAGGCTCCAGGGAAGGGGCTGGAGTGGGTGGCCAACATAAAGCAAGAAGGAAGTGAGAAAAACTCTGTGGACTCTGTGAAGGGCCGATTCACCATCTCCAGAGACAACGCCAAGAACTCACTTTATCTGCAAATGAACAGCCTGAGAGCCGACGACACGGCCCTATATTACTGTGCGAGAGGCGGGGGCAGTGGCTGGCCTTTTGACTACTGGGGCCAGGGAACCCTGGTCTCCGTCTCCTCAGCATCCCCGACCAGCCCCAAGGTCTTCCCGCTGAGCCTCTGCAGCACCCAGCCAGATGGGAACGTGGTCATCGCCTGCCTGGTCCAGGGCTTCTTCCCCCAGGAGCCACTCAGTGTGACCTGGAGCGAAAGCGGACAGGGCGTGACCGCCAGAAACTTCCC</t>
  </si>
  <si>
    <t>GAGGTGCAGTTGGTGGAGTCTGGGGGAGGCTTGGTCCAGCCTGGGGGGTCCCTCAGACTCTCCTGTGCAGCCTCTGGATTCACCTTTAGTAATTATTGGATGAGCTGGGTCCGCCAGGCTCCAGGGAAGGGGCTGGAGTGGGTGGCCAACATAAAGCAAGAAGGAAGTGAGAAAAACTCTGTGGACTCTGTGAAGGGCCGATTCACCATCTCCAGAGACAACGCCAAGAACTCACTTTATCTGCAAATGAACAGCCTGAGAGCCGACGACACGGCCCTATATTACTGTGCGAGAGGCGGGGGCAGTGGCTGGCCTTTTGACTACTGGGGCCAGGGAACCCTGGTCTCCGTCTCCTCAG</t>
  </si>
  <si>
    <t>GAGGTGCAGTTGGTGGAGTCTGGGGGA...GGCTTGGTCCAGCCTGGGGGGTCCCTCAGACTCTCCTGTGCAGCCTCTGGATTCACCTTT............AGTAATTATTGGATGAGCTGGGTCCGCCAGGCTCCAGGGAAGGGGCTGGAGTGGGTGGCCAACATAAAGCAAGAA......GGAAGTGAGAAAAACTCTGTGGACTCTGTGAAG...GGCCGATTCACCATCTCCAGAGACAACGCCAAGAACTCACTTTATCTGCAAATGAACAGCCTGAGAGCCGACGACACGGCCCTATATTACTGTGCGAGAGGCGGGGGCAGTGGCTGGCCTTTTGACTACTGGGGCCAGGGAACCCTGGTCTCCGTCTCCTCAG</t>
  </si>
  <si>
    <t>TGTGCGAGAGGCGGGGGCAGTGGCTGGCCTTTTGACTACTGG</t>
  </si>
  <si>
    <t>GAGGTGCAGTTGGTGGAGTCTGGGGGA...GGCTTGGTCCAGCCTGGGGGGTCCCTCAGACTCTCCTGTGCAGCCTCT</t>
  </si>
  <si>
    <t>ATGAGCTGGGTCCGCCAGGCTCCAGGGAAGGGGCTGGAGTGGGTGGCCAAC</t>
  </si>
  <si>
    <t>AACTCTGTGGACTCTGTGAAG...GGCCGATTCACCATCTCCAGAGACAACGCCAAGAACTCACTTTATCTGCAAATGAACAGCCTGAGAGCCGACGACACGGCCCTATATTACTGT</t>
  </si>
  <si>
    <t>TGGGGCCAGGGAACCCTGGTCTCCGTCTCCTCAG</t>
  </si>
  <si>
    <t>GGATTCACCTTT............AGTAATTATTGG</t>
  </si>
  <si>
    <t>ATAAAGCAAGAA......GGAAGTGAGAAA</t>
  </si>
  <si>
    <t>GCGAGAGGCGGGGGCAGTGGCTGGCCTTTTGACTAC</t>
  </si>
  <si>
    <t>CARGGGSGWPFDYW</t>
  </si>
  <si>
    <t>AGGAGTCAGACCCAGTCAGGACACAGCATGGACATGAGGGTCCCCGCTCAGCTCCTGGGGCTCCTGCTGCTCTGGCTCCCAGGTGCCAAATGTGACATCCAGATGACCCAGTCTCCTTCCACCCTGTCTGCATCTGTAGGAGACAGAGTCACCATCACTTGCCGGGCCAGTCAGAGTATTAGTAGCTGGTTGGCCTGGTATCAACAGAAACCAGGGAAAGCCCCTAAACTCCTGATGTATAAGTCGTCCACTTTAGAAGGTGGGGTCCCATCTAGGTTCAGCGCCTATGGATATGGGACAGAATTCGCTCTCACCATCAACAGCCTGCAGCCTGATGATTTTGCAACTTATTACTGCCAACAGTATAATAGTTACCCTTACACTTTTGGCCAGGGGACCAG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</si>
  <si>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ACAGAAACCAGGGAAAGCCCCTAAACTCCTGATGTATAAGTCGTCCACTTTAGAAGGTGGGGTCCCATCTAGGTTCAGCGCCTATGGATATGGGACAGAATTCGCTCTCACCATCAACAGCCTGCAGCCTGATGATTTTGCAACTTATTACTGCCAACAGTATAATAGTTACCCTTACACTTTTGGCCAGGGGACCAGGCTGGAGATCAAAC</t>
  </si>
  <si>
    <t>GACATCCAGATGACCCAGTCTCCTTCCACCCTGTCTGCATCTGTAGGAGACAGAGTCACCATCACTTGCCGGGCCAGTCAGAGTATT..................AGTAGCTGGTTGGCCTGGTATCAACAGAAACCAGGGAAAGCCCCTAAACTCCTGATGTATAAGTCG.....................TCCACTTTAGAAGGTGGGGTCCCA...TCTAGGTTCAGCGCCTATGGA......TATGGGACAGAATTCGCTCTCACCATCAACAGCCTGCAGCCTGATGATTTTGCAACTTATTACTGCCAACAGTATAATAGTTACCCTTACACTTTTGGCCAGGGGACCAGGCTGGAGATCAAAC</t>
  </si>
  <si>
    <t>TGCCAACAGTATAATAGTTACCCTTACACTTTT</t>
  </si>
  <si>
    <t>GACATCCAGATGACCCAGTCTCCTTCCACCCTGTCTGCATCTGTAGGAGACAGAGTCACCATCACTTGCCGGGCCAGT</t>
  </si>
  <si>
    <t>TTGGCCTGGTATCAACAGAAACCAGGGAAAGCCCCTAAACTCCTGATGTAT</t>
  </si>
  <si>
    <t>ACTTTAGAAGGTGGGGTCCCA...TCTAGGTTCAGCGCCTATGGA......TATGGGACAGAATTCGCTCTCACCATCAACAGCCTGCAGCCTGATGATTTTGCAACTTATTACTGC</t>
  </si>
  <si>
    <t>CAGAGTATT..................AGTAGCTGG</t>
  </si>
  <si>
    <t>AAGTCG.....................TCC</t>
  </si>
  <si>
    <t>CAACAGTATAATAGTTACCCTTACACT</t>
  </si>
  <si>
    <t>CQQYNSYPYTF</t>
  </si>
  <si>
    <t>AGAATAGTCAAGCCTA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</si>
  <si>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GGGGGGTTACAACCTAGTGGCTACGATTGGCCGGGTGACTACTGGGGCCAGGGAACCCTGGTCACCGTCTCCTCAGGGAGTGCATCCGCCCCAACCCTTTTCCCCCTCGTCTCCTGTGAGAATTCCCCGTCGGATACGAGCAGCGTG</t>
  </si>
  <si>
    <t>IGHD5-12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</si>
  <si>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GGGGGGTTACAACCTAGTGGCTACGATTGGCCGGG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</si>
  <si>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CGGGGGGTTACAACCTAGTGGCTACGATTGGCCGGGTGACTACTGGGGCCAGGGAACCCTGGTCACCGTCTCCTCAG</t>
  </si>
  <si>
    <t>TGTGCGAGAGACGGGGGGTTACAACCTAGTGGCTACGATTGGCCGGGTGACTACTGG</t>
  </si>
  <si>
    <t>CAGGTGCAGCTGGTGGAGTCTGGGGGA...GGCTTGGTCAAGCCTGGAGGGTCCCTGAGACTCTCCTGTGCAGCCTCT</t>
  </si>
  <si>
    <t>ATGAGCTGGATCCGCCAGGCTCCAGGGAAGGGGCTGGAGTGGGTTTCATAC</t>
  </si>
  <si>
    <t>TACTACGCAGACTCTGTGAAG...GGCCGATTCACCATCTCCAGGGACAACGCCAAGAACTCACTGTATCTGCAAATGAACAGCCTGAGAGCCGAGGACACGGCCGTGTATTACTGT</t>
  </si>
  <si>
    <t>ATTAGTAGTAGT......GGTAGTACCATA</t>
  </si>
  <si>
    <t>GCGAGAGACGGGGGGTTACAACCTAGTGGCTACGATTGGCCGGGTGACTAC</t>
  </si>
  <si>
    <t>CARDGGLQPSGYDWPGDYW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</si>
  <si>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</si>
  <si>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</si>
  <si>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CACTTTCGGCCCTGGGACCAAAGTGGATATCAAAC</t>
  </si>
  <si>
    <t>TGTCAGCAGTATGGTAGCTCACCTCGCACTTTC</t>
  </si>
  <si>
    <t>CAGAGTGTTAGC...............AGCAGCTAC</t>
  </si>
  <si>
    <t>CAGCAGTATGGTAGCTCACCTCGCACT</t>
  </si>
  <si>
    <t>CQQYGSSPRTF</t>
  </si>
  <si>
    <t>AGAGCGACAACGATCT</t>
  </si>
  <si>
    <t>ATCACATAACAACCACATTCCTCCTCTAAAGAAGCCCCTGGGAGCACAGCTCATCACCATGGACTGGACCTGGAGGTTCCTCTTTGTGGTGGCAGCAGCTACAGGTGTCCAGTCCCAGGTGCAGCTGGTGCAGTCTGGGGCTGAAGTGAAGAAGCCTGGGTCCTCGGTGAAGGTTTCCTGCAAGGCTTCTGGAGGCACCTTCAGTAGGTATGCCATCAACTGGGTGCGACAGGCCCCTGGACAAGGGCTTGAGTGGATGGGAGGGATCACCCCTATGTTTGGTACAGCGAACTACGCACAGAAATTTAAGGGCAGAGTCACGATTATCGCGGACGAATCTACAAGTACAGTCTACATGGAGTTGAGAAGCCTGAGATTTGAGGACACGGCCGTATATTACTGTGCGAGAGGGTTCGGCTATGGCAATACTGATTATTATTATTACTATTGGGGCCAGGGAACCCTGGTCACCGTCTCCTCAGGGAGTGCATCCGCCCCAACCCTTTTCCCCCTCGTCTCCTGTGAGAATTCCCCGTCGGATACGAGCAGCGTG</t>
  </si>
  <si>
    <t>CAGGTGCAGCTGGTGCAGTCTGGGGCTGAAGTGAAGAAGCCTGGGTCCTCGGTGAAGGTTTCCTGCAAGGCTTCTGGAGGCACCTTCAGTAGGTATGCCATCAACTGGGTGCGACAGGCCCCTGGACAAGGGCTTGAGTGGATGGGAGGGATCACCCCTATGTTTGGTACAGCGAACTACGCACAGAAATTTAAGGGCAGAGTCACGATTATCGCGGACGAATCTACAAGTACAGTCTACATGGAGTTGAGAAGCCTGAGATTTGAGGACACGGCCGTATATTACTGTGCGAGAGGGTTCGGCTATGGCAATACTGATTATTATTATTACTATTGGGGCCAGGGAACCCTGGTCACCGTCTCCTCAG</t>
  </si>
  <si>
    <t>CAGGTGCAGCTGGTGCAGTCTGGGGCT...GAAGTGAAGAAGCCTGGGTCCTCGGTGAAGGTTTCCTGCAAGGCTTCTGGAGGCACCTTC............AGTAGGTATGCCATCAACTGGGTGCGACAGGCCCCTGGACAAGGGCTTGAGTGGATGGGAGGGATCACCCCTATG......TTTGGTACAGCGAACTACGCACAGAAATTTAAG...GGCAGAGTCACGATTATCGCGGACGAATCTACAAGTACAGTCTACATGGAGTTGAGAAGCCTGAGATTTGAGGACACGGCCGTATATTACTGTGCGAGAGGGTTCGGCTATGGCAATACTGATTATTATTATTACTATTGGGGCCAGGGAACCCTGGTCACCGTCTCCTCAG</t>
  </si>
  <si>
    <t>TGTGCGAGAGGGTTCGGCTATGGCAATACTGATTATTATTATTACTATTGG</t>
  </si>
  <si>
    <t>ATCAACTGGGTGCGACAGGCCCCTGGACAAGGGCTTGAGTGGATGGGAGGG</t>
  </si>
  <si>
    <t>AACTACGCACAGAAATTTAAG...GGCAGAGTCACGATTATCGCGGACGAATCTACAAGTACAGTCTACATGGAGTTGAGAAGCCTGAGATTTGAGGACACGGCCGTATATTACTGT</t>
  </si>
  <si>
    <t>GCGAGAGGGTTCGGCTATGGCAATACTGATTATTATTATTACTAT</t>
  </si>
  <si>
    <t>CARGFGYGNTDYYYYYW</t>
  </si>
  <si>
    <t>AGAGCTCTGGAGAAGAGCTGCTCAGTTAGGACCCAGAGGGAACCATGGAAACCCCAGCGCAGCTTCTCTTCCTCCTGCTACTCTGGCTCCCAGATACCACCGGAGAAGTTGTGTTGACGCAGTCTCCAGGCACCCTGTCTTTGTCTCCAGGGGAAAGAGCCACCCTCTCCTGCAGGGCCAGTCAGAGTGTTAGCAGCACCCACTTAGCCTGGTATCAGCAAAAACCTGGCCAGGCTCCCAGGCTCCTCATATATGGTGCATCCAGCAGGGCCACTGGCATCCCAGGCAGATTCACTGGCAGTGGGTCTGGGACAGACTTCAGTCTCACCATCAGCAGACTGGAGCCTGAAGATTTTGCAGTGTATTACTGTCAGCAGTATGGTAGTTCACCGTACACTTTTGGCCAGGGGACGAAGCTGGATATCAAACGAACTGTGGCTGCACCATCTGTCTTCATCTTCCCGCCATCTGATGAGCAGTTGAAATCTGGAACTGCCTCTGTTGTGTGCCTGCTGAATAACTTCTATCCCAGAGAGGCCAAAGTACAGTGGAAGGTGGATAACGC</t>
  </si>
  <si>
    <t>GAAGTTGTGTTGACGCAGTCTCCAGGCACCCTGTCTTTGTCTCCAGGGGAAAGAGCCACCCTCTCCTGCAGGGCCAGTCAGAGTGTTAGCAGCACCCACTTAGCCTGGTATCAGCAAAAACCTGGCCAGGCTCCCAGGCTCCTCATATATGGTGCATCCAGCAGGGCCACTGGCATCCCAGGCAGATTCACTGGCAGTGGGTCTGGGACAGACTTCAGTCTCACCATCAGCAGACTGGAGCCTGAAGATTTTGCAGTGTATTACTGTCAGCAGTATGGTAGTTCACCGTACACTTTTGGCCAGGGGACGAAGCTGGATATCAAAC</t>
  </si>
  <si>
    <t>GAAGTTGTGTTGACGCAGTCTCCAGGCACCCTGTCTTTGTCTCCAGGGGAAAGAGCCACCCTCTCCTGCAGGGCCAGTCAGAGTGTTAGC...............AGCACCCACTTAGCCTGGTATCAGCAAAAACCTGGCCAGGCTCCCAGGCTCCTCATATATGGTGCA.....................TCCAGCAGGGCCACTGGCATCCCA...GGCAGATTCACTGGCAGTGGG......TCTGGGACAGACTTCAGTCTCACCATCAGCAGACTGGAGCCTGAAGATTTTGCAGTGTATTACTGTCAGCAGTATGGTAGTTCACCGTACACTTTTGGCCAGGGGACGAAGCTGGATATCAAAC</t>
  </si>
  <si>
    <t>TTAGCCTGGTATCAGCAAAAACCTGGCCAGGCTCCCAGGCTCCTCATATAT</t>
  </si>
  <si>
    <t>AGCAGGGCCACTGGCATCCCA...GGCAGATTCACTGGCAGTGGG......TCTGGGACAGACTTCAGTCTCACCATCAGCAGACTGGAGCCTGAAGATTTTGCAGTGTATTACTGT</t>
  </si>
  <si>
    <t>TTTGGCCAGGGGACGAAGCTGGATATCAAAC</t>
  </si>
  <si>
    <t>CAGAGTGTTAGC...............AGCACCCAC</t>
  </si>
  <si>
    <t>AGAGCGAGTGCCTGGT</t>
  </si>
  <si>
    <t>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CGGAACCCAGTGGCTGGTACTCGGGGG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</si>
  <si>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CGGAACCCAGTGGCTGGTACTCGGGGGGGTATGGACGTCTGGGGCCAAGGGACCAC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</si>
  <si>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CGGAACCCAGTGGCTGGTACTCGGGGGGGTATGGACGTCTGGGGCCAAGGGACCACGGTCACCGTCTCCTCAG</t>
  </si>
  <si>
    <t>TGTGCGAGACATCGGAACCCAGTGGCTGGTACTCGGGGGGGTATGGACGTCTGG</t>
  </si>
  <si>
    <t>AACTACAACCCCTCCCTCAAG...AGTCGAGTCACCATATCAGTAGACACGTCCAAGAACCAGTTCTCCCTGAAGCTGAGCTCTGTGACCGCCGCAGACACGGCCGTGTATTACTGT</t>
  </si>
  <si>
    <t>TGGGGCCAAGGGACCACGGTCACCGTCTCCTCAG</t>
  </si>
  <si>
    <t>GGTGGCTCCATC............AGTAGTTACTAC</t>
  </si>
  <si>
    <t>GCGAGACATCGGAACCCAGTGGCTGGTACTCGGGGGGGTATGGACGTC</t>
  </si>
  <si>
    <t>CARHRNPVAGTRGGMDVW</t>
  </si>
  <si>
    <t>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</si>
  <si>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IGLV2-8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</si>
  <si>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</si>
  <si>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TATTCGGCGGAGGGACCAAGCTGACCGTCCTAG</t>
  </si>
  <si>
    <t>TGCAGCTCATATGCAGGCAGCAACAATTTGGTATTC</t>
  </si>
  <si>
    <t>CAGTCTGCCCTGACTCAGCCTCCCTCC...GCGTCCGGGTCTCCTGGACAGTCAGTCACCATCTCCTGCACTGGAACC</t>
  </si>
  <si>
    <t>AAGCGGCCCTCAGGGGTCCCT...GATCGCTTCTCTGGCTCCAAG......TCTGGCAACACGGCCTCCCTGACCGTCTCTGGGCTCCAGGCTGAGGATGAGGCTGATTATTACTGC</t>
  </si>
  <si>
    <t>AGCAGTGACGTTGGT.........GGTTATAACTAT</t>
  </si>
  <si>
    <t>GAGGTC.....................AGT</t>
  </si>
  <si>
    <t>AGCTCATATGCAGGCAGCAACAATTTGGTA</t>
  </si>
  <si>
    <t>CSSYAGSNNLVF</t>
  </si>
  <si>
    <t>AGAGCTTTCTTCTGGC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</si>
  <si>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CCCGAAAAGCAGTGGCTGGTACCTAT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</si>
  <si>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AGCCCGAAAAGCAGTGGCTGGTACCTAT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</si>
  <si>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AGCCCGAAAAGCAGTGGCTGGTACCTATTACTACTTTGACTACTGGGGCCAGGGAACCCTGGTCACCGTCTCCTCAG</t>
  </si>
  <si>
    <t>TGTGCGAGAGCCCGAAAAGCAGTGGCTGGTACCTATTACTACTTTGACTACTGG</t>
  </si>
  <si>
    <t>GCGAGAGCCCGAAAAGCAGTGGCTGGTACCTATTACTACTTTGACTAC</t>
  </si>
  <si>
    <t>CARARKAVAGTYYYFDYW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</si>
  <si>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</si>
  <si>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</si>
  <si>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CGTGGACGTTCGGCCAAGGGACCAAGGTGGAAATCAAAC</t>
  </si>
  <si>
    <t>TGTCAACAGTATTATAGTTACCCCTCGTGGACGTTC</t>
  </si>
  <si>
    <t>CAACAGTATTATAGTTACCCCTCGTGGACG</t>
  </si>
  <si>
    <t>CQQYYSYPSWTF</t>
  </si>
  <si>
    <t>AGAGTGGCAGGTCTCG</t>
  </si>
  <si>
    <t>AGAGAGGTGCCTTAGCCCTGGATTCCAAGGCATTTCCACTTGGTGATCAGCACTGAACACAGCGGACTCACCATGGAGTTGGGGCTGCGCTGGGTTTTCCTTGTTGCTCTTTTAGAAGGTGTCCAGTGTGAAGTGGAGTTGGTGGAATCTGGGGGAGGCCTAGTACACCCTGGGGGGTCCCTCAGACTCTCCTGTGACGCCTCTGGATTTGCCTTCGGTTGGAGTGCTATGAACTGGGTCCGCCAGGCTCCAGGCAAGGGACTGGAGTGGCTTTCAGCAATCAGCGCCAGCGGTGGAGCCACATATTACGCGGACTCTGTGAAGGGCCGATTCACCATTTCCAGAGACAACGGCAACAATTTGCTCTTTCTACAACTTAACAGACTGAGAGACGAGGACACGGCTGTGTATTATTGTGCGAAAGGGGGATATGATCGCATTTGGGAGGCTTTTGGAGTCGTCTATTGGGGCCAGGGAGTCTCGGTCACCGTCTCCTCAGCCTCCACCAAGGGCCCATCGGTCTTCCCCCTGGCACCCTCCTCCAAGAGCACCTCTGGGGGCACAGCGGCCCTGGGCTGCCTGGTCAAGGACTACTTCCCCGAACCGGTGACGGTGTCGTGGAACTCAGGCGCCCTGACCAGCGGCGTGCACACCTTCCCGGCTGTCCTACAGTCCTCAGGA</t>
  </si>
  <si>
    <t>GAAGTGGAGTTGGTGGAATCTGGGGGAGGCCTAGTACACCCTGGGGGGTCCCTCAGACTCTCCTGTGACGCCTCTGGATTTGCCTTCGGTTGGAGTGCTATGAACTGGGTCCGCCAGGCTCCAGGCAAGGGACTGGAGTGGCTTTCAGCAATCAGCGCCAGCGGTGGAGCCACATATTACGCGGACTCTGTGAAGGGCCGATTCACCATTTCCAGAGACAACGGCAACAATTTGCTCTTTCTACAACTTAACAGACTGAGAGACGAGGACACGGCTGTGTATTATTGTGCGAAAGGGGGATATGATCGCATTTGGGAGGCTTTTGGAGTCGTCTATTGGGGCCAGGGAGTCTCGGTCACCGTCTCCTCAG</t>
  </si>
  <si>
    <t>GAAGTGGAGTTGGTGGAATCTGGGGGA...GGCCTAGTACACCCTGGGGGGTCCCTCAGACTCTCCTGTGACGCCTCTGGATTTGCCTTC............GGTTGGAGTGCTATGAACTGGGTCCGCCAGGCTCCAGGCAAGGGACTGGAGTGGCTTTCAGCAATCAGCGCCAGC......GGTGGAGCCACATATTACGCGGACTCTGTGAAG...GGCCGATTCACCATTTCCAGAGACAACGGCAACAATTTGCTCTTTCTACAACTTAACAGACTGAGAGACGAGGACACGGCTGTGTATTATTGTGCGAAAGGGGGATATGATCGCATTTGGGAGGCTTTTGGAGTCGTCTATTGGGGCCAGGGAGTCTCGGTCACCGTCTCCTCAG</t>
  </si>
  <si>
    <t>TGTGCGAAAGGGGGATATGATCGCATTTGGGAGGCTTTTGGAGTCGTCTATTGG</t>
  </si>
  <si>
    <t>GAAGTGGAGTTGGTGGAATCTGGGGGA...GGCCTAGTACACCCTGGGGGGTCCCTCAGACTCTCCTGTGACGCCTCT</t>
  </si>
  <si>
    <t>ATGAACTGGGTCCGCCAGGCTCCAGGCAAGGGACTGGAGTGGCTTTCAGCA</t>
  </si>
  <si>
    <t>TATTACGCGGACTCTGTGAAG...GGCCGATTCACCATTTCCAGAGACAACGGCAACAATTTGCTCTTTCTACAACTTAACAGACTGAGAGACGAGGACACGGCTGTGTATTATTGT</t>
  </si>
  <si>
    <t>TGGGGCCAGGGAGTCTCGGTCACCGTCTCCTCAG</t>
  </si>
  <si>
    <t>GGATTTGCCTTC............GGTTGGAGTGCT</t>
  </si>
  <si>
    <t>ATCAGCGCCAGC......GGTGGAGCCACA</t>
  </si>
  <si>
    <t>GCGAAAGGGGGATATGATCGCATTTGGGAGGCTTTTGGAGTCGTCTAT</t>
  </si>
  <si>
    <t>CAKGGYDRIWEAFGVVYW</t>
  </si>
  <si>
    <t>AATTAGGACTCCTCAGGTCACCTTCTCACAATGAGGCTCCTTGCTCAGCTTCTGGGGCTGCTAATGCTCTGGGTCCCTGCATCCAGCGGGGGAATTGTGGTGACCCAGACTCCACTCTCTTCATCTGTCACTCTTGGACAGCCGGCCTCCTTCTCCTGTAAGTCTAGTCAAAGCCTCGTTCACAGTGATGGAAACACCTACTTGAGTTGGTTTCACCAGAGGCCAGGCCAACCTCCAAGACTCCTAATTTATAAGGTTTCGAACCGCTTCTCTGGGGTCCCAGACAGATTCAGTGGCAGTGGGGCAGGGACAAATTTCACACTGAAAATCAGCAGGGTGGAAGCTGAGGATGTCGGCGTTTATTACTGCATGCAAGCTACACTTCTGTGGACGTTCGGCCAAGGGACCAAGGTGGAAGTCAAACGAACTGTGGCTGCACCATCTGTCTTCATCTTCCCGCCATCTGATGAGCAGTTGAAATCTGGAACTGCCTCTGTTGTGTGCCTGCTGAATAACTTCTATCCCAGAGAGGCCAAAGTACAGTGGAAGGTGGATAACGC</t>
  </si>
  <si>
    <t>IGKV2-24</t>
  </si>
  <si>
    <t>GGAATTGTGGTGACCCAGACTCCACTCTCTTCATCTGTCACTCTTGGACAGCCGGCCTCCTTCTCCTGTAAGTCTAGTCAAAGCCTCGTTCACAGTGATGGAAACACCTACTTGAGTTGGTTTCACCAGAGGCCAGGCCAACCTCCAAGACTCCTAATTTATAAGGTTTCGAACCGCTTCTCTGGGGTCCCAGACAGATTCAGTGGCAGTGGGGCAGGGACAAATTTCACACTGAAAATCAGCAGGGTGGAAGCTGAGGATGTCGGCGTTTATTACTGCATGCAAGCTACACTTCTGTGGACGTTCGGCCAAGGGACCAAGGTGGAAGTCAAAC</t>
  </si>
  <si>
    <t>GGAATTGTGGTGACCCAGACTCCACTCTCTTCATCTGTCACTCTTGGACAGCCGGCCTCCTTCTCCTGTAAGTCTAGTCAAAGCCTCGTTCACAGT...GATGGAAACACCTACTTGAGTTGGTTTCACCAGAGGCCAGGCCAACCTCCAAGACTCCTAATTTATAAGGTT.....................TCGAACCGCTTCTCTGGGGTCCCA...GACAGATTCAGTGGCAGTGGG......GCAGGGACAAATTTCACACTGAAAATCAGCAGGGTGGAAGCTGAGGATGTCGGCGTTTATTACTGCATGCAAGCTACACTTCTGTGGACGTTCGGCCAAGGGACCAAGGTGGAAGTCAAAC</t>
  </si>
  <si>
    <t>TGCATGCAAGCTACACTTCTGTGGACGTTC</t>
  </si>
  <si>
    <t>GGAATTGTGGTGACCCAGACTCCACTCTCTTCATCTGTCACTCTTGGACAGCCGGCCTCCTTCTCCTGTAAGTCTAGT</t>
  </si>
  <si>
    <t>TTGAGTTGGTTTCACCAGAGGCCAGGCCAACCTCCAAGACTCCTAATTTAT</t>
  </si>
  <si>
    <t>AACCGCTTCTCTGGGGTCCCA...GACAGATTCAGTGGCAGTGGG......GCAGGGACAAATTTCACACTGAAAATCAGCAGGGTGGAAGCTGAGGATGTCGGCGTTTATTACTGC</t>
  </si>
  <si>
    <t>TTCGGCCAAGGGACCAAGGTGGAAGTCAAAC</t>
  </si>
  <si>
    <t>CAAAGCCTCGTTCACAGT...GATGGAAACACCTAC</t>
  </si>
  <si>
    <t>AAGGTT.....................TCG</t>
  </si>
  <si>
    <t>ATGCAAGCTACACTTCTGTGGACG</t>
  </si>
  <si>
    <t>CMQATLLWTF</t>
  </si>
  <si>
    <t>AGATCTGCACTAAGTC</t>
  </si>
  <si>
    <t>TTTTCAGGTGTTTTCATTTGGTGATCAGGACTGAACAGAGAGAACTCACCATGGAGTTTGGGCTGAGCTGGCTTTTTCTTGTGGCTATTTTAAAAGGTGTCCAGTGTGAGGTGCAGTTGCTGGAGTCTGGGGGAGACTTGGTACGGCCTGGGGGGTCCCTGAGACTCTCCTGTGTAGCCTCTGGATTCCCCTTGACCAACTATCCCATGAACTGGGTCCGCCAGGCTCCAGGGAGGGGGCTGGAGTGGGTCTCAACTATTTATACTGGTGGCAGCACATACTACGCAGACTCCGTGAAGGGCCGGTTTACCATCTCCAGAGACATTTCCAAGAACACAGTGTATCTGCACATGAACAGCCTGAGAGACGAGGACACGGCCACATATTACTGTGCGAGAGATATTTTTCGGCCGCGTTTTGCCGCGGCACTGTACGGGATTGAAGGGGGGTACTTTGACTCCTGGGGCCAGGGAACCCTGGTCACCGTCTCCTCAGCGTCCACCACGGGCCCAACGGTCTTCCCCCTGGCGCCCTGCTCCAGGAGCACCTCCGAGAGCACAGCGGCCCTGGGCTGCCTGGTCAAGGACTACTTCCCCGAACCGGTGACGGTGTCGTGGAACTCAGGCGCTCTGACCAGCGGCGTGCACACCTTCCCAGCTGTCCTACAGTCCTCAGGA</t>
  </si>
  <si>
    <t>IGHD6-25</t>
  </si>
  <si>
    <t>GAGGTGCAGTTGCTGGAGTCTGGGGGAGACTTGGTACGGCCTGGGGGGTCCCTGAGACTCTCCTGTGTAGCCTCTGGATTCCCCTTGACCAACTATCCCATGAACTGGGTCCGCCAGGCTCCAGGGAGGGGGCTGGAGTGGGTCTCAACTATTTATACTGGTGGCAGCACATACTACGCAGACTCCGTGAAGGGCCGGTTTACCATCTCCAGAGACATTTCCAAGAACACAGTGTATCTGCACATGAACAGCCTGAGAGACGAGGACACGGCCACATATTACTGTGCGAGAGATATTTTTCGGCCGCGTTTTGCCGCGGCACTGTACGGGATTGAAGGGGGGTACTTTGACTCCTGGGGCCAGGGAACCCTGGTCACCGTCTCCTCAG</t>
  </si>
  <si>
    <t>GAGGTGCAGTTGCTGGAGTCTGGGGGA...GACTTGGTACGGCCTGGGGGGTCCCTGAGACTCTCCTGTGTAGCCTCTGGATTCCCCTTG............ACCAACTATCCCATGAACTGGGTCCGCCAGGCTCCAGGGAGGGGGCTGGAGTGGGTCTCAACTATT...TATACT......GGTGGCAGCACATACTACGCAGACTCCGTGAAG...GGCCGGTTTACCATCTCCAGAGACATTTCCAAGAACACAGTGTATCTGCACATGAACAGCCTGAGAGACGAGGACACGGCCACATATTACTGTGCGAGAGATATTTTTCGGCCGCGTTTTGCCGCGGCACTGTACGGGATTGAAGGGGGGTACTTTGACTCCTGGGGCCAGGGAACCCTGGTCACCGTCTCCTCAG</t>
  </si>
  <si>
    <t>TGTGCGAGAGATATTTTTCGGCCGCGTTTTGCCGCGGCACTGTACGGGATTGAAGGGGGGTACTTTGACTCCTGG</t>
  </si>
  <si>
    <t>GCGAGAGATATTTTTCGGCCGCGTTTTGCCGCGGCACTGTACGGGATTGAAGGGGGGTACTTTGACTCC</t>
  </si>
  <si>
    <t>AGATCTGGTATTCTCT</t>
  </si>
  <si>
    <t>ATCACATAACAACCACATTCCTCCTCTGAAGAAGCCCCTGGGAGCACAGCTCATCACCATGGACTGGACCTGGAGGTTCCTCTTTGTGGTGGCAGCAGCTACAGGTGCCCAGTCCCAGGTGCAGCTGGTGCAGTCTGGGGCTGAGGTGAAGAAGCCTGGGTCCTCGGTGAAGGTCTCCTGCAAGACTTCTGGAGGCACCTTCAGCAGTTTTGCTATCAACTGGGTGCGACAGGCCCCTGGACAAGGGCCTGAGTGGATGGGGGGGATCATGCCTATTTTTGCAACGACAAACTACGCACAGAAGTTCCAGGGCAGAGTCACGATAATTGCGGACAAATCCACGAACACGGCCTACTTGGAGCTGACCAGCCTGAGATCTGAAGACACGGCCGTGTATTACTGTGCGAGAGATTTTGGGGAATACAACTACTACGGTATGGACGTCTGGGGCCAAGGGACCACAGTCACCGTCTCCTCAGCCTCCACCAAGGGCCCATCGGTCTTCCCCCTGGCGCCCTGCTCCAGGAGCACCTCCGAGAGCACAGCGGCCCTGGGCTGCCTGGTCAAGGACTACTTCCCCGAACCGGTGACGGTGTCGTGGAACTCAGGCGCTCTGACCAGCGGCGTGCACACCTTCCCAGCTGTCCTACAGTCCTCAGGA</t>
  </si>
  <si>
    <t>CAGGTGCAGCTGGTGCAGTCTGGGGCTGAGGTGAAGAAGCCTGGGTCCTCGGTGAAGGTCTCCTGCAAGACTTCTGGAGGCACCTTCAGCAGTTTTGCTATCAACTGGGTGCGACAGGCCCCTGGACAAGGGCCTGAGTGGATGGGGGGGATCATGCCTATTTTTGCAACGACAAACTACGCACAGAAGTTCCAGGGCAGAGTCACGATAATTGCGGACAAATCCACGAACACGGCCTACTTGGAGCTGACCAGCCTGAGATCTGAAGACACGGCCGTGTATTACTGTGCGAGAGATTTTGGGGAATACAACTACTACGGTATGGACGTCTGGGGCCAAGGGACCACAGTCACCGTCTCCTCA</t>
  </si>
  <si>
    <t>CAGGTGCAGCTGGTGCAGTCTGGGGCT...GAGGTGAAGAAGCCTGGGTCCTCGGTGAAGGTCTCCTGCAAGACTTCTGGAGGCACCTTC............AGCAGTTTTGCTATCAACTGGGTGCGACAGGCCCCTGGACAAGGGCCTGAGTGGATGGGGGGGATCATGCCTATT......TTTGCAACGACAAACTACGCACAGAAGTTCCAG...GGCAGAGTCACGATAATTGCGGACAAATCCACGAACACGGCCTACTTGGAGCTGACCAGCCTGAGATCTGAAGACACGGCCGTGTATTACTGTGCGAGAGATTTTGGGGAATACAACTACTACGGTATGGACGTCTGGGGCCAAGGGACCACAGTCACCGTCTCCTCA</t>
  </si>
  <si>
    <t>TGTGCGAGAGATTTTGGGGAATACAACTACTACGGTATGGACGTCTGG</t>
  </si>
  <si>
    <t>CAGGTGCAGCTGGTGCAGTCTGGGGCT...GAGGTGAAGAAGCCTGGGTCCTCGGTGAAGGTCTCCTGCAAGACTTCT</t>
  </si>
  <si>
    <t>ATCAACTGGGTGCGACAGGCCCCTGGACAAGGGCCTGAGTGGATGGGGGGG</t>
  </si>
  <si>
    <t>AACTACGCACAGAAGTTCCAG...GGCAGAGTCACGATAATTGCGGACAAATCCACGAACACGGCCTACTTGGAGCTGACCAGCCTGAGATCTGAAGACACGGCCGTGTATTACTGT</t>
  </si>
  <si>
    <t>TGGGGCCAAGGGACCACAGTCACCGTCTCCTCA</t>
  </si>
  <si>
    <t>GGAGGCACCTTC............AGCAGTTTTGCT</t>
  </si>
  <si>
    <t>ATCATGCCTATT......TTTGCAACGACA</t>
  </si>
  <si>
    <t>GCGAGAGATTTTGGGGAATACAACTACTACGGTATGGACGTC</t>
  </si>
  <si>
    <t>CARDFGEYNYYGMDVW</t>
  </si>
  <si>
    <t>AGAGCTCTGGAGAAGAGCTGCTCAGTTAGGACCCAGAGGGAACCATGGAAACCCCAGCGCAGCTTCTCTTCCTCCTGCTACTCTGGCTCCCAGATATCACCGGAGAAATTGTGTTGACGCAGTCTCCAGGCACCCTGTCTTTGTCTCCAGGTCAAAGAGCCACCCTCTCCTGCAGGGCCAGTGAGATTATGAGCAGTGCCGACTTAGTCTGGTACCAGCAAAAACCTGGCCAGGCTCCCAGGCTCCTCATCTATGGTGCATCCAGCAGGGCCCCTGGCATCCCAGACAGGTTCAGTGTCAGTGGGTCTGGGACAGACTTCAATCTCACCATCAGCAGTCTGGAGGCGGAAGATTTTGCAGTGTATTTCTGTCAGCAGTGTGGAAGTTTCCCTCGGACGTTCGGCCAAGGGACCAAGGTGGAAATCAAACGAACTGTGGCTGCACCATCTGTCTTCATCTTCCCGCCATCTGATGAGCAGTTGAAATCTGGAACTGCCTCTGTTGTGTGCCTGCTGAATAACTTCTATCCCAGAGAGGCCAAAGTACAGTGGAAGGTGGATAACGC</t>
  </si>
  <si>
    <t>GAAATTGTGTTGACGCAGTCTCCAGGCACCCTGTCTTTGTCTCCAGGTCAAAGAGCCACCCTCTCCTGCAGGGCCAGTGAGATTATGAGCAGTGCCGACTTAGTCTGGTACCAGCAAAAACCTGGCCAGGCTCCCAGGCTCCTCATCTATGGTGCATCCAGCAGGGCCCCTGGCATCCCAGACAGGTTCAGTGTCAGTGGGTCTGGGACAGACTTCAATCTCACCATCAGCAGTCTGGAGGCGGAAGATTTTGCAGTGTATTTCTGTCAGCAGTGTGGAAGTTTCCCTCGGACGTTCGGCCAAGGGACCAAGGTGGAAATCAAAC</t>
  </si>
  <si>
    <t>GAAATTGTGTTGACGCAGTCTCCAGGCACCCTGTCTTTGTCTCCAGGTCAAAGAGCCACCCTCTCCTGCAGGGCCAGTGAGATTATGAGC...............AGTGCCGACTTAGTCTGGTACCAGCAAAAACCTGGCCAGGCTCCCAGGCTCCTCATCTATGGTGCA.....................TCCAGCAGGGCCCCTGGCATCCCA...GACAGGTTCAGTGTCAGTGGG......TCTGGGACAGACTTCAATCTCACCATCAGCAGTCTGGAGGCGGAAGATTTTGCAGTGTATTTCTGTCAGCAGTGTGGAAGTTTCCCTCGGACGTTCGGCCAAGGGACCAAGGTGGAAATCAAAC</t>
  </si>
  <si>
    <t>TGTCAGCAGTGTGGAAGTTTCCCTCGGACGTTC</t>
  </si>
  <si>
    <t>GAAATTGTGTTGACGCAGTCTCCAGGCACCCTGTCTTTGTCTCCAGGTCAAAGAGCCACCCTCTCCTGCAGGGCCAGT</t>
  </si>
  <si>
    <t>TTAGTCTGGTACCAGCAAAAACCTGGCCAGGCTCCCAGGCTCCTCATCTAT</t>
  </si>
  <si>
    <t>AGCAGGGCCCCTGGCATCCCA...GACAGGTTCAGTGTCAGTGGG......TCTGGGACAGACTTCAATCTCACCATCAGCAGTCTGGAGGCGGAAGATTTTGCAGTGTATTTCTGT</t>
  </si>
  <si>
    <t>GAGATTATGAGC...............AGTGCCGAC</t>
  </si>
  <si>
    <t>CAGCAGTGTGGAAGTTTCCCTCGGACG</t>
  </si>
  <si>
    <t>CQQCGSFPRTF</t>
  </si>
  <si>
    <t>AGCATACAGCGAGAAA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</si>
  <si>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CAAGCAAATCCGATTTCAAAAGATTGTAGTAGTACCAGCTGCTAT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</si>
  <si>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CAAGCAAATCCGATTTCAAAAGATTGTAGTAGTACCAGCTGCTAT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</si>
  <si>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CAAGCAAATCCGATTTCAAAAGATTGTAGTAGTACCAGCTGCTATTACTACTTTGACTACTGGGGCCAGGGAACCCTGGTCACCGTCTCCTCAG</t>
  </si>
  <si>
    <t>TGTGCGAGGCAAGCAAATCCGATTTCAAAAGATTGTAGTAGTACCAGCTGCTATTACTACTTTGACTACTGG</t>
  </si>
  <si>
    <t>CAGGTGCAGCTGGTGGAGTCTGGGGGA...GGCGTGGTCCAGCCTGGGAGGTCCCTGAGACTCTCCTGTGCAGCGTCT</t>
  </si>
  <si>
    <t>TACTATGCAGACTCCGTGAAG...GGCCGATTCACCATCTCCAGAGACAATTCCAAGAACACGCTGTATCTGCAAATGAACAGCCTGAGAGCCGAGGACACGGCTGTGTATTACTGT</t>
  </si>
  <si>
    <t>ATATGGTATGAT......GGAAGTAATAAA</t>
  </si>
  <si>
    <t>GCGAGGCAAGCAAATCCGATTTCAAAAGATTGTAGTAGTACCAGCTGCTATTACTACTTTGACTAC</t>
  </si>
  <si>
    <t>CARQANPISKDCSSTSCYYYFDYW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</si>
  <si>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GT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</si>
  <si>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GT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</si>
  <si>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CAGGTGACGTTCGGCCAAGGGACCAAGGTGGAAATCAAAC</t>
  </si>
  <si>
    <t>TGTCAGCAGCGTAGCAACTGGCCTCCGCAGGTGACGTTC</t>
  </si>
  <si>
    <t>CAGCAGCGTAGCAACTGGCCTCCGCAGGTGACG</t>
  </si>
  <si>
    <t>CQQRSNWPPQVTF</t>
  </si>
  <si>
    <t>AGCATACTCACGGTTA</t>
  </si>
  <si>
    <t>AGGTCTCAGAGAGGTGCCGTAGCCCTGGATTCCAAGGCACTTCCACTTGGTGATCAGCACTGAACACAGAGGACTCACCATGGAGTTGGGGCTGTACTGGGTTTTCCTTGTTGCTATTTTAGAAGGTGTCCAGTGTGAGGTGCAGCTGGTGGAGTCTGGGGGAGACTTGGTGCAGCCTGGGGGGTCCCTGAGACTCTCCTGTTTAGGCTCTGGATTCGACTTCAGGACCTATGGCATGAACTGGGTCCGCCAGGCTCCAGGGAAGGGGCTGGAGTGGGTTTCATACATTAGTAGTACTAGTAGTGCCATATACTACACAGACTCTATAGAGGGCCGATTCACCATTTCCAGAGACAATGGCAAGAATTTACTGTCTCTGCAAATGAGCAGCCTGAGAGACGAGGACACGGCTGTGTATTACTGTGCGAGAGGAGGCTCACTATGGTTCGGAAGAGAGTTTCACGCTATGGACGTCTGGGGCCGAGGGACCACGGTCACCGTCTCCTCAGCCTCCACCAAGGGCCCATCGGTCTTCCCCCTGGCACCCTCCTCCAAGAGCACCTCTGGGGGCACAGCGGCCCTGGGCTGCCTGGTCAAGGACTACTTCCCCGAACCGGTGACGGTGTCGTGGAACTCAGGCGCCCTGACCAGCGGCGTGCACACCTTCCCGGCTGTCCTACAGTCCTCAGGA</t>
  </si>
  <si>
    <t>GAGGTGCAGCTGGTGGAGTCTGGGGGAGACTTGGTGCAGCCTGGGGGGTCCCTGAGACTCTCCTGTTTAGGCTCTGGATTCGACTTCAGGACCTATGGCATGAACTGGGTCCGCCAGGCTCCAGGGAAGGGGCTGGAGTGGGTTTCATACATTAGTAGTACTAGTAGTGCCATATACTACACAGACTCTATAGAGGGCCGATTCACCATTTCCAGAGACAATGGCAAGAATTTACTGTCTCTGCAAATGAGCAGCCTGAGAGACGAGGACACGGCTGTGTATTACTGTGCGAGAGGAGGCTCACTATGGTTCGGAAGAGAGTTTCACGCTATGGACGTCTGGGGCCGAGGGACCACGGTCACCGTCTCCTCA</t>
  </si>
  <si>
    <t>GAGGTGCAGCTGGTGGAGTCTGGGGGA...GACTTGGTGCAGCCTGGGGGGTCCCTGAGACTCTCCTGTTTAGGCTCTGGATTCGACTTC............AGGACCTATGGCATGAACTGGGTCCGCCAGGCTCCAGGGAAGGGGCTGGAGTGGGTTTCATACATTAGTAGTACT......AGTAGTGCCATATACTACACAGACTCTATAGAG...GGCCGATTCACCATTTCCAGAGACAATGGCAAGAATTTACTGTCTCTGCAAATGAGCAGCCTGAGAGACGAGGACACGGCTGTGTATTACTGTGCGAGAGGAGGCTCACTATGGTTCGGAAGAGAGTTTCACGCTATGGACGTCTGGGGCCGAGGGACCACGGTCACCGTCTCCTCA</t>
  </si>
  <si>
    <t>TGTGCGAGAGGAGGCTCACTATGGTTCGGAAGAGAGTTTCACGCTATGGACGTCTGG</t>
  </si>
  <si>
    <t>GAGGTGCAGCTGGTGGAGTCTGGGGGA...GACTTGGTGCAGCCTGGGGGGTCCCTGAGACTCTCCTGTTTAGGCTCT</t>
  </si>
  <si>
    <t>ATGAACTGGGTCCGCCAGGCTCCAGGGAAGGGGCTGGAGTGGGTTTCATAC</t>
  </si>
  <si>
    <t>TACTACACAGACTCTATAGAG...GGCCGATTCACCATTTCCAGAGACAATGGCAAGAATTTACTGTCTCTGCAAATGAGCAGCCTGAGAGACGAGGACACGGCTGTGTATTACTGT</t>
  </si>
  <si>
    <t>TGGGGCCGAGGGACCACGGTCACCGTCTCCTCA</t>
  </si>
  <si>
    <t>GGATTCGACTTC............AGGACCTATGGC</t>
  </si>
  <si>
    <t>ATTAGTAGTACT......AGTAGTGCCATA</t>
  </si>
  <si>
    <t>GCGAGAGGAGGCTCACTATGGTTCGGAAGAGAGTTTCACGCTATGGACGTC</t>
  </si>
  <si>
    <t>CARGGSLWFGREFHAMDVW</t>
  </si>
  <si>
    <t>GGGGGCACCAGGGGTCCCCTCCAATATCAGCACCATGGCCTGGACTCCTCTCTTTCTGTTCCTCCTCACTTGCTGCCCAGGGTCCAATTCCCAGGCTGTGGTGACTCAGGAGCCCTCATTGACTGTGTCCCCAGGAGGGACAGTCACTCTCACCTGTGGCTCCAGCACTGGAGCTGTCACCAGTGATCATTATCCCTACTGGTTCCAGCAGAAGCCTGGCCAAGCCCCCAGGACACTGATTTATGATACAATCAACAGACACTCCTGGGCACCTGCCCGATTCTCAGCCTCCCTCCTTGGGGGCAAAGCTGCCCTGACCCTTTCGGGTGCGCAGCCTGAGGATGAGGCTGAATATTACTGCTTACTGTCCTACAGTGGTGCTCGAAGGGTGTTCGGCGGAGGGACCAAGCTGACCGTCCTAAGTCAGCCCAAGGCTGCCCCCTCGGTCACTCTGTTCCCACCCTCCTCTGAGGAGCTTCAAGCCAACAAGGCCACACTGGTGTGTCTCATAAGTGACTTCTACCCGGGAGCCGTGACAGTGGCCTGGAAGGCAGATAGCAGCCCCGTCAAGGCGGGAGTGGAGACCACCACACCCTCCAAACAAAGCAACAACAAGTACGCGGCCAGCAGCTA</t>
  </si>
  <si>
    <t>IGLV7-46</t>
  </si>
  <si>
    <t>CAGGCTGTGGTGACTCAGGAGCCCTCATTGACTGTGTCCCCAGGAGGGACAGTCACTCTCACCTGTGGCTCCAGCACTGGAGCTGTCACCAGTGATCATTATCCCTACTGGTTCCAGCAGAAGCCTGGCCAAGCCCCCAGGACACTGATTTATGATACAATCAACAGACACTCCTGGGCACCTGCCCGATTCTCAGCCTCCCTCCTTGGGGGCAAAGCTGCCCTGACCCTTTCGGGTGCGCAGCCTGAGGATGAGGCTGAATATTACTGCTTACTGTCCTACAGTGGTGCTCGAAGGGTGTTCGGCGGAGGGACCAAGCTGACCGTCCTAA</t>
  </si>
  <si>
    <t>CAGGCTGTGGTGACTCAGGAGCCCTCA...TTGACTGTGTCCCCAGGAGGGACAGTCACTCTCACCTGTGGCTCCAGCACTGGAGCTGTCACC.........AGTGATCATTATCCCTACTGGTTCCAGCAGAAGCCTGGCCAAGCCCCCAGGACACTGATTTATGATACA.....................ATCAACAGACACTCCTGGGCACCT...GCCCGATTCTCAGCCTCCCTC......CTTGGGGGCAAAGCTGCCCTGACCCTTTCGGGTGCGCAGCCTGAGGATGAGGCTGAATATTACTGCTTACTGTCCTACAGTGGTGCTCGAAGGGTGTTCGGCGGAGGGACCAAGCTGACCGTCCTAA</t>
  </si>
  <si>
    <t>TGCTTACTGTCCTACAGTGGTGCTCGAAGGGTGTTC</t>
  </si>
  <si>
    <t>CAGGCTGTGGTGACTCAGGAGCCCTCA...TTGACTGTGTCCCCAGGAGGGACAGTCACTCTCACCTGTGGCTCCAGC</t>
  </si>
  <si>
    <t>CCCTACTGGTTCCAGCAGAAGCCTGGCCAAGCCCCCAGGACACTGATTTAT</t>
  </si>
  <si>
    <t>AACAGACACTCCTGGGCACCT...GCCCGATTCTCAGCCTCCCTC......CTTGGGGGCAAAGCTGCCCTGACCCTTTCGGGTGCGCAGCCTGAGGATGAGGCTGAATATTACTGC</t>
  </si>
  <si>
    <t>ACTGGAGCTGTCACC.........AGTGATCATTAT</t>
  </si>
  <si>
    <t>GATACA.....................ATC</t>
  </si>
  <si>
    <t>TTACTGTCCTACAGTGGTGCTCGAAGGGTG</t>
  </si>
  <si>
    <t>CLLSYSGARRVF</t>
  </si>
  <si>
    <t>AGCGGTCCAACACCCG</t>
  </si>
  <si>
    <t>ATGCTTTCTGAGAGTCATGGATCTCATGTGCAAGAAAATGAAGCTCCTGTGGCTCTTCCTCCTGCTGGTGGCGGCTCCCAGATGGGTCCTGTCCCAGCTGCAGCTGCAGGAGTCGGGCCCCGGACTGGTGAGGCCTTCGGACACCCTGTCCCTCACCTGCACTGTCTCTGGTGCCTCCATCAGGAGTAAAGATTATTCTTGGGGCTGGATCCGCCAGTCCCCAGGGAAGGGCCTGGAATGGATTGGGAATATCTATTTCAGTGGGAGCAGCTACTACAATCCGTCCCTCAAGAGTCGAGTCACCACATCCGTAGACACGTCCAAGAGCCAGTTCTCCCTGAGGCTGAGCTCTGTGACCGCCGCAGACACGGCTGTATATTACTGTGCGAGAGGGCGCCCTGGGCAGGGTATAGCAGTGGACCGCTTTGACTCCTGGGGCCAGGGAACCCTGGTCACCGTCTCCTCAGCATCCCCGACCAGCCCCAAGGTCTTCCCGCTGAGCCTCTGCAGCACCCAGCCAGATGGGAACGTGGTCATCGCCTGCCTGGTCCAGGGCTTCTTCCCCCAGGAGCCACTCAGTGTGACCTGGAGCGAAAGCGGACAGGGCGTGACCGCCAGAAACTTCCC</t>
  </si>
  <si>
    <t>CAGCTGCAGCTGCAGGAGTCGGGCCCCGGACTGGTGAGGCCTTCGGACACCCTGTCCCTCACCTGCACTGTCTCTGGTGCCTCCATCAGGAGTAAAGATTATTCTTGGGGCTGGATCCGCCAGTCCCCAGGGAAGGGCCTGGAATGGATTGGGAATATCTATTTCAGTGGGAGCAGCTACTACAATCCGTCCCTCAAGAGTCGAGTCACCACATCCGTAGACACGTCCAAGAGCCAGTTCTCCCTGAGGCTGAGCTCTGTGACCGCCGCAGACACGGCTGTATATTACTGTGCGAGAGGGCGCCCTGGGCAGGGTATAGCAGTGGACCGCTTTGACTCCTGGGGCCAGGGAACCCTGGTCACCGTCTCCTCAG</t>
  </si>
  <si>
    <t>CAGCTGCAGCTGCAGGAGTCGGGCCCC...GGACTGGTGAGGCCTTCGGACACCCTGTCCCTCACCTGCACTGTCTCTGGTGCCTCCATCAGG......AGTAAAGATTATTCTTGGGGCTGGATCCGCCAGTCCCCAGGGAAGGGCCTGGAATGGATTGGGAATATCTATTTCAGT.........GGGAGCAGCTACTACAATCCGTCCCTCAAG...AGTCGAGTCACCACATCCGTAGACACGTCCAAGAGCCAGTTCTCCCTGAGGCTGAGCTCTGTGACCGCCGCAGACACGGCTGTATATTACTGTGCGAGAGGGCGCCCTGGGCAGGGTATAGCAGTGGACCGCTTTGACTCCTGGGGCCAGGGAACCCTGGTCACCGTCTCCTCAG</t>
  </si>
  <si>
    <t>TGTGCGAGAGGGCGCCCTGGGCAGGGTATAGCAGTGGACCGCTTTGACTCCTGG</t>
  </si>
  <si>
    <t>CAGCTGCAGCTGCAGGAGTCGGGCCCC...GGACTGGTGAGGCCTTCGGACACCCTGTCCCTCACCTGCACTGTCTCT</t>
  </si>
  <si>
    <t>TGGGGCTGGATCCGCCAGTCCCCAGGGAAGGGCCTGGAATGGATTGGGAAT</t>
  </si>
  <si>
    <t>TACTACAATCCGTCCCTCAAG...AGTCGAGTCACCACATCCGTAGACACGTCCAAGAGCCAGTTCTCCCTGAGGCTGAGCTCTGTGACCGCCGCAGACACGGCTGTATATTACTGT</t>
  </si>
  <si>
    <t>GGTGCCTCCATCAGG......AGTAAAGATTATTCT</t>
  </si>
  <si>
    <t>ATCTATTTCAGT.........GGGAGCAGC</t>
  </si>
  <si>
    <t>GCGAGAGGGCGCCCTGGGCAGGGTATAGCAGTGGACCGCTTTGACTCC</t>
  </si>
  <si>
    <t>CARGRPGQGIAVDRFDSW</t>
  </si>
  <si>
    <t>GGGGAGTCAGTCTCAGTCAGGACACAGCATGGACATGAGGGTCCCCGCTCAGCTCCTGGGGCTCCTGCTACTCTGGCTCCGAGGTGCCAGATGTGACATCCAGATGACCCAGTCTCCATCCTCCCTGTCTGCCTCTGTAGGAGACAGAGTCACCATCACGTGCCGGGCAAGTCAGAGCATTAGCACCTATTTAAATTGGTATCAGCACAAACCAGGGAGAGCCCCTGAACTCCTGATCTATGCTGCATCCATTTTGCAAAGTGGGGTCCCATCAAGGTTCAGTGGCAGTGGATCTGGGACAGATTTCACTCTCACCATCAGCACTCTGCAAACTGAAGATTTTGCAACTTACTACTGTCAACAGAGTTACAGTACCCCATACACTTTTGGCCAGGGGACCAAGCTGGAGATCAAACGAACTGTGGCTGCACCATCTGTCTTCATCTTCCCGCCATCTGATGAGCAGTTGAAATCTGGAACTGCCTCTGTTGTGTGCCTGCTGAATAACTTCTATCCCAGAGAGGCCAAAGTACAGTGGAAGGTGGATAACGC</t>
  </si>
  <si>
    <t>GACATCCAGATGACCCAGTCTCCATCCTCCCTGTCTGCCTCTGTAGGAGACAGAGTCACCATCACGTGCCGGGCAAGTCAGAGCATTAGCACCTATTTAAATTGGTATCAGCACAAACCAGGGAGAGCCCCTGAACTCCTGATCTATGCTGCATCCATTTTGCAAAGTGGGGTCCCATCAAGGTTCAGTGGCAGTGGATCTGGGACAGATTTCACTCTCACCATCAGCACTCTGCAAACTGAAGATTTTGCAACTTACTACTGTCAACAGAGTTACAGTACCCCATACACTTTTGGCCAGGGGACCAAGCTGGAGATCAAAC</t>
  </si>
  <si>
    <t>GACATCCAGATGACCCAGTCTCCATCCTCCCTGTCTGCCTCTGTAGGAGACAGAGTCACCATCACGTGCCGGGCAAGTCAGAGCATT..................AGCACCTATTTAAATTGGTATCAGCACAAACCAGGGAGAGCCCCTGAACTCCTGATCTATGCTGCA.....................TCCATTTTGCAAAGTGGGGTCCCA...TCAAGGTTCAGTGGCAGTGGA......TCTGGGACAGATTTCACTCTCACCATCAGCACTCTGCAAACTGAAGATTTTGCAACTTACTACTGTCAACAGAGTTACAGTACCCCATACACTTTTGGCCAGGGGACCAAGCTGGAGATCAAAC</t>
  </si>
  <si>
    <t>TGTCAACAGAGTTACAGTACCCCATACACTTTT</t>
  </si>
  <si>
    <t>GACATCCAGATGACCCAGTCTCCATCCTCCCTGTCTGCCTCTGTAGGAGACAGAGTCACCATCACGTGCCGGGCAAGT</t>
  </si>
  <si>
    <t>TTAAATTGGTATCAGCACAAACCAGGGAGAGCCCCTGAACTCCTGATCTAT</t>
  </si>
  <si>
    <t>ATTTTGCAAAGTGGGGTCCCA...TCAAGGTTCAGTGGCAGTGGA......TCTGGGACAGATTTCACTCTCACCATCAGCACTCTGCAAACTGAAGATTTTGCAACTTACTACTGT</t>
  </si>
  <si>
    <t>CAGAGCATT..................AGCACCTAT</t>
  </si>
  <si>
    <t>CAACAGAGTTACAGTACCCCATACACT</t>
  </si>
  <si>
    <t>AGCGTATCACTCTGTC</t>
  </si>
  <si>
    <t>ATCATCCAACAACCACATCCCTTCTCTACAGAAGCCTCTGAGAGGAAACTTCTTCACCATGGACTGGACCTGGAGGGTCTTCTGCTTGCTGGCTGTAGCTCCAGCTGCTCACGCCCAGGTGCAAATGTTCCAGTCTGGGGCGGAGGTGAGTCAGCCGGGGGCCTCGGTGAAGGTTTCCTGTAAGACATCTGGATATACCTTCACAAGTTACTACATTCACTGGATGCGACAGGCCCCTGGACAAGGACTTGAGTGGATGGGATTCATCAGACCCAGTGATAATTACGCAGCCTACGCACAGACCTTCCAGGGCAGAGTCAGCATGACCAGAGAAACGTCTGCACACACTGTCTACTTGGACTTGAGTGGCTTGAGATCAGAGGACACGGCCATCTATTACTGTGCGAGAGAACCTACACGTTACGGATACAGTAGCAACTGGTACTACACTGACCATTGGGGCCAGGGAACCCTGGTCACCGTCTCCTCAGCCTCCACCAAGGGCCCATCGGTCTTCCCCCTGGCACCCTCCTCCAAGAGCACCTCTGGGGGCACAGCGGCCCTGGGCTGCCTGGTCAAGGACTACTTCCCCGAACCGGTGACGGTGTCGTGGAACTCAGGCGCCCTGACCAGCGGCGTGCACACCTTCCCGGCTGTCCTACAGTCCTCAGGA</t>
  </si>
  <si>
    <t>CAGGTGCAAATGTTCCAGTCTGGGGCGGAGGTGAGTCAGCCGGGGGCCTCGGTGAAGGTTTCCTGTAAGACATCTGGATATACCTTCACAAGTTACTACATTCACTGGATGCGACAGGCCCCTGGACAAGGACTTGAGTGGATGGGATTCATCAGACCCAGTGATAATTACGCAGCCTACGCACAGACCTTCCAGGGCAGAGTCAGCATGACCAGAGAAACGTCTGCACACACTGTCTACTTGGACTTGAGTGGCTTGAGATCAGAGGACACGGCCATCTATTACTGTGCGAGAGAACCTACACGTTACGGATACAGTAGCAACTGGTACTACACTGACCATTGGGGCCAGGGAACCCTGGTCACCGTCTCCTCAG</t>
  </si>
  <si>
    <t>CAGGTGCAAATGTTCCAGTCTGGGGCG...GAGGTGAGTCAGCCGGGGGCCTCGGTGAAGGTTTCCTGTAAGACATCTGGATATACCTTC............ACAAGTTACTACATTCACTGGATGCGACAGGCCCCTGGACAAGGACTTGAGTGGATGGGATTCATCAGACCCAGT......GATAATTACGCAGCCTACGCACAGACCTTCCAG...GGCAGAGTCAGCATGACCAGAGAAACGTCTGCACACACTGTCTACTTGGACTTGAGTGGCTTGAGATCAGAGGACACGGCCATCTATTACTGTGCGAGAGAACCTACACGTTACGGATACAGTAGCAACTGGTACTACACTGACCATTGGGGCCAGGGAACCCTGGTCACCGTCTCCTCAG</t>
  </si>
  <si>
    <t>TGTGCGAGAGAACCTACACGTTACGGATACAGTAGCAACTGGTACTACACTGACCATTGG</t>
  </si>
  <si>
    <t>CAGGTGCAAATGTTCCAGTCTGGGGCG...GAGGTGAGTCAGCCGGGGGCCTCGGTGAAGGTTTCCTGTAAGACATCT</t>
  </si>
  <si>
    <t>ATTCACTGGATGCGACAGGCCCCTGGACAAGGACTTGAGTGGATGGGATTC</t>
  </si>
  <si>
    <t>GCCTACGCACAGACCTTCCAG...GGCAGAGTCAGCATGACCAGAGAAACGTCTGCACACACTGTCTACTTGGACTTGAGTGGCTTGAGATCAGAGGACACGGCCATCTATTACTGT</t>
  </si>
  <si>
    <t>GGATATACCTTC............ACAAGTTACTAC</t>
  </si>
  <si>
    <t>ATCAGACCCAGT......GATAATTACGCA</t>
  </si>
  <si>
    <t>GCGAGAGAACCTACACGTTACGGATACAGTAGCAACTGGTACTACACTGACCAT</t>
  </si>
  <si>
    <t>CAREPTRYGYSSNWYYTDHW</t>
  </si>
  <si>
    <t>CAACGTGGCTTTCGTCTCTGGGAGAGCTCTGGAGAAGAGCTGCTCAGTTAGGACCCAGAGGGAACCATGGAAACCCCCGCGCAGCTTCTCTTCCTCCTGCTACTCTGGCTCCCAGATACCACCGGGGAAATTGTGTTGACGCAGTCTCCAGTCACCCTGTCTGTGTCTCCAGGGGAAAGAGCCACCCTCTCCTGCAGGGCCAGTCAGTCTGTTAGTAGTACCCACTTAGCCTGGTATCAGCAAAAACCTGGCCAGGCTCCCAGGCTCCTCTTATTTAGTGTATCCAACAGGGCCTCTGGCATCCCAGACAGATTCAGTGGCAGTGGGTCTGGGACCGACTTCACTCTCACCATCAGCAGAATGCAGCCTGAAGACTTTGCAGTTTATTTCTGTCAGCACTATTCTGGTTCACCTCCGATCACTTTCGGCGGAGGGACCAAGGTGGAGATCAAACGAACTGTGGCTGCACCATCTGTCTTCATCTTCCCGCCATCTGATGAGCAGTTGAAATCTGGAACTGCCTCTGTTGTGTGCCTGCTGAATAACTTCTATCCCAGAGAGGCCAAAGTACAGTGGAAGGTGGATAACGC</t>
  </si>
  <si>
    <t>GAAATTGTGTTGACGCAGTCTCCAGTCACCCTGTCTGTGTCTCCAGGGGAAAGAGCCACCCTCTCCTGCAGGGCCAGTCAGTCTGTTAGTAGTACCCACTTAGCCTGGTATCAGCAAAAACCTGGCCAGGCTCCCAGGCTCCTCTTATTTAGTGTATCCAACAGGGCCTCTGGCATCCCAGACAGATTCAGTGGCAGTGGGTCTGGGACCGACTTCACTCTCACCATCAGCAGAATGCAGCCTGAAGACTTTGCAGTTTATTTCTGTCAGCACTATTCTGGTTCACCTCCGATCACTTTCGGCGGAGGGACCAAGGTGGAGATCAAAC</t>
  </si>
  <si>
    <t>GAAATTGTGTTGACGCAGTCTCCAGTCACCCTGTCTGTGTCTCCAGGGGAAAGAGCCACCCTCTCCTGCAGGGCCAGTCAGTCTGTTAGT...............AGTACCCACTTAGCCTGGTATCAGCAAAAACCTGGCCAGGCTCCCAGGCTCCTCTTATTTAGTGTA.....................TCCAACAGGGCCTCTGGCATCCCA...GACAGATTCAGTGGCAGTGGG......TCTGGGACCGACTTCACTCTCACCATCAGCAGAATGCAGCCTGAAGACTTTGCAGTTTATTTCTGTCAGCACTATTCTGGTTCACCTCCGATCACTTTCGGCGGAGGGACCAAGGTGGAGATCAAAC</t>
  </si>
  <si>
    <t>TGTCAGCACTATTCTGGTTCACCTCCGATCACTTTC</t>
  </si>
  <si>
    <t>GAAATTGTGTTGACGCAGTCTCCAGTCACCCTGTCTGTGTCTCCAGGGGAAAGAGCCACCCTCTCCTGCAGGGCCAGT</t>
  </si>
  <si>
    <t>TTAGCCTGGTATCAGCAAAAACCTGGCCAGGCTCCCAGGCTCCTCTTATTT</t>
  </si>
  <si>
    <t>AACAGGGCCTCTGGCATCCCA...GACAGATTCAGTGGCAGTGGG......TCTGGGACCGACTTCACTCTCACCATCAGCAGAATGCAGCCTGAAGACTTTGCAGTTTATTTCTGT</t>
  </si>
  <si>
    <t>CAGTCTGTTAGT...............AGTACCCAC</t>
  </si>
  <si>
    <t>CAGCACTATTCTGGTTCACCTCCGATCACT</t>
  </si>
  <si>
    <t>CQHYSGSPPITF</t>
  </si>
  <si>
    <t>AGCTCCTCACGTAAGG</t>
  </si>
  <si>
    <t>AGGTCTGGGAGAGGAGCCCCAGCCCTGAGATTCCCAGGTGTTTCCATTCGGTGATCAGCACTGAACACAGAGAACGCACCATGGAGTTTGGACTGAACTGGGTTTTCCTTGTTGCTATTTTAAAAGGGGTGCAGGGTGAAGTGCAGCTGGTGGAATCTGGGGGAGTCGTGGTCCAGTCTGGGGGGTCCCTGAGACTCTCCTGTGCAGCCTCTGGATTCAGTTTTGATGATTATACCATGCACTGGGTCCGTCAAACTCCGAGCAAGGGTCTGGAGTGGGTCTCCCTTATTAGTTGGGATGGTGGAAGCAAATATTATAGAGACTCTGTGAAGGGCCGATTCACCATCTCCAGAGACAACAGCAAAAAGTCCCTCTATTTGGAAATGAACAGTCTGAGAACTGAGGACACCGCCTTGTACTACTGTGTAAAAGACATTGTGCCTGGGACCGCCTTGCAACGAAACGGTATGGACGTCTGGGGCCAAGGGACCACGGTCACCGTCTCCTCAGCATCCCCGACCAGCCCCAAGGTCTTCCCGCTGAGCCTCTGCAGCACCCAGCCAGATGGGAACGTGGTCATCGCCTGCCTGGTCCAGGGCTTCTTCCCCCAGGAGCCACTCAGTGTGACCTGGAGCGAAAGCGGACAGGGCGTGACCGCCAGAAACTTCCC</t>
  </si>
  <si>
    <t>IGHV3-43</t>
  </si>
  <si>
    <t>GAAGTGCAGCTGGTGGAATCTGGGGGAGTCGTGGTCCAGTCTGGGGGGTCCCTGAGACTCTCCTGTGCAGCCTCTGGATTCAGTTTTGATGATTATACCATGCACTGGGTCCGTCAAACTCCGAGCAAGGGTCTGGAGTGGGTCTCCCTTATTAGTTGGGATGGTGGAAGCAAATATTATAGAGACTCTGTGAAGGGCCGATTCACCATCTCCAGAGACAACAGCAAAAAGTCCCTCTATTTGGAAATGAACAGTCTGAGAACTGAGGACACCGCCTTGTACTACTGTGTAAAAGACATTGTGCCTGGGACCGCCTTGCAACGAAACGGTATGGACGTCTGGGGCCAAGGGACCACGGTCACCGTCTCCTCA</t>
  </si>
  <si>
    <t>GAAGTGCAGCTGGTGGAATCTGGGGGA...GTCGTGGTCCAGTCTGGGGGGTCCCTGAGACTCTCCTGTGCAGCCTCTGGATTCAGTTTT............GATGATTATACCATGCACTGGGTCCGTCAAACTCCGAGCAAGGGTCTGGAGTGGGTCTCCCTTATTAGTTGGGAT......GGTGGAAGCAAATATTATAGAGACTCTGTGAAG...GGCCGATTCACCATCTCCAGAGACAACAGCAAAAAGTCCCTCTATTTGGAAATGAACAGTCTGAGAACTGAGGACACCGCCTTGTACTACTGTGTAAAAGACATTGTGCCTGGGACCGCCTTGCAACGAAACGGTATGGACGTCTGGGGCCAAGGGACCACGGTCACCGTCTCCTCA</t>
  </si>
  <si>
    <t>TGTGTAAAAGACATTGTGCCTGGGACCGCCTTGCAACGAAACGGTATGGACGTCTGG</t>
  </si>
  <si>
    <t>GAAGTGCAGCTGGTGGAATCTGGGGGA...GTCGTGGTCCAGTCTGGGGGGTCCCTGAGACTCTCCTGTGCAGCCTCT</t>
  </si>
  <si>
    <t>ATGCACTGGGTCCGTCAAACTCCGAGCAAGGGTCTGGAGTGGGTCTCCCTT</t>
  </si>
  <si>
    <t>TATTATAGAGACTCTGTGAAG...GGCCGATTCACCATCTCCAGAGACAACAGCAAAAAGTCCCTCTATTTGGAAATGAACAGTCTGAGAACTGAGGACACCGCCTTGTACTACTGT</t>
  </si>
  <si>
    <t>GGATTCAGTTTT............GATGATTATACC</t>
  </si>
  <si>
    <t>ATTAGTTGGGAT......GGTGGAAGCAAA</t>
  </si>
  <si>
    <t>GTAAAAGACATTGTGCCTGGGACCGCCTTGCAACGAAACGGTATGGACGTC</t>
  </si>
  <si>
    <t>CVKDIVPGTALQRNGMDVW</t>
  </si>
  <si>
    <t>TGGGGAGGAACTGCTCAGTTAGGACCCAGAGGGAACCATGGAAGCCCCAGCTCAGCTTCTCTTCCTCCTGCTACTCTGGCTCCCAGATATTGCCGGAGAAATTGTGTTGACACAGTCTCCAGCCACCCTGTCTTTGTCTCCAGGGGAAGAAGCCACCCTCTCCTGCAGGGCCAGTCAGAATATTAACACTTACTTAGCCTGGTACCAACAGAGACTTGGCCAGGCTCCCAGGCTCCTCATCTATGATGCATCCAATAGGGCCACTGGCATCCCAGCCAGGTTCAGTGGCAGTGGGTCTGGGACAGACTTCACTCTCACCATCAGCAGCCTAGAGCCTGAAGATTTTGCAATGTATTACTGTCAGCAGCGTAAGATCTGGCCTCCTTCATTCACTTTCGGCCCTGGGACCAAGGTGGATATCAGACGAACTGTGGCTGCACCATCTGTCTTCATCTTCCCGCCATCTGATGAGCAGTTGAAATCTGGAACTGCCTCTGTTGTGTGCCTGCTGAATAACTTCTATCCCAGAGAGGCCAAAGTACAGTGGAAGGTGGATAACGC</t>
  </si>
  <si>
    <t>GAAATTGTGTTGACACAGTCTCCAGCCACCCTGTCTTTGTCTCCAGGGGAAGAAGCCACCCTCTCCTGCAGGGCCAGTCAGAATATTAACACTTACTTAGCCTGGTACCAACAGAGACTTGGCCAGGCTCCCAGGCTCCTCATCTATGATGCATCCAATAGGGCCACTGGCATCCCAGCCAGGTTCAGTGGCAGTGGGTCTGGGACAGACTTCACTCTCACCATCAGCAGCCTAGAGCCTGAAGATTTTGCAATGTATTACTGTCAGCAGCGTAAGATCTGGCCTCCTTCATTCACTTTCGGCCCTGGGACCAAGGTGGATATCAGAC</t>
  </si>
  <si>
    <t>GAAATTGTGTTGACACAGTCTCCAGCCACCCTGTCTTTGTCTCCAGGGGAAGAAGCCACCCTCTCCTGCAGGGCCAGTCAGAATATT..................AACACTTACTTAGCCTGGTACCAACAGAGACTTGGCCAGGCTCCCAGGCTCCTCATCTATGATGCA.....................TCCAATAGGGCCACTGGCATCCCA...GCCAGGTTCAGTGGCAGTGGG......TCTGGGACAGACTTCACTCTCACCATCAGCAGCCTAGAGCCTGAAGATTTTGCAATGTATTACTGTCAGCAGCGTAAGATCTGGCCTCCTTCATTCACTTTCGGCCCTGGGACCAAGGTGGATATCAGAC</t>
  </si>
  <si>
    <t>TGTCAGCAGCGTAAGATCTGGCCTCCTTCATTCACTTTC</t>
  </si>
  <si>
    <t>GAAATTGTGTTGACACAGTCTCCAGCCACCCTGTCTTTGTCTCCAGGGGAAGAAGCCACCCTCTCCTGCAGGGCCAGT</t>
  </si>
  <si>
    <t>TTAGCCTGGTACCAACAGAGACTTGGCCAGGCTCCCAGGCTCCTCATCTAT</t>
  </si>
  <si>
    <t>AATAGGGCCACTGGCATCCCA...GCCAGGTTCAGTGGCAGTGGG......TCTGGGACAGACTTCACTCTCACCATCAGCAGCCTAGAGCCTGAAGATTTTGCAATGTATTACTGT</t>
  </si>
  <si>
    <t>TTCGGCCCTGGGACCAAGGTGGATATCAGAC</t>
  </si>
  <si>
    <t>CAGAATATT..................AACACTTAC</t>
  </si>
  <si>
    <t>CAGCAGCGTAAGATCTGGCCTCCTTCATTCACT</t>
  </si>
  <si>
    <t>CQQRKIWPPSFTF</t>
  </si>
  <si>
    <t>AGCTCTCGTGGTAACG</t>
  </si>
  <si>
    <t>GATGCTTTCTGAGAGTCATGGACCTCCTGTGCAAGAACATGAAGCACCTGTGGTTTTTCCTCCTGCTGGTGGCAGCTCCCAGATGGGTCCTGTCCCAGGTGCACCTAGAGGAGTCGGGCCCAGGACTGCTGAAGCCTTCGGAGACCCTGTCCCTCACCTGCGCTGTCTCTGCTTATTCACTCAGCAGTGCTTATTGCTGGGGCTGGATCCGGCAGTCCCCAGGGAAGGGGCTCGAGTGGATTGGAAGTATCTGTGAGACTGCCACCACCTACTTCAATCCGTCCCTTAAGAGTCGAGTCACCATATCGGTGGACACGTCCAAGAACCACTTCTCCCTGAACCTGAGGTCTGTGACCGCCGCTGACACGGCCGTCTATTTCTGTGCGAGACATGGAGGCGCGCTAACGCTGGGGAGCGGGTTCAGTGGCTTTTTCCGCTACTACTACTACATGGACGTCTGGGGCAAAGGGACCACGGTCACCGTCTCCTCAGCCTCCACCAAGGGCCCATCGGTCTTCCCCCTGGCACCCTCCTCCAAGAGCACCTCTGGGGGCACAGCAGCCCTGGGCTGCCTGGTCAAGGACTACTTCCCCGAACCGGTGACGGTGTCGTGGAACTCAGGCGCCCTGACCAGCGGCGTGCACACCTTCCCGGCTGTCCTACAGTCCTCAGGA</t>
  </si>
  <si>
    <t>CAGGTGCACCTAGAGGAGTCGGGCCCAGGACTGCTGAAGCCTTCGGAGACCCTGTCCCTCACCTGCGCTGTCTCTGCTTATTCACTCAGCAGTGCTTATTGCTGGGGCTGGATCCGGCAGTCCCCAGGGAAGGGGCTCGAGTGGATTGGAAGTATCTGTGAGACTGCCACCACCTACTTCAATCCGTCCCTTAAGAGTCGAGTCACCATATCGGTGGACACGTCCAAGAACCACTTCTCCCTGAACCTGAGGTCTGTGACCGCCGCTGACACGGCCGTCTATTTCTGTGCGAGACATGGAGGCGCGCTAACGCTGGGGAGCGGGTTCAGTGGCTTTTTCCGCTACTACTACTACATGGACGTCTGGGGCAAAGGGACCACGGTCACCGTCTCCTCA</t>
  </si>
  <si>
    <t>CAGGTGCACCTAGAGGAGTCGGGCCCA...GGACTGCTGAAGCCTTCGGAGACCCTGTCCCTCACCTGCGCTGTCTCTGCTTATTCACTCAGC.........AGTGCTTATTGCTGGGGCTGGATCCGGCAGTCCCCAGGGAAGGGGCTCGAGTGGATTGGAAGTATCTGTGAGACT.........GCCACCACCTACTTCAATCCGTCCCTTAAG...AGTCGAGTCACCATATCGGTGGACACGTCCAAGAACCACTTCTCCCTGAACCTGAGGTCTGTGACCGCCGCTGACACGGCCGTCTATTTCTGTGCGAGACATGGAGGCGCGCTAACGCTGGGGAGCGGGTTCAGTGGCTTTTTCCGCTACTACTACTACATGGACGTCTGGGGCAAAGGGACCACGGTCACCGTCTCCTCA</t>
  </si>
  <si>
    <t>TGTGCGAGACATGGAGGCGCGCTAACGCTGGGGAGCGGGTTCAGTGGCTTTTTCCGCTACTACTACTACATGGACGTCTGG</t>
  </si>
  <si>
    <t>CAGGTGCACCTAGAGGAGTCGGGCCCA...GGACTGCTGAAGCCTTCGGAGACCCTGTCCCTCACCTGCGCTGTCTCT</t>
  </si>
  <si>
    <t>TGGGGCTGGATCCGGCAGTCCCCAGGGAAGGGGCTCGAGTGGATTGGAAGT</t>
  </si>
  <si>
    <t>TACTTCAATCCGTCCCTTAAG...AGTCGAGTCACCATATCGGTGGACACGTCCAAGAACCACTTCTCCCTGAACCTGAGGTCTGTGACCGCCGCTGACACGGCCGTCTATTTCTGT</t>
  </si>
  <si>
    <t>TGGGGCAAAGGGACCACGGTCACCGTCTCCTCA</t>
  </si>
  <si>
    <t>GCTTATTCACTCAGC.........AGTGCTTATTGC</t>
  </si>
  <si>
    <t>ATCTGTGAGACT.........GCCACCACC</t>
  </si>
  <si>
    <t>GCGAGACATGGAGGCGCGCTAACGCTGGGGAGCGGGTTCAGTGGCTTTTTCCGCTACTACTACTACATGGACGTC</t>
  </si>
  <si>
    <t>CARHGGALTLGSGFSGFFRYYYYMDVW</t>
  </si>
  <si>
    <t>AGCTTCAGCTGTGGGTAGAGAAGACAGGACTCAGGACAATCTCCAGCATGGCCAGCTTCCCTCTCCTCCTCACCCTCCTCACTCACTGTGCAGGGTCCTGGGCCCAGTCTGTGCTGACTCAGCCACCCTCAGCGTCTGGGACCCCCGGGCAGAGGGTCACCATCTCTTGTTCTGGAAGCAGCTCCAACATCGGAGGTAATACTGTGAACTGGTACCAGCAGTTCCCAGGAACGGCCCCCAAACTCCTCATGTATAATAATAATCAGAGGCCCTCTGGGGTCCCTGACCGATTCTCTGGCTCCAAGTCTGGCACCTCAGCCTCCCTGGCCATCAGTGGGCTCCAGTCTGAGGATGAGGCTGATTATTTCTGTGCAGCATGGGATGACAGCCTGAATGGCGTCTTATTCGGCGGAGGGACCAAGCTGACCGTCCTAGGTCAGCCCAAGGCTGCCCCCTCGGTCACTCTGTTCCCGCCCTCCTCTGAGGAGCTTCAAGCCAACAAGGCCACACTGGTGTGTCTCATAAGTGACTTCTACCCGGGAGCCGTGACAGTGGCCTGGAAGGCAGATAGCAGCCCCGTCAAGGCGGGAGTGGAGACCACCACACCCTCCAAACAAAGCAACAACAAGTACGCGGCCAGCAGCTA</t>
  </si>
  <si>
    <t>IGLV1-44</t>
  </si>
  <si>
    <t>CAGTCTGTGCTGACTCAGCCACCCTCAGCGTCTGGGACCCCCGGGCAGAGGGTCACCATCTCTTGTTCTGGAAGCAGCTCCAACATCGGAGGTAATACTGTGAACTGGTACCAGCAGTTCCCAGGAACGGCCCCCAAACTCCTCATGTATAATAATAATCAGAGGCCCTCTGGGGTCCCTGACCGATTCTCTGGCTCCAAGTCTGGCACCTCAGCCTCCCTGGCCATCAGTGGGCTCCAGTCTGAGGATGAGGCTGATTATTTCTGTGCAGCATGGGATGACAGCCTGAATGGCGTCTTATTCGGCGGAGGGACCAAGCTGACCGTCCTAG</t>
  </si>
  <si>
    <t>CAGTCTGTGCTGACTCAGCCACCCTCA...GCGTCTGGGACCCCCGGGCAGAGGGTCACCATCTCTTGTTCTGGAAGCAGCTCCAACATC............GGAGGTAATACTGTGAACTGGTACCAGCAGTTCCCAGGAACGGCCCCCAAACTCCTCATGTATAATAAT.....................AATCAGAGGCCCTCTGGGGTCCCT...GACCGATTCTCTGGCTCCAAG......TCTGGCACCTCAGCCTCCCTGGCCATCAGTGGGCTCCAGTCTGAGGATGAGGCTGATTATTTCTGTGCAGCATGGGATGACAGCCTGAATGGCGTCTTATTCGGCGGAGGGACCAAGCTGACCGTCCTAG</t>
  </si>
  <si>
    <t>TGTGCAGCATGGGATGACAGCCTGAATGGCGTCTTATTC</t>
  </si>
  <si>
    <t>CAGTCTGTGCTGACTCAGCCACCCTCA...GCGTCTGGGACCCCCGGGCAGAGGGTCACCATCTCTTGTTCTGGAAGC</t>
  </si>
  <si>
    <t>GTGAACTGGTACCAGCAGTTCCCAGGAACGGCCCCCAAACTCCTCATGTAT</t>
  </si>
  <si>
    <t>CAGAGGCCCTCTGGGGTCCCT...GACCGATTCTCTGGCTCCAAG......TCTGGCACCTCAGCCTCCCTGGCCATCAGTGGGCTCCAGTCTGAGGATGAGGCTGATTATTTCTGT</t>
  </si>
  <si>
    <t>AGCTCCAACATC............GGAGGTAATACT</t>
  </si>
  <si>
    <t>AATAAT.....................AAT</t>
  </si>
  <si>
    <t>GCAGCATGGGATGACAGCCTGAATGGCGTCTTA</t>
  </si>
  <si>
    <t>CAAWDDSLNGVLF</t>
  </si>
  <si>
    <t>AGGCCACAGGACACCA</t>
  </si>
  <si>
    <t>TTATGGGGGCTTTCTGAGAGTCATGGATCTCATGTGCAAGAGAATGAAGCACCTGTGGTTCTTCCTCCTGCTGGTGGCGGCTCCCAGATGGGTCCTGTCCCAGCTGCAGCTGCAGGAGTCGGGCCCAAGACTGCTGAAGCCTTCGGAGACCCTGTCCGTCGCCTGCTCTGTGTCTCGTGGCTCCATCAGCAGTAATATTCACTACTGGGCCTGGATCCGCCAGCCCCCGGGGAAGGCACTGGAGTGGATTGGCAGTGTCTATCATGATGGGAGTGCCTATTACAATCCGTCACTCAAAAGTCGAGTCTCCATTTCCGTGGGCACGTCCACGAATACGTTCTCACTCAAATTAACTTCTGTGACCGCCGCAGATACAAGTCTTTATTACTGTGCGCGGCAGACACTTATGAGTGTTTCGGGGGGAGCAATCCCTGATGCTCTTGACGTTTGGGGCCTAGGGACGATGGTCACCGTTTCTTCAGCCTCCACCAAGGGCCCATCGGTCTTCCCCCTGGCACCCTCCTCCAAGAGCACCTCTGGGGGCACAGCGGCCCTGGGCTGCCTGGTCAAGGACTACTTCCCCGAACCGGTGACGGTGTCGTGGAACTCAGGCGCCCTGACCAGCGGCGTGCACACCTTCCCGGCTGTCCTACAGTCCTCAGGA</t>
  </si>
  <si>
    <t>CAGCTGCAGCTGCAGGAGTCGGGCCCAAGACTGCTGAAGCCTTCGGAGACCCTGTCCGTCGCCTGCTCTGTGTCTCGTGGCTCCATCAGCAGTAATATTCACTACTGGGCCTGGATCCGCCAGCCCCCGGGGAAGGCACTGGAGTGGATTGGCAGTGTCTATCATGATGGGAGTGCCTATTACAATCCGTCACTCAAAAGTCGAGTCTCCATTTCCGTGGGCACGTCCACGAATACGTTCTCACTCAAATTAACTTCTGTGACCGCCGCAGATACAAGTCTTTATTACTGTGCGCGGCAGACACTTATGAGTGTTTCGGGGGGAGCAATCCCTGATGCTCTTGACGTTTGGGGCCTAGGGACGATGGTCACCGTTTCTTCAG</t>
  </si>
  <si>
    <t>CAGCTGCAGCTGCAGGAGTCGGGCCCA...AGACTGCTGAAGCCTTCGGAGACCCTGTCCGTCGCCTGCTCTGTGTCTCGTGGCTCCATCAGC......AGTAATATTCACTACTGGGCCTGGATCCGCCAGCCCCCGGGGAAGGCACTGGAGTGGATTGGCAGTGTCTATCATGAT.........GGGAGTGCCTATTACAATCCGTCACTCAAA...AGTCGAGTCTCCATTTCCGTGGGCACGTCCACGAATACGTTCTCACTCAAATTAACTTCTGTGACCGCCGCAGATACAAGTCTTTATTACTGTGCGCGGCAGACACTTATGAGTGTTTCGGGGGGAGCAATCCCTGATGCTCTTGACGTTTGGGGCCTAGGGACGATGGTCACCGTTTCTTCAG</t>
  </si>
  <si>
    <t>TGTGCGCGGCAGACACTTATGAGTGTTTCGGGGGGAGCAATCCCTGATGCTCTTGACGTTTGG</t>
  </si>
  <si>
    <t>CAGCTGCAGCTGCAGGAGTCGGGCCCA...AGACTGCTGAAGCCTTCGGAGACCCTGTCCGTCGCCTGCTCTGTGTCT</t>
  </si>
  <si>
    <t>TGGGCCTGGATCCGCCAGCCCCCGGGGAAGGCACTGGAGTGGATTGGCAGT</t>
  </si>
  <si>
    <t>TATTACAATCCGTCACTCAAA...AGTCGAGTCTCCATTTCCGTGGGCACGTCCACGAATACGTTCTCACTCAAATTAACTTCTGTGACCGCCGCAGATACAAGTCTTTATTACTGT</t>
  </si>
  <si>
    <t>TGGGGCCTAGGGACGATGGTCACCGTTTCTTCAG</t>
  </si>
  <si>
    <t>CGTGGCTCCATCAGC......AGTAATATTCACTAC</t>
  </si>
  <si>
    <t>GTCTATCATGAT.........GGGAGTGCC</t>
  </si>
  <si>
    <t>GCGCGGCAGACACTTATGAGTGTTTCGGGGGGAGCAATCCCTGATGCTCTTGACGTT</t>
  </si>
  <si>
    <t>CARQTLMSVSGGAIPDALDVW</t>
  </si>
  <si>
    <t>CTGGGCCTCAGGAAGCAGCATCGGAGGTGCCTCAGCCATGGCATGGATCCCTCTCTTCCTCGGCGTCCTTGCTTACTGCACAGGTTCTGTGGCCTCCTTTGAACTGACTCAGCCACCCTCAGTGTCCGTGTCCCCAGGACAGACAGCCACCATCACCTGTTTTGGAGAGAAATTGGGGGATACATTTGCTTACTGGTATCAACAGAAGCCAGGCCAGTCCCCTCTATTGGTCATCTATCAAGATAATAAGCGGCCCTCAGGGATCCCTGAGCGATTCTCCGGCTCCAGCTCTGGGAATACCGTCACTCTGACCGTCAGCGGGACCCAGCCTGCGGATGAGGCTGACTATTTCTGTCAGACGTGGGACAGCAATAGTGTTTCATTCGGCGGAGGGACCAAGCTGACCGTCCTAGGTCAGCCCAAGGCTGCCCCCTCGGTCACTCTGTTCCCGCCCTCCTCTGAGGAGCTTCAAGCCAACAAGGCCACACTGGTGTGTCTCATAAGTGACTTCTACCCGGGAGCCGTGACAGTGGCCTGGAAGGCAGATAGCAGCCCCGTCAAGGCGGGAGTGGAGACCACCACACCCTCCAAACAAAGCAACAACAAGTACGCGGCCAGCAGCTA</t>
  </si>
  <si>
    <t>TCCTTTGAACTGACTCAGCCACCCTCAGTGTCCGTGTCCCCAGGACAGACAGCCACCATCACCTGTTTTGGAGAGAAATTGGGGGATACATTTGCTTACTGGTATCAACAGAAGCCAGGCCAGTCCCCTCTATTGGTCATCTATCAAGATAATAAGCGGCCCTCAGGGATCCCTGAGCGATTCTCCGGCTCCAGCTCTGGGAATACCGTCACTCTGACCGTCAGCGGGACCCAGCCTGCGGATGAGGCTGACTATTTCTGTCAGACGTGGGACAGCAATAGTGTTTCATTCGGCGGAGGGACCAAGCTGACCGTCCTAG</t>
  </si>
  <si>
    <t>TCCTTTGAACTGACTCAGCCACCCTCA...GTGTCCGTGTCCCCAGGACAGACAGCCACCATCACCTGTTTTGGAGAGAAATTGGGG..................GATACATTTGCTTACTGGTATCAACAGAAGCCAGGCCAGTCCCCTCTATTGGTCATCTATCAAGAT.....................AATAAGCGGCCCTCAGGGATCCCT...GAGCGATTCTCCGGCTCCAGC......TCTGGGAATACCGTCACTCTGACCGTCAGCGGGACCCAGCCTGCGGATGAGGCTGACTATTTCTGTCAGACGTGGGACAGCAATAGTGTTTCATTCGGCGGAGGGACCAAGCTGACCGTCCTAG</t>
  </si>
  <si>
    <t>TGTCAGACGTGGGACAGCAATAGTGTTTCATTC</t>
  </si>
  <si>
    <t>TCCTTTGAACTGACTCAGCCACCCTCA...GTGTCCGTGTCCCCAGGACAGACAGCCACCATCACCTGTTTTGGAGAG</t>
  </si>
  <si>
    <t>GCTTACTGGTATCAACAGAAGCCAGGCCAGTCCCCTCTATTGGTCATCTAT</t>
  </si>
  <si>
    <t>AAGCGGCCCTCAGGGATCCCT...GAGCGATTCTCCGGCTCCAGC......TCTGGGAATACCGTCACTCTGACCGTCAGCGGGACCCAGCCTGCGGATGAGGCTGACTATTTCTGT</t>
  </si>
  <si>
    <t>AAATTGGGG..................GATACATTT</t>
  </si>
  <si>
    <t>CAAGAT.....................AAT</t>
  </si>
  <si>
    <t>CAGACGTGGGACAGCAATAGTGTTTCA</t>
  </si>
  <si>
    <t>CQTWDSNSVSF</t>
  </si>
  <si>
    <t>AGGCCACCACATCCAA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</si>
  <si>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CAAGGTATAGCAGCAGCTGGTACTTCTTACTA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</si>
  <si>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ACAAGGTATAGCAGCAGCTGGTACTTCTTACTACTACTA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</si>
  <si>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ACAAGGTATAGCAGCAGCTGGTACTTCTTACTACTACTACTACGGTATGGACGTCTGGGGCCAAGGGACCACGGTCACCGTCTCCTCA</t>
  </si>
  <si>
    <t>TGTGCGAGAGAACAAGGTATAGCAGCAGCTGGTACTTCTTACTACTACTACTACGGTATGGACGTCTGG</t>
  </si>
  <si>
    <t>GCGAGAGAACAAGGTATAGCAGCAGCTGGTACTTCTTACTACTACTACTACGGTATGGACGTC</t>
  </si>
  <si>
    <t>CAREQGIAAAGTSYYYYYGMDVW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</si>
  <si>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</si>
  <si>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IGLV4-69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</si>
  <si>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</si>
  <si>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GTTCGGCGGAGGGACCAAGCTGACCGTCCTAG</t>
  </si>
  <si>
    <t>TGTCAGACCTGGGGCACTGGCATTCGGGTGTTC</t>
  </si>
  <si>
    <t>CAGCTTGTGCTGACTCAATCGCCCTCT...GCCTCTGCCTCCCTGGGAGCCTCGGTCAAGCTCACCTGCACTCTGAGC</t>
  </si>
  <si>
    <t>ATCGCATGGCATCAGCAGCAGCCAGAGAAGGGCCCTCGGTACTTGATGAAG</t>
  </si>
  <si>
    <t>AGCAAGGGGGACGGGATCCCT...GATCGCTTCTCAGGCTCCAGC......TCTGGGGCTGAGCGCTACCTCACCATCTCCAGCCTCCAGTCTGAGGATGAGGCTGACTATTACTGT</t>
  </si>
  <si>
    <t>AGTGGGCACAGC...............AGCTACGCC</t>
  </si>
  <si>
    <t>CTTAACAGTGAT.........GGCAGCCAC</t>
  </si>
  <si>
    <t>CAGACCTGGGGCACTGGCATTCGGGTG</t>
  </si>
  <si>
    <t>CQTWGTGIRVF</t>
  </si>
  <si>
    <t>AGGGAGTAGGGTGTTG</t>
  </si>
  <si>
    <t>GAGCTCTGGGAGAGGAGCCCAGCACCAGAAGTCGGCGGTGTTTCCATTCGGTGATCAGCACTGAACACAGAGGACTCACCATGGAGTTTGGGCTGAGCTGGGTTTTCCTCGTTGCTCTTTTAAGAGGTGTCCAGTGTCAGGTGCACCTGGTGGAGTCTGGGGGAGGCGTGGTCCAGCCTGGGGGGTCCCTGAGACTTTCCTGTGCAGCGTCTGGATTCACCTTCAGTAGTTATGGCATGCACTGGGTCCGCCAGGCTCCAGGCAAGGGGCTGGAGTGGGTGGGTTCCATATGGTATGATGGAAGTATTACATACTATGTAGACTCCGTGAAGGGCCGATTCACTGTCTCCAGAGACGATTCCAGGAACACACTGTTTCTGCAAATGAACAGCCTGAGAGCCGAGGACACGGCTATGTATTACTGTGCGAGAGAATATTACGACATTTTGACTGGCCAATACAGGTCTGCTTTTGATATCTGGGGCCAAGGGACAGTGGTCACCGTCTCTTCAGCCTCCACCAAGGGCCCATCGGTCTTCCCCCTGGCACCCTCCTCCAAGAGCACCTCTGGGGGCACAGCGGCCCTGGGCTGCCTGGTCAAGGACTACTTCCCCGAACCGGTGACGGTGTCGTGGAACTCAGGCGCCCTGACCAGCGGCGTGCACACCTTCCCGGCTGTCCTACAGTCCTCAGGA</t>
  </si>
  <si>
    <t>CAGGTGCACCTGGTGGAGTCTGGGGGAGGCGTGGTCCAGCCTGGGGGGTCCCTGAGACTTTCCTGTGCAGCGTCTGGATTCACCTTCAGTAGTTATGGCATGCACTGGGTCCGCCAGGCTCCAGGCAAGGGGCTGGAGTGGGTGGGTTCCATATGGTATGATGGAAGTATTACATACTATGTAGACTCCGTGAAGGGCCGATTCACTGTCTCCAGAGACGATTCCAGGAACACACTGTTTCTGCAAATGAACAGCCTGAGAGCCGAGGACACGGCTATGTATTACTGTGCGAGAGAATATTACGACATTTTGACTGGCCAATACAGGTCTGCTTTTGATATCTGGGGCCAAGGGACAGTGGTCACCGTCTCTTCAG</t>
  </si>
  <si>
    <t>CAGGTGCACCTGGTGGAGTCTGGGGGA...GGCGTGGTCCAGCCTGGGGGGTCCCTGAGACTTTCCTGTGCAGCGTCTGGATTCACCTTC............AGTAGTTATGGCATGCACTGGGTCCGCCAGGCTCCAGGCAAGGGGCTGGAGTGGGTGGGTTCCATATGGTATGAT......GGAAGTATTACATACTATGTAGACTCCGTGAAG...GGCCGATTCACTGTCTCCAGAGACGATTCCAGGAACACACTGTTTCTGCAAATGAACAGCCTGAGAGCCGAGGACACGGCTATGTATTACTGTGCGAGAGAATATTACGACATTTTGACTGGCCAATACAGGTCTGCTTTTGATATCTGGGGCCAAGGGACAGTGGTCACCGTCTCTTCAG</t>
  </si>
  <si>
    <t>TGTGCGAGAGAATATTACGACATTTTGACTGGCCAATACAGGTCTGCTTTTGATATCTGG</t>
  </si>
  <si>
    <t>CAGGTGCACCTGGTGGAGTCTGGGGGA...GGCGTGGTCCAGCCTGGGGGGTCCCTGAGACTTTCCTGTGCAGCGTCT</t>
  </si>
  <si>
    <t>ATGCACTGGGTCCGCCAGGCTCCAGGCAAGGGGCTGGAGTGGGTGGGTTCC</t>
  </si>
  <si>
    <t>TACTATGTAGACTCCGTGAAG...GGCCGATTCACTGTCTCCAGAGACGATTCCAGGAACACACTGTTTCTGCAAATGAACAGCCTGAGAGCCGAGGACACGGCTATGTATTACTGT</t>
  </si>
  <si>
    <t>TGGGGCCAAGGGACAGTGGTCACCGTCTCTTCAG</t>
  </si>
  <si>
    <t>GGATTCACCTTC............AGTAGTTATGGC</t>
  </si>
  <si>
    <t>ATATGGTATGAT......GGAAGTATTACA</t>
  </si>
  <si>
    <t>GCGAGAGAATATTACGACATTTTGACTGGCCAATACAGGTCTGCTTTTGATATC</t>
  </si>
  <si>
    <t>CAREYYDILTGQYRSAFDIW</t>
  </si>
  <si>
    <t>AGCTTCAGCTGTGGGTAGAGAAGACAGGACTCAGGACAATCTCCAGCATGGCCAGCTTCCCTCTCCTCCTCACCCTCCTCACTCACTGTGCAGGGTCCTGGGCCCAGTCTGTGCTGACTCAGCCACCCTCAGTGTCTGGGACCCCCGGGCAGAGGGTCACCATCTCTTGTTCTGGAAGCAACTCCAACATCGGAAGAAATTTCGTTGCCTGGTACCAGCACCTCCCGGGAACGGCCCCCAAAGTCCAAATGTTTAGGAATAATCAGCGGCCCTCAGGGGTCCCTGACCGATTCTCTGGCTCCAAGTCTGGCACCTCTGCCTCCCTGGCCATCAGTGGGCTCCAGTCTGAGGATGAGGCTGATTATTACTGTGCAGCATGGGATGCCAGCCTGAATGG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</si>
  <si>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TGCTGACTCAGCCACCCTCAGTGTCTGGGACCCCCGGGCAGAGGGTCACCATCTCTTGTTCTGGAAGCAACTCCAACATCGGAAGAAATTTCGTTGCCTGGTACCAGCACCTCCCGGGAACGGCCCCCAAAGTCCAAATGTTTAGGAATAATCAGCGGCCCTCAGGGGTCCCTGACCGATTCTCTGGCTCCAAGTCTGGCACCTCTGCCTCCCTGGCCATCAGTGGGCTCCAGTCTGAGGATGAGGCTGATTATTACTGTGCAGCATGGGATGCCAGCCTGAATGGTTGGGTGTTCGGCGGAGGGACCAAGTTGACCGTCCTAG</t>
  </si>
  <si>
    <t>CAGTCTGTGCTGACTCAGCCACCCTCA...GTGTCTGGGACCCCCGGGCAGAGGGTCACCATCTCTTGTTCTGGAAGCAACTCCAACATC............GGAAGAAATTTCGTTGCCTGGTACCAGCACCTCCCGGGAACGGCCCCCAAAGTCCAAATGTTTAGGAAT.....................AATCAGCGGCCCTCAGGGGTCCCT...GACCGATTCTCTGGCTCCAAG......TCTGGCACCTCTGCCTCCCTGGCCATCAGTGGGCTCCAGTCTGAGGATGAGGCTGATTATTACTGTGCAGCATGGGATGCCAGCCTGAATGGTTGGGTGTTCGGCGGAGGGACCAAGTTGACCGTCCTAG</t>
  </si>
  <si>
    <t>TGTGCAGCATGGGATGCCAGCCTGAATGGTTGGGTGTTC</t>
  </si>
  <si>
    <t>CAGTCTGTGCTGACTCAGCCACCCTCA...GTGTCTGGGACCCCCGGGCAGAGGGTCACCATCTCTTGTTCTGGAAGC</t>
  </si>
  <si>
    <t>GTTGCCTGGTACCAGCACCTCCCGGGAACGGCCCCCAAAGTCCAAATGTTT</t>
  </si>
  <si>
    <t>CAGCGGCCCTCAGGGGTCCCT...GACCGATTCTCTGGCTCCAAG......TCTGGCACCTCTGCCTCCCTGGCCATCAGTGGGCTCCAGTCTGAGGATGAGGCTGATTATTACTGT</t>
  </si>
  <si>
    <t>TTCGGCGGAGGGACCAAGTTGACCGTCCTAG</t>
  </si>
  <si>
    <t>AACTCCAACATC............GGAAGAAATTTC</t>
  </si>
  <si>
    <t>AGGAAT.....................AAT</t>
  </si>
  <si>
    <t>GCAGCATGGGATGCCAGCCTGAATGGTTGGGTG</t>
  </si>
  <si>
    <t>CAAWDASLNGWVF</t>
  </si>
  <si>
    <t>AGGGAGTGTTTAAGCC</t>
  </si>
  <si>
    <t>ATCACATAACAACCACATTCCTCCTCTAAAGAAGCCCCTGGGAGCACAGCTCATCACCATGGACTGGACCTGGAGGTTCCTCTTTGTGGTGGCAGCAGCTACAGGTGTCCAGTCCCAGGTGCAGCTGGTGCAGTCTGGGGCTGAAGTGAAGAAGCCTGGGTCCTCGGTGAAGGTTTCCTGCAAGGCTTCTGGAGGCACCTTCAGTAGGTATGCCATCAACTGGGTGCGACAGGCCCCTGGACAAGGGCTTGAGTGGATGGGAGGGATCACCCCTATGTTTGGTACAGCGAACTACGCACAGAAATTTAAGGGCAGAGTCACGATTATCGCGGACGAATCTACGAATACAGTCTACATGGAGTTGAGAAGCCTGAGATTTGAGGACACGGCCGTATATTACTGTGCGAGGGGGTTCGGCTATGGCAATACTGATTATTATTATTACTATTGGGGCCAGGGAACCCTGGTCACCGTCTCCTCAGGGAGTGCATCCGCCCCAACCCTTTTCCCCCTCGTCTCCTGTGAGAATTCCCCGTCGGATACGAGCAGCGTG</t>
  </si>
  <si>
    <t>CAGGTGCAGCTGGTGCAGTCTGGGGCTGAAGTGAAGAAGCCTGGGTCCTCGGTGAAGGTTTCCTGCAAGGCTTCTGGAGGCACCTTCAGTAGGTATGCCATCAACTGGGTGCGACAGGCCCCTGGACAAGGGCTTGAGTGGATGGGAGGGATCACCCCTATGTTTGGTACAGCGAACTACGCACAGAAATTTAAGGGCAGAGTCACGATTATCGCGGACGAATCTACGAATACAGTCTACATGGAGTTGAGAAGCCTGAGATTTGAGGACACGGCCGTATATTACTGTGCGAGGGGGTTCGGCTATGGCAATACTGATTATTATTATTACTATTGGGGCCAGGGAACCCTGGTCACCGTCTCCTCAG</t>
  </si>
  <si>
    <t>CAGGTGCAGCTGGTGCAGTCTGGGGCT...GAAGTGAAGAAGCCTGGGTCCTCGGTGAAGGTTTCCTGCAAGGCTTCTGGAGGCACCTTC............AGTAGGTATGCCATCAACTGGGTGCGACAGGCCCCTGGACAAGGGCTTGAGTGGATGGGAGGGATCACCCCTATG......TTTGGTACAGCGAACTACGCACAGAAATTTAAG...GGCAGAGTCACGATTATCGCGGACGAATCTACGAATACAGTCTACATGGAGTTGAGAAGCCTGAGATTTGAGGACACGGCCGTATATTACTGTGCGAGGGGGTTCGGCTATGGCAATACTGATTATTATTATTACTATTGGGGCCAGGGAACCCTGGTCACCGTCTCCTCAG</t>
  </si>
  <si>
    <t>TGTGCGAGGGGGTTCGGCTATGGCAATACTGATTATTATTATTACTATTGG</t>
  </si>
  <si>
    <t>AACTACGCACAGAAATTTAAG...GGCAGAGTCACGATTATCGCGGACGAATCTACGAATACAGTCTACATGGAGTTGAGAAGCCTGAGATTTGAGGACACGGCCGTATATTACTGT</t>
  </si>
  <si>
    <t>GCGAGGGGGTTCGGCTATGGCAATACTGATTATTATTATTACTAT</t>
  </si>
  <si>
    <t>GAAGAGCTGCTCAGTTAGGACCCAGAGGGAACCATGGAAACCCCAGCGCAGCTTCTCTTCCTCCTGCTACTCTGGCTCCCAGATACCACCGGAGAAGTTGTGTTGACGCAGTCTCCAGGCACCCTGTCTTTGTCTCCAGGGGAAAGAGCCACCCTCTCCTGCAGGGCCAGTCAGAGTGTTAGCAGCACCCACTTAGCCTGGTATCAGCAAAAACCTGGCCAGGCTCCCAGGCTCCTCATATATGGTGCATCCAGCAGGGCCACTGGCATCCCAGGCAGATTCACTGGCAGTGGGTCTGGGACAGACTTCAGTCTCACCATCAGCAGACTGGAGCCTGAAGATTTTGCAGTGTATTACTGTCAGCAGTATGGTAGTTCACCGTACACTTTTGGCCAGGGGACGAAGCTGGATATCAAACGAACTGTGGCTGCACCATCTGTCTTCATCTTCCCGCCATCTGATGAGCAGTTGAAATCTGGAACTGCCTCTGTTGTGTGCCTGCTGAATAACTTCTATCCCAGAGAGGCCAAAGTACAGTGGAAGGTGGATAACGC</t>
  </si>
  <si>
    <t>AGGGATGCAGTGAGTG</t>
  </si>
  <si>
    <t>AACCACATTCCTCCTCTAAAGAAGCCCCTGGGAGCACAGCTCATCACCATGGACTGGACCTGGAGGCTCCTCCTTGTGGTGGCAGCAGCTACAGGTGTCCAGTCTCAGGTGCAACTGGTGCAATCTGGGGCTGAGGTGAAGAAGCCTGGGGCCTCGGTGAAGGTCTCCTGTCAGGCCTCTGGAGTCATCTTCAGAAGCAACGCTATCAATTGGGTGCGACAGGCCCCTGGACAAGGGCTTGAGTGGATTGGAGGTATCATCGCTCTCTTTGGTGTTACAAAGTCCGCACAGAGTTTTCAGGGGAGGGTCACAATCACCGCGGACGAGTCCACGAACACAGTCTACATGGAAATGAAAAGTCTGAAAAGTGACGATACGGCCATTTATTACTGTGCGCGAGGGAGTGGGTACCATCTCGACGGAAACTATTTTGACTACTGGGGCCAGGGAACCGTGGTCACCGTCTCCTCAGCCTCCACCAAGGGCCCATCGGTCTTCCCCCTGGCACCCTCCTCCAAGAGCACCTCTGGGGGCACAGCGGCCCTGGGCTGCCTGGTCAAGGACTACTTCCCCGAACCGGTGACGGTGTCGTGGAACTCAGGCGCCCTGACCAGCGGCGTGCACACCTTCCCGGCTGTCCTACAGTCCTCAGGA</t>
  </si>
  <si>
    <t>CAGGTGCAACTGGTGCAATCTGGGGCTGAGGTGAAGAAGCCTGGGGCCTCGGTGAAGGTCTCCTGTCAGGCCTCTGGAGTCATCTTCAGAAGCAACGCTATCAATTGGGTGCGACAGGCCCCTGGACAAGGGCTTGAGTGGATTGGAGGTATCATCGCTCTCTTTGGTGTTACAAAGTCCGCACAGAGTTTTCAGGGGAGGGTCACAATCACCGCGGACGAGTCCACGAACACAGTCTACATGGAAATGAAAAGTCTGAAAAGTGACGATACGGCCATTTATTACTGTGCGCGAGGGAGTGGGTACCATCTCGACGGAAACTATTTTGACTACTGGGGCCAGGGAACCGTGGTCACCGTCTCCTCAG</t>
  </si>
  <si>
    <t>CAGGTGCAACTGGTGCAATCTGGGGCT...GAGGTGAAGAAGCCTGGGGCCTCGGTGAAGGTCTCCTGTCAGGCCTCTGGAGTCATCTTC............AGAAGCAACGCTATCAATTGGGTGCGACAGGCCCCTGGACAAGGGCTTGAGTGGATTGGAGGTATCATCGCTCTC......TTTGGTGTTACAAAGTCCGCACAGAGTTTTCAG...GGGAGGGTCACAATCACCGCGGACGAGTCCACGAACACAGTCTACATGGAAATGAAAAGTCTGAAAAGTGACGATACGGCCATTTATTACTGTGCGCGAGGGAGTGGGTACCATCTCGACGGAAACTATTTTGACTACTGGGGCCAGGGAACCGTGGTCACCGTCTCCTCAG</t>
  </si>
  <si>
    <t>TGTGCGCGAGGGAGTGGGTACCATCTCGACGGAAACTATTTTGACTACTGG</t>
  </si>
  <si>
    <t>CAGGTGCAACTGGTGCAATCTGGGGCT...GAGGTGAAGAAGCCTGGGGCCTCGGTGAAGGTCTCCTGTCAGGCCTCT</t>
  </si>
  <si>
    <t>ATCAATTGGGTGCGACAGGCCCCTGGACAAGGGCTTGAGTGGATTGGAGGT</t>
  </si>
  <si>
    <t>AAGTCCGCACAGAGTTTTCAG...GGGAGGGTCACAATCACCGCGGACGAGTCCACGAACACAGTCTACATGGAAATGAAAAGTCTGAAAAGTGACGATACGGCCATTTATTACTGT</t>
  </si>
  <si>
    <t>TGGGGCCAGGGAACCGTGGTCACCGTCTCCTCAG</t>
  </si>
  <si>
    <t>GGAGTCATCTTC............AGAAGCAACGCT</t>
  </si>
  <si>
    <t>ATCATCGCTCTC......TTTGGTGTTACA</t>
  </si>
  <si>
    <t>GCGCGAGGGAGTGGGTACCATCTCGACGGAAACTATTTTGACTAC</t>
  </si>
  <si>
    <t>CARGSGYHLDGNYFDYW</t>
  </si>
  <si>
    <t>GAAGTCTCTCTCAGTCAGGACACAGCATGGACATGAGGGTCCCTGCTCAGCTCCTGGGACTCCTGCTGCTCTGGCTCCCAGATATCAAATGTGACATCCAGATGACCCAATCTCCATCCTCCCTGTCTGCGTCTGTTGGAGACAGAGTCACCATCACTTGCCGGGCGAGTCAGGGCATTAGGAATTATTTAGCCTGGTATCAGCAGAAACCAGGGAAAGTTCCTAGGCTCCTGATCCATGGCGCTTCCACTTTGCAATCAGGGGTCCCATCTCGATTCAGTGGCAGTGGATCTGGGACAGATTTCACTCTCACCATCAGCACCCTGCAGCCTGAGGATGTGGCGACTTATTTCTGTCAAAAGTACGACACTGCCCCCCTGACTTTCGGCCCTGGGACCACAGTGGATATCAAACGAACTGTGGCTGCACCATCTGTCTTCATCTTCCCGCCATCTGATGAGCAGTTGAAATCTGGAACTGCCTCTGTTGTGTGCCTGCTGAATAACTTCTATCCCAGAGAGGCCAAAGTACAGTGGAAGGTGGATAACGC</t>
  </si>
  <si>
    <t>GACATCCAGATGACCCAATCTCCATCCTCCCTGTCTGCGTCTGTTGGAGACAGAGTCACCATCACTTGCCGGGCGAGTCAGGGCATTAGGAATTATTTAGCCTGGTATCAGCAGAAACCAGGGAAAGTTCCTAGGCTCCTGATCCATGGCGCTTCCACTTTGCAATCAGGGGTCCCATCTCGATTCAGTGGCAGTGGATCTGGGACAGATTTCACTCTCACCATCAGCACCCTGCAGCCTGAGGATGTGGCGACTTATTTCTGTCAAAAGTACGACACTGCCCCCCTGACTTTCGGCCCTGGGACCACAGTGGATATCAAAC</t>
  </si>
  <si>
    <t>GACATCCAGATGACCCAATCTCCATCCTCCCTGTCTGCGTCTGTTGGAGACAGAGTCACCATCACTTGCCGGGCGAGTCAGGGCATT..................AGGAATTATTTAGCCTGGTATCAGCAGAAACCAGGGAAAGTTCCTAGGCTCCTGATCCATGGCGCT.....................TCCACTTTGCAATCAGGGGTCCCA...TCTCGATTCAGTGGCAGTGGA......TCTGGGACAGATTTCACTCTCACCATCAGCACCCTGCAGCCTGAGGATGTGGCGACTTATTTCTGTCAAAAGTACGACACTGCCCCCCTGACTTTCGGCCCTGGGACCACAGTGGATATCAAAC</t>
  </si>
  <si>
    <t>TGTCAAAAGTACGACACTGCCCCCCTGACTTTC</t>
  </si>
  <si>
    <t>GACATCCAGATGACCCAATCTCCATCCTCCCTGTCTGCGTCTGTTGGAGACAGAGTCACCATCACTTGCCGGGCGAGT</t>
  </si>
  <si>
    <t>TTAGCCTGGTATCAGCAGAAACCAGGGAAAGTTCCTAGGCTCCTGATCCAT</t>
  </si>
  <si>
    <t>ACTTTGCAATCAGGGGTCCCA...TCTCGATTCAGTGGCAGTGGA......TCTGGGACAGATTTCACTCTCACCATCAGCACCCTGCAGCCTGAGGATGTGGCGACTTATTTCTGT</t>
  </si>
  <si>
    <t>TTCGGCCCTGGGACCACAGTGGATATCAAAC</t>
  </si>
  <si>
    <t>CAGGGCATT..................AGGAATTAT</t>
  </si>
  <si>
    <t>GGCGCT.....................TCC</t>
  </si>
  <si>
    <t>CAAAAGTACGACACTGCCCCCCTGACT</t>
  </si>
  <si>
    <t>CQKYDTAPLTF</t>
  </si>
  <si>
    <t>AGGGATGTCTGTTTGT</t>
  </si>
  <si>
    <t>GAGCTCTGGGAGAGGAGCCCAGCACTAGAAGTCGGCGGTGTTTCCATTCGGTGATCAGCACTGAACACAGAGGACTCACCATGGAGTTTGGGCTGAGCTGGGTTTTCCTCGTTGCTCTTTTAAGAGGTGTCCAGTGTCAGGTGCAACTGGTGGAGTCTGGGGGAGGCGTGGTCCAGCCTGGGAGGTCCCGGAGACTCTCCTGTGCAGCCTCTGGATTTACATTCAGTAGATATGGCATGCACTGGGTCCGCCAGGCTCCAGGCAGGGGGCTGGAGTGGGTGGCTGTTATATCATTTGATGAAAAAACTATATACTATATAGACTCCGTGAAGGGCCGATTCACCATTTCCAGAGACAATTCGAAGAACACGGTATTTTTGCACATGAACAGACTGAGAGGTGAAGACACGGCTGTCTATTTTTGTGGGAGAGGATCGGCGGCAGCAGCTGTTGTCGACTCCTGGGGCCAGGGAACCCTGGTCTCCGTCTCATCAACTTCCACCAAGGGCCCATCGGTCTTCCCCCTGGCGCCCTGCTCCAGGAGCACCTCTGGGGGCACAGCGGCCCTGGGCTGCCTGGTCAAGGACTACTTCCCCGAACCGGTGACGGTGTCGTGGAACTCAGGCGCCCTGACCAGCGGCGTGCACACCTTCCCGGCTGTCCTACAGTCCTCAGGA</t>
  </si>
  <si>
    <t>CAGGTGCAACTGGTGGAGTCTGGGGGAGGCGTGGTCCAGCCTGGGAGGTCCCGGAGACTCTCCTGTGCAGCCTCTGGATTTACATTCAGTAGATATGGCATGCACTGGGTCCGCCAGGCTCCAGGCAGGGGGCTGGAGTGGGTGGCTGTTATATCATTTGATGAAAAAACTATATACTATATAGACTCCGTGAAGGGCCGATTCACCATTTCCAGAGACAATTCGAAGAACACGGTATTTTTGCACATGAACAGACTGAGAGGTGAAGACACGGCTGTCTATTTTTGTGGGAGAGGATCGGCGGCAGCAGCTGTTGTCGACTCCTGGGGCCAGGGAACCCTGGTCTCCGTCTCATCAA</t>
  </si>
  <si>
    <t>CAGGTGCAACTGGTGGAGTCTGGGGGA...GGCGTGGTCCAGCCTGGGAGGTCCCGGAGACTCTCCTGTGCAGCCTCTGGATTTACATTC............AGTAGATATGGCATGCACTGGGTCCGCCAGGCTCCAGGCAGGGGGCTGGAGTGGGTGGCTGTTATATCATTTGAT......GAAAAAACTATATACTATATAGACTCCGTGAAG...GGCCGATTCACCATTTCCAGAGACAATTCGAAGAACACGGTATTTTTGCACATGAACAGACTGAGAGGTGAAGACACGGCTGTCTATTTTTGTGGGAGAGGATCGGCGGCAGCAGCTGTTGTCGACTCCTGGGGCCAGGGAACCCTGGTCTCCGTCTCATCAA</t>
  </si>
  <si>
    <t>TGTGGGAGAGGATCGGCGGCAGCAGCTGTTGTCGACTCCTGG</t>
  </si>
  <si>
    <t>CAGGTGCAACTGGTGGAGTCTGGGGGA...GGCGTGGTCCAGCCTGGGAGGTCCCGGAGACTCTCCTGTGCAGCCTCT</t>
  </si>
  <si>
    <t>ATGCACTGGGTCCGCCAGGCTCCAGGCAGGGGGCTGGAGTGGGTGGCTGTT</t>
  </si>
  <si>
    <t>TACTATATAGACTCCGTGAAG...GGCCGATTCACCATTTCCAGAGACAATTCGAAGAACACGGTATTTTTGCACATGAACAGACTGAGAGGTGAAGACACGGCTGTCTATTTTTGT</t>
  </si>
  <si>
    <t>TGGGGCCAGGGAACCCTGGTCTCCGTCTCATCAA</t>
  </si>
  <si>
    <t>GGATTTACATTC............AGTAGATATGGC</t>
  </si>
  <si>
    <t>ATATCATTTGAT......GAAAAAACTATA</t>
  </si>
  <si>
    <t>GGGAGAGGATCGGCGGCAGCAGCTGTTGTCGACTCC</t>
  </si>
  <si>
    <t>CGRGSAAAAVVDSW</t>
  </si>
  <si>
    <t>GCTACAACAGGCAGGCAGGGGCAGCAAGATGGTGTTGCAGACCCAGGTCTTCATTTCTCTGTTGCTCTGGATCTCTGGTGCCTACGGGGACATCGTGATGACCCAGTCTCCAGACTCCCTGGCTGTGTCTCTGGGCGAGAGGGTCACCATCAACTGCAGGTCCAGCCAGAGTCTTTTATACCGGTCCACCAATAAAAACTACTTAGCTTGGTATCAGCAGAGACCAGGACAGTCTCCTAGGCTGCTCATTTACTGGGCATCTACCCGGGAATCCGGGGTCCCTGACCGATTCAGTGGCAGCGGGTCTGGGACAGATTTCACTCTCACCATCAGCGGCCTGCAGGCTGAGGATGTGGCAGTTTATTACTGTCAACAGTATTATAAAACTCCTCTCAGTTTCGGCCCTGGGACCAAAGTACATATCAAACGAACTGTGGCTGCACCATCTGTCTTCATCTTCCCGCCATCTGATGAGCAGTTGAAATCTGGAACTGCCTCTGTTGTGTGCCTGCTGAATAACTTCTATCCCAGAGAGGCCAAAGTACAGTGGAAGGTGGATAACGC</t>
  </si>
  <si>
    <t>GACATCGTGATGACCCAGTCTCCAGACTCCCTGGCTGTGTCTCTGGGCGAGAGGGTCACCATCAACTGCAGGTCCAGCCAGAGTCTTTTATACCGGTCCACCAATAAAAACTACTTAGCTTGGTATCAGCAGAGACCAGGACAGTCTCCTAGGCTGCTCATTTACTGGGCATCTACCCGGGAATCCGGGGTCCCTGACCGATTCAGTGGCAGCGGGTCTGGGACAGATTTCACTCTCACCATCAGCGGCCTGCAGGCTGAGGATGTGGCAGTTTATTACTGTCAACAGTATTATAAAACTCCTCTCAGTTTCGGCCCTGGGACCAAAGTACATATCAAAC</t>
  </si>
  <si>
    <t>GACATCGTGATGACCCAGTCTCCAGACTCCCTGGCTGTGTCTCTGGGCGAGAGGGTCACCATCAACTGCAGGTCCAGCCAGAGTCTTTTATACCGGTCCACCAATAAAAACTACTTAGCTTGGTATCAGCAGAGACCAGGACAGTCTCCTAGGCTGCTCATTTACTGGGCA.....................TCTACCCGGGAATCCGGGGTCCCT...GACCGATTCAGTGGCAGCGGG......TCTGGGACAGATTTCACTCTCACCATCAGCGGCCTGCAGGCTGAGGATGTGGCAGTTTATTACTGTCAACAGTATTATAAAACTCCTCTCAGTTTCGGCCCTGGGACCAAAGTACATATCAAAC</t>
  </si>
  <si>
    <t>TGTCAACAGTATTATAAAACTCCTCTCAGTTTC</t>
  </si>
  <si>
    <t>GACATCGTGATGACCCAGTCTCCAGACTCCCTGGCTGTGTCTCTGGGCGAGAGGGTCACCATCAACTGCAGGTCCAGC</t>
  </si>
  <si>
    <t>TTAGCTTGGTATCAGCAGAGACCAGGACAGTCTCCTAGGCTGCTCATTTAC</t>
  </si>
  <si>
    <t>ACCCGGGAATCCGGGGTCCCT...GACCGATTCAGTGGCAGCGGG......TCTGGGACAGATTTCACTCTCACCATCAGCGGCCTGCAGGCTGAGGATGTGGCAGTTTATTACTGT</t>
  </si>
  <si>
    <t>TTCGGCCCTGGGACCAAAGTACATATCAAAC</t>
  </si>
  <si>
    <t>CAGAGTCTTTTATACCGGTCCACCAATAAAAACTAC</t>
  </si>
  <si>
    <t>CAACAGTATTATAAAACTCCTCTCAGT</t>
  </si>
  <si>
    <t>CQQYYKTPLSF</t>
  </si>
  <si>
    <t>AGTCTTTTCTTGCAAG</t>
  </si>
  <si>
    <t>AGCTCTGAGAGAGGAGCCCAGCCCTGGGATTTTCAGGTGTTTTCATTTGGTGATCAGGACTGAACAGAGAGAACTCACCATGGAGTCTGGGCTGAGCTGGCTTTTTCTTGTGGCTATTTTAAAAGGTGTCCAGTGTGAGGTGCAGCTGTTGGAATCTGGGGGAGCCTTGGTACAGTCTGGGGGGTCCCTGAGACTCTCCTGTGCGGCCTCTGGATTCACCTTTAGCGCCTATGCCATGAACTGGGTCCGCCAGGCTCCAGGAAAGGGGCTGGAGTGGGTCTCAGTCACTAGTGGTAGTGGTGGCACCACCTATTACGCAGACTCCGTGAAGGGCCGGTTCACCATCTCCAGAGACAATTCACAGAACATCCTTTTTCTGCAAATGAACAACCTGAGAGTCGACGACACGGCCGTCTACTTCTGTGCGAATCAGAGGGGCATCCCTTACTGGCACTTCGCTCACTGGGGCCGTGGCACCCTGGTCACTGTCTCCTCAGCATCCCCGACCAGCCCCAAGGTCTTCCCGCTGAGCCTCTGCAGCACCCAGCCAGATGGGAACGTGGTCATCGCCTGCCTGGTCCAGGGCTTCTTCCCCCAGGAGCCACTCAGTGTGACCTGGAGCGAAAGCGGACAGGGCGTGACCGCCAGAAACTTCCC</t>
  </si>
  <si>
    <t>GAGGTGCAGCTGTTGGAATCTGGGGGAGCCTTGGTACAGTCTGGGGGGTCCCTGAGACTCTCCTGTGCGGCCTCTGGATTCACCTTTAGCGCCTATGCCATGAACTGGGTCCGCCAGGCTCCAGGAAAGGGGCTGGAGTGGGTCTCAGTCACTAGTGGTAGTGGTGGCACCACCTATTACGCAGACTCCGTGAAGGGCCGGTTCACCATCTCCAGAGACAATTCACAGAACATCCTTTTTCTGCAAATGAACAACCTGAGAGTCGACGACACGGCCGTCTACTTCTGTGCGAATCAGAGGGGCATCCCTTACTGGCACTTCGCTCACTGGGGCCGTGGCACCCTGGTCACTGTCTCCTCAG</t>
  </si>
  <si>
    <t>GAGGTGCAGCTGTTGGAATCTGGGGGA...GCCTTGGTACAGTCTGGGGGGTCCCTGAGACTCTCCTGTGCGGCCTCTGGATTCACCTTT............AGCGCCTATGCCATGAACTGGGTCCGCCAGGCTCCAGGAAAGGGGCTGGAGTGGGTCTCAGTCACTAGTGGTAGT......GGTGGCACCACCTATTACGCAGACTCCGTGAAG...GGCCGGTTCACCATCTCCAGAGACAATTCACAGAACATCCTTTTTCTGCAAATGAACAACCTGAGAGTCGACGACACGGCCGTCTACTTCTGTGCGAATCAGAGGGGCATCCCTTACTGGCACTTCGCTCACTGGGGCCGTGGCACCCTGGTCACTGTCTCCTCAG</t>
  </si>
  <si>
    <t>TGTGCGAATCAGAGGGGCATCCCTTACTGGCACTTCGCTCACTGG</t>
  </si>
  <si>
    <t>GAGGTGCAGCTGTTGGAATCTGGGGGA...GCCTTGGTACAGTCTGGGGGGTCCCTGAGACTCTCCTGTGCGGCCTCT</t>
  </si>
  <si>
    <t>ATGAACTGGGTCCGCCAGGCTCCAGGAAAGGGGCTGGAGTGGGTCTCAGTC</t>
  </si>
  <si>
    <t>TATTACGCAGACTCCGTGAAG...GGCCGGTTCACCATCTCCAGAGACAATTCACAGAACATCCTTTTTCTGCAAATGAACAACCTGAGAGTCGACGACACGGCCGTCTACTTCTGT</t>
  </si>
  <si>
    <t>GGATTCACCTTT............AGCGCCTATGCC</t>
  </si>
  <si>
    <t>ACTAGTGGTAGT......GGTGGCACCACC</t>
  </si>
  <si>
    <t>GCGAATCAGAGGGGCATCCCTTACTGGCACTTCGCTCAC</t>
  </si>
  <si>
    <t>CANQRGIPYWHFAHW</t>
  </si>
  <si>
    <t>AGGAGTCAGACCCAGTCAGGACACAGCATGGACATGAGGGTCCCCGCTCAGCTCCTGGGGCTCCTGCTGCTCTGGCTCCCAGGTGCCAAATGTGACATCCAGATGACCCAGTCTCCTTCCACCCTGTCTGCATCTATTGGAGACAGAGTCACCATCACTTGCCGGGCCAGTCAGAGTATTATTGACTTCCTGGCCTGGTATCAACACAAACCAGGGGAGGCCCCTAAACTCCTCATCTATAAGGCGTCTACTTTAGAGACCGGCGTCCCATCAAGGTTCAGCGGCAGTGGATCTGGGACACAATTCACTCTCACCATCAGCAGCCTGCAGCCTGATGATTCTGCAACGTATTACTGCCAGCACTATAGTGATTACCTGTACACTTTTGGCCAGGGGACCAAGCTGGCGATCAAACGAACTGTGGCTGCACCATCTGTCTTCATCTTCCCGCCATCTGATGAGCAGTTGAAATCTGGAACTGCCTCTGTTGTGTGCCTGCTGAATAACTTCTATCCCAGAGAGGCCAAAGTACAGTGGAAGGTGGATAACGC</t>
  </si>
  <si>
    <t>GACATCCAGATGACCCAGTCTCCTTCCACCCTGTCTGCATCTATTGGAGACAGAGTCACCATCACTTGCCGGGCCAGTCAGAGTATTATTGACTTCCTGGCCTGGTATCAACACAAACCAGGGGAGGCCCCTAAACTCCTCATCTATAAGGCGTCTACTTTAGAGACCGGCGTCCCATCAAGGTTCAGCGGCAGTGGATCTGGGACACAATTCACTCTCACCATCAGCAGCCTGCAGCCTGATGATTCTGCAACGTATTACTGCCAGCACTATAGTGATTACCTGTACACTTTTGGCCAGGGGACCAAGCTGGCGATCAAAC</t>
  </si>
  <si>
    <t>GACATCCAGATGACCCAGTCTCCTTCCACCCTGTCTGCATCTATTGGAGACAGAGTCACCATCACTTGCCGGGCCAGTCAGAGTATT..................ATTGACTTCCTGGCCTGGTATCAACACAAACCAGGGGAGGCCCCTAAACTCCTCATCTATAAGGCG.....................TCTACTTTAGAGACCGGCGTCCCA...TCAAGGTTCAGCGGCAGTGGA......TCTGGGACACAATTCACTCTCACCATCAGCAGCCTGCAGCCTGATGATTCTGCAACGTATTACTGCCAGCACTATAGTGATTACCTGTACACTTTTGGCCAGGGGACCAAGCTGGCGATCAAAC</t>
  </si>
  <si>
    <t>TGCCAGCACTATAGTGATTACCTGTACACTTTT</t>
  </si>
  <si>
    <t>GACATCCAGATGACCCAGTCTCCTTCCACCCTGTCTGCATCTATTGGAGACAGAGTCACCATCACTTGCCGGGCCAGT</t>
  </si>
  <si>
    <t>CTGGCCTGGTATCAACACAAACCAGGGGAGGCCCCTAAACTCCTCATCTAT</t>
  </si>
  <si>
    <t>ACTTTAGAGACCGGCGTCCCA...TCAAGGTTCAGCGGCAGTGGA......TCTGGGACACAATTCACTCTCACCATCAGCAGCCTGCAGCCTGATGATTCTGCAACGTATTACTGC</t>
  </si>
  <si>
    <t>TTTGGCCAGGGGACCAAGCTGGCGATCAAAC</t>
  </si>
  <si>
    <t>CAGAGTATT..................ATTGACTTC</t>
  </si>
  <si>
    <t>CAGCACTATAGTGATTACCTGTACACT</t>
  </si>
  <si>
    <t>CQHYSDYLYTF</t>
  </si>
  <si>
    <t>AGTGAGGAGTGACATA</t>
  </si>
  <si>
    <t>GAGCTCTGGGAGAGGAGCCCAGCACTAGAAGTCGGCGGTGTTTCCATTCGGTGATCAGCACTGAACACAGAGGACTCACCATGGAGTTTGGGCTGACCTGGGTTTTCCTCGTTGCTCTTTTCAGAGGTGTCCAGTGTCAGGTGCAGTTGGTGGAGTCTGGGGGAGGCGTGGTCCAGCCTGGGAGGTCCCTGAGACTCTCCTGTGCAGCGTCTGGATTTGCCTTTAGTCGGAATGGCATGCACTGGGTCCGCCAGGCTCCAGGCAAGGGGCTGGAGTGGGTGTCAGGAATATGGTATGATGGAAGTAAAAGATATTATGGAGAGTCCGTGAAGGGCCGATTCACCATCTCCAGAGACAACTCCAAGAACACGCTGTATCTGCAAATGAACAGCCTGAGAGCCGAGGACACGGCTGTCTATTACTGTGTGAGAACAGAGGGTGCAGTGACACCATTCGTCTATTGGGGCCAGGGAACCCG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</si>
  <si>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TGCCTTTAGTCGGAATGGCATGCACTGGGTCCGCCAGGCTCCAGGCAAGGGGCTGGAGTGGGTGTCAGGAATATGGTATGATGGAAGTAAAAGATATTATGGAGAGTCCGTGAAGGGCCGATTCACCATCTCCAGAGACAACTCCAAGAACACGCTGTATCTGCAAATGAACAGCCTGAGAGCCGAGGACACGGCTGTCTATTACTGTGTGAGAACAGAGGGTGCAGTGACACCATTCGTCTATTGGGGCCAGGGAACCCGGGTCACCGTCTCCTCAG</t>
  </si>
  <si>
    <t>CAGGTGCAGTTGGTGGAGTCTGGGGGA...GGCGTGGTCCAGCCTGGGAGGTCCCTGAGACTCTCCTGTGCAGCGTCTGGATTTGCCTTT............AGTCGGAATGGCATGCACTGGGTCCGCCAGGCTCCAGGCAAGGGGCTGGAGTGGGTGTCAGGAATATGGTATGAT......GGAAGTAAAAGATATTATGGAGAGTCCGTGAAG...GGCCGATTCACCATCTCCAGAGACAACTCCAAGAACACGCTGTATCTGCAAATGAACAGCCTGAGAGCCGAGGACACGGCTGTCTATTACTGTGTGAGAACAGAGGGTGCAGTGACACCATTCGTCTATTGGGGCCAGGGAACCCGGGTCACCGTCTCCTCAG</t>
  </si>
  <si>
    <t>TGTGTGAGAACAGAGGGTGCAGTGACACCATTCGTCTATTGG</t>
  </si>
  <si>
    <t>CAGGTGCAGTTGGTGGAGTCTGGGGGA...GGCGTGGTCCAGCCTGGGAGGTCCCTGAGACTCTCCTGTGCAGCGTCT</t>
  </si>
  <si>
    <t>ATGCACTGGGTCCGCCAGGCTCCAGGCAAGGGGCTGGAGTGGGTGTCAGGA</t>
  </si>
  <si>
    <t>TATTATGGAGAGTCCGTGAAG...GGCCGATTCACCATCTCCAGAGACAACTCCAAGAACACGCTGTATCTGCAAATGAACAGCCTGAGAGCCGAGGACACGGCTGTCTATTACTGT</t>
  </si>
  <si>
    <t>TGGGGCCAGGGAACCCGGGTCACCGTCTCCTCAG</t>
  </si>
  <si>
    <t>GGATTTGCCTTT............AGTCGGAATGGC</t>
  </si>
  <si>
    <t>ATATGGTATGAT......GGAAGTAAAAGA</t>
  </si>
  <si>
    <t>GTGAGAACAGAGGGTGCAGTGACACCATTCGTCTAT</t>
  </si>
  <si>
    <t>CVRTEGAVTPFVYW</t>
  </si>
  <si>
    <t>TATTGGGGGATCAGGACTCCTCAGTTCACCTTCTCACCATGAGGCTCCCTGCTCAGCTCCTGGGGCTGCTAATGCTCTGGGTCCCTGGATCCAGTGAGGAAATTGTGATGACCCAGACTCCACTCTCCCTGCCCGTCACCCCTGGAGAGCCGGCCTCCATCTCCTGCAGGTCTAGTCAGAGCCTCTTGGATAGTGATGATGGAAACACCTATTTGGACTGGTACCTGCAGAAGCCAGGGCAGTCTCCACAGCTCCTGATCTATACGCTTTCCTATCGGGCCTCTGGAGTCCCAGACAGGTTCAGTGGCAGTGGGTCAGGCACTGACTTCACACTGAAAATCAGCAGGGTGGAGGCTGAGGATGTTGGAGTTTATTACTGCATGCAACGTATGGAGTTTCCTGTCACTTTCGGCGGAGGGACCAAGGTGGAGATCAAACGAACTGTGGCTGCACCATCTGTCTTCATCTTCCCGCCATCTGATGAGCAGTTGAAATCTGGAACTGCCTCTGTTGTGTGCCTGCTGAATAACTTCTATCCCAGAGAGGCCAAAGTACAGTGGAAGGTGGATAACGC</t>
  </si>
  <si>
    <t>IGKV2-40</t>
  </si>
  <si>
    <t>GAAATTGTGATGACCCAGACTCCACTCTCCCTGCCCGTCACCCCTGGAGAGCCGGCCTCCATCTCCTGCAGGTCTAGTCAGAGCCTCTTGGATAGTGATGATGGAAACACCTATTTGGACTGGTACCTGCAGAAGCCAGGGCAGTCTCCACAGCTCCTGATCTATACGCTTTCCTATCGGGCCTCTGGAGTCCCAGACAGGTTCAGTGGCAGTGGGTCAGGCACTGACTTCACACTGAAAATCAGCAGGGTGGAGGCTGAGGATGTTGGAGTTTATTACTGCATGCAACGTATGGAGTTTCCTGTCACTTTCGGCGGAGGGACCAAGGTGGAGATCAAAC</t>
  </si>
  <si>
    <t>GAAATTGTGATGACCCAGACTCCACTCTCCCTGCCCGTCACCCCTGGAGAGCCGGCCTCCATCTCCTGCAGGTCTAGTCAGAGCCTCTTGGATAGTGATGATGGAAACACCTATTTGGACTGGTACCTGCAGAAGCCAGGGCAGTCTCCACAGCTCCTGATCTATACGCTT.....................TCCTATCGGGCCTCTGGAGTCCCA...GACAGGTTCAGTGGCAGTGGG......TCAGGCACTGACTTCACACTGAAAATCAGCAGGGTGGAGGCTGAGGATGTTGGAGTTTATTACTGCATGCAACGTATGGAGTTTCCTGTCACTTTCGGCGGAGGGACCAAGGTGGAGATCAAAC</t>
  </si>
  <si>
    <t>TGCATGCAACGTATGGAGTTTCCTGTCACTTTC</t>
  </si>
  <si>
    <t>GAAATTGTGATGACCCAGACTCCACTCTCCCTGCCCGTCACCCCTGGAGAGCCGGCCTCCATCTCCTGCAGGTCTAGT</t>
  </si>
  <si>
    <t>TTGGACTGGTACCTGCAGAAGCCAGGGCAGTCTCCACAGCTCCTGATCTAT</t>
  </si>
  <si>
    <t>TATCGGGCCTCTGGAGTCCCA...GACAGGTTCAGTGGCAGTGGG......TCAGGCACTGACTTCACACTGAAAATCAGCAGGGTGGAGGCTGAGGATGTTGGAGTTTATTACTGC</t>
  </si>
  <si>
    <t>CAGAGCCTCTTGGATAGTGATGATGGAAACACCTAT</t>
  </si>
  <si>
    <t>ACGCTT.....................TCC</t>
  </si>
  <si>
    <t>ATGCAACGTATGGAGTTTCCTGTCACT</t>
  </si>
  <si>
    <t>CMQRMEFPVTF</t>
  </si>
  <si>
    <t>AGTGAGGCATGTAAGA</t>
  </si>
  <si>
    <t>GAGCTCTGGGAGAGGAGCCCAGCACTAGAAGTCGGCGGTGTTTCCATTCGGTGATCAGCACTGAACACAGAGGACTCACCATGGAGTTTGGGCTGAGCTGGGTTTTCCTCGTTGCTCTTTTAAGAGGTGTCCAGTGTCAGGTGCAGGTGGTGGAGTCTGGGGGAGGCGTGGTCCAGCCTGGGAGGTCCCTGAGACTCTCCTGTGCAGCGTCTGGATTCAGCTTCAGTAACTATGGCATGCACTGGGTCCGCCAGGCTCCAGGCAAGGGGCTGGAGTGGGTGGCAGTTATATGGTATGATGGAAGTAAGAGATTCTATGGAGACTCCGTGAAGGGCCGATCCACCATCTCCAGAGACGTTTCCAAGAACACGCTGTATCTGCAAGTGAACAGCCTGAGAGCCGAGGACACGGCTGTGTATTACTGTGCGAGATCCTGCTGTAGTGGTACGGAGGGGTGGTACATGGACGTCTGGGGCAAAGGGACAACGGTCACCGTCTCCTCCGCATCCCCGACCAGCCCCAAGGTCTTCCCGCTGAGCCTCGACAGCACCCCCCAAGATGGGAACGTGGTCGTCGCATGCCTGGTCCAGGGCTTCTTCCCCCAGGAGCCACTCAGTGTGACCTGGAGCGAAAGCGGACAGAACGTGACCGCCAGAAACTTCCC</t>
  </si>
  <si>
    <t>CAGGTGCAGGTGGTGGAGTCTGGGGGAGGCGTGGTCCAGCCTGGGAGGTCCCTGAGACTCTCCTGTGCAGCGTCTGGATTCAGCTTCAGTAACTATGGCATGCACTGGGTCCGCCAGGCTCCAGGCAAGGGGCTGGAGTGGGTGGCAGTTATATGGTATGATGGAAGTAAGAGATTCTATGGAGACTCCGTGAAGGGCCGATCCACCATCTCCAGAGACGTTTCCAAGAACACGCTGTATCTGCAAGTGAACAGCCTGAGAGCCGAGGACACGGCTGTGTATTACTGTGCGAGATCCTGCTGTAGTGGTACGGAGGGGTGGTACATGGACGTCTGGGGCAAAGGGACAACGGTCACCGTCTCCTCC</t>
  </si>
  <si>
    <t>CAGGTGCAGGTGGTGGAGTCTGGGGGA...GGCGTGGTCCAGCCTGGGAGGTCCCTGAGACTCTCCTGTGCAGCGTCTGGATTCAGCTTC............AGTAACTATGGCATGCACTGGGTCCGCCAGGCTCCAGGCAAGGGGCTGGAGTGGGTGGCAGTTATATGGTATGAT......GGAAGTAAGAGATTCTATGGAGACTCCGTGAAG...GGCCGATCCACCATCTCCAGAGACGTTTCCAAGAACACGCTGTATCTGCAAGTGAACAGCCTGAGAGCCGAGGACACGGCTGTGTATTACTGTGCGAGATCCTGCTGTAGTGGTACGGAGGGGTGGTACATGGACGTCTGGGGCAAAGGGACAACGGTCACCGTCTCCTCC</t>
  </si>
  <si>
    <t>TGTGCGAGATCCTGCTGTAGTGGTACGGAGGGGTGGTACATGGACGTCTGG</t>
  </si>
  <si>
    <t>CAGGTGCAGGTGGTGGAGTCTGGGGGA...GGCGTGGTCCAGCCTGGGAGGTCCCTGAGACTCTCCTGTGCAGCGTCT</t>
  </si>
  <si>
    <t>TTCTATGGAGACTCCGTGAAG...GGCCGATCCACCATCTCCAGAGACGTTTCCAAGAACACGCTGTATCTGCAAGTGAACAGCCTGAGAGCCGAGGACACGGCTGTGTATTACTGT</t>
  </si>
  <si>
    <t>TGGGGCAAAGGGACAACGGTCACCGTCTCCTCC</t>
  </si>
  <si>
    <t>GGATTCAGCTTC............AGTAACTATGGC</t>
  </si>
  <si>
    <t>ATATGGTATGAT......GGAAGTAAGAGA</t>
  </si>
  <si>
    <t>GCGAGATCCTGCTGTAGTGGTACGGAGGGGTGGTACATGGACGTC</t>
  </si>
  <si>
    <t>CARSCCSGTEGWYMDVW</t>
  </si>
  <si>
    <t>GGAGGAACTGCTCAGTTAGGACCCAGAGGGAACCATGGAAGCCCCAGCTCAGCTTCTCTTCCTCCTGCTACTCTGGCTCCCAGATACCGCCGGAGAAACTGTGTTGACACAGTCTCCAGCCACCCTGTCTTTGTCTCCAGGGGAAAGAGCCACCCTCTCCTGCAGGGCCAGTCAGAGTGTTAGCAGCTTCTTAGCCTGGTACCAACAGAAACCTGGCCAGGCTCCCAGGCTCCTCATCTATGATGCATCCAACAGGGCCACTGGCATCCCAGCCAGGTTCAGTGGCAGTGGGTCTGGGACAGACTTCACTCTCACCATCAGCAGCCTAGAGCCTGAAGATTTTGCAGTTTATTACTGTCAGCACCGTAGCAACTTCCTATGGACGTTCGGCCAAGGGACCAAGGTGGAAATCAAACGAACTGTGGCTGCACCATCTGTCTTCATCTTCCCGCCATCTGATGAGCAGTTGAAATCTGGAACTGCCTCTGTTGTGTGCCTGCTGAATAACTTCTATCCCAGAGAGGCCAAAGTACAGTGGAAGGTGGATAACGC</t>
  </si>
  <si>
    <t>GAAACTGTGTTGACACAGTCTCCAGCCACCCTGTCTTTGTCTCCAGGGGAAAGAGCCACCCTCTCCTGCAGGGCCAGTCAGAGTGTTAGCAGCTTCTTAGCCTGGTACCAACAGAAACCTGGCCAGGCTCCCAGGCTCCTCATCTATGATGCATCCAACAGGGCCACTGGCATCCCAGCCAGGTTCAGTGGCAGTGGGTCTGGGACAGACTTCACTCTCACCATCAGCAGCCTAGAGCCTGAAGATTTTGCAGTTTATTACTGTCAGCACCGTAGCAACTTCCTATGGACGTTCGGCCAAGGGACCAAGGTGGAAATCAAAC</t>
  </si>
  <si>
    <t>GAAAC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ACCGTAGCAACTTCCTATGGACGTTCGGCCAAGGGACCAAGGTGGAAATCAAAC</t>
  </si>
  <si>
    <t>TGTCAGCACCGTAGCAACTTCCTATGGACGTTC</t>
  </si>
  <si>
    <t>GAAACTGTGTTGACACAGTCTCCAGCCACCCTGTCTTTGTCTCCAGGGGAAAGAGCCACCCTCTCCTGCAGGGCCAGT</t>
  </si>
  <si>
    <t>CAGAGTGTT..................AGCAGCTTC</t>
  </si>
  <si>
    <t>CAGCACCGTAGCAACTTCCTATGGACG</t>
  </si>
  <si>
    <t>CQHRSNFLWTF</t>
  </si>
  <si>
    <t>AGTGGGACACCTCGGA</t>
  </si>
  <si>
    <t>ATATGTGGGCTTTCTGAGAGTCATGGATCTCATGTGCAAGAAAATGAAGCACCTGTGGTTCTTCCTCCTGCTGGTGGCGGCTCCCAGATGGGTCCTGTCCCAGCTGCAGCTGCAGGAGTCGGGCCCAGGACTGGTGAAGCCTTCGGAGACCCTGTCCCTCACCTGCACTGTCGCTGGTGACTCCATCAGAAGTAGTAGTTATTACTGGGCCTGGGTCCGCCAGCCCCCAGGGAAGGGCCTGGAGTGGATTGGCAATGTCTATCATGATGGGTACTCCTACCAAAATCCGTCCCTCAAGAGTCGAATCACCATATCCGTAGACACGTCCAAGAACCAGTTCTCCCTGAAACTGACCTCTGTGACCGCCCCAGACACGGCTGTCTATTACTGTGCGAGACACGGAGAATACGACTATCGTTACGTCCCAGTCTACGGTATGGACGTCTGGGGCCCAGGGACCACGGTCACCGTCTCCTCAGCCTCCACCAAGGGCCCATCGGTCTTCCCCCTGGCACCCTCCTCCAAGAGCACCTCTGGGGGCACAGCGGCCCTGGGCTGCCTGGTCAAGGACTACTTCCCCGAACCGGTGACGGTGTCGTGGAACTCAGGCGCCCTGACCAGCGGCGTGCACACCTTCCCGGCTGTCCTACAGTCCTCAGGA</t>
  </si>
  <si>
    <t>IGHD5-18</t>
  </si>
  <si>
    <t>CAGCTGCAGCTGCAGGAGTCGGGCCCAGGACTGGTGAAGCCTTCGGAGACCCTGTCCCTCACCTGCACTGTCGCTGGTGACTCCATCAGAAGTAGTAGTTATTACTGGGCCTGGGTCCGCCAGCCCCCAGGGAAGGGCCTGGAGTGGATTGGCAATGTCTATCATGATGGGTACTCCTACCAAAATCCGTCCCTCAAGAGTCGAATCACCATATCCGTAGACACGTCCAAGAACCAGTTCTCCCTGAAACTGACCTCTGTGACCGCCCCAGACACGGCTGTCTATTACTGTGCGAGACACGGAGAATACGACTATCGTTACGTCCCAGTCTACGGTATGGACGTCTGGGGCCCAGGGACCACGGTCACCGTCTCCTCA</t>
  </si>
  <si>
    <t>CAGCTGCAGCTGCAGGAGTCGGGCCCA...GGACTGGTGAAGCCTTCGGAGACCCTGTCCCTCACCTGCACTGTCGCTGGTGACTCCATCAGA......AGTAGTAGTTATTACTGGGCCTGGGTCCGCCAGCCCCCAGGGAAGGGCCTGGAGTGGATTGGCAATGTCTATCATGAT.........GGGTACTCCTACCAAAATCCGTCCCTCAAG...AGTCGAATCACCATATCCGTAGACACGTCCAAGAACCAGTTCTCCCTGAAACTGACCTCTGTGACCGCCCCAGACACGGCTGTCTATTACTGTGCGAGACACGGAGAATACGACTATCGTTACGTCCCAGTCTACGGTATGGACGTCTGGGGCCCAGGGACCACGGTCACCGTCTCCTCA</t>
  </si>
  <si>
    <t>TGTGCGAGACACGGAGAATACGACTATCGTTACGTCCCAGTCTACGGTATGGACGTCTGG</t>
  </si>
  <si>
    <t>CAGCTGCAGCTGCAGGAGTCGGGCCCA...GGACTGGTGAAGCCTTCGGAGACCCTGTCCCTCACCTGCACTGTCGCT</t>
  </si>
  <si>
    <t>TGGGCCTGGGTCCGCCAGCCCCCAGGGAAGGGCCTGGAGTGGATTGGCAAT</t>
  </si>
  <si>
    <t>TACCAAAATCCGTCCCTCAAG...AGTCGAATCACCATATCCGTAGACACGTCCAAGAACCAGTTCTCCCTGAAACTGACCTCTGTGACCGCCCCAGACACGGCTGTCTATTACTGT</t>
  </si>
  <si>
    <t>GGTGACTCCATCAGA......AGTAGTAGTTATTAC</t>
  </si>
  <si>
    <t>GTCTATCATGAT.........GGGTACTCC</t>
  </si>
  <si>
    <t>GCGAGACACGGAGAATACGACTATCGTTACGTCCCAGTCTACGGTATGGACGTC</t>
  </si>
  <si>
    <t>CARHGEYDYRYVPVYGMDVW</t>
  </si>
  <si>
    <t>AGTCTGGGCCTAAGGAAGCAGCACTGGTGGTGCCTCAGCCATGGCCTGGACCGTTCTCCTCCTCGGCCTCCTCTCTCACTGCACAGGTTCTGTGACTTCCTATGTACTGACTCAGCCACCCTCGGTGTCAGTGGCCCCAGGACAAACGGCCAGGATTACCTGTGGGGGAAACAACATTGGAAATAAAACTGTGCAGTGGTACCAACAGAAGCCAGGCCAGGCCCCTGTATTGGTCGTCTATGATGATAACGACCGGCCCTCAGGGATCCCTGAGCGATTCTCTGGCTCCAACTCTGGGAACACGGCCACCCTGACCATCGACAGGGTCGAAGCCGGGGATGAGGCCGACTATTACTGTCAGGTGTGGGATAGTAGTAGTGAGCATGTGGTATTCGGCGGAGGGACCAAGCTGACCGTCCTACGTCAGCCCAAGGCTGCCCCCTCGGTCACTCTGTTCCCGCCCTCCTCTGAGGAGCTTCAAGCCAACAAGGCCACACTGGTGTGTCTCATAAGTGACTTCTACCCGGGAGCCGTGACAGTGGCCTGGAAGGCAGATAGCAGCCCCGTCAAGGCGGGAGTGGAGACCACCACACCCTCCAAACAAAGCAACAACAAGTACGCGGCCAGCAGCTA</t>
  </si>
  <si>
    <t>TCCTATGTACTGACTCAGCCACCCTCGGTGTCAGTGGCCCCAGGACAAACGGCCAGGATTACCTGTGGGGGAAACAACATTGGAAATAAAACTGTGCAGTGGTACCAACAGAAGCCAGGCCAGGCCCCTGTATTGGTCGTCTATGATGATAACGACCGGCCCTCAGGGATCCCTGAGCGATTCTCTGGCTCCAACTCTGGGAACACGGCCACCCTGACCATCGACAGGGTCGAAGCCGGGGATGAGGCCGACTATTACTGTCAGGTGTGGGATAGTAGTAGTGAGCATGTGGTATTCGGCGGAGGGACCAAGCTGACCGTCCTAC</t>
  </si>
  <si>
    <t>TCCTATGTACTGACTCAGCCACCCTCG...GTGTCAGTGGCCCCAGGACAAACGGCCAGGATTACCTGTGGGGGAAACAACATTGGA..................AATAAAACTGTGCAGTGGTACCAACAGAAGCCAGGCCAGGCCCCTGTATTGGTCGTCTATGATGAT.....................AACGACCGGCCCTCAGGGATCCCT...GAGCGATTCTCTGGCTCCAAC......TCTGGGAACACGGCCACCCTGACCATCGACAGGGTCGAAGCCGGGGATGAGGCCGACTATTACTGTCAGGTGTGGGATAGTAGTAGTGAGCATGTGGTATTCGGCGGAGGGACCAAGCTGACCGTCCTAC</t>
  </si>
  <si>
    <t>TGTCAGGTGTGGGATAGTAGTAGTGAGCATGTGGTATTC</t>
  </si>
  <si>
    <t>TCCTATGTACTGACTCAGCCACCCTCG...GTGTCAGTGGCCCCAGGACAAACGGCCAGGATTACCTGTGGGGGAAAC</t>
  </si>
  <si>
    <t>GTGCAGTGGTACCAACAGAAGCCAGGCCAGGCCCCTGTATTGGTCGTCTAT</t>
  </si>
  <si>
    <t>GACCGGCCCTCAGGGATCCCT...GAGCGATTCTCTGGCTCCAAC......TCTGGGAACACGGCCACCCTGACCATCGACAGGGTCGAAGCCGGGGATGAGGCCGACTATTACTGT</t>
  </si>
  <si>
    <t>AACATTGGA..................AATAAAACT</t>
  </si>
  <si>
    <t>GATGAT.....................AAC</t>
  </si>
  <si>
    <t>CAGGTGTGGGATAGTAGTAGTGAGCATGTGGTA</t>
  </si>
  <si>
    <t>CQVWDSSSEHVVF</t>
  </si>
  <si>
    <t>AGTTGGTCAAGTCATC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</si>
  <si>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ATGGGCAGTGGCTGGC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</si>
  <si>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ATGGGCAGTGGCTGGC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</si>
  <si>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ATGGGCAGTGGCTGGCCCTTTGACTACTGGGGCCAGGGAACCCTGGTCACCGTCTCCTCAG</t>
  </si>
  <si>
    <t>TGTGCGAGAGAGATGGGCAGTGGCTGGCCCTTTGACTACTGG</t>
  </si>
  <si>
    <t>ATGCACTGGGTGCGACAGGCCCCTGGACAAGGGCTTGAGTGGATGGGATGG</t>
  </si>
  <si>
    <t>AACTATGCACAGAAGTTTCAG...GGCAGGGTCACCATGACCAGGGACACGTCCATCAGCACAGCCTACATGGAGCTGAGCAGGCTGAGATCTGACGACACGGCCGTGTATTACTGT</t>
  </si>
  <si>
    <t>GGATACACCTTC............ACCGGCTACTAT</t>
  </si>
  <si>
    <t>ATCAACCCTAAC......AGTGGTGGCACA</t>
  </si>
  <si>
    <t>GCGAGAGAGATGGGCAGTGGCTGGCCCTTTGACTAC</t>
  </si>
  <si>
    <t>CAREMGSGWPFDYW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</si>
  <si>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</si>
  <si>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</si>
  <si>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</si>
  <si>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TGTCAACAGTATTATAGTTACCCTCTCACTTTC</t>
  </si>
  <si>
    <t>CAACAGTATTATAGTTACCCTCTCACT</t>
  </si>
  <si>
    <t>ATAAGAGGTAAGAGGA</t>
  </si>
  <si>
    <t>GAAATTC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TTATTATCC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</si>
  <si>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TTATTATCC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</si>
  <si>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GGTTATTATCCCTACTACTACGGTATGGACGTCTGGGGCCAAGGGACCACGGTCACCGTCTCCTCA</t>
  </si>
  <si>
    <t>TGTGCGAGAGGGGGTTATTATCCCTACTACTACGGTATGGACGTCTGG</t>
  </si>
  <si>
    <t>GCGAGAGGGGGTTATTATCCCTACTACTACGGTATGGACGTC</t>
  </si>
  <si>
    <t>CARGGYYPYYYGMDVW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</si>
  <si>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GTGTTCGGCGGAGGGACCAAGCTGACCGTCCTAGGTCAGCCCAAGGCTGCCCCCTCGGTCACTCTGTTCCCGCCCTCCTCTGAGGAGCTTCAAGCCAACAAGGCCACACTGGTGTGTCTCATAAGTGACTTCTACCCGGGAGCCGTGACAGTGGCCTGGAAGGCAGATAGCAGCCCCGTCAAGGCGGGAGTGGAGACCACCACACCCTCCAAACAAAGCAACAACAAGTACGCGGCCAGCAGCTA</t>
  </si>
  <si>
    <t>IGLV1-47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</si>
  <si>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</si>
  <si>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CGTGTTCGGCGGAGGGACCAAGCTGACCGTCCTAG</t>
  </si>
  <si>
    <t>TGTGCAGCATGGGATGACAGCCTGAGTGTCGTGTTC</t>
  </si>
  <si>
    <t>GTATACTGGTACCAGCAGCTCCCAGGAACGGCCCCCAAACTCCTCATCTAT</t>
  </si>
  <si>
    <t>CAGCGGCCCTCAGGGGTCCCT...GACCGATTCTCTGGCTCCAAG......TCTGGCACCTCAGCCTCCCTGGCCATCAGTGGGCTCCGGTCCGAGGATGAGGCTGATTATTACTGT</t>
  </si>
  <si>
    <t>AGCTCCAACATC............GGAAGTAATTAT</t>
  </si>
  <si>
    <t>GCAGCATGGGATGACAGCCTGAGTGTCGTG</t>
  </si>
  <si>
    <t>CAAWDDSLSVVF</t>
  </si>
  <si>
    <t>ATCACGACATCGGTTA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</si>
  <si>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CCCCATCACGTATTACTATGATAGTAGTGGTTATTACTCGC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</si>
  <si>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CCCCCATCACGTATTACTATGATAGTAGTGGTTATTACTCGC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</si>
  <si>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CCCCCATCACGTATTACTATGATAGTAGTGGTTATTACTCGCATGCTTTTGATATCTGGGGCCAAGGGACAATGGTCACCGTCTCTTCAG</t>
  </si>
  <si>
    <t>TGTGCGAGAGATGCCCCCATCACGTATTACTATGATAGTAGTGGTTATTACTCGCATGCTTTTGATATCTGG</t>
  </si>
  <si>
    <t>GAGGTGCAGCTGGTGGAGTCTGGGGGA...GGCCTGGTCAAGCCTGGGGGGTCCCTGAGACTCTCCTGTGCAGCCTCT</t>
  </si>
  <si>
    <t>ATGAACTGGGTCCGCCAGGCTCCAGGGAAGGGGCTGGAGTGGGTCTCATCC</t>
  </si>
  <si>
    <t>TACTACGCAGACTCAGTGAAG...GGCCGATTCACCATCTCCAGAGACAACGCCAAGAACTCACTGTATCTGCAAATGAACAGCCTGAGAGCCGAGGACACGGCTGTGTATTACTGT</t>
  </si>
  <si>
    <t>GGATTCACCTTC............AGTAGCTATAGC</t>
  </si>
  <si>
    <t>ATTAGTAGTAGT......AGTAGTTACATA</t>
  </si>
  <si>
    <t>GCGAGAGATGCCCCCATCACGTATTACTATGATAGTAGTGGTTATTACTCGCATGCTTTTGATATC</t>
  </si>
  <si>
    <t>CARDAPITYYYDSSGYYSHAFDIW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</si>
  <si>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</si>
  <si>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</si>
  <si>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GGACGTTCGGCCAAGGGACCAAGGTGGAAATCAAAC</t>
  </si>
  <si>
    <t>TGTCAACAGTATTATAGTTACCCTTGGACGTTC</t>
  </si>
  <si>
    <t>CAACAGTATTATAGTTACCCTTGGACG</t>
  </si>
  <si>
    <t>CQQYYSYPWTF</t>
  </si>
  <si>
    <t>ATCACGAGTCTAGCCG</t>
  </si>
  <si>
    <t>ACTTTCTGAGAGTCCTGGACATCCTGTGCAAGAACATGAAACATCTGTGGTTCTTCCTTCTCCTGGTGGCAGCTCCCAGATGGGTCCTGCCCCAGGTGCAGCTGCAGGAGTCGGGCCCAGGACTGGTGAAGCCTTCGGAGACCCTGTCCCTCACCTGCACTGTCTCTACTTTCTCCATGAGTAGTTACTACTGGAGCTGGATCCGGCAGCCCCCAGGGAGGGGACTGGAATGGATTGGATATGTCTATTACACTGGGAGCACCAACTACAACCCCTCCCTCAAGAGTCGACTCACCATATCGATTGACACGTCCAAGAACCAGTTCTCCCTAAAGCTGAACTCTGTGACCGCAGCGGACACGGCCGTGTATTATTGTGCGAGAGGAAACCGCGTGACAGATCGTCGGGTGGGTTCTTTTGATCTCTGGGGCCAAGGGACAATGGTCACCGTGTCTTCAGCCTCCACCAAGGGCCCATCGGTCTTCCCCCTGGCACCCTCCTCCAAGAGCACCTCTGGGGGCACAGCAGCCCTGGGCTGCCTGGTCAAGGACTACTTCCCCGAACCGGTGACGGTGTCGTGGAACTCAGGCGCCCTGACCAGCGGCGTGCACACCTTCCCGGCTGTCCTACAGTCCTCAGGA</t>
  </si>
  <si>
    <t>CAGGTGCAGCTGCAGGAGTCGGGCCCAGGACTGGTGAAGCCTTCGGAGACCCTGTCCCTCACCTGCACTGTCTCTACTTTCTCCATGAGTAGTTACTACTGGAGCTGGATCCGGCAGCCCCCAGGGAGGGGACTGGAATGGATTGGATATGTCTATTACACTGGGAGCACCAACTACAACCCCTCCCTCAAGAGTCGACTCACCATATCGATTGACACGTCCAAGAACCAGTTCTCCCTAAAGCTGAACTCTGTGACCGCAGCGGACACGGCCGTGTATTATTGTGCGAGAGGAAACCGCGTGACAGATCGTCGGGTGGGTTCTTTTGATCTCTGGGGCCAAGGGACAATGGTCACCGTGTCTTCAG</t>
  </si>
  <si>
    <t>CAGGTGCAGCTGCAGGAGTCGGGCCCA...GGACTGGTGAAGCCTTCGGAGACCCTGTCCCTCACCTGCACTGTCTCTACTTTCTCCATG............AGTAGTTACTACTGGAGCTGGATCCGGCAGCCCCCAGGGAGGGGACTGGAATGGATTGGATATGTCTATTACACT.........GGGAGCACCAACTACAACCCCTCCCTCAAG...AGTCGACTCACCATATCGATTGACACGTCCAAGAACCAGTTCTCCCTAAAGCTGAACTCTGTGACCGCAGCGGACACGGCCGTGTATTATTGTGCGAGAGGAAACCGCGTGACAGATCGTCGGGTGGGTTCTTTTGATCTCTGGGGCCAAGGGACAATGGTCACCGTGTCTTCAG</t>
  </si>
  <si>
    <t>TGTGCGAGAGGAAACCGCGTGACAGATCGTCGGGTGGGTTCTTTTGATCTCTGG</t>
  </si>
  <si>
    <t>TGGAGCTGGATCCGGCAGCCCCCAGGGAGGGGACTGGAATGGATTGGATAT</t>
  </si>
  <si>
    <t>AACTACAACCCCTCCCTCAAG...AGTCGACTCACCATATCGATTGACACGTCCAAGAACCAGTTCTCCCTAAAGCTGAACTCTGTGACCGCAGCGGACACGGCCGTGTATTATTGT</t>
  </si>
  <si>
    <t>TGGGGCCAAGGGACAATGGTCACCGTGTCTTCAG</t>
  </si>
  <si>
    <t>ACTTTCTCCATG............AGTAGTTACTAC</t>
  </si>
  <si>
    <t>GTCTATTACACT.........GGGAGCACC</t>
  </si>
  <si>
    <t>GCGAGAGGAAACCGCGTGACAGATCGTCGGGTGGGTTCTTTTGATCTC</t>
  </si>
  <si>
    <t>CARGNRVTDRRVGSFDLW</t>
  </si>
  <si>
    <t>GCTGGGGTCTCAGGAGGCAGCGCTCTCAGGACGTCACCACCATGGCCTGGGCTCTGCTCCTCCTCACCCTCCTCACTCAGGGCACAGGGTCCTGGGCCCAGTCTGCCCTGACTCAGCCTCCCTCCGCGTCCGGGTCTCCTGGACAGTCAGTCACCATCTCCTGCACTGGAACCAGCAGTGACGTTGGTGGTTATAACTCTGTCTCCTGGTACCAGCAGCACCCAGGCAGAGCCCCCAAACTCATGATTTATGAGGTCAGTAAGCGGCCCTCAGGGGTCCCTGATCGCTTCTCTGGCTCTAAGTCTGGCAACACGGCCTCCCTGACCGTCTCTGGCCTCCAGGCTGAGGATGAGGCTGATTATTACTGCACCTCATATGCAGGCAGCAACAATT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</si>
  <si>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CTGTCTCCTGGTACCAGCAGCACCCAGGCAGAGCCCCCAAACTCATGATTTATGAGGTCAGTAAGCGGCCCTCAGGGGTCCCTGATCGCTTCTCTGGCTCTAAGTCTGGCAACACGGCCTCCCTGACCGTCTCTGGCCTCCAGGCTGAGGATGAGGCTGATTATTACTGCACCTCATATGCAGGCAGCAACAATTATGTGGTCTTCGGCGGAGGGACCAAGCTGACCGTCCTAG</t>
  </si>
  <si>
    <t>CAGTCTGCCCTGACTCAGCCTCCCTCC...GCGTCCGGGTCTCCTGGACAGTCAGTCACCATCTCCTGCACTGGAACCAGCAGTGACGTTGGT.........GGTTATAACTCTGTCTCCTGGTACCAGCAGCACCCAGGCAGAGCCCCCAAACTCATGATTTATGAGGTC.....................AGTAAGCGGCCCTCAGGGGTCCCT...GATCGCTTCTCTGGCTCTAAG......TCTGGCAACACGGCCTCCCTGACCGTCTCTGGCCTCCAGGCTGAGGATGAGGCTGATTATTACTGCACCTCATATGCAGGCAGCAACAATTATGTGGTCTTCGGCGGAGGGACCAAGCTGACCGTCCTAG</t>
  </si>
  <si>
    <t>TGCACCTCATATGCAGGCAGCAACAATTATGTGGTCTTC</t>
  </si>
  <si>
    <t>GTCTCCTGGTACCAGCAGCACCCAGGCAGAGCCCCCAAACTCATGATTTAT</t>
  </si>
  <si>
    <t>AAGCGGCCCTCAGGGGTCCCT...GATCGCTTCTCTGGCTCTAAG......TCTGGCAACACGGCCTCCCTGACCGTCTCTGGCCTCCAGGCTGAGGATGAGGCTGATTATTACTGC</t>
  </si>
  <si>
    <t>AGCAGTGACGTTGGT.........GGTTATAACTCT</t>
  </si>
  <si>
    <t>ACCTCATATGCAGGCAGCAACAATTATGTGGTC</t>
  </si>
  <si>
    <t>CTSYAGSNNYVVF</t>
  </si>
  <si>
    <t>ATCATGGCATTGGCGC</t>
  </si>
  <si>
    <t>GAGCTCTGGGAGAGGAGCCCAGCACTAGAAGTCGGCGGTGTTTCCATTCGGTGATCAGCACTGAACACAGAGGACTCACCATGGAGTTTGGGCTGAGCTGGGTTTTCCTCGTTGCTCTTTTAAGAGGTGTCCAGTGTCAGGTGCACCTGGTGGAGTCTGGGGGAGGCGTGGTCCAGCCTGGGGGGTCCCTGAGACTCTCCTGTGCAGCCTCTGGATTCATGTTCACTAACTTTGGCATGCACTGGGTCCGCCAGGCTCCAGGCAAGGGGCTGGAGTGGGTGGCATCTATAACATATGATGGAGATGATAAGTACTATGCAGACTCCGTGAAGGGCCGATTCACCATCTCCAGAGACAATTCCAAGAAAATCCTATATGTGCTAATAAACAGCCTGAGACCTGATGACACGGCTGTGTATTACTGTGCGAGAGTGCCCGGTCTGGGTAATCGGAACGAGGCGACTCACTTTGACTACTGGGGCCAGGGAACCCTGGTCACCGTCTCCTCAGCATCCCCGACCAGCCCCAAGGTCTTCCCGCTGAGCCTCTGCAGCACCCAGCCAGATGGGAACGTGGTCATCGCCTGCCTGGTCCAGGGCTTCTTCCCCCAGGAGCCACTCAGTGTGACCTGGAGCGAAAGCGGACAGGGCGTGACCGCCAGAAACTTCCC</t>
  </si>
  <si>
    <t>CAGGTGCACCTGGTGGAGTCTGGGGGAGGCGTGGTCCAGCCTGGGGGGTCCCTGAGACTCTCCTGTGCAGCCTCTGGATTCATGTTCACTAACTTTGGCATGCACTGGGTCCGCCAGGCTCCAGGCAAGGGGCTGGAGTGGGTGGCATCTATAACATATGATGGAGATGATAAGTACTATGCAGACTCCGTGAAGGGCCGATTCACCATCTCCAGAGACAATTCCAAGAAAATCCTATATGTGCTAATAAACAGCCTGAGACCTGATGACACGGCTGTGTATTACTGTGCGAGAGTGCCCGGTCTGGGTAATCGGAACGAGGCGACTCACTTTGACTACTGGGGCCAGGGAACCCTGGTCACCGTCTCCTCAG</t>
  </si>
  <si>
    <t>CAGGTGCACCTGGTGGAGTCTGGGGGA...GGCGTGGTCCAGCCTGGGGGGTCCCTGAGACTCTCCTGTGCAGCCTCTGGATTCATGTTC............ACTAACTTTGGCATGCACTGGGTCCGCCAGGCTCCAGGCAAGGGGCTGGAGTGGGTGGCATCTATAACATATGAT......GGAGATGATAAGTACTATGCAGACTCCGTGAAG...GGCCGATTCACCATCTCCAGAGACAATTCCAAGAAAATCCTATATGTGCTAATAAACAGCCTGAGACCTGATGACACGGCTGTGTATTACTGTGCGAGAGTGCCCGGTCTGGGTAATCGGAACGAGGCGACTCACTTTGACTACTGGGGCCAGGGAACCCTGGTCACCGTCTCCTCAG</t>
  </si>
  <si>
    <t>TGTGCGAGAGTGCCCGGTCTGGGTAATCGGAACGAGGCGACTCACTTTGACTACTGG</t>
  </si>
  <si>
    <t>CAGGTGCACCTGGTGGAGTCTGGGGGA...GGCGTGGTCCAGCCTGGGGGGTCCCTGAGACTCTCCTGTGCAGCCTCT</t>
  </si>
  <si>
    <t>ATGCACTGGGTCCGCCAGGCTCCAGGCAAGGGGCTGGAGTGGGTGGCATCT</t>
  </si>
  <si>
    <t>TACTATGCAGACTCCGTGAAG...GGCCGATTCACCATCTCCAGAGACAATTCCAAGAAAATCCTATATGTGCTAATAAACAGCCTGAGACCTGATGACACGGCTGTGTATTACTGT</t>
  </si>
  <si>
    <t>GGATTCATGTTC............ACTAACTTTGGC</t>
  </si>
  <si>
    <t>ATAACATATGAT......GGAGATGATAAG</t>
  </si>
  <si>
    <t>GCGAGAGTGCCCGGTCTGGGTAATCGGAACGAGGCGACTCACTTTGACTAC</t>
  </si>
  <si>
    <t>CARVPGLGNRNEATHFDYW</t>
  </si>
  <si>
    <t>GCTCTGCTTCAGCTGTGGGCACAAGAGGCAGCACTCAGGACAATCTCCAGCATGGCCTGGTCTCCTCTCCTCCTCACTCTCCTCGCTCACTGCACAGGGTCCTGGGCCCAGTCTGTGCTGACGCAGCCGCCCTCAGTGTCTGGGGCCCCAGGGCAGAGGGTCACCATCTCCTGCACTGGGAGCACCTCCAACATCGGGGCAGGTTATGATGTTCACTGGTACCAGCAGCTTGCAGGAACAGCCCCCAAACTCCTCATCTATGACAACAGTAATCGACCCTCAGGGGTCCCTGACCGATTCTCTGGCTCCAAGTCTGGCACCTCAGCCTCCCTGGCCATCACTGACCTCCGGGCTGAGGATGAGGCTACTTATTACTGCCAGTCCTTTGACAGAAGCCTGAGTGTGTCGAGGGTGTTCGGCGGAGGGACCAAGCTGACCGTCCTGGGTCAGCCCAAGGCTGCCCCCTCGGTCACTCTGTTCCCGCCCTCCTCTGAGGAGCTTCAAGCCAACAAGGCCACACTGGTGTGTCTCATAAGTGACTTCTACCCGGGAGCCGTGACAGTGGCCTGGAAGGCAGATAGCAGCCCCGTCAAGGCGGGAGTGGAGACCACCACACCCTCCAAACAAAGCAACAACAAGTACGCGGCCAGCAGCTA</t>
  </si>
  <si>
    <t>IGLV1-40</t>
  </si>
  <si>
    <t>CAGTCTGTGCTGACGCAGCCGCCCTCAGTGTCTGGGGCCCCAGGGCAGAGGGTCACCATCTCCTGCACTGGGAGCACCTCCAACATCGGGGCAGGTTATGATGTTCACTGGTACCAGCAGCTTGCAGGAACAGCCCCCAAACTCCTCATCTATGACAACAGTAATCGACCCTCAGGGGTCCCTGACCGATTCTCTGGCTCCAAGTCTGGCACCTCAGCCTCCCTGGCCATCACTGACCTCCGGGCTGAGGATGAGGCTACTTATTACTGCCAGTCCTTTGACAGAAGCCTGAGTGTGTCGAGGGTGTTCGGCGGAGGGACCAAGCTGACCGTCCTGG</t>
  </si>
  <si>
    <t>CAGTCTGTGCTGACGCAGCCGCCCTCA...GTGTCTGGGGCCCCAGGGCAGAGGGTCACCATCTCCTGCACTGGGAGCACCTCCAACATCGGG.........GCAGGTTATGATGTTCACTGGTACCAGCAGCTTGCAGGAACAGCCCCCAAACTCCTCATCTATGACAAC.....................AGTAATCGACCCTCAGGGGTCCCT...GACCGATTCTCTGGCTCCAAG......TCTGGCACCTCAGCCTCCCTGGCCATCACTGACCTCCGGGCTGAGGATGAGGCTACTTATTACTGCCAGTCCTTTGACAGAAGCCTGAGTGTGTCGAGGGTGTTCGGCGGAGGGACCAAGCTGACCGTCCTGG</t>
  </si>
  <si>
    <t>TGCCAGTCCTTTGACAGAAGCCTGAGTGTGTCGAGGGTGTTC</t>
  </si>
  <si>
    <t>CAGTCTGTGCTGACGCAGCCGCCCTCA...GTGTCTGGGGCCCCAGGGCAGAGGGTCACCATCTCCTGCACTGGGAGC</t>
  </si>
  <si>
    <t>GTTCACTGGTACCAGCAGCTTGCAGGAACAGCCCCCAAACTCCTCATCTAT</t>
  </si>
  <si>
    <t>AATCGACCCTCAGGGGTCCCT...GACCGATTCTCTGGCTCCAAG......TCTGGCACCTCAGCCTCCCTGGCCATCACTGACCTCCGGGCTGAGGATGAGGCTACTTATTACTGC</t>
  </si>
  <si>
    <t>ACCTCCAACATCGGG.........GCAGGTTATGAT</t>
  </si>
  <si>
    <t>GACAAC.....................AGT</t>
  </si>
  <si>
    <t>CAGTCCTTTGACAGAAGCCTGAGTGTGTCGAGGGTG</t>
  </si>
  <si>
    <t>CQSFDRSLSVSRVF</t>
  </si>
  <si>
    <t>ATCCACCCATCACCCT</t>
  </si>
  <si>
    <t>GAGCTCTGGGAGAGGAGCCCAGCACTAGAAGTCGGCGGTGTTTCCATTCGGTGATCAGCACTGAACACAGAGGACTCACCATGGAGTTTGGGCTGAGCTGGGTTTTCCTCGTTGCTCTTTTAAGAGGTGTCCAGTGTCAGGTGCAGGTGGTGGAGTCTGGGGGAGACGTGGTCCAGCCTGGGAGGTCCCTGAGACTCTCCTGTGCAGCGTCTGGATTCACCTTCAGTAGTTATGGATTCCACTGGGTCCGCCAGGCTCCAGGCAAGGGGCTGGAGTGGGTGGCAGTTATCTGGTATGATGGAAGTAAGGAATTTTATGCAGACTCCGTGAAGGGCCGATTCACCATCTCCAGAGACAATTCCAGGAAAATGGTGTATCTGCAAATGAACAGTCTGAGAGCCGCGGACACGGCTGTGTATTACTGTGCGAGAGATGACGGTGGTAAAGACTACTGGGGCCAGGGAACCCTGGTCACCGTCTCTTCAGCCTCCACCAAGGGCCCATCGGTCTTCCCCCTGGCACCCTCCTCCAAGAGCACCTCTGGGGGCACAGCGGCCCTGGGCTGCCTGGTCAAGGACTACTTCCCCGAACCGGTGACGGTGTCGTGGAACTCAGGCGCCCTGACCAGCGGCGTGCACACCTTCCCGGCTGTCCTACAGTCCTCAGGA</t>
  </si>
  <si>
    <t>IGHD4-23</t>
  </si>
  <si>
    <t>CAGGTGCAGGTGGTGGAGTCTGGGGGAGACGTGGTCCAGCCTGGGAGGTCCCTGAGACTCTCCTGTGCAGCGTCTGGATTCACCTTCAGTAGTTATGGATTCCACTGGGTCCGCCAGGCTCCAGGCAAGGGGCTGGAGTGGGTGGCAGTTATCTGGTATGATGGAAGTAAGGAATTTTATGCAGACTCCGTGAAGGGCCGATTCACCATCTCCAGAGACAATTCCAGGAAAATGGTGTATCTGCAAATGAACAGTCTGAGAGCCGCGGACACGGCTGTGTATTACTGTGCGAGAGATGACGGTGGTAAAGACTACTGGGGCCAGGGAACCCTGGTCACCGTCTCTTCAG</t>
  </si>
  <si>
    <t>CAGGTGCAGGTGGTGGAGTCTGGGGGA...GACGTGGTCCAGCCTGGGAGGTCCCTGAGACTCTCCTGTGCAGCGTCTGGATTCACCTTC............AGTAGTTATGGATTCCACTGGGTCCGCCAGGCTCCAGGCAAGGGGCTGGAGTGGGTGGCAGTTATCTGGTATGAT......GGAAGTAAGGAATTTTATGCAGACTCCGTGAAG...GGCCGATTCACCATCTCCAGAGACAATTCCAGGAAAATGGTGTATCTGCAAATGAACAGTCTGAGAGCCGCGGACACGGCTGTGTATTACTGTGCGAGAGATGACGGTGGTAAAGACTACTGGGGCCAGGGAACCCTGGTCACCGTCTCTTCAG</t>
  </si>
  <si>
    <t>TGTGCGAGAGATGACGGTGGTAAAGACTACTGG</t>
  </si>
  <si>
    <t>CAGGTGCAGGTGGTGGAGTCTGGGGGA...GACGTGGTCCAGCCTGGGAGGTCCCTGAGACTCTCCTGTGCAGCGTCT</t>
  </si>
  <si>
    <t>TTCCACTGGGTCCGCCAGGCTCCAGGCAAGGGGCTGGAGTGGGTGGCAGTT</t>
  </si>
  <si>
    <t>TTTTATGCAGACTCCGTGAAG...GGCCGATTCACCATCTCCAGAGACAATTCCAGGAAAATGGTGTATCTGCAAATGAACAGTCTGAGAGCCGCGGACACGGCTGTGTATTACTGT</t>
  </si>
  <si>
    <t>TGGGGCCAGGGAACCCTGGTCACCGTCTCTTCAG</t>
  </si>
  <si>
    <t>GGATTCACCTTC............AGTAGTTATGGA</t>
  </si>
  <si>
    <t>ATCTGGTATGAT......GGAAGTAAGGAA</t>
  </si>
  <si>
    <t>GCGAGAGATGACGGTGGTAAAGACTAC</t>
  </si>
  <si>
    <t>CARDDGGKDYW</t>
  </si>
  <si>
    <t>AGCTTCAGCTGTGGTAGAGAAGACAGGATTCAGGACAATCTCCAGCATGGCCGGCTTCCCTCTCCTCCTCACCCTCCTCACTCACTGTGCAGGGTCCTGGGCCCAGTCTGTGTTGACACAGCCACCCTCAGCGTCTGGGACCCCCGGGCAGAGGGTCACCATCTCTTGTTCTGGAAGCAGCTCCACTATCGGCACTAATTATGTATATTGGTACCAGCACCTCCCAGGAACGGCCCCCAAACGCCTCATCTACAGGAATAGTCAGCGGCCCTCAGGGGTCCCTGACCGATTCTCTGGCTCCAAGTCTGGCACCTCAGCCTCCCTGGCCATCAGTGGGCTCCGGTCCGAGGATGAGGCTGATTATTACTGTGCAGCATGGGATGACAGCCTGAGTGTTTGGGTGTTCGGCGGCGGGACCAAGGTGACCGTCCTAGGTCAGCCCAAGGCTGCCCCCTCGGTCACTCTGTTCCCGCCCTCCTCTGAGGAGCTTCAAGCCAACAAGGCCACACTGGTGTGTCTCATAAGTGACTTCTACCCGGGAGCCGTGACAGTGGCCTGGAAGGCAGATAGCAGCCCCGTCAAGGCGGGAGTGGAGACCACCACACCCTCCAAACAAAGCAACAACAAGTACGCGGCCAGCAGCTA</t>
  </si>
  <si>
    <t>CAGTCTGTGTTGACACAGCCACCCTCAGCGTCTGGGACCCCCGGGCAGAGGGTCACCATCTCTTGTTCTGGAAGCAGCTCCACTATCGGCACTAATTATGTATATTGGTACCAGCACCTCCCAGGAACGGCCCCCAAACGCCTCATCTACAGGAATAGTCAGCGGCCCTCAGGGGTCCCTGACCGATTCTCTGGCTCCAAGTCTGGCACCTCAGCCTCCCTGGCCATCAGTGGGCTCCGGTCCGAGGATGAGGCTGATTATTACTGTGCAGCATGGGATGACAGCCTGAGTGTTTGGGTGTTCGGCGGCGGGACCAAGGTGACCGTCCTAG</t>
  </si>
  <si>
    <t>CAGTCTGTGTTGACACAGCCACCCTCA...GCGTCTGGGACCCCCGGGCAGAGGGTCACCATCTCTTGTTCTGGAAGCAGCTCCACTATC............GGCACTAATTATGTATATTGGTACCAGCACCTCCCAGGAACGGCCCCCAAACGCCTCATCTACAGGAAT.....................AGTCAGCGGCCCTCAGGGGTCCCT...GACCGATTCTCTGGCTCCAAG......TCTGGCACCTCAGCCTCCCTGGCCATCAGTGGGCTCCGGTCCGAGGATGAGGCTGATTATTACTGTGCAGCATGGGATGACAGCCTGAGTGTTTGGGTGTTCGGCGGCGGGACCAAGGTGACCGTCCTAG</t>
  </si>
  <si>
    <t>TGTGCAGCATGGGATGACAGCCTGAGTGTTTGGGTGTTC</t>
  </si>
  <si>
    <t>CAGTCTGTGTTGACACAGCCACCCTCA...GCGTCTGGGACCCCCGGGCAGAGGGTCACCATCTCTTGTTCTGGAAGC</t>
  </si>
  <si>
    <t>GTATATTGGTACCAGCACCTCCCAGGAACGGCCCCCAAACGCCTCATCTAC</t>
  </si>
  <si>
    <t>TTCGGCGGCGGGACCAAGGTGACCGTCCTAG</t>
  </si>
  <si>
    <t>AGCTCCACTATC............GGCACTAATTAT</t>
  </si>
  <si>
    <t>AGGAAT.....................AGT</t>
  </si>
  <si>
    <t>GCAGCATGGGATGACAGCCTGAGTGTTTGGGTG</t>
  </si>
  <si>
    <t>CAAWDDSLSVWVF</t>
  </si>
  <si>
    <t>ATCCGAAAGTGGTAGC</t>
  </si>
  <si>
    <t>AGCTCTGAGAGAGGAGCCCAGCCCTGGGATTTTCAGGTGTTTTCATTTGGTGATCAGGACTGAACAGAGAGAACTCACCATGGAGTTTGGGCTGAGCTGGCTCTTTCTTGTGGCTATTTTAAAAGGTGTCCAGTGTGAGGTGCAGCTGGAGGAGTCGGGGGGAGGGTTGGTACAGCCTGGGGGGTCTGTGAGACTCTCCTGTAAAACTTCTGGATTCAGTTTTAGTCATTATGCCATGAGCTGGGTCCGCCAGGCTTCAGGGAGGGGGCTGGAATGGGTCTCAAGTATTAGTGGTAGTGGCGGCACTACATACTACGCAGACTCCGTGAAGGGCCGGTTCACCATCTCTAGAGACAATTCCGACAACACGGTGTATATGGAAATGAACAGCCTGAGAGACGAGGACACGGCCATCTATTACTGTGCGAAGCGGTTGCCGATCGAGTGGGGCTATGGTAGTAGTGGTTATGACTCCTGGGGCCAGGGAACCCTGGTCTCCGTCTCCTCAGCTTCCACCAAGGGCCCATCGGTCTTCCCCCTGGCGCCCTGCTCCAGGAGCACCTCTGGGGGCACAGCGGCCCTGGGCTGCCTGGTCAAGGACTACTTCCCCGAACCGGTGACGGTGTCGTGGAACTCAGGCGCCCTGACCAGCGGCGTGCACACCTTCCCGGCTGTCCTACAGTCCTCAGGA</t>
  </si>
  <si>
    <t>GAGGTGCAGCTGGAGGAGTCGGGGGGAGGGTTGGTACAGCCTGGGGGGTCTGTGAGACTCTCCTGTAAAACTTCTGGATTCAGTTTTAGTCATTATGCCATGAGCTGGGTCCGCCAGGCTTCAGGGAGGGGGCTGGAATGGGTCTCAAGTATTAGTGGTAGTGGCGGCACTACATACTACGCAGACTCCGTGAAGGGCCGGTTCACCATCTCTAGAGACAATTCCGACAACACGGTGTATATGGAAATGAACAGCCTGAGAGACGAGGACACGGCCATCTATTACTGTGCGAAGCGGTTGCCGATCGAGTGGGGCTATGGTAGTAGTGGTTATGACTCCTGGGGCCAGGGAACCCTGGTCTCCGTCTCCTCAG</t>
  </si>
  <si>
    <t>GAGGTGCAGCTGGAGGAGTCGGGGGGA...GGGTTGGTACAGCCTGGGGGGTCTGTGAGACTCTCCTGTAAAACTTCTGGATTCAGTTTT............AGTCATTATGCCATGAGCTGGGTCCGCCAGGCTTCAGGGAGGGGGCTGGAATGGGTCTCAAGTATTAGTGGTAGT......GGCGGCACTACATACTACGCAGACTCCGTGAAG...GGCCGGTTCACCATCTCTAGAGACAATTCCGACAACACGGTGTATATGGAAATGAACAGCCTGAGAGACGAGGACACGGCCATCTATTACTGTGCGAAGCGGTTGCCGATCGAGTGGGGCTATGGTAGTAGTGGTTATGACTCCTGGGGCCAGGGAACCCTGGTCTCCGTCTCCTCAG</t>
  </si>
  <si>
    <t>TGTGCGAAGCGGTTGCCGATCGAGTGGGGCTATGGTAGTAGTGGTTATGACTCCTGG</t>
  </si>
  <si>
    <t>GAGGTGCAGCTGGAGGAGTCGGGGGGA...GGGTTGGTACAGCCTGGGGGGTCTGTGAGACTCTCCTGTAAAACTTCT</t>
  </si>
  <si>
    <t>ATGAGCTGGGTCCGCCAGGCTTCAGGGAGGGGGCTGGAATGGGTCTCAAGT</t>
  </si>
  <si>
    <t>TACTACGCAGACTCCGTGAAG...GGCCGGTTCACCATCTCTAGAGACAATTCCGACAACACGGTGTATATGGAAATGAACAGCCTGAGAGACGAGGACACGGCCATCTATTACTGT</t>
  </si>
  <si>
    <t>GGATTCAGTTTT............AGTCATTATGCC</t>
  </si>
  <si>
    <t>ATTAGTGGTAGT......GGCGGCACTACA</t>
  </si>
  <si>
    <t>GCGAAGCGGTTGCCGATCGAGTGGGGCTATGGTAGTAGTGGTTATGACTCC</t>
  </si>
  <si>
    <t>CAKRLPIEWGYGSSGYDSW</t>
  </si>
  <si>
    <t>GGGGAGGAACTGCTCAGTTAGGACCCAGAGGGAACCATGGAAGCCCCAGCTCAGCTTCTCTTCCTCCTGCTACTCTGGCTCCCAGATATCACCGGAAAAATTGTATTGACACAGTCTCCAGCCACCCTGTCTTTGTCTCCAGGGGAAAGAGCCACCCTCTCCTGCAGGGCCAGTCAGAGTGTTGGCAACTTCTTAGCCTGGTACCAACAACAACCTGGCCAGGCTCCCAGGCTCCTCATCTATGATGCATCCAACAGGGCCACTGGCATCCCAGCCAGGTTCAGTGGCAGTGGGTCTGGGACAGACTTCACTCTCACCATCAGCAGCCTCGAGCCTGAAGATTTTGCAGTTTATTACTGTCAGCAGCATACCAATCGGTCTCCCAGTTTTGGCCAGGGGACCAAGGTGGAGATCAAACGAACTGTGGCTGCACCATCTGTCTTCATCTTCCCGCCATCTGATGAGCAGTTGAAATCTGGAACTGCCTCTGTTGTGTGCCTGCTGAATAACTTCTATCCCAGAGAGGCCAAAGTACAGTGGAAGGTGGATAACGC</t>
  </si>
  <si>
    <t>AAAATTGTATTGACACAGTCTCCAGCCACCCTGTCTTTGTCTCCAGGGGAAAGAGCCACCCTCTCCTGCAGGGCCAGTCAGAGTGTTGGCAACTTCTTAGCCTGGTACCAACAACAACCTGGCCAGGCTCCCAGGCTCCTCATCTATGATGCATCCAACAGGGCCACTGGCATCCCAGCCAGGTTCAGTGGCAGTGGGTCTGGGACAGACTTCACTCTCACCATCAGCAGCCTCGAGCCTGAAGATTTTGCAGTTTATTACTGTCAGCAGCATACCAATCGGTCTCCCAGTTTTGGCCAGGGGACCAAGGTGGAGATCAAAC</t>
  </si>
  <si>
    <t>AAAATTGTATTGACACAGTCTCCAGCCACCCTGTCTTTGTCTCCAGGGGAAAGAGCCACCCTCTCCTGCAGGGCCAGTCAGAGTGTT..................GGCAACTTCTTAGCCTGGTACCAACAACAACCTGGCCAGGCTCCCAGGCTCCTCATCTATGATGCA.....................TCCAACAGGGCCACTGGCATCCCA...GCCAGGTTCAGTGGCAGTGGG......TCTGGGACAGACTTCACTCTCACCATCAGCAGCCTCGAGCCTGAAGATTTTGCAGTTTATTACTGTCAGCAGCATACCAATCGGTCTCCCAGTTTTGGCCAGGGGACCAAGGTGGAGATCAAAC</t>
  </si>
  <si>
    <t>TGTCAGCAGCATACCAATCGGTCTCCCAGTTTT</t>
  </si>
  <si>
    <t>AAAATTGTATTGACACAGTCTCCAGCCACCCTGTCTTTGTCTCCAGGGGAAAGAGCCACCCTCTCCTGCAGGGCCAGT</t>
  </si>
  <si>
    <t>TTAGCCTGGTACCAACAACAACCTGGCCAGGCTCCCAGGCTCCTCATCTAT</t>
  </si>
  <si>
    <t>AACAGGGCCACTGGCATCCCA...GCCAGGTTCAGTGGCAGTGGG......TCTGGGACAGACTTCACTCTCACCATCAGCAGCCTCGAGCCTGAAGATTTTGCAGTTTATTACTGT</t>
  </si>
  <si>
    <t>TTTGGCCAGGGGACCAAGGTGGAGATCAAAC</t>
  </si>
  <si>
    <t>CAGAGTGTT..................GGCAACTTC</t>
  </si>
  <si>
    <t>CAGCAGCATACCAATCGGTCTCCCAGT</t>
  </si>
  <si>
    <t>CQQHTNRSPSF</t>
  </si>
  <si>
    <t>ATCTACTCAATCGAAA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</si>
  <si>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GGGACCCGACCAGTTTGGGTATGATAGTTATTTTGACTACTGGGGCCAGGGAACCCTGGTCACCGTCTCCTCAGGGAGTGCATCCGCCCCAACCCTTTTCCCCCTCGTCTCCTGTGAGAATTCCCCGTCGGATACGAGCAGCGTG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</si>
  <si>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GGGACCCGACCAGTTTGGGTATGATAGTTATTT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</si>
  <si>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GGGACCCGACCAGTTTGGGTATGATAGTTATTTTGACTACTGGGGCCAGGGAACCCTGGTCACCGTCTCCTCAG</t>
  </si>
  <si>
    <t>TGTGCAAAAGAGGGACCCGACCAGTTTGGGTATGATAGTTATTTTGACTACTGG</t>
  </si>
  <si>
    <t>GAAGTGCAGCTGGTGGAGTCTGGGGGA...GTCGTGGTACAGCCTGGGGGGTCCCTGAGACTCTCCTGTGCAGCCTCT</t>
  </si>
  <si>
    <t>ATGCACTGGGTCCGTCAAGCTCCGGGGAAGGGTCTGGAGTGGGTCTCTCTT</t>
  </si>
  <si>
    <t>TACTATGCAGACTCTGTGAAG...GGCCGATTCACCATCTCCAGAGACAACAGCAAAAACTCCCTGTATCTGCAAATGAACAGTCTGAGAACTGAGGACACCGCCTTGTATTACTGT</t>
  </si>
  <si>
    <t>GGATTCACCTTT............GATGATTATACC</t>
  </si>
  <si>
    <t>ATTAGTTGGGAT......GGTGGTAGCACA</t>
  </si>
  <si>
    <t>GCAAAAGAGGGACCCGACCAGTTTGGGTATGATAGTTATTTTGACTAC</t>
  </si>
  <si>
    <t>CAKEGPDQFGYDSYFDYW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</si>
  <si>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</si>
  <si>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</si>
  <si>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TGATCACCTTCGGCCAAGGGACACGACTGGAGATTAAAC</t>
  </si>
  <si>
    <t>TGTCAACAGAGTTACAGTACTCTGATCACCTTC</t>
  </si>
  <si>
    <t>CAACAGAGTTACAGTACTCTGATCACC</t>
  </si>
  <si>
    <t>CQQSYSTLITF</t>
  </si>
  <si>
    <t>ATCTACTGTCGGCACT</t>
  </si>
  <si>
    <t>AGCTCTCAGAGAGGTGCCTTAGCCCTGGATTCCAAGGCATTTCCACTTGGTGATCAGCACTGAACACAGAGGACTCACCATGGAGTTGGGGCTGTGCTGGGTTTTCCTTGTTGCTATTTTAGAAGGTGTCCAGTGTGAGGTGCAGTTGGTGGAGTCTGGGGGAGGTTTGGTACAGCCGGGGGGGTCCCTGAGACTCTCCTGTGCAGCCTCTGGATTCGATTTCCGTACCTATAGTATGAATTGGGTCCGCCAGGCTCCAGGGAAGGGGTTGGAATGGCTTTCATACATAAGTAGCACTAGTGCCACCATCTACTCCGCGGACTCTGTGAAGGGCCGATTCACCATCTCCCGAGACAATGCCAAGAACTCGGTGTATCTGCAAATGAACAGCCTGAGAGTCGACGACACGGCTGTGTATTTCTGTGCGAGAGAGAGGATTACAGTTTTTTTCCGAGGACGCTCACAACATGCTTCTAATGTCTGGGGCCAAGGGACAATGGTCACCGTCTCTTCAGCCTCCACCAAGGGCCCATCGGTCTTCCCCCTGGCACCCTCCTCCAAGAGCACCTCTGGGGGCACAGCGGCCCTGGGCTGCCTGGTCAAGGACTACTTCCCCGAACCGGTGACGGTGTCGTGGAACTCAGGCGCCCTGACCAGCGGCGTGCACACCTTCCCGGCTGTCCTACAGTCCTCAGGA</t>
  </si>
  <si>
    <t>GAGGTGCAGTTGGTGGAGTCTGGGGGAGGTTTGGTACAGCCGGGGGGGTCCCTGAGACTCTCCTGTGCAGCCTCTGGATTCGATTTCCGTACCTATAGTATGAATTGGGTCCGCCAGGCTCCAGGGAAGGGGTTGGAATGGCTTTCATACATAAGTAGCACTAGTGCCACCATCTACTCCGCGGACTCTGTGAAGGGCCGATTCACCATCTCCCGAGACAATGCCAAGAACTCGGTGTATCTGCAAATGAACAGCCTGAGAGTCGACGACACGGCTGTGTATTTCTGTGCGAGAGAGAGGATTACAGTTTTTTTCCGAGGACGCTCACAACATGCTTCTAATGTCTGGGGCCAAGGGACAATGGTCACCGTCTCTTCAG</t>
  </si>
  <si>
    <t>GAGGTGCAGTTGGTGGAGTCTGGGGGA...GGTTTGGTACAGCCGGGGGGGTCCCTGAGACTCTCCTGTGCAGCCTCTGGATTCGATTTC............CGTACCTATAGTATGAATTGGGTCCGCCAGGCTCCAGGGAAGGGGTTGGAATGGCTTTCATACATAAGTAGCACT......AGTGCCACCATCTACTCCGCGGACTCTGTGAAG...GGCCGATTCACCATCTCCCGAGACAATGCCAAGAACTCGGTGTATCTGCAAATGAACAGCCTGAGAGTCGACGACACGGCTGTGTATTTCTGTGCGAGAGAGAGGATTACAGTTTTTTTCCGAGGACGCTCACAACATGCTTCTAATGTCTGGGGCCAAGGGACAATGGTCACCGTCTCTTCAG</t>
  </si>
  <si>
    <t>TGTGCGAGAGAGAGGATTACAGTTTTTTTCCGAGGACGCTCACAACATGCTTCTAATGTCTGG</t>
  </si>
  <si>
    <t>GAGGTGCAGTTGGTGGAGTCTGGGGGA...GGTTTGGTACAGCCGGGGGGGTCCCTGAGACTCTCCTGTGCAGCCTCT</t>
  </si>
  <si>
    <t>ATGAATTGGGTCCGCCAGGCTCCAGGGAAGGGGTTGGAATGGCTTTCATAC</t>
  </si>
  <si>
    <t>TACTCCGCGGACTCTGTGAAG...GGCCGATTCACCATCTCCCGAGACAATGCCAAGAACTCGGTGTATCTGCAAATGAACAGCCTGAGAGTCGACGACACGGCTGTGTATTTCTGT</t>
  </si>
  <si>
    <t>GGATTCGATTTC............CGTACCTATAGT</t>
  </si>
  <si>
    <t>ATAAGTAGCACT......AGTGCCACCATC</t>
  </si>
  <si>
    <t>GCGAGAGAGAGGATTACAGTTTTTTTCCGAGGACGCTCACAACATGCTTCTAATGTC</t>
  </si>
  <si>
    <t>CARERITVFFRGRSQHASNVW</t>
  </si>
  <si>
    <t>AGTCTGGGCCTAAGGAAGCAGCACTGGTGGTGCCTCAGCCATGGCCTGGACCTTTCTCCTCCTCGGCCTCCTCTCTCACTGCACAGGCTCTGTGACCTCTTATGTTCTGACTCAGGCACCCTCGGTGTCAGTGGCCCCGGGACAGACGGCCAGGATTACCTGTGGGGGAGACAACATTGGAAACAAAAATGCACACTGGTACCAGCAGAAGCCAGGCCAGGCCCCTGTGTTGGTCGTCTATGATAATAGCGACCGGCCCTCGGGGATCCCTGAGCGATTCTCTGGCTCCAACTCTGGGAACACGGCCACCCTGACCATCAGCAGGGTCGAAGCCGGGGATGAGGCCGACTATTTCTGTCAGGTGTGGGATAGTAGTAGTGATCATCAGGTGTTCGGCGGGGGGACCAAACTGACCGTCCTAGGTCAGCCCAAGGCTGCCCCCTCGGTCACTCTGTTCCCGCCCTCCTCTGAGGAGCTTCAAGCCAACAAGGCCACACTGGTGTGTCTCATAAGTGACTTCTACCCGGGAGCCGTGACAGTGGCCTGGAAGGCAGATAGCAGCCCCGTCAAGGCGGGAGTGGAGACCACCACACCCTCCAAACAAAGCAACAACAAGTACGCGGCCAGCAGCTA</t>
  </si>
  <si>
    <t>TCTTATGTTCTGACTCAGGCACCCTCGGTGTCAGTGGCCCCGGGACAGACGGCCAGGATTACCTGTGGGGGAGACAACATTGGAAACAAAAATGCACACTGGTACCAGCAGAAGCCAGGCCAGGCCCCTGTGTTGGTCGTCTATGATAATAGCGACCGGCCCTCGGGGATCCCTGAGCGATTCTCTGGCTCCAACTCTGGGAACACGGCCACCCTGACCATCAGCAGGGTCGAAGCCGGGGATGAGGCCGACTATTTCTGTCAGGTGTGGGATAGTAGTAGTGATCATCAGGTGTTCGGCGGGGGGACCAAACTGACCGTCCTAG</t>
  </si>
  <si>
    <t>TCTTATGTTCTGACTCAGGCACCCTCG...GTGTCAGTGGCCCCGGGACAGACGGCCAGGATTACCTGTGGGGGAGACAACATTGGA..................AACAAAAATGCACACTGGTACCAGCAGAAGCCAGGCCAGGCCCCTGTGTTGGTCGTCTATGATAAT.....................AGCGACCGGCCCTCGGGGATCCCT...GAGCGATTCTCTGGCTCCAAC......TCTGGGAACACGGCCACCCTGACCATCAGCAGGGTCGAAGCCGGGGATGAGGCCGACTATTTCTGTCAGGTGTGGGATAGTAGTAGTGATCATCAGGTGTTCGGCGGGGGGACCAAACTGACCGTCCTAG</t>
  </si>
  <si>
    <t>TGTCAGGTGTGGGATAGTAGTAGTGATCATCAGGTGTTC</t>
  </si>
  <si>
    <t>TCTTATGTTCTGACTCAGGCACCCTCG...GTGTCAGTGGCCCCGGGACAGACGGCCAGGATTACCTGTGGGGGAGAC</t>
  </si>
  <si>
    <t>GCACACTGGTACCAGCAGAAGCCAGGCCAGGCCCCTGTGTTGGTCGTCTAT</t>
  </si>
  <si>
    <t>GACCGGCCCTCGGGGATCCCT...GAGCGATTCTCTGGCTCCAAC......TCTGGGAACACGGCCACCCTGACCATCAGCAGGGTCGAAGCCGGGGATGAGGCCGACTATTTCTGT</t>
  </si>
  <si>
    <t>TTCGGCGGGGGGACCAAACTGACCGTCCTAG</t>
  </si>
  <si>
    <t>AACATTGGA..................AACAAAAAT</t>
  </si>
  <si>
    <t>GATAAT.....................AGC</t>
  </si>
  <si>
    <t>CAGGTGTGGGATAGTAGTAGTGATCATCAGGTG</t>
  </si>
  <si>
    <t>CQVWDSSSDHQVF</t>
  </si>
  <si>
    <t>ATGCGATCACACCGAC</t>
  </si>
  <si>
    <t>GGGAGAGGAGCCCAGCACTGGGATTCCGAGGTGTTTCCATTCGGTGATCAGCACTGAACACAGAGGACTCACCATGGAGTTTTGGCTGAGTTGGGTTTGCCTTGTTACTATTTTAAAAGGTGTCCAGTGTGAGGTGCAGCTACTGGAGTCTGGAGGAGGCCTGATCCAGCCCGGGGGGTCCCTGAGACTCTCCTGTGCGGCCTCTGGGTTCACCGTCAGTGACAACTACATGAGTTGGGTCCGCCAGACTCCAACGAAGGGGCTGGAGTGGGTCTCTGTTATTTATAGCGGTGGCAGCACATATTACGCAGACTCCGTGAAGGGCCGATTCACCATCTCCAGAGACAATGCCAAGAACACACTGTATCTTCAGATGAACGGCCTGCGAGCCGGCGACACGGCCGTGTATTTCTGTGCGAGAACGATTCATAGGACTGACAATTACTACTACGGATTTGACTTCTGGGGCCAGGGAACCCTGGTCACCGTCTCCTCAGCCTCCACCAAGGGCCCATCGGTCTTCCCCCTGGCACCCTCCTCCAAGAGCACCTCTGGGGGCACAGCGGCCCTGGGCTGCCTGGTCAAGGACTACTTCCCCGAACCGGTGACGGTGTCGTGGAACTCAGGCGCCCTGACCAGCGGCGTGCACACCTTCCCGGCTGTCCTACAGTCCTCAGGA</t>
  </si>
  <si>
    <t>IGHV3-53</t>
  </si>
  <si>
    <t>GAGGTGCAGCTACTGGAGTCTGGAGGAGGCCTGATCCAGCCCGGGGGGTCCCTGAGACTCTCCTGTGCGGCCTCTGGGTTCACCGTCAGTGACAACTACATGAGTTGGGTCCGCCAGACTCCAACGAAGGGGCTGGAGTGGGTCTCTGTTATTTATAGCGGTGGCAGCACATATTACGCAGACTCCGTGAAGGGCCGATTCACCATCTCCAGAGACAATGCCAAGAACACACTGTATCTTCAGATGAACGGCCTGCGAGCCGGCGACACGGCCGTGTATTTCTGTGCGAGAACGATTCATAGGACTGACAATTACTACTACGGATTTGACTTCTGGGGCCAGGGAACCCTGGTCACCGTCTCCTCAG</t>
  </si>
  <si>
    <t>GAGGTGCAGCTACTGGAGTCTGGAGGA...GGCCTGATCCAGCCCGGGGGGTCCCTGAGACTCTCCTGTGCGGCCTCTGGGTTCACCGTC............AGTGACAACTACATGAGTTGGGTCCGCCAGACTCCAACGAAGGGGCTGGAGTGGGTCTCTGTTATTTATAGCGGT.........GGCAGCACATATTACGCAGACTCCGTGAAG...GGCCGATTCACCATCTCCAGAGACAATGCCAAGAACACACTGTATCTTCAGATGAACGGCCTGCGAGCCGGCGACACGGCCGTGTATTTCTGTGCGAGAACGATTCATAGGACTGACAATTACTACTACGGATTTGACTTCTGGGGCCAGGGAACCCTGGTCACCGTCTCCTCAG</t>
  </si>
  <si>
    <t>TGTGCGAGAACGATTCATAGGACTGACAATTACTACTACGGATTTGACTTCTGG</t>
  </si>
  <si>
    <t>GAGGTGCAGCTACTGGAGTCTGGAGGA...GGCCTGATCCAGCCCGGGGGGTCCCTGAGACTCTCCTGTGCGGCCTCT</t>
  </si>
  <si>
    <t>ATGAGTTGGGTCCGCCAGACTCCAACGAAGGGGCTGGAGTGGGTCTCTGTT</t>
  </si>
  <si>
    <t>TATTACGCAGACTCCGTGAAG...GGCCGATTCACCATCTCCAGAGACAATGCCAAGAACACACTGTATCTTCAGATGAACGGCCTGCGAGCCGGCGACACGGCCGTGTATTTCTGT</t>
  </si>
  <si>
    <t>GGGTTCACCGTC............AGTGACAACTAC</t>
  </si>
  <si>
    <t>ATTTATAGCGGT.........GGCAGCACA</t>
  </si>
  <si>
    <t>GCGAGAACGATTCATAGGACTGACAATTACTACTACGGATTTGACTTC</t>
  </si>
  <si>
    <t>CARTIHRTDNYYYGFDFW</t>
  </si>
  <si>
    <t>AGGAGTCAGTCCCAACCAGGACACAGCATGGACATGAGGGTCCCTGCTCAGCTCCTGGGGCTCCTGCTGCTCTGGCTCTCAGGTGCCAGATGTGACATCCAGATGACCCAGTCTCCATCCTCCCTGTCTGCATCTGTTGGAGACAGAGTCACCATCACTTGCCAGGCGAGTCAGGACATCAGCAACTTTTTAAATTGGTATCAGCAGAAACCAGGGAAAGCCCCTAAACTTCTGATCTACGATGCATCCAATTTGGAAACAGGGGTCCCATCAAGGTTCAGGGGTAGTGGATCTGGGACAGATTTTTCTTTCACCATCAGCGACCTGCAGCCTGAAGATGTCGCAACATATTACTGTCAACAGTATGATTATCTCCCTCCAACGTCTTTTGGCCAGGGGACCAAATTGGAGATCAAGCGAACTGTGGCTGCACCATCTGTCTTCATCTTCCCGCCATCTGATGAGCAGTTGAAATCTGGAACTGCCTCTGTTGTGTGCCTGCTGAATAACTTCTATCCCAGAGAGGCCAAAGTACAGTGGAAGGTGGATAACGC</t>
  </si>
  <si>
    <t>GACATCCAGATGACCCAGTCTCCATCCTCCCTGTCTGCATCTGTTGGAGACAGAGTCACCATCACTTGCCAGGCGAGTCAGGACATCAGCAACTTTTTAAATTGGTATCAGCAGAAACCAGGGAAAGCCCCTAAACTTCTGATCTACGATGCATCCAATTTGGAAACAGGGGTCCCATCAAGGTTCAGGGGTAGTGGATCTGGGACAGATTTTTCTTTCACCATCAGCGACCTGCAGCCTGAAGATGTCGCAACATATTACTGTCAACAGTATGATTATCTCCCTCCAACGTCTTTTGGCCAGGGGACCAAATTGGAGATCAAGC</t>
  </si>
  <si>
    <t>GACATCCAGATGACCCAGTCTCCATCCTCCCTGTCTGCATCTGTTGGAGACAGAGTCACCATCACTTGCCAGGCGAGTCAGGACATC..................AGCAACTTTTTAAATTGGTATCAGCAGAAACCAGGGAAAGCCCCTAAACTTCTGATCTACGATGCA.....................TCCAATTTGGAAACAGGGGTCCCA...TCAAGGTTCAGGGGTAGTGGA......TCTGGGACAGATTTTTCTTTCACCATCAGCGACCTGCAGCCTGAAGATGTCGCAACATATTACTGTCAACAGTATGATTATCTCCCTCCAACGTCTTTTGGCCAGGGGACCAAATTGGAGATCAAGC</t>
  </si>
  <si>
    <t>TGTCAACAGTATGATTATCTCCCTCCAACGTCTTTT</t>
  </si>
  <si>
    <t>GACATCCAGATGACCCAGTCTCCATCCTCCCTGTCTGCATCTGTTGGAGACAGAGTCACCATCACTTGCCAGGCGAGT</t>
  </si>
  <si>
    <t>TTAAATTGGTATCAGCAGAAACCAGGGAAAGCCCCTAAACTTCTGATCTAC</t>
  </si>
  <si>
    <t>AATTTGGAAACAGGGGTCCCA...TCAAGGTTCAGGGGTAGTGGA......TCTGGGACAGATTTTTCTTTCACCATCAGCGACCTGCAGCCTGAAGATGTCGCAACATATTACTGT</t>
  </si>
  <si>
    <t>TTTGGCCAGGGGACCAAATTGGAGATCAAGC</t>
  </si>
  <si>
    <t>CAGGACATC..................AGCAACTTT</t>
  </si>
  <si>
    <t>CAACAGTATGATTATCTCCCTCCAACGTCT</t>
  </si>
  <si>
    <t>CQQYDYLPPTSF</t>
  </si>
  <si>
    <t>ATGCGATTCGCGGATC</t>
  </si>
  <si>
    <t>GGAGTCTCCCTCACTGCCCAGCTGGGATCTCAGGGCTTCATTTTCTGGCCTCCACCATCATGGGGTCAACCGCCATCCTCGCCCTCCTCCTGGCTGTTCTCCAAGGAGTCTGTGCCGAGGTGCAACTGGTGCAGTCTGGAGCAGAGGTGAAAAAGCCCGGGGAGTCTCTGAAGATCTCCTGTAAGGGTTCTGGATACAGATTTACCAGCTATTGGATCTCTTGGGTGCGCCAGATGCCCGGGAAAGGCCTGGAGTGGATGGGGATCGTCTATGCTGGTGACTCTGATACCAGATACAGCCCGTCCTTCCAAGGCCAAGTCACCATCTCAGCCGACAAGTCCATCAGTACCGCCTTCCTGCAGTGGAGCAGCCTGAAGGCCTCGGACACCGCCATGTATTACTGTGCGAGATCGGGCGGGGCCGTCGGATCGGCTTTTGATATCTGGGGCCAAGGGACAATGGTCACCCTCTCTTCAGCCTCCACCAAGGGCCCATCGGTCTTCCCCCTGGCACCCTCCTCCAAGAGCACCTCTGGGGGCACAGCGGCCCTGGGCTGCCTGGTCAAGGACTACTTCCCCGAACCGGTGACGGTGTCGTGGAACTCAGGCGCCCTGACCAGCGGCGTGCACACCTTCCCGGCTGTCCTACAGTCCTCAGGA</t>
  </si>
  <si>
    <t>GAGGTGCAACTGGTGCAGTCTGGAGCAGAGGTGAAAAAGCCCGGGGAGTCTCTGAAGATCTCCTGTAAGGGTTCTGGATACAGATTTACCAGCTATTGGATCTCTTGGGTGCGCCAGATGCCCGGGAAAGGCCTGGAGTGGATGGGGATCGTCTATGCTGGTGACTCTGATACCAGATACAGCCCGTCCTTCCAAGGCCAAGTCACCATCTCAGCCGACAAGTCCATCAGTACCGCCTTCCTGCAGTGGAGCAGCCTGAAGGCCTCGGACACCGCCATGTATTACTGTGCGAGATCGGGCGGGGCCGTCGGATCGGCTTTTGATATCTGGGGCCAAGGGACAATGGTCACCCTCTCTTCAG</t>
  </si>
  <si>
    <t>GAGGTGCAACTGGTGCAGTCTGGAGCA...GAGGTGAAAAAGCCCGGGGAGTCTCTGAAGATCTCCTGTAAGGGTTCTGGATACAGATTT............ACCAGCTATTGGATCTCTTGGGTGCGCCAGATGCCCGGGAAAGGCCTGGAGTGGATGGGGATCGTCTATGCTGGT......GACTCTGATACCAGATACAGCCCGTCCTTCCAA...GGCCAAGTCACCATCTCAGCCGACAAGTCCATCAGTACCGCCTTCCTGCAGTGGAGCAGCCTGAAGGCCTCGGACACCGCCATGTATTACTGTGCGAGATCGGGCGGGGCCGTCGGATCGGCTTTTGATATCTGGGGCCAAGGGACAATGGTCACCCTCTCTTCAG</t>
  </si>
  <si>
    <t>TGTGCGAGATCGGGCGGGGCCGTCGGATCGGCTTTTGATATCTGG</t>
  </si>
  <si>
    <t>GAGGTGCAACTGGTGCAGTCTGGAGCA...GAGGTGAAAAAGCCCGGGGAGTCTCTGAAGATCTCCTGTAAGGGTTCT</t>
  </si>
  <si>
    <t>ATCTCTTGGGTGCGCCAGATGCCCGGGAAAGGCCTGGAGTGGATGGGGATC</t>
  </si>
  <si>
    <t>AGATACAGCCCGTCCTTCCAA...GGCCAAGTCACCATCTCAGCCGACAAGTCCATCAGTACCGCCTTCCTGCAGTGGAGCAGCCTGAAGGCCTCGGACACCGCCATGTATTACTGT</t>
  </si>
  <si>
    <t>TGGGGCCAAGGGACAATGGTCACCCTCTCTTCAG</t>
  </si>
  <si>
    <t>GGATACAGATTT............ACCAGCTATTGG</t>
  </si>
  <si>
    <t>GTCTATGCTGGT......GACTCTGATACC</t>
  </si>
  <si>
    <t>GCGAGATCGGGCGGGGCCGTCGGATCGGCTTTTGATATC</t>
  </si>
  <si>
    <t>CARSGGAVGSAFDIW</t>
  </si>
  <si>
    <t>GGAGTCAGACCCAGTCAGGACACAGCATGGACATGAGGGTCCCCGCTCAGCTCCTGGGGCTCCTGCTGCTCTGGCTCCCAGGTGCCAAATGTGACATCCAGATGACCCAGTCTCCTTCCACCCTGTCTGCATCTGTAGGAGACAGAGTCACCATCACTTGCCGGGCCAGTCAGAGTATTAGTACTTGGTTGGCCTGGTATCAGCAGAAACCAGGGAAAGCCCCTAACCTCCTGATCTATGTGGCGTCTACTTTAGAAAGTCGGGTCCCATCGAGGTTTAGCGGCAGTGGATCTGGGACAGAATTCACTCTCACCATCAGCAGCCTGCAGCCTGATGATTTTGCAACTTATTACTGCCAACAGTATCTTACTTACCCGTGGACGTTCGGCCAAGGGACCAAGGTGGAAATCACACGAACTGTGGCTGCACCATCTGTCTTCATCTTCCCGCCATCTGATGAGCAGTTGAAATCTGGAACTGCCTCTGTTGTGTGCCTGCTGAATAACTTCTATCCCAGAGAGGCCAAAGTACAGTGGAAGGTGGATAACGC</t>
  </si>
  <si>
    <t>GACATCCAGATGACCCAGTCTCCTTCCACCCTGTCTGCATCTGTAGGAGACAGAGTCACCATCACTTGCCGGGCCAGTCAGAGTATTAGTACTTGGTTGGCCTGGTATCAGCAGAAACCAGGGAAAGCCCCTAACCTCCTGATCTATGTGGCGTCTACTTTAGAAAGTCGGGTCCCATCGAGGTTTAGCGGCAGTGGATCTGGGACAGAATTCACTCTCACCATCAGCAGCCTGCAGCCTGATGATTTTGCAACTTATTACTGCCAACAGTATCTTACTTACCCGTGGACGTTCGGCCAAGGGACCAAGGTGGAAATCACAC</t>
  </si>
  <si>
    <t>GACATCCAGATGACCCAGTCTCCTTCCACCCTGTCTGCATCTGTAGGAGACAGAGTCACCATCACTTGCCGGGCCAGTCAGAGTATT..................AGTACTTGGTTGGCCTGGTATCAGCAGAAACCAGGGAAAGCCCCTAACCTCCTGATCTATGTGGCG.....................TCTACTTTAGAAAGTCGGGTCCCA...TCGAGGTTTAGCGGCAGTGGA......TCTGGGACAGAATTCACTCTCACCATCAGCAGCCTGCAGCCTGATGATTTTGCAACTTATTACTGCCAACAGTATCTTACTTACCCGTGGACGTTCGGCCAAGGGACCAAGGTGGAAATCACAC</t>
  </si>
  <si>
    <t>TGCCAACAGTATCTTACTTACCCGTGGACGTTC</t>
  </si>
  <si>
    <t>ACTTTAGAAAGTCGGGTCCCA...TCGAGGTTTAGCGGCAGTGGA......TCTGGGACAGAATTCACTCTCACCATCAGCAGCCTGCAGCCTGATGATTTTGCAACTTATTACTGC</t>
  </si>
  <si>
    <t>TTCGGCCAAGGGACCAAGGTGGAAATCACAC</t>
  </si>
  <si>
    <t>CAGAGTATT..................AGTACTTGG</t>
  </si>
  <si>
    <t>GTGGCG.....................TCT</t>
  </si>
  <si>
    <t>CAACAGTATCTTACTTACCCGTGGACG</t>
  </si>
  <si>
    <t>CQQYLTYPWTF</t>
  </si>
  <si>
    <t>ATGGGAGCACCATGTA</t>
  </si>
  <si>
    <t>GGTGTTTTCATTTGGTGATCAGCACTGAACACAGAAGAGTCATGACGGAGTTCGGGCTGACCTGGGTTTTCCTTGTTACTATTTTTAAAGGTGTCCAGTGCGAAGAGCAGTTGGTGGAGTCTGGGGGAGGCTTGGTCCAGCCTGGGGGGTCCCTGAGACTCTCCTGTGTAGCCTCTGGATTCACCTTCAATAGATATGCTATTCACTGGGTCCGCCAGGCTCCGGGGAAGGGACTGGAATATGTTTCAGGGATTAACCACAATGGGTATAGCACATATTATACAGACTCTGTGAAGGGCAGATTCTTCGTCTCCAGAGACAATTCCCAGAGCACGCTGTATCTTCAAATGGGCAGCCTGAGGCCTGAAGACATGGCTGTATATTACTGTGCGAGGGGTGAAAACTACTGGGGATATTCCTATGGTATGGACATTTGGGGCCCTGGGACCACGGTCACCGTCTCGGCAGCTTCCACCAAGGGCCCATCGGTCTTCCCCCTGGCGCCCTGCTCCAGGAGCACCTCTGGGGGCACAGCGGCCCTGGGCTGCCTGGTCAAGGACTACTTCCCCGAACCGGTGACGGTGTCGTGGAACTCAGGCGCCCTGACCAGCGGCGTGCACACCTTCCCGGCTGTCCTACAGTCCTCAGGA</t>
  </si>
  <si>
    <t>IGHV3-64</t>
  </si>
  <si>
    <t>GAAGAGCAGTTGGTGGAGTCTGGGGGAGGCTTGGTCCAGCCTGGGGGGTCCCTGAGACTCTCCTGTGTAGCCTCTGGATTCACCTTCAATAGATATGCTATTCACTGGGTCCGCCAGGCTCCGGGGAAGGGACTGGAATATGTTTCAGGGATTAACCACAATGGGTATAGCACATATTATACAGACTCTGTGAAGGGCAGATTCTTCGTCTCCAGAGACAATTCCCAGAGCACGCTGTATCTTCAAATGGGCAGCCTGAGGCCTGAAGACATGGCTGTATATTACTGTGCGAGGGGTGAAAACTACTGGGGATATTCCTATGGTATGGACATTTGGGGCCCTGGGACCACGGTCACCGTCTCGGCA</t>
  </si>
  <si>
    <t>GAAGAGCAGTTGGTGGAGTCTGGGGGA...GGCTTGGTCCAGCCTGGGGGGTCCCTGAGACTCTCCTGTGTAGCCTCTGGATTCACCTTC............AATAGATATGCTATTCACTGGGTCCGCCAGGCTCCGGGGAAGGGACTGGAATATGTTTCAGGGATTAACCACAAT......GGGTATAGCACATATTATACAGACTCTGTGAAG...GGCAGATTCTTCGTCTCCAGAGACAATTCCCAGAGCACGCTGTATCTTCAAATGGGCAGCCTGAGGCCTGAAGACATGGCTGTATATTACTGTGCGAGGGGTGAAAACTACTGGGGATATTCCTATGGTATGGACATTTGGGGCCCTGGGACCACGGTCACCGTCTCGGCA</t>
  </si>
  <si>
    <t>TGTGCGAGGGGTGAAAACTACTGGGGATATTCCTATGGTATGGACATTTGG</t>
  </si>
  <si>
    <t>GAAGAGCAGTTGGTGGAGTCTGGGGGA...GGCTTGGTCCAGCCTGGGGGGTCCCTGAGACTCTCCTGTGTAGCCTCT</t>
  </si>
  <si>
    <t>ATTCACTGGGTCCGCCAGGCTCCGGGGAAGGGACTGGAATATGTTTCAGGG</t>
  </si>
  <si>
    <t>TATTATACAGACTCTGTGAAG...GGCAGATTCTTCGTCTCCAGAGACAATTCCCAGAGCACGCTGTATCTTCAAATGGGCAGCCTGAGGCCTGAAGACATGGCTGTATATTACTGT</t>
  </si>
  <si>
    <t>TGGGGCCCTGGGACCACGGTCACCGTCTCGGCA</t>
  </si>
  <si>
    <t>GGATTCACCTTC............AATAGATATGCT</t>
  </si>
  <si>
    <t>ATTAACCACAAT......GGGTATAGCACA</t>
  </si>
  <si>
    <t>GCGAGGGGTGAAAACTACTGGGGATATTCCTATGGTATGGACATT</t>
  </si>
  <si>
    <t>CARGENYWGYSYGMDIW</t>
  </si>
  <si>
    <t>AGTCCCAGTCAGGACACAGCATGGACATGAGGGTCCCCGCTCAGCTCCTGGGGCTCCTGCTGCTCTGGCTCCCAGGTGCCAGATGTGACATCCAGTTGACCCAGTCTCCATCCCTCCTGTCTGCATCTGTAGGAGACATAGTCACCATCACTTGCCGGGCCAGTCAGGGCGTTAGCAATTATTTGGCCTGGTATCAGGTGAAACCAGGGACAGCCCCTAAGCTCCTCATCTATGCTGCATCCACTTTGCAGAGTGGGGCCCCATCAAGGTTCAGCGGCAGTGGATCTGGGACAGAATTCTCTCTCACGATCAGCTCCCTGCAGCCTGAAGATTTTGCAACTTATTACTGTCAACAGCTTAATACTAAGCCTCCCACTTTCGGCGGAGGGACCAGGGTGGATCTCAAACGAACTGTGGCTGCACCATCTGTCTTCATCTTCCCGCCATCTGATGAGCAGTTGAAATCTGGAACTGCCTCTGTTGTGTGCCTGCTGAATAACTTCTATCCCAGAGAGGCCAAAGTACAGTGGAAGGTGGATAACGC</t>
  </si>
  <si>
    <t>IGKV1-9</t>
  </si>
  <si>
    <t>GACATCCAGTTGACCCAGTCTCCATCCCTCCTGTCTGCATCTGTAGGAGACATAGTCACCATCACTTGCCGGGCCAGTCAGGGCGTTAGCAATTATTTGGCCTGGTATCAGGTGAAACCAGGGACAGCCCCTAAGCTCCTCATCTATGCTGCATCCACTTTGCAGAGTGGGGCCCCATCAAGGTTCAGCGGCAGTGGATCTGGGACAGAATTCTCTCTCACGATCAGCTCCCTGCAGCCTGAAGATTTTGCAACTTATTACTGTCAACAGCTTAATACTAAGCCTCCCACTTTCGGCGGAGGGACCAGGGTGGATCTCAAAC</t>
  </si>
  <si>
    <t>GACATCCAGTTGACCCAGTCTCCATCCCTCCTGTCTGCATCTGTAGGAGACATAGTCACCATCACTTGCCGGGCCAGTCAGGGCGTT..................AGCAATTATTTGGCCTGGTATCAGGTGAAACCAGGGACAGCCCCTAAGCTCCTCATCTATGCTGCA.....................TCCACTTTGCAGAGTGGGGCCCCA...TCAAGGTTCAGCGGCAGTGGA......TCTGGGACAGAATTCTCTCTCACGATCAGCTCCCTGCAGCCTGAAGATTTTGCAACTTATTACTGTCAACAGCTTAATACTAAGCCTCCCACTTTCGGCGGAGGGACCAGGGTGGATCTCAAAC</t>
  </si>
  <si>
    <t>TGTCAACAGCTTAATACTAAGCCTCCCACTTTC</t>
  </si>
  <si>
    <t>GACATCCAGTTGACCCAGTCTCCATCCCTCCTGTCTGCATCTGTAGGAGACATAGTCACCATCACTTGCCGGGCCAGT</t>
  </si>
  <si>
    <t>TTGGCCTGGTATCAGGTGAAACCAGGGACAGCCCCTAAGCTCCTCATCTAT</t>
  </si>
  <si>
    <t>ACTTTGCAGAGTGGGGCCCCA...TCAAGGTTCAGCGGCAGTGGA......TCTGGGACAGAATTCTCTCTCACGATCAGCTCCCTGCAGCCTGAAGATTTTGCAACTTATTACTGT</t>
  </si>
  <si>
    <t>TTCGGCGGAGGGACCAGGGTGGATCTCAAAC</t>
  </si>
  <si>
    <t>CAGGGCGTT..................AGCAATTAT</t>
  </si>
  <si>
    <t>CAACAGCTTAATACTAAGCCTCCCACT</t>
  </si>
  <si>
    <t>CQQLNTKPPTF</t>
  </si>
  <si>
    <t>ATGGGAGTCTCGGACG</t>
  </si>
  <si>
    <t>GGGGAGGAGTCAGTCCCAACCAGGACACAGCATGGACATGAGGGTCCCTGCTCAGCTCCTGGGGCTCCTGCTGCTCTGGCTCTCACGTGCCAGATGTGACATCCAGATGACCCAGTCTCCATCCTCCCTGTCTGCATCTGTAGGAGACAGAGTCACCATCACTTGTCAGGCGAGTCAGGACATTAGCAACAATTTAAATTGGTATCAGCAGAGACCAGGAAAAGCCCCTAAACTCCTGATCTTCGATGCATCCAATTGGAACACAGGGGTCCCATCAAGATTCACTGGCAGTGGATCTGGATCACATTTTACTTTCACCATCAGTAGCCTGCAGCCTGAAGATATTGCAACATATTGGTGTCAGCAATATCATCATCTCCCTCTCAACTTCGGCGGGGGGACCAAAGTGGACATCAAACGAACTGTGGCTGCACCATCTGTCTTCATCTTCCCGCCATCTGATGAGCAGTTGAAATCTGGAACTGCCTCTGTTGTGTGCCTGCTGAATAACTTCTATCCCAGAGAGGCCAAAGTACAGTGGAAGGTGGATAACGC</t>
  </si>
  <si>
    <t>ATTGGACAGAATGTTG</t>
  </si>
  <si>
    <t>TGGGGGGACTTTCTGAGACTCATGGACCTCCTGCACAAGAACATGAAACACCTGTGGTTCTTCCTCCTGCTGGTGGCAGCTCCCAGATGGGTCCTGTCCCAGGTGCAGCTGCAGGAGTCGGGCCCAGGACTGGTGATGCCTTCGGAGACCCTGTCCCTCACCTGCACTGTCTCTGGTGGCTCCATCAGTACTTTCTACTGGAGTTGGGTCCGGCAGCCCGCCGGGAAGAGACTGGAGTGGCTTGGGCGTGTTTACTCCAGTGGGAGCGCCAGCTACAATCCCTCCCTCAGGGGTCGAGTCACCATGTCAGTAGACACGTCCAAGAATCAGGTCTCCCTGAAACTGAACTCTGTGACCGCCGCGGACACGGCCGTATATTACTGTGCGAGAGGGTTACGAACATCCCCCTGGTACTTCGATCTCTGGGGCCGTGGCACCCTGGTCATTGTCTCCTCAGCCTCCACCAAGGGCCCATCGGTCTTCCCCCTGGCACCCTCCTCCAAGAGCACCTCTGGGGGCACAGCGGCCCTGGGCTGCCTGGTCAAGGACTACTTCCCCGAACCGGTGACGGTGTCGTGGAACTCAGGCGCCCTGACCAGCGGCGTGCACACCTTCCCGGCTGTCCTACAGTCCTCAGGA</t>
  </si>
  <si>
    <t>IGHV4-4</t>
  </si>
  <si>
    <t>CAGGTGCAGCTGCAGGAGTCGGGCCCAGGACTGGTGATGCCTTCGGAGACCCTGTCCCTCACCTGCACTGTCTCTGGTGGCTCCATCAGTACTTTCTACTGGAGTTGGGTCCGGCAGCCCGCCGGGAAGAGACTGGAGTGGCTTGGGCGTGTTTACTCCAGTGGGAGCGCCAGCTACAATCCCTCCCTCAGGGGTCGAGTCACCATGTCAGTAGACACGTCCAAGAATCAGGTCTCCCTGAAACTGAACTCTGTGACCGCCGCGGACACGGCCGTATATTACTGTGCGAGAGGGTTACGAACATCCCCCTGGTACTTCGATCTCTGGGGCCGTGGCACCCTGGTCATTGTCTCCTCAG</t>
  </si>
  <si>
    <t>CAGGTGCAGCTGCAGGAGTCGGGCCCA...GGACTGGTGATGCCTTCGGAGACCCTGTCCCTCACCTGCACTGTCTCTGGTGGCTCCATC............AGTACTTTCTACTGGAGTTGGGTCCGGCAGCCCGCCGGGAAGAGACTGGAGTGGCTTGGGCGTGTTTACTCCAGT.........GGGAGCGCCAGCTACAATCCCTCCCTCAGG...GGTCGAGTCACCATGTCAGTAGACACGTCCAAGAATCAGGTCTCCCTGAAACTGAACTCTGTGACCGCCGCGGACACGGCCGTATATTACTGTGCGAGAGGGTTACGAACATCCCCCTGGTACTTCGATCTCTGGGGCCGTGGCACCCTGGTCATTGTCTCCTCAG</t>
  </si>
  <si>
    <t>TGTGCGAGAGGGTTACGAACATCCCCCTGGTACTTCGATCTCTGG</t>
  </si>
  <si>
    <t>CAGGTGCAGCTGCAGGAGTCGGGCCCA...GGACTGGTGATGCCTTCGGAGACCCTGTCCCTCACCTGCACTGTCTCT</t>
  </si>
  <si>
    <t>TGGAGTTGGGTCCGGCAGCCCGCCGGGAAGAGACTGGAGTGGCTTGGGCGT</t>
  </si>
  <si>
    <t>AGCTACAATCCCTCCCTCAGG...GGTCGAGTCACCATGTCAGTAGACACGTCCAAGAATCAGGTCTCCCTGAAACTGAACTCTGTGACCGCCGCGGACACGGCCGTATATTACTGT</t>
  </si>
  <si>
    <t>TGGGGCCGTGGCACCCTGGTCATTGTCTCCTCAG</t>
  </si>
  <si>
    <t>GGTGGCTCCATC............AGTACTTTCTAC</t>
  </si>
  <si>
    <t>GTTTACTCCAGT.........GGGAGCGCC</t>
  </si>
  <si>
    <t>GCGAGAGGGTTACGAACATCCCCCTGGTACTTCGATCTC</t>
  </si>
  <si>
    <t>CARGLRTSPWYFDLW</t>
  </si>
  <si>
    <t>GAAGAGCTGCTCAGTTAGGACCCAGAGGGAACCATGGAAACCCCAGCGCAGCTTCTCTTCCTCCTGCTACTCTGGCTCCCAGAAACCACCGGAGAAATTGTGTTGACGCAGTCTCCCGGCACCCTGTCTTTGTCTCCAGGGGAGAGAGCCACCCTCTCCTGCAGGGCCAGTCAGAGTGTTAGCAGCAACTTCTTAGCCTGGTACCAGCAGAAACCTGGCCAGGCTCCCAGGCTCGTCATCTATGCTGCGTCCAGCAGGGCCACTGGCATCCCAGACAGATTCAGTGGCAGTGCGTCTGGGACAGACTTCACTCTCACCATCAGCAGACTGGAGCCTGAAGATTTTGCAGTGTATTACTGTCAGCAGTATGGTAGCTCACCTCCGTACACTTTTGGCCAGGGGACCAAGCTGGACATCAAACGAACTGTGGCTGCACCATCTGTCTTCATCTTCCCGCCATCTGATGAGCAGTTGAAATCTGGAACTGCCTCTGTTGTGTGCCTGCTGAATAACTTCTATCCCAGAGAGGCCAAAGTACAGTGGAAGGTGGATAACGC</t>
  </si>
  <si>
    <t>GAAATTGTGTTGACGCAGTCTCCCGGCACCCTGTCTTTGTCTCCAGGGGAGAGAGCCACCCTCTCCTGCAGGGCCAGTCAGAGTGTTAGCAGCAACTTCTTAGCCTGGTACCAGCAGAAACCTGGCCAGGCTCCCAGGCTCGTCATCTATGCTGCGTCCAGCAGGGCCACTGGCATCCCAGACAGATTCAGTGGCAGTGCGTCTGGGACAGACTTCACTCTCACCATCAGCAGACTGGAGCCTGAAGATTTTGCAGTGTATTACTGTCAGCAGTATGGTAGCTCACCTCCGTACACTTTTGGCCAGGGGACCAAGCTGGACATCAAAC</t>
  </si>
  <si>
    <t>GAAATTGTGTTGACGCAGTCTCCCGGCACCCTGTCTTTGTCTCCAGGGGAGAGAGCCACCCTCTCCTGCAGGGCCAGTCAGAGTGTTAGC...............AGCAACTTCTTAGCCTGGTACCAGCAGAAACCTGGCCAGGCTCCCAGGCTCGTCATCTATGCTGCG.....................TCCAGCAGGGCCACTGGCATCCCA...GACAGATTCAGTGGCAGTGCG......TCTGGGACAGACTTCACTCTCACCATCAGCAGACTGGAGCCTGAAGATTTTGCAGTGTATTACTGTCAGCAGTATGGTAGCTCACCTCCGTACACTTTTGGCCAGGGGACCAAGCTGGACATCAAAC</t>
  </si>
  <si>
    <t>TGTCAGCAGTATGGTAGCTCACCTCCGTACACTTTT</t>
  </si>
  <si>
    <t>GAAATTGTGTTGACGCAGTCTCCCGGCACCCTGTCTTTGTCTCCAGGGGAGAGAGCCACCCTCTCCTGCAGGGCCAGT</t>
  </si>
  <si>
    <t>TTAGCCTGGTACCAGCAGAAACCTGGCCAGGCTCCCAGGCTCGTCATCTAT</t>
  </si>
  <si>
    <t>AGCAGGGCCACTGGCATCCCA...GACAGATTCAGTGGCAGTGCG......TCTGGGACAGACTTCACTCTCACCATCAGCAGACTGGAGCCTGAAGATTTTGCAGTGTATTACTGT</t>
  </si>
  <si>
    <t>TTTGGCCAGGGGACCAAGCTGGACATCAAAC</t>
  </si>
  <si>
    <t>CAGAGTGTTAGC...............AGCAACTTC</t>
  </si>
  <si>
    <t>GCTGCG.....................TCC</t>
  </si>
  <si>
    <t>CAGCAGTATGGTAGCTCACCTCCGTACACT</t>
  </si>
  <si>
    <t>CQQYGSSPPYTF</t>
  </si>
  <si>
    <t>ATTGGACCACTACAGT</t>
  </si>
  <si>
    <t>AGCTCTGAGAGAGGAGCCCAGCCCTGGGATTTTCAGGTGTTTTCATTTGGTGATCAGGACTGAACAGAGAGAACTCACCATGGAGTTTGGGCTGAGCTGGCTTTTTCTTGTGGCTATTTTAAAAGGTGTCCAGTGTGAGGTGCAGCTGTTGGAGTCTGGGGGAGGCTTGGTACAGCCTGGGGGGTCCCTGAGACTCTCCTGTGCAGCCTCTGGATTCATATTTAGCAGCTATGCCATGAGCTGGGTCCGCCAGGCTCCAGGGAAGGGGCTGGAGTGGGTCTCAGCTATGAGTGGTAGTGGTGGTAGCACATACTACGCAGACTCCGTGAAGGGCCGGTTCACCATCTCCAGAGACAATTCCAAGAACACGCTGTATCTGCAAATGAACAGCCTGAGAGCCGAGGACACGGCCGTATATTACTGTGCGAAAGATCGGGGCAGTGGCTGGTATCGCTGGCACTTCCAGCACTGGGGCCAGGGCACCCTGGTCACCGTCTCCTCAGGGAGTGCATCCGCCCCAACCCTTTTCCCCCTCGTCTCCTGTGAGAATTCCCCGTCGGATACGAGCAGCGTG</t>
  </si>
  <si>
    <t>GAGGTGCAGCTGTTGGAGTCTGGGGGAGGCTTGGTACAGCCTGGGGGGTCCCTGAGACTCTCCTGTGCAGCCTCTGGATTCATATTTAGCAGCTATGCCATGAGCTGGGTCCGCCAGGCTCCAGGGAAGGGGCTGGAGTGGGTCTCAGCTATGAGTGGTAGTGGTGGTAGCACATACTACGCAGACTCCGTGAAGGGCCGGTTCACCATCTCCAGAGACAATTCCAAGAACACGCTGTATCTGCAAATGAACAGCCTGAGAGCCGAGGACACGGCCGTATATTACTGTGCGAAAGATCGGGGCAGTGGCTGGTATCGCTGGCACTTCCAGCACTGGGGCCAGGGCACCCTGGTCACCGTCTCCTCAG</t>
  </si>
  <si>
    <t>GAGGTGCAGCTGTTGGAGTCTGGGGGA...GGCTTGGTACAGCCTGGGGGGTCCCTGAGACTCTCCTGTGCAGCCTCTGGATTCATATTT............AGCAGCTATGCCATGAGCTGGGTCCGCCAGGCTCCAGGGAAGGGGCTGGAGTGGGTCTCAGCTATGAGTGGTAGT......GGTGGTAGCACATACTACGCAGACTCCGTGAAG...GGCCGGTTCACCATCTCCAGAGACAATTCCAAGAACACGCTGTATCTGCAAATGAACAGCCTGAGAGCCGAGGACACGGCCGTATATTACTGTGCGAAAGATCGGGGCAGTGGCTGGTATCGCTGGCACTTCCAGCACTGGGGCCAGGGCACCCTGGTCACCGTCTCCTCAG</t>
  </si>
  <si>
    <t>TGTGCGAAAGATCGGGGCAGTGGCTGGTATCGCTGGCACTTCCAGCACTGG</t>
  </si>
  <si>
    <t>TGGGGCCAGGGCACCCTGGTCACCGTCTCCTCAG</t>
  </si>
  <si>
    <t>GGATTCATATTT............AGCAGCTATGCC</t>
  </si>
  <si>
    <t>ATGAGTGGTAGT......GGTGGTAGCACA</t>
  </si>
  <si>
    <t>GCGAAAGATCGGGGCAGTGGCTGGTATCGCTGGCACTTCCAGCAC</t>
  </si>
  <si>
    <t>CAKDRGSGWYRWHFQHW</t>
  </si>
  <si>
    <t>GGAGTCAGACCCAGTCAGGACACAGCATGGACATGAGGGTCCCCGCTCAGCTCCTGGGGCTCCTGCTGCTCTGGCTCCCAGGTGCCAAATGTGACATCCAGATGACCCAGTCTCCTTCCACCCTGTCTGCATCTGTAGGAGAT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</si>
  <si>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TAGAGTCACCATCACTTGCCGGGCCAGTCAGAGTATTAGTAGCTGGTTGGCCTGGTATCAGCAGAAACCAGGGAAAGCCCCTAAGCTCCTGATCTATAAGGCGTCTAGTTTAGAAAGTGGGGTCCCATCAAGGTTCAGCGGCAGTGGATCTGGGACAGAATTCACTCTCACCATCAGCAGCCTGCAGCCTGATGATTTTGCAACTTATTACTGCCAACAGTATAATAGTTATTGGACGTTCGGCCAAGGGACCAAGGTGGAAATCAAAC</t>
  </si>
  <si>
    <t>GACATCCAGATGACCCAGTCTCCTTCCACCCTGTCTGCATCTGTAGGAGAT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</si>
  <si>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TGCCAACAGTATAATAGTTATTGGACGTTC</t>
  </si>
  <si>
    <t>GACATCCAGATGACCCAGTCTCCTTCCACCCTGTCTGCATCTGTAGGAGATAGAGTCACCATCACTTGCCGGGCCAGT</t>
  </si>
  <si>
    <t>TTGGCCTGGTATCAGCAGAAACCAGGGAAAGCCCCTAAGCTCCTGATCTAT</t>
  </si>
  <si>
    <t>AGTTTAGAAAGTGGGGTCCCA...TCAAGGTTCAGCGGCAGTGGA......TCTGGGACAGAATTCACTCTCACCATCAGCAGCCTGCAGCCTGATGATTTTGCAACTTATTACTGC</t>
  </si>
  <si>
    <t>CAACAGTATAATAGTTATTGGACG</t>
  </si>
  <si>
    <t>CQQYNSYWTF</t>
  </si>
  <si>
    <t>ATTGGTGTCTATCCTA</t>
  </si>
  <si>
    <t>AACAACCAGATTCCTCCTCTAAAGAAGCCCCTGGGAGCACAGCTCATCACCATGGACTGGACCTGGAGGTTCCTCTTTGTGGTGGCAGCAGCTACAGGTGTCCAGTCCCAGGTCCAGCTGATGCAGTCTGGGGCTGAGGTGAAGAAGCCTGGGTCCTCGGTGAAGGTCTCCTGCAAGGCCTCTGGAGGCACCTTCAGCAACTATGCTATCAACTGGGTGCGACAGGCCCCTGGACAAGGGCTTGAGTGGATGGGAGTGATCGTCCCTATCTTTGGTTCAGTAAACTACGCACAGAAGTTCCAGGGCAGAGTCACAATTACCGCGGACGAATCCACGAGCACAGCCTACATGGAGCTGAGCAGCCTGAGATCTGAGGACACGGCCGTCTATTATTGTGCGAGAGGTTGGATGTATAGCAGCTCGTTTTCCTTCTATGACAACTGGGGCCAGGGAACCCTGGTCACCGTCTCCTCAGCCTCCACCAAGGGCCCATCGGTCTTCCCCCTGGCACCCTCCTCCAAGAGCACCTCTGGGGGCACAGCAGCCCTGGGCTGCCTGGTCAAGGACTACTTCCCCGAACCGGTGACGGTGTCGTGGAACTCAGGCGCCCTGACCAGCGGCGTGCACACCTTCCCGGCTGTCCTACAGTCCTCAGGA</t>
  </si>
  <si>
    <t>CAGGTCCAGCTGATGCAGTCTGGGGCTGAGGTGAAGAAGCCTGGGTCCTCGGTGAAGGTCTCCTGCAAGGCCTCTGGAGGCACCTTCAGCAACTATGCTATCAACTGGGTGCGACAGGCCCCTGGACAAGGGCTTGAGTGGATGGGAGTGATCGTCCCTATCTTTGGTTCAGTAAACTACGCACAGAAGTTCCAGGGCAGAGTCACAATTACCGCGGACGAATCCACGAGCACAGCCTACATGGAGCTGAGCAGCCTGAGATCTGAGGACACGGCCGTCTATTATTGTGCGAGAGGTTGGATGTATAGCAGCTCGTTTTCCTTCTATGACAACTGGGGCCAGGGAACCCTGGTCACCGTCTCCTCAG</t>
  </si>
  <si>
    <t>CAGGTCCAGCTGATGCAGTCTGGGGCT...GAGGTGAAGAAGCCTGGGTCCTCGGTGAAGGTCTCCTGCAAGGCCTCTGGAGGCACCTTC............AGCAACTATGCTATCAACTGGGTGCGACAGGCCCCTGGACAAGGGCTTGAGTGGATGGGAGTGATCGTCCCTATC......TTTGGTTCAGTAAACTACGCACAGAAGTTCCAG...GGCAGAGTCACAATTACCGCGGACGAATCCACGAGCACAGCCTACATGGAGCTGAGCAGCCTGAGATCTGAGGACACGGCCGTCTATTATTGTGCGAGAGGTTGGATGTATAGCAGCTCGTTTTCCTTCTATGACAACTGGGGCCAGGGAACCCTGGTCACCGTCTCCTCAG</t>
  </si>
  <si>
    <t>TGTGCGAGAGGTTGGATGTATAGCAGCTCGTTTTCCTTCTATGACAACTGG</t>
  </si>
  <si>
    <t>CAGGTCCAGCTGATGCAGTCTGGGGCT...GAGGTGAAGAAGCCTGGGTCCTCGGTGAAGGTCTCCTGCAAGGCCTCT</t>
  </si>
  <si>
    <t>ATCAACTGGGTGCGACAGGCCCCTGGACAAGGGCTTGAGTGGATGGGAGTG</t>
  </si>
  <si>
    <t>AACTACGCACAGAAGTTCCAG...GGCAGAGTCACAATTACCGCGGACGAATCCACGAGCACAGCCTACATGGAGCTGAGCAGCCTGAGATCTGAGGACACGGCCGTCTATTATTGT</t>
  </si>
  <si>
    <t>GGAGGCACCTTC............AGCAACTATGCT</t>
  </si>
  <si>
    <t>ATCGTCCCTATC......TTTGGTTCAGTA</t>
  </si>
  <si>
    <t>GCGAGAGGTTGGATGTATAGCAGCTCGTTTTCCTTCTATGACAAC</t>
  </si>
  <si>
    <t>CARGWMYSSSFSFYDNW</t>
  </si>
  <si>
    <t>CTGCTCAGTCTGGGCCTAAGGAAGCAGCACTGGTGGTGCCTCAGCCATGGCCTGGACCGTTCTCCTCCTCGGCCTCCTCTCTCACTGCACAGGCTCTGTGACCTCCTATGTGCTGACTCAGCCACCCTCGGTGTCAGTGGCCCCAGGACAGACGGCCAGGATTACCTGTGGGGGAAACAAAATTGGAACTATAAGTGTGCACTGGTACCAGCAGAAGCCAGGCCAGGCCCCTGTTCTGGTCGTCTATGATGATAACGACCGGCCCTCAGGGATCCCTGAGCGATTCTCTGGCTCCAACTCTGAGAACACGGCGACCCTGACCATCAGCGGGGTCGAAGCCGGGGATGAGGCCGACTATTACTGTCAGGTGTGGGATAGTACTAGTGATCATTATGTATTCGGAAGTGGGACCGAGGTCACCGTCCTAGGTCAGCCCAAGGCCAACCCCACTGTCACTCTGTTCCCGCCCTCCTCTGAGGAGCTCCAAGCCAACAAGGCCACACTAGTGTGTCTGATCAGTGACTTCTACCCGGGAGCTGTGACAGTGGCCTGGAAGGCAGATGGCAGCCCCGTCAAGGCGGGAGTGGAGACCACCAAACCCTCCAAACAGAGCAACAACAAGTACGCGGCCAGCAGCTA</t>
  </si>
  <si>
    <t>TCCTATGTGCTGACTCAGCCACCCTCGGTGTCAGTGGCCCCAGGACAGACGGCCAGGATTACCTGTGGGGGAAACAAAATTGGAACTATAAGTGTGCACTGGTACCAGCAGAAGCCAGGCCAGGCCCCTGTTCTGGTCGTCTATGATGATAACGACCGGCCCTCAGGGATCCCTGAGCGATTCTCTGGCTCCAACTCTGAGAACACGGCGACCCTGACCATCAGCGGGGTCGAAGCCGGGGATGAGGCCGACTATTACTGTCAGGTGTGGGATAGTACTAGTGATCATTATGTATTCGGAAGTGGGACCGAGGTCACCGTCCTAG</t>
  </si>
  <si>
    <t>TCCTATGTGCTGACTCAGCCACCCTCG...GTGTCAGTGGCCCCAGGACAGACGGCCAGGATTACCTGTGGGGGAAACAAAATTGGA..................ACTATAAGTGTGCACTGGTACCAGCAGAAGCCAGGCCAGGCCCCTGTTCTGGTCGTCTATGATGAT.....................AACGACCGGCCCTCAGGGATCCCT...GAGCGATTCTCTGGCTCCAAC......TCTGAGAACACGGCGACCCTGACCATCAGCGGGGTCGAAGCCGGGGATGAGGCCGACTATTACTGTCAGGTGTGGGATAGTACTAGTGATCATTATGTATTCGGAAGTGGGACCGAGGTCACCGTCCTAG</t>
  </si>
  <si>
    <t>TGTCAGGTGTGGGATAGTACTAGTGATCATTATGTATTC</t>
  </si>
  <si>
    <t>TCCTATGTGCTGACTCAGCCACCCTCG...GTGTCAGTGGCCCCAGGACAGACGGCCAGGATTACCTGTGGGGGAAAC</t>
  </si>
  <si>
    <t>GTGCACTGGTACCAGCAGAAGCCAGGCCAGGCCCCTGTTCTGGTCGTCTAT</t>
  </si>
  <si>
    <t>GACCGGCCCTCAGGGATCCCT...GAGCGATTCTCTGGCTCCAAC......TCTGAGAACACGGCGACCCTGACCATCAGCGGGGTCGAAGCCGGGGATGAGGCCGACTATTACTGT</t>
  </si>
  <si>
    <t>TTCGGAAGTGGGACCGAGGTCACCGTCCTAG</t>
  </si>
  <si>
    <t>AAAATTGGA..................ACTATAAGT</t>
  </si>
  <si>
    <t>CAGGTGTGGGATAGTACTAGTGATCATTATGTA</t>
  </si>
  <si>
    <t>CQVWDSTSDHYVF</t>
  </si>
  <si>
    <t>CAACCAAGTCCGTTAA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</si>
  <si>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TCTACGGTGGTAACGTCGGAGGG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</si>
  <si>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TCTACGGTGGTAACGTCGGAGGG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</si>
  <si>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CTCTACGGTGGTAACGTCGGAGGGTTTGACTACTGGGGCCAGGGAACCCTGGTCACCGTCTCCTCAG</t>
  </si>
  <si>
    <t>TGTGCGAAAGGGCTCTACGGTGGTAACGTCGGAGGGTTTGACTACTGG</t>
  </si>
  <si>
    <t>GCGAAAGGGCTCTACGGTGGTAACGTCGGAGGGTTTGACTAC</t>
  </si>
  <si>
    <t>CAKGLYGGNVGGFDYW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</si>
  <si>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</si>
  <si>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</si>
  <si>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</si>
  <si>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CAACCTCCACAAGTAA</t>
  </si>
  <si>
    <t>AGCTCTGAGAGAGGAGCCCAGCCCTGGGATTTTCAAGTGTTTTCATTTGGTGAGCAGGGCTGAACAGAGAGAACTCACCATGGAGTTTGGGCTGAACTGGCTTTTTCTTGTGGCTATTTTAAAAGCTGTCGATTGTGGGGAGCAGTTGGTGGAGTCCGGCGGAGGCTTGGTACAACCCGGGGGGTCCCTGAGACTCTCCTGTGCAGCCTCTGGATTCACCTTCAGCACCTATGCCCTGAGCTGGGTCCGCCAGTCTCCAGGGAAGGGGCTGGAGTGGGTCTCAGATATTAATAATAGTGGTCGGAATGCATTCTACGCAGACTCCGTGAAGGGCCGATTCACCATCTCCAGAGACAATTCCAAGGACACGCTGTTTCTGCAGATGAACAGCCTGCGAGAGGAGGACACGGGCATCTATTACTGTGCGAGGGGCGTCCGATTTTTGGGGGCCACGGACGTCTGGGGCAAAGGGACCACGGTCACCGTCTCCTCAGCCTCCACCAAGGGCCCATCGGTCTTCCCCCTGGCACCCTCCTCCAAGAGCACCTCTGGGGGCACAGCAGCCCTGGGCTGCCTGGTCAAGGACTACTTCCCCGAACCGGTGACGGTGTCGTGGAACTCAGGCGCCCTGACCAGCGGCGTGCACACCTTCCCGGCTGTCCTACAGTCCTCAGGA</t>
  </si>
  <si>
    <t>GGGGAGCAGTTGGTGGAGTCCGGCGGAGGCTTGGTACAACCCGGGGGGTCCCTGAGACTCTCCTGTGCAGCCTCTGGATTCACCTTCAGCACCTATGCCCTGAGCTGGGTCCGCCAGTCTCCAGGGAAGGGGCTGGAGTGGGTCTCAGATATTAATAATAGTGGTCGGAATGCATTCTACGCAGACTCCGTGAAGGGCCGATTCACCATCTCCAGAGACAATTCCAAGGACACGCTGTTTCTGCAGATGAACAGCCTGCGAGAGGAGGACACGGGCATCTATTACTGTGCGAGGGGCGTCCGATTTTTGGGGGCCACGGACGTCTGGGGCAAAGGGACCACGGTCACCGTCTCCTCAG</t>
  </si>
  <si>
    <t>GGGGAGCAGTTGGTGGAGTCCGGCGGA...GGCTTGGTACAACCCGGGGGGTCCCTGAGACTCTCCTGTGCAGCCTCTGGATTCACCTTC............AGCACCTATGCCCTGAGCTGGGTCCGCCAGTCTCCAGGGAAGGGGCTGGAGTGGGTCTCAGATATTAATAATAGT......GGTCGGAATGCATTCTACGCAGACTCCGTGAAG...GGCCGATTCACCATCTCCAGAGACAATTCCAAGGACACGCTGTTTCTGCAGATGAACAGCCTGCGAGAGGAGGACACGGGCATCTATTACTGTGCGAGGGGCGTCCGATTTTTGGGGGCCACGGACGTCTGGGGCAAAGGGACCACGGTCACCGTCTCCTCAG</t>
  </si>
  <si>
    <t>TGTGCGAGGGGCGTCCGATTTTTGGGGGCCACGGACGTCTGG</t>
  </si>
  <si>
    <t>GGGGAGCAGTTGGTGGAGTCCGGCGGA...GGCTTGGTACAACCCGGGGGGTCCCTGAGACTCTCCTGTGCAGCCTCT</t>
  </si>
  <si>
    <t>CTGAGCTGGGTCCGCCAGTCTCCAGGGAAGGGGCTGGAGTGGGTCTCAGAT</t>
  </si>
  <si>
    <t>TTCTACGCAGACTCCGTGAAG...GGCCGATTCACCATCTCCAGAGACAATTCCAAGGACACGCTGTTTCTGCAGATGAACAGCCTGCGAGAGGAGGACACGGGCATCTATTACTGT</t>
  </si>
  <si>
    <t>TGGGGCAAAGGGACCACGGTCACCGTCTCCTCAG</t>
  </si>
  <si>
    <t>GGATTCACCTTC............AGCACCTATGCC</t>
  </si>
  <si>
    <t>ATTAATAATAGT......GGTCGGAATGCA</t>
  </si>
  <si>
    <t>GCGAGGGGCGTCCGATTTTTGGGGGCCACGGACGTC</t>
  </si>
  <si>
    <t>CARGVRFLGATDVW</t>
  </si>
  <si>
    <t>GCTGGGGTCTCAGGAGGCAGCGCTCTCAGGACGTCACCACCATGGCCTGGGCTCTGCTCCTCCTCACCCTCCTCACTCAGGGCACAGGGTCCTGGGCCCAGTCTGTCCTGACTCAGCCTCCCTCCGCGTCCGGGTCTCCTGGGCAGTCAGTCACCATCTCCTGCACTGGAACCAGCGGTGACATTGGTACATATAACTATGTCTCCTGGTACCAACTCCACCCAGGCAAGGCCCCCAAACTCTTGATTTATGAAGTCACTAAGCGGCCCTCAGGGGTCCCTGATCGCTTCTCTGGCTCCAAGTCTGGCAACACGGCCTCCCTGACCGTCTCTGGACTCCAGACTGAAGATGAGGCTGAATATTTTTGCAGCTCGTATGCAGGCCTTTCGAAAGTCTTCGGAACTGGGACCCAGGTCACCGTCCTAGGTCAGCCCAAGGCCAACCCCACTGTCACTCTGTTCCCGCCCTCCTCTGAGGAGCTCCAAGCCAACAAGGCCACACTAGTGTGTCTGATCAGTGACTTCTACCCGGGAGCTGTGACAGTGGCCTGGAAGGCAGATGGCAGCCCCGTCAAGGCGGGAGTGGAGACCACCAAACCCTCCAAACAGAGCAACAACAAGTACGCGGCCAGCAGCTA</t>
  </si>
  <si>
    <t>CAGTCTGTCCTGACTCAGCCTCCCTCCGCGTCCGGGTCTCCTGGGCAGTCAGTCACCATCTCCTGCACTGGAACCAGCGGTGACATTGGTACATATAACTATGTCTCCTGGTACCAACTCCACCCAGGCAAGGCCCCCAAACTCTTGATTTATGAAGTCACTAAGCGGCCCTCAGGGGTCCCTGATCGCTTCTCTGGCTCCAAGTCTGGCAACACGGCCTCCCTGACCGTCTCTGGACTCCAGACTGAAGATGAGGCTGAATATTTTTGCAGCTCGTATGCAGGCCTTTCGAAAGTCTTCGGAACTGGGACCCAGGTCACCGTCCTAG</t>
  </si>
  <si>
    <t>CAGTCTGTCCTGACTCAGCCTCCCTCC...GCGTCCGGGTCTCCTGGGCAGTCAGTCACCATCTCCTGCACTGGAACCAGCGGTGACATTGGT.........ACATATAACTATGTCTCCTGGTACCAACTCCACCCAGGCAAGGCCCCCAAACTCTTGATTTATGAAGTC.....................ACTAAGCGGCCCTCAGGGGTCCCT...GATCGCTTCTCTGGCTCCAAG......TCTGGCAACACGGCCTCCCTGACCGTCTCTGGACTCCAGACTGAAGATGAGGCTGAATATTTTTGCAGCTCGTATGCAGGCCTTTCGAAAGTCTTCGGAACTGGGACCCAGGTCACCGTCCTAG</t>
  </si>
  <si>
    <t>TGCAGCTCGTATGCAGGCCTTTCGAAAGTCTTC</t>
  </si>
  <si>
    <t>CAGTCTGTCCTGACTCAGCCTCCCTCC...GCGTCCGGGTCTCCTGGGCAGTCAGTCACCATCTCCTGCACTGGAACC</t>
  </si>
  <si>
    <t>GTCTCCTGGTACCAACTCCACCCAGGCAAGGCCCCCAAACTCTTGATTTAT</t>
  </si>
  <si>
    <t>AAGCGGCCCTCAGGGGTCCCT...GATCGCTTCTCTGGCTCCAAG......TCTGGCAACACGGCCTCCCTGACCGTCTCTGGACTCCAGACTGAAGATGAGGCTGAATATTTTTGC</t>
  </si>
  <si>
    <t>TTCGGAACTGGGACCCAGGTCACCGTCCTAG</t>
  </si>
  <si>
    <t>AGCGGTGACATTGGT.........ACATATAACTAT</t>
  </si>
  <si>
    <t>GAAGTC.....................ACT</t>
  </si>
  <si>
    <t>AGCTCGTATGCAGGCCTTTCGAAAGTC</t>
  </si>
  <si>
    <t>CSSYAGLSKVF</t>
  </si>
  <si>
    <t>CAACCTCGTAGAGGAA</t>
  </si>
  <si>
    <t>GGGGACTGAGAGCGTCACTCAAAAACCACATCTGTCCTCTAGAGAAAACCCTGTGAGCACAGCTCCTCACCATGGACTGGACCTGGAGGATCCTCTTCTTGGTGGCAGCAGCTACAAGTGCCCACTCCCAGGTGCAGCTGGTGCAGTCTGGGGCTGAGGTGAAGAAGCCTGGGGCCTCTATGATGGTCTCCTGCAAGGCTTCTGGATACACCTTCACCTTCTATGACATCAACTGGGTGCGACAGGCCCCTGGACAAGGGCTTGAGTGGATGGCATGGATGAACCCTAACACTGGTAAAACAGCCTTTGCGCAGAAATTCCAGGGCAGAATCACCTTGACCACCAATATTTCCATAACCACAGCCTACTTGGAGTTGAGCAGTCTGACATATGAGGACACGGCCGTCTATTATTGTGCGGTCGACTACGGTGACTACGAGTGGGGACAGGGAACACTGGTCACCGTCTCCTCAGCATCCCCGACCAGCCCCAAGGTCTTCCCGCTGAGCCTCGACAGCACCCCCCAAGATGGGAACGTGGTCGTCGCATGCCTGGTCCAGGGCTTCTTCCCCCAGGAGCCACTCAGTGTGACCTGGAGCGAAAGCGGACAGAACGTGACCGCCAGAAACTTCCC</t>
  </si>
  <si>
    <t>CAGGTGCAGCTGGTGCAGTCTGGGGCTGAGGTGAAGAAGCCTGGGGCCTCTATGATGGTCTCCTGCAAGGCTTCTGGATACACCTTCACCTTCTATGACATCAACTGGGTGCGACAGGCCCCTGGACAAGGGCTTGAGTGGATGGCATGGATGAACCCTAACACTGGTAAAACAGCCTTTGCGCAGAAATTCCAGGGCAGAATCACCTTGACCACCAATATTTCCATAACCACAGCCTACTTGGAGTTGAGCAGTCTGACATATGAGGACACGGCCGTCTATTATTGTGCGGTCGACTACGGTGACTACGAGTGGGGACAGGGAACACTGGTCACCGTCTCCTCAG</t>
  </si>
  <si>
    <t>CAGGTGCAGCTGGTGCAGTCTGGGGCT...GAGGTGAAGAAGCCTGGGGCCTCTATGATGGTCTCCTGCAAGGCTTCTGGATACACCTTC............ACCTTCTATGACATCAACTGGGTGCGACAGGCCCCTGGACAAGGGCTTGAGTGGATGGCATGGATGAACCCTAAC......ACTGGTAAAACAGCCTTTGCGCAGAAATTCCAG...GGCAGAATCACCTTGACCACCAATATTTCCATAACCACAGCCTACTTGGAGTTGAGCAGTCTGACATATGAGGACACGGCCGTCTATTATTGTGCGGTCGACTACGGTGACTACGAGTGGGGACAGGGAACACTGGTCACCGTCTCCTCAG</t>
  </si>
  <si>
    <t>TGTGCGGTCGACTACGGTGACTACGAGTGG</t>
  </si>
  <si>
    <t>CAGGTGCAGCTGGTGCAGTCTGGGGCT...GAGGTGAAGAAGCCTGGGGCCTCTATGATGGTCTCCTGCAAGGCTTCT</t>
  </si>
  <si>
    <t>ATCAACTGGGTGCGACAGGCCCCTGGACAAGGGCTTGAGTGGATGGCATGG</t>
  </si>
  <si>
    <t>GCCTTTGCGCAGAAATTCCAG...GGCAGAATCACCTTGACCACCAATATTTCCATAACCACAGCCTACTTGGAGTTGAGCAGTCTGACATATGAGGACACGGCCGTCTATTATTGT</t>
  </si>
  <si>
    <t>TGGGGACAGGGAACACTGGTCACCGTCTCCTCAG</t>
  </si>
  <si>
    <t>GGATACACCTTC............ACCTTCTATGAC</t>
  </si>
  <si>
    <t>ATGAACCCTAAC......ACTGGTAAAACA</t>
  </si>
  <si>
    <t>GCGGTCGACTACGGTGACTACGAG</t>
  </si>
  <si>
    <t>CAVDYGDYEW</t>
  </si>
  <si>
    <t>TATATGGGGCTGGGGAGCCCAGCTGTGCTGTAGGCTCAGGAGGCAGAGCTCTGAATGTCTCACCATGGCCTGGATCCCTCTCCTGCTCCCCCTCCTCATTCTCTGCACAGTCTCTGTGGCCTCCTATGAGCTGACACAGCCACCCTCAGTGTCAGTGTCTCCGGGACAGACAGCCAAAATCACCTGCTCAGGAGATGTGTTGGCAGACAAGTATGCTCGGTGGTTCCAGCAGAAGCCAGGCCAGGCCCCTGTATTGGTCATTTATAAAGACACTGAGCGGCCCTCACGGATCCCTGACCGATTCTCCGGCTCCACCACAGGGACCACAGTCACCTTGACCATCAGCGGGGCCCAGGTTGAAGATGAGGCTGACTATTACTGTCACTCTGCGACTGCCAACAACCTGAGGGTGTTCGGCGGCGGGACCAAACTGACCGTCATGGGTCAGCCCATGGCTGCCCCCTCGGTCACTCTGTTCCCGCCCTCCTCTGAGGAGCTTCAAGCCAACAAGGCCACACTGGTGTGTCTCATAAGTGACTTCTACCCGGGAGCCGTGACAGTGGCCTGGAAGGCAGATAGCAGCCCCGTCAAGGCGGGAGTGGAGACCACCACACCCTCCAAACAAAGCAACAACAAGTACGCGGCCAGCAGCTA</t>
  </si>
  <si>
    <t>IGLV3-27</t>
  </si>
  <si>
    <t>TCCTATGAGCTGACACAGCCACCCTCAGTGTCAGTGTCTCCGGGACAGACAGCCAAAATCACCTGCTCAGGAGATGTGTTGGCAGACAAGTATGCTCGGTGGTTCCAGCAGAAGCCAGGCCAGGCCCCTGTATTGGTCATTTATAAAGACACTGAGCGGCCCTCACGGATCCCTGACCGATTCTCCGGCTCCACCACAGGGACCACAGTCACCTTGACCATCAGCGGGGCCCAGGTTGAAGATGAGGCTGACTATTACTGTCACTCTGCGACTGCCAACAACCTGAGGGTGTTCGGCGGCGGGACCAAACTGACCGTCATGG</t>
  </si>
  <si>
    <t>TCCTATGAGCTGACACAGCCACCCTCA...GTGTCAGTGTCTCCGGGACAGACAGCCAAAATCACCTGCTCAGGAGATGTGTTGGCA..................GACAAGTATGCTCGGTGGTTCCAGCAGAAGCCAGGCCAGGCCCCTGTATTGGTCATTTATAAAGAC.....................ACTGAGCGGCCCTCACGGATCCCT...GACCGATTCTCCGGCTCCACC......ACAGGGACCACAGTCACCTTGACCATCAGCGGGGCCCAGGTTGAAGATGAGGCTGACTATTACTGTCACTCTGCGACTGCCAACAACCTGAGGGTGTTCGGCGGCGGGACCAAACTGACCGTCATGG</t>
  </si>
  <si>
    <t>TGTCACTCTGCGACTGCCAACAACCTGAGGGTGTTC</t>
  </si>
  <si>
    <t>TCCTATGAGCTGACACAGCCACCCTCA...GTGTCAGTGTCTCCGGGACAGACAGCCAAAATCACCTGCTCAGGAGAT</t>
  </si>
  <si>
    <t>GCTCGGTGGTTCCAGCAGAAGCCAGGCCAGGCCCCTGTATTGGTCATTTAT</t>
  </si>
  <si>
    <t>GAGCGGCCCTCACGGATCCCT...GACCGATTCTCCGGCTCCACC......ACAGGGACCACAGTCACCTTGACCATCAGCGGGGCCCAGGTTGAAGATGAGGCTGACTATTACTGT</t>
  </si>
  <si>
    <t>TTCGGCGGCGGGACCAAACTGACCGTCATGG</t>
  </si>
  <si>
    <t>GTGTTGGCA..................GACAAGTAT</t>
  </si>
  <si>
    <t>AAAGAC.....................ACT</t>
  </si>
  <si>
    <t>CACTCTGCGACTGCCAACAACCTGAGGGTG</t>
  </si>
  <si>
    <t>CHSATANNLRVF</t>
  </si>
  <si>
    <t>CAACCTCTCACGCATA</t>
  </si>
  <si>
    <t>GAGCTCTGGGAGAGGAGCCCAGCACTAGAAGTCGGCGGTGTTTCCATTCGGTGATCAGCACTGAACACAGAGGACTCACCATGGAGTTTGGGCTGAGCTGGGTTTTCCTCGTTTCTCTTTTAAGAGGTGTCCAGTGTCAGGTGCAGGTGTTGGAGTCTGGGGGAGGCGTGGTCCAGCCGGGGAGGTCCCTGAGACTCTCCTGTGCAGCATCTGGATTCACCTTCAGTAAATATGGCATGACCTGGGTCCGCCAGGCTCCAGGCAAGGGGCTGGAGTGGGTGGCAGTTATCTGGTATGATGCGGTTACTAAATACCATGCAGACTCCGTGAAGGGCCGATTCACCATCTCCAGAGACAACTCCAAGAACACCCTGTATTTGCAAATGAACAGCCTAAGTGTCGGGGACACGGCTACATATTACTGTGCGAGAACCGGGGGGTTCGGGGAGCCTTACTACTATTACTACTACATGGACGTCTGGGGCAAGGGGACCACGGTCACCGTCTCCTCAGCCTCCACCAAGGGCCCATCGGTCTTCCCCCTGGCACCCTCCTCCAAGAGCACCTCTGGGGGCACAGCAGCCCTGGGCTGCCTGGTCAAGGACTACTTCCCCGAACCGGTGACGGTGTCGTGGAACTCAGGCGCCCTGACCAGCGGCGTGCACACCTTCCCGGCTGTCCTACAGTCCTCAGGA</t>
  </si>
  <si>
    <t>CAGGTGCAGGTGTTGGAGTCTGGGGGAGGCGTGGTCCAGCCGGGGAGGTCCCTGAGACTCTCCTGTGCAGCATCTGGATTCACCTTCAGTAAATATGGCATGACCTGGGTCCGCCAGGCTCCAGGCAAGGGGCTGGAGTGGGTGGCAGTTATCTGGTATGATGCGGTTACTAAATACCATGCAGACTCCGTGAAGGGCCGATTCACCATCTCCAGAGACAACTCCAAGAACACCCTGTATTTGCAAATGAACAGCCTAAGTGTCGGGGACACGGCTACATATTACTGTGCGAGAACCGGGGGGTTCGGGGAGCCTTACTACTATTACTACTACATGGACGTCTGGGGCAAGGGGACCACGGTCACCGTCTCCTCA</t>
  </si>
  <si>
    <t>CAGGTGCAGGTGTTGGAGTCTGGGGGA...GGCGTGGTCCAGCCGGGGAGGTCCCTGAGACTCTCCTGTGCAGCATCTGGATTCACCTTC............AGTAAATATGGCATGACCTGGGTCCGCCAGGCTCCAGGCAAGGGGCTGGAGTGGGTGGCAGTTATCTGGTATGAT......GCGGTTACTAAATACCATGCAGACTCCGTGAAG...GGCCGATTCACCATCTCCAGAGACAACTCCAAGAACACCCTGTATTTGCAAATGAACAGCCTAAGTGTCGGGGACACGGCTACATATTACTGTGCGAGAACCGGGGGGTTCGGGGAGCCTTACTACTATTACTACTACATGGACGTCTGGGGCAAGGGGACCACGGTCACCGTCTCCTCA</t>
  </si>
  <si>
    <t>TGTGCGAGAACCGGGGGGTTCGGGGAGCCTTACTACTATTACTACTACATGGACGTCTGG</t>
  </si>
  <si>
    <t>CAGGTGCAGGTGTTGGAGTCTGGGGGA...GGCGTGGTCCAGCCGGGGAGGTCCCTGAGACTCTCCTGTGCAGCATCT</t>
  </si>
  <si>
    <t>ATGACCTGGGTCCGCCAGGCTCCAGGCAAGGGGCTGGAGTGGGTGGCAGTT</t>
  </si>
  <si>
    <t>TACCATGCAGACTCCGTGAAG...GGCCGATTCACCATCTCCAGAGACAACTCCAAGAACACCCTGTATTTGCAAATGAACAGCCTAAGTGTCGGGGACACGGCTACATATTACTGT</t>
  </si>
  <si>
    <t>TGGGGCAAGGGGACCACGGTCACCGTCTCCTCA</t>
  </si>
  <si>
    <t>GGATTCACCTTC............AGTAAATATGGC</t>
  </si>
  <si>
    <t>ATCTGGTATGAT......GCGGTTACTAAA</t>
  </si>
  <si>
    <t>GCGAGAACCGGGGGGTTCGGGGAGCCTTACTACTATTACTACTACATGGACGTC</t>
  </si>
  <si>
    <t>CARTGGFGEPYYYYYYMDVW</t>
  </si>
  <si>
    <t>TAGTCTTCGCTCTTCCTATCTCAACCTCTCTCGGTTTCTGTTGGATGTTTATGATATGGGGAGTCTGGGCCTAAGGAAGCAGCACTGGTGGTGCCTCAGCCATGGCCTGGACCTTTCTCCTCCTCGGCCTCCTCTCTCACTGCACAGGCGCTCTTACCTCCTATGCGCTGACTCAGCCACCCTCGGTGTCAGTGGCCCCAGGACAGACGGCCAGGGTTTCCTGTGGGGGAGACGACATTGCAACTAAGACTGTGCACTGGTACCAACAGAAGCCAGGGCAGGCCCCTGTGTTGGTCGTCTATGAGGATCGCGACCGGCCCTCAGGGATCCCTGAGCGATTCTCTGGCTCCAACTCTGGGAACACGGCCACCCTGACCATCAGTAGGGTCGAGGCCGGGGATGAGGCCGACTATTACTGTCAGGTGTGGCATAGTAGTAGTCATGATTGGGTGTTCGGCGGGGGGACCAAGCTGACCGTCCTCGGTCAGCCCAAGGCTGCCCCCTCGGTCACTCTGTTCCCGCCCTCCTCTGAGGAGCTTCAAGCCAACAAGGCCACACTGGTGTGTCTCATAAGTGACTTCTACCCGGGAGCCGTGACAGTGGCCTGGAAGGCAGATAGCAGCCCCGTCAAGGCGGGAGTGGAGACCACCACACCCTCCAAACAAAGCAACAACAAGTACGCGGCCAGCAGCTA</t>
  </si>
  <si>
    <t>TCCTATGCGCTGACTCAGCCACCCTCGGTGTCAGTGGCCCCAGGACAGACGGCCAGGGTTTCCTGTGGGGGAGACGACATTGCAACTAAGACTGTGCACTGGTACCAACAGAAGCCAGGGCAGGCCCCTGTGTTGGTCGTCTATGAGGATCGCGACCGGCCCTCAGGGATCCCTGAGCGATTCTCTGGCTCCAACTCTGGGAACACGGCCACCCTGACCATCAGTAGGGTCGAGGCCGGGGATGAGGCCGACTATTACTGTCAGGTGTGGCATAGTAGTAGTCATGATTGGGTGTTCGGCGGGGGGACCAAGCTGACCGTCCTCG</t>
  </si>
  <si>
    <t>TCCTATGCGCTGACTCAGCCACCCTCG...GTGTCAGTGGCCCCAGGACAGACGGCCAGGGTTTCCTGTGGGGGAGACGACATTGCA..................ACTAAGACTGTGCACTGGTACCAACAGAAGCCAGGGCAGGCCCCTGTGTTGGTCGTCTATGAGGAT.....................CGCGACCGGCCCTCAGGGATCCCT...GAGCGATTCTCTGGCTCCAAC......TCTGGGAACACGGCCACCCTGACCATCAGTAGGGTCGAGGCCGGGGATGAGGCCGACTATTACTGTCAGGTGTGGCATAGTAGTAGTCATGATTGGGTGTTCGGCGGGGGGACCAAGCTGACCGTCCTCG</t>
  </si>
  <si>
    <t>TGTCAGGTGTGGCATAGTAGTAGTCATGATTGGGTGTTC</t>
  </si>
  <si>
    <t>TCCTATGCGCTGACTCAGCCACCCTCG...GTGTCAGTGGCCCCAGGACAGACGGCCAGGGTTTCCTGTGGGGGAGAC</t>
  </si>
  <si>
    <t>GTGCACTGGTACCAACAGAAGCCAGGGCAGGCCCCTGTGTTGGTCGTCTAT</t>
  </si>
  <si>
    <t>GACCGGCCCTCAGGGATCCCT...GAGCGATTCTCTGGCTCCAAC......TCTGGGAACACGGCCACCCTGACCATCAGTAGGGTCGAGGCCGGGGATGAGGCCGACTATTACTGT</t>
  </si>
  <si>
    <t>TTCGGCGGGGGGACCAAGCTGACCGTCCTCG</t>
  </si>
  <si>
    <t>GACATTGCA..................ACTAAGACT</t>
  </si>
  <si>
    <t>GAGGAT.....................CGC</t>
  </si>
  <si>
    <t>CAGGTGTGGCATAGTAGTAGTCATGATTGGGTG</t>
  </si>
  <si>
    <t>CQVWHSSSHDWVF</t>
  </si>
  <si>
    <t>CAACCTCTCACTATTC</t>
  </si>
  <si>
    <t>AGCTCTGAGAGAGGAGCCCAGCCCTGGGATTTTCAGGTGTTTTCATTTGGTGATCAGGACTGAACAGAGAGAACTCACCATGGAGTTTGGGCTGAGGTGGCTTTTTCTTGTGGCTATTTTAAAAGGTGTCCAATGTGAGGTGCAGTTGTTGGAGTCTGGGGGAACCTTGGTACAGCCGGGGGGGTCCTTGAGACTCTCCTGTGCAGCCTCCGGATTCACATTCACCAGTTACGCCATGGCCTGGGTCCGCCAGGCTCCAGGGAAGGGGCTGGAGTGGGTCGCGGCGATCACTGGTAGTGGAAGGAGCGTAAAGTACGCAGACTCCGTGAAGGGCCGGTTCACCATCTCCAGAGTCAACTCGAGGAACACGGTGTATTTGCAATTGGACAGCCTGAGAGCCGAGGACACGGCCCTGTATTACTGTGCGAAAGACTTGTCGATGACCAATTACTGGGACAGGCTCGTCCAACCCAAACCAACGGGCTCTTGGGGCCAAGGAACCCTGGTCATCGTCTCCGCAGCCTCCACCAAGGGCCCATCGGTCTTCCCCCTGGCACCCTCCTCCAAGAGCACCTCTGGGGGCACAGCGGCCCTGGGCTGCCTGGTCAAGGACTACTTCCCCGAACCGGTGACGGTGTCGTGGAACTCAGGCGCCCTGACCAGCGGCGTGCACACCTTCCCGGCTGTCCTACAGTCCTCAGGA</t>
  </si>
  <si>
    <t>GAGGTGCAGTTGTTGGAGTCTGGGGGAACCTTGGTACAGCCGGGGGGGTCCTTGAGACTCTCCTGTGCAGCCTCCGGATTCACATTCACCAGTTACGCCATGGCCTGGGTCCGCCAGGCTCCAGGGAAGGGGCTGGAGTGGGTCGCGGCGATCACTGGTAGTGGAAGGAGCGTAAAGTACGCAGACTCCGTGAAGGGCCGGTTCACCATCTCCAGAGTCAACTCGAGGAACACGGTGTATTTGCAATTGGACAGCCTGAGAGCCGAGGACACGGCCCTGTATTACTGTGCGAAAGACTTGTCGATGACCAATTACTGGGACAGGCTCGTCCAACCCAAACCAACGGGCTCTTGGGGCCAAGGAACCCTGGTCATCGTCTCCGCAG</t>
  </si>
  <si>
    <t>GAGGTGCAGTTGTTGGAGTCTGGGGGA...ACCTTGGTACAGCCGGGGGGGTCCTTGAGACTCTCCTGTGCAGCCTCCGGATTCACATTC............ACCAGTTACGCCATGGCCTGGGTCCGCCAGGCTCCAGGGAAGGGGCTGGAGTGGGTCGCGGCGATCACTGGTAGT......GGAAGGAGCGTAAAGTACGCAGACTCCGTGAAG...GGCCGGTTCACCATCTCCAGAGTCAACTCGAGGAACACGGTGTATTTGCAATTGGACAGCCTGAGAGCCGAGGACACGGCCCTGTATTACTGTGCGAAAGACTTGTCGATGACCAATTACTGGGACAGGCTCGTCCAACCCAAACCAACGGGCTCTTGGGGCCAAGGAACCCTGGTCATCGTCTCCGCAG</t>
  </si>
  <si>
    <t>TGTGCGAAAGACTTGTCGATGACCAATTACTGGGACAGGCTCGTCCAACCCAAACCAACGGGCTCTTGG</t>
  </si>
  <si>
    <t>GAGGTGCAGTTGTTGGAGTCTGGGGGA...ACCTTGGTACAGCCGGGGGGGTCCTTGAGACTCTCCTGTGCAGCCTCC</t>
  </si>
  <si>
    <t>ATGGCCTGGGTCCGCCAGGCTCCAGGGAAGGGGCTGGAGTGGGTCGCGGCG</t>
  </si>
  <si>
    <t>AAGTACGCAGACTCCGTGAAG...GGCCGGTTCACCATCTCCAGAGTCAACTCGAGGAACACGGTGTATTTGCAATTGGACAGCCTGAGAGCCGAGGACACGGCCCTGTATTACTGT</t>
  </si>
  <si>
    <t>TGGGGCCAAGGAACCCTGGTCATCGTCTCCGCAG</t>
  </si>
  <si>
    <t>GGATTCACATTC............ACCAGTTACGCC</t>
  </si>
  <si>
    <t>ATCACTGGTAGT......GGAAGGAGCGTA</t>
  </si>
  <si>
    <t>GCGAAAGACTTGTCGATGACCAATTACTGGGACAGGCTCGTCCAACCCAAACCAACGGGCTCT</t>
  </si>
  <si>
    <t>CAKDLSMTNYWDRLVQPKPTGSW</t>
  </si>
  <si>
    <t>AGTCCCAGTCAGGACACAGCATGGACATGAGGGTCCCCGCTCAGCTCCTGGGGCTCCTGCTGCTCTGGCTCCCAGGTGCCAGATGTGACATCCAGTTGACCCAGTCTCCATCCTTCCTGTCTGCATCTGTCGGAGACAGAGTCACCATCACTTGCCGGGCCAGTGAGGGCGTTAGCAGTTACTTAGCCTGGTATCAGCAAAAACTAGGGAAAGCCCCTAACCTCCTGATCTATGCTGCAACCACTTTGCAGAGTGGGGTCCCATCAAGGTTCAGCGGCAGTGGATCTGGGACAGAATTCACTCTCACAATCAGCAGCCTGCAGCCTGAAGATTTTGCAACTTATTACTGTCAACAGCTTAATAGTTTCCCTCCGGCGTTCGGCCAAGGGACCAAGGTGGAAATCAAACGAACTGTGGCTGCACCATCTGTCTTCATCTTCCCGCCATCTGATGAGCAGTTGAAATCTGGAACTGCCTCTGTTGTGTGCCTGCTGAATAACTTCTATCCCAGAGAGGCCAAAGTACAGTGGAAGGTGGATAACGC</t>
  </si>
  <si>
    <t>GACATCCAGTTGACCCAGTCTCCATCCTTCCTGTCTGCATCTGTCGGAGACAGAGTCACCATCACTTGCCGGGCCAGTGAGGGCGTTAGCAGTTACTTAGCCTGGTATCAGCAAAAACTAGGGAAAGCCCCTAACCTCCTGATCTATGCTGCAACCACTTTGCAGAGTGGGGTCCCATCAAGGTTCAGCGGCAGTGGATCTGGGACAGAATTCACTCTCACAATCAGCAGCCTGCAGCCTGAAGATTTTGCAACTTATTACTGTCAACAGCTTAATAGTTTCCCTCCGGCGTTCGGCCAAGGGACCAAGGTGGAAATCAAAC</t>
  </si>
  <si>
    <t>GACATCCAGTTGACCCAGTCTCCATCCTTCCTGTCTGCATCTGTCGGAGACAGAGTCACCATCACTTGCCGGGCCAGTGAGGGCGTT..................AGCAGTTACTTAGCCTGGTATCAGCAAAAACTAGGGAAAGCCCCTAACCTCCTGATCTATGCTGCA.....................ACCACTTTGCAGAGTGGGGTCCCA...TCAAGGTTCAGCGGCAGTGGA......TCTGGGACAGAATTCACTCTCACAATCAGCAGCCTGCAGCCTGAAGATTTTGCAACTTATTACTGTCAACAGCTTAATAGTTTCCCTCCGGCGTTCGGCCAAGGGACCAAGGTGGAAATCAAAC</t>
  </si>
  <si>
    <t>TGTCAACAGCTTAATAGTTTCCCTCCGGCGTTC</t>
  </si>
  <si>
    <t>GACATCCAGTTGACCCAGTCTCCATCCTTCCTGTCTGCATCTGTCGGAGACAGAGTCACCATCACTTGCCGGGCCAGT</t>
  </si>
  <si>
    <t>TTAGCCTGGTATCAGCAAAAACTAGGGAAAGCCCCTAACCTCCTGATCTAT</t>
  </si>
  <si>
    <t>ACTTTGCAGAGTGGGGTCCCA...TCAAGGTTCAGCGGCAGTGGA......TCTGGGACAGAATTCACTCTCACAATCAGCAGCCTGCAGCCTGAAGATTTTGCAACTTATTACTGT</t>
  </si>
  <si>
    <t>GAGGGCGTT..................AGCAGTTAC</t>
  </si>
  <si>
    <t>GCTGCA.....................ACC</t>
  </si>
  <si>
    <t>CAACAGCTTAATAGTTTCCCTCCGGCG</t>
  </si>
  <si>
    <t>CQQLNSFPPAF</t>
  </si>
  <si>
    <t>CAACTAGGTTGATTCG</t>
  </si>
  <si>
    <t>GAGCTCTGGGAGAGGAGCCCAGCACTAGAAGTCGGCGGCGTTTCCTTTCGGTGATCAGCACTGAACACAGAGGACTCACCATGGACTTTGGGCTGAGCTGGGTTTTCCTCGTTGCTCTTTTAAGAGGTGTCCAGTGTCAGGTGCAACTGGTGGAGTCTGGGGGAGGCGTGGCCCAGCCCGGGAGGTCCCTGAAACTCTCCTGTGTAGCCTCTGGATTCGACTTCAGCAGTTATGCCATGCACTGGGTCCGCCAGGCTCCAGGCAAGGGGCTGGAGTGGCTGGCAGTTATTTCATCTGATGGAAGTAATAAATTCTACGGGGACTCCGTGAAGGGCCGCTTCGCCATCTCCAGAGACAACTCCAAGACCACACTGTTTCTGCAAATGAACAGCCTGGAATCTGACGACACGGGTGTCTATTACTGTGCGAAGCTTGATGCCTATACCCACGCTCATGGCTACTGGGGCCAGGGAACCCTACTCACCGTCTCCTCAGCATCCCCGACCAGCCCCAAGGTCTTCCCGCTGAGCCTCGACAGCACCCCCCAAGATGGGAACGTGGTCGTCGCATGCCTGGTCCAGGGCTTCTTCCCCCAGGAGCCACTCAGTGTGACCTGGAGCGAAAGCGGACAGAACGTGACCGCCAGAAACTTCCC</t>
  </si>
  <si>
    <t>CAGGTGCAACTGGTGGAGTCTGGGGGAGGCGTGGCCCAGCCCGGGAGGTCCCTGAAACTCTCCTGTGTAGCCTCTGGATTCGACTTCAGCAGTTATGCCATGCACTGGGTCCGCCAGGCTCCAGGCAAGGGGCTGGAGTGGCTGGCAGTTATTTCATCTGATGGAAGTAATAAATTCTACGGGGACTCCGTGAAGGGCCGCTTCGCCATCTCCAGAGACAACTCCAAGACCACACTGTTTCTGCAAATGAACAGCCTGGAATCTGACGACACGGGTGTCTATTACTGTGCGAAGCTTGATGCCTATACCCACGCTCATGGCTACTGGGGCCAGGGAACCCTACTCACCGTCTCCTCAG</t>
  </si>
  <si>
    <t>CAGGTGCAACTGGTGGAGTCTGGGGGA...GGCGTGGCCCAGCCCGGGAGGTCCCTGAAACTCTCCTGTGTAGCCTCTGGATTCGACTTC............AGCAGTTATGCCATGCACTGGGTCCGCCAGGCTCCAGGCAAGGGGCTGGAGTGGCTGGCAGTTATTTCATCTGAT......GGAAGTAATAAATTCTACGGGGACTCCGTGAAG...GGCCGCTTCGCCATCTCCAGAGACAACTCCAAGACCACACTGTTTCTGCAAATGAACAGCCTGGAATCTGACGACACGGGTGTCTATTACTGTGCGAAGCTTGATGCCTATACCCACGCTCATGGCTACTGGGGCCAGGGAACCCTACTCACCGTCTCCTCAG</t>
  </si>
  <si>
    <t>TGTGCGAAGCTTGATGCCTATACCCACGCTCATGGCTACTGG</t>
  </si>
  <si>
    <t>CAGGTGCAACTGGTGGAGTCTGGGGGA...GGCGTGGCCCAGCCCGGGAGGTCCCTGAAACTCTCCTGTGTAGCCTCT</t>
  </si>
  <si>
    <t>ATGCACTGGGTCCGCCAGGCTCCAGGCAAGGGGCTGGAGTGGCTGGCAGTT</t>
  </si>
  <si>
    <t>TTCTACGGGGACTCCGTGAAG...GGCCGCTTCGCCATCTCCAGAGACAACTCCAAGACCACACTGTTTCTGCAAATGAACAGCCTGGAATCTGACGACACGGGTGTCTATTACTGT</t>
  </si>
  <si>
    <t>TGGGGCCAGGGAACCCTACTCACCGTCTCCTCAG</t>
  </si>
  <si>
    <t>GGATTCGACTTC............AGCAGTTATGCC</t>
  </si>
  <si>
    <t>ATTTCATCTGAT......GGAAGTAATAAA</t>
  </si>
  <si>
    <t>GCGAAGCTTGATGCCTATACCCACGCTCATGGCTAC</t>
  </si>
  <si>
    <t>CAKLDAYTHAHGYW</t>
  </si>
  <si>
    <t>AGAGCTCTGGGGAGTCTGCACCATGGCTTGGACCCCACTCCTCTTCCTCACCCTCCTCCTCCACTGCACAGGGTGTCTCTCCCAGCTTGTGCTGACTCAACCGCCCTCTGCCTCTGCCGCCCTGGGAGCCTCGGTCAATCTCACTTGCACTCTGAGCAGTAAATACTACAAGTACGCCATCGCATGGCATCAGCAGCAGCCACAGATGGGCCCTCGGTACTTGATGAAACTTAACAGTAATGGCAGCCACGTCAAGGGGGACGGAATCCCTGATCGTTTCTCAGGGTCCGCCTCTGGGACTGAGCGCTACCTCACCATCTCCAGCCTCCAGTCTGACGATGAGGCTGACTATTATTGTCAGAGCTGGGGTACTGGCTTTGTAATC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</si>
  <si>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CCGCCCTCTGCCTCTGCCGCCCTGGGAGCCTCGGTCAATCTCACTTGCACTCTGAGCAGTAAATACTACAAGTACGCCATCGCATGGCATCAGCAGCAGCCACAGATGGGCCCTCGGTACTTGATGAAACTTAACAGTAATGGCAGCCACGTCAAGGGGGACGGAATCCCTGATCGTTTCTCAGGGTCCGCCTCTGGGACTGAGCGCTACCTCACCATCTCCAGCCTCCAGTCTGACGATGAGGCTGACTATTATTGTCAGAGCTGGGGTACTGGCTTTGTAATCTTCGGCGGAGGGACCAAGCTGACCGTCCTAG</t>
  </si>
  <si>
    <t>CAGCTTGTGCTGACTCAACCGCCCTCT...GCCTCTGCCGCCCTGGGAGCCTCGGTCAATCTCACTTGCACTCTGAGCAGTAAATACTAC...............AAGTACGCCATCGCATGGCATCAGCAGCAGCCACAGATGGGCCCTCGGTACTTGATGAAACTTAACAGTAAT.........GGCAGCCACGTCAAGGGGGACGGAATCCCT...GATCGTTTCTCAGGGTCCGCC......TCTGGGACTGAGCGCTACCTCACCATCTCCAGCCTCCAGTCTGACGATGAGGCTGACTATTATTGTCAGAGCTGGGGTACTGGCTTTGTAATCTTCGGCGGAGGGACCAAGCTGACCGTCCTAG</t>
  </si>
  <si>
    <t>TGTCAGAGCTGGGGTACTGGCTTTGTAATCTTC</t>
  </si>
  <si>
    <t>CAGCTTGTGCTGACTCAACCGCCCTCT...GCCTCTGCCGCCCTGGGAGCCTCGGTCAATCTCACTTGCACTCTGAGC</t>
  </si>
  <si>
    <t>ATCGCATGGCATCAGCAGCAGCCACAGATGGGCCCTCGGTACTTGATGAAA</t>
  </si>
  <si>
    <t>GTCAAGGGGGACGGAATCCCT...GATCGTTTCTCAGGGTCCGCC......TCTGGGACTGAGCGCTACCTCACCATCTCCAGCCTCCAGTCTGACGATGAGGCTGACTATTATTGT</t>
  </si>
  <si>
    <t>AGTAAATACTAC...............AAGTACGCC</t>
  </si>
  <si>
    <t>CTTAACAGTAAT.........GGCAGCCAC</t>
  </si>
  <si>
    <t>CAGAGCTGGGGTACTGGCTTTGTAATC</t>
  </si>
  <si>
    <t>CQSWGTGFVIF</t>
  </si>
  <si>
    <t>CAACTAGTCCAGAAGG</t>
  </si>
  <si>
    <t>ACATGGGAAATACTTTCTGAGACTCATGGACCTCCTGCACAAGAACATGAAACACCTGTGGTTCTTCCTCCTCCTGGTGGCAGCTCCCAGATGGGTCCTGTCTCAGGTGCAGCTGCAGGAGTCGGGCCCAGGACTGGTGAAGACTTCGGGGACCCTGTCCCTCACCTGCGCTGTCTCTGGTGGCTCCATCACCGGTAGTTATTGGTGGAGTTGGGTCCGCCAGCCCCCAGGGAAGGGGCTGCAGTTCATTGGGGAAATCTATCATAGTGGGAACACCAACTACAACCCGTCCCTCAAGACTCGAGTCACCATATCAGTAGACAAGTCCAAGAACCACTTCTCCCTGAAGTTGAACTCTGTGACCGCCGCGGACACGGCCGTGTATTATTGTGCGAGAGGGCGGGAGGTATCCACAGCTGGTCTAAGGGGCTGGTTCGACCCCTGGGGCCAGGGAACCCTGGTCACCGTCTCTTCAGCCTCCACCAAGGGCCCATCGGTCTTCCCCCTGGCACCCTCCTCCAAGAGCACCTCTGGGGGCACAGCGGCCCTGGGCTGCCTGGTCAAGGACTACTTCCCCGAACCGGTGACGGTGTCGTGGAACTCAGGCGCCCTGACCAGCGGCGTGCACACCTTCCCGGCTGTCCTACAGTCCTCAGGA</t>
  </si>
  <si>
    <t>CAGGTGCAGCTGCAGGAGTCGGGCCCAGGACTGGTGAAGACTTCGGGGACCCTGTCCCTCACCTGCGCTGTCTCTGGTGGCTCCATCACCGGTAGTTATTGGTGGAGTTGGGTCCGCCAGCCCCCAGGGAAGGGGCTGCAGTTCATTGGGGAAATCTATCATAGTGGGAACACCAACTACAACCCGTCCCTCAAGACTCGAGTCACCATATCAGTAGACAAGTCCAAGAACCACTTCTCCCTGAAGTTGAACTCTGTGACCGCCGCGGACACGGCCGTGTATTATTGTGCGAGAGGGCGGGAGGTATCCACAGCTGGTCTAAGGGGCTGGTTCGACCCCTGGGGCCAGGGAACCCTGGTCACCGTCTCTTCAG</t>
  </si>
  <si>
    <t>CAGGTGCAGCTGCAGGAGTCGGGCCCA...GGACTGGTGAAGACTTCGGGGACCCTGTCCCTCACCTGCGCTGTCTCTGGTGGCTCCATCACC.........GGTAGTTATTGGTGGAGTTGGGTCCGCCAGCCCCCAGGGAAGGGGCTGCAGTTCATTGGGGAAATCTATCATAGT.........GGGAACACCAACTACAACCCGTCCCTCAAG...ACTCGAGTCACCATATCAGTAGACAAGTCCAAGAACCACTTCTCCCTGAAGTTGAACTCTGTGACCGCCGCGGACACGGCCGTGTATTATTGTGCGAGAGGGCGGGAGGTATCCACAGCTGGTCTAAGGGGCTGGTTCGACCCCTGGGGCCAGGGAACCCTGGTCACCGTCTCTTCAG</t>
  </si>
  <si>
    <t>TGTGCGAGAGGGCGGGAGGTATCCACAGCTGGTCTAAGGGGCTGGTTCGACCCCTGG</t>
  </si>
  <si>
    <t>CAGGTGCAGCTGCAGGAGTCGGGCCCA...GGACTGGTGAAGACTTCGGGGACCCTGTCCCTCACCTGCGCTGTCTCT</t>
  </si>
  <si>
    <t>TGGAGTTGGGTCCGCCAGCCCCCAGGGAAGGGGCTGCAGTTCATTGGGGAA</t>
  </si>
  <si>
    <t>AACTACAACCCGTCCCTCAAG...ACTCGAGTCACCATATCAGTAGACAAGTCCAAGAACCACTTCTCCCTGAAGTTGAACTCTGTGACCGCCGCGGACACGGCCGTGTATTATTGT</t>
  </si>
  <si>
    <t>GGTGGCTCCATCACC.........GGTAGTTATTGG</t>
  </si>
  <si>
    <t>ATCTATCATAGT.........GGGAACACC</t>
  </si>
  <si>
    <t>GCGAGAGGGCGGGAGGTATCCACAGCTGGTCTAAGGGGCTGGTTCGACCCC</t>
  </si>
  <si>
    <t>CARGREVSTAGLRGWFDPW</t>
  </si>
  <si>
    <t>GTCAGACCCAGTCAGGACACAGCATGGACATGAGGGTCCCCGCTCAGCTCCTGGGGCTCCTGCTGCTCTGGCTCCCAGGTGCCAAATGTGACATCCAGATGACCCAGTCTCCTTCCACCCTGTCTGCATCTGTGGGAGACAGAGTCACCATGACTTGCCGGGCCAGTCAGATTATTACTACCTGGTTGGCCTGGTATCAGTGGAAACCAGGGAAAGCCCCTAAACTCCTGATCTATGAGGCATCTACTTTAAAAAGTGGGGTCCCATCAAGGTTCAGCGGCAGTGGATCTGGGACAGAATTCACTCTCACCATCAGCAGCCTACAGCCTGATGACTTTGCAACTTATTACTGCCAACAGTATAGAAGTTACTCCCCGTGGACGTTCGGCCAAGGGACCAAGGTGGAAATCAAACGAACTGTGGCTGCACCATCTGTCTTCATCTTCCCGCCATCTGATGAGCAGTTGAAATCTGGAACTGCCTCTGTTGTGTGCCTGCTGAATAACTTCTATCCCAGAGAGGCCAAAGTACAGTGGAAGGTGGATAACGC</t>
  </si>
  <si>
    <t>GACATCCAGATGACCCAGTCTCCTTCCACCCTGTCTGCATCTGTGGGAGACAGAGTCACCATGACTTGCCGGGCCAGTCAGATTATTACTACCTGGTTGGCCTGGTATCAGTGGAAACCAGGGAAAGCCCCTAAACTCCTGATCTATGAGGCATCTACTTTAAAAAGTGGGGTCCCATCAAGGTTCAGCGGCAGTGGATCTGGGACAGAATTCACTCTCACCATCAGCAGCCTACAGCCTGATGACTTTGCAACTTATTACTGCCAACAGTATAGAAGTTACTCCCCGTGGACGTTCGGCCAAGGGACCAAGGTGGAAATCAAAC</t>
  </si>
  <si>
    <t>GACATCCAGATGACCCAGTCTCCTTCCACCCTGTCTGCATCTGTGGGAGACAGAGTCACCATGACTTGCCGGGCCAGTCAGATTATT..................ACTACCTGGTTGGCCTGGTATCAGTGGAAACCAGGGAAAGCCCCTAAACTCCTGATCTATGAGGCA.....................TCTACTTTAAAAAGTGGGGTCCCA...TCAAGGTTCAGCGGCAGTGGA......TCTGGGACAGAATTCACTCTCACCATCAGCAGCCTACAGCCTGATGACTTTGCAACTTATTACTGCCAACAGTATAGAAGTTACTCCCCGTGGACGTTCGGCCAAGGGACCAAGGTGGAAATCAAAC</t>
  </si>
  <si>
    <t>TGCCAACAGTATAGAAGTTACTCCCCGTGGACGTTC</t>
  </si>
  <si>
    <t>GACATCCAGATGACCCAGTCTCCTTCCACCCTGTCTGCATCTGTGGGAGACAGAGTCACCATGACTTGCCGGGCCAGT</t>
  </si>
  <si>
    <t>TTGGCCTGGTATCAGTGGAAACCAGGGAAAGCCCCTAAACTCCTGATCTAT</t>
  </si>
  <si>
    <t>ACTTTAAAAAGTGGGGTCCCA...TCAAGGTTCAGCGGCAGTGGA......TCTGGGACAGAATTCACTCTCACCATCAGCAGCCTACAGCCTGATGACTTTGCAACTTATTACTGC</t>
  </si>
  <si>
    <t>CAGATTATT..................ACTACCTGG</t>
  </si>
  <si>
    <t>GAGGCA.....................TCT</t>
  </si>
  <si>
    <t>CAACAGTATAGAAGTTACTCCCCGTGGACG</t>
  </si>
  <si>
    <t>CQQYRSYSPWTF</t>
  </si>
  <si>
    <t>CAAGATCAGGCGACAT</t>
  </si>
  <si>
    <t>ACCCAAAAACCACACCCCTCCTTGGGAGAATCCCCTAGATCACAGCTCCTCACCATGGACTGGACCTGGAGCATCCTTTTCTTGGTGGCAGCAGCAACAGGTGCCCACTCCCAGGTTCAGCTGGTGCAGTCTGGACCTGAGGTGAAGAAGCCTGGGGCCTCAGTGAAGGTCTCCTGCAAGGCTTCTGGTTACACCTTTACCGACTATGGTTTCAGCTGGGTGCGACAGGCCCCTGGACAAGGTCTTGAGTGGATGGGATGGATCAGCGCTTACAATGGTAACACAGACTTTGCACAGAACCTCCAGGGCAGAGTCACCATGACCACAGACACATCCACGAGCACAGCCTACATGGAGCTGAGGAGCCTGAGATCTGACGACACGGCCATATATTTCTGTGCGAGAACCACCCATTACGATTTTTGGAGAGGCCGTAGGTC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</si>
  <si>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CCTGAGGTGAAGAAGCCTGGGGCCTCAGTGAAGGTCTCCTGCAAGGCTTCTGGTTACACCTTTACCGACTATGGTTTCAGCTGGGTGCGACAGGCCCCTGGACAAGGTCTTGAGTGGATGGGATGGATCAGCGCTTACAATGGTAACACAGACTTTGCACAGAACCTCCAGGGCAGAGTCACCATGACCACAGACACATCCACGAGCACAGCCTACATGGAGCTGAGGAGCCTGAGATCTGACGACACGGCCATATATTTCTGTGCGAGAACCACCCATTACGATTTTTGGAGAGGCCGTAGGTCCTACTACTACGGTATGGACGTCTGGGGCCAAGGGACCACGGTCACCGTCTCCTCA</t>
  </si>
  <si>
    <t>CAGGTTCAGCTGGTGCAGTCTGGACCT...GAGGTGAAGAAGCCTGGGGCCTCAGTGAAGGTCTCCTGCAAGGCTTCTGGTTACACCTTT............ACCGACTATGGTTTCAGCTGGGTGCGACAGGCCCCTGGACAAGGTCTTGAGTGGATGGGATGGATCAGCGCTTAC......AATGGTAACACAGACTTTGCACAGAACCTCCAG...GGCAGAGTCACCATGACCACAGACACATCCACGAGCACAGCCTACATGGAGCTGAGGAGCCTGAGATCTGACGACACGGCCATATATTTCTGTGCGAGAACCACCCATTACGATTTTTGGAGAGGCCGTAGGTCCTACTACTACGGTATGGACGTCTGGGGCCAAGGGACCACGGTCACCGTCTCCTCA</t>
  </si>
  <si>
    <t>TGTGCGAGAACCACCCATTACGATTTTTGGAGAGGCCGTAGGTCCTACTACTACGGTATGGACGTCTGG</t>
  </si>
  <si>
    <t>CAGGTTCAGCTGGTGCAGTCTGGACCT...GAGGTGAAGAAGCCTGGGGCCTCAGTGAAGGTCTCCTGCAAGGCTTCT</t>
  </si>
  <si>
    <t>TTCAGCTGGGTGCGACAGGCCCCTGGACAAGGTCTTGAGTGGATGGGATGG</t>
  </si>
  <si>
    <t>GACTTTGCACAGAACCTCCAG...GGCAGAGTCACCATGACCACAGACACATCCACGAGCACAGCCTACATGGAGCTGAGGAGCCTGAGATCTGACGACACGGCCATATATTTCTGT</t>
  </si>
  <si>
    <t>GGTTACACCTTT............ACCGACTATGGT</t>
  </si>
  <si>
    <t>ATCAGCGCTTAC......AATGGTAACACA</t>
  </si>
  <si>
    <t>GCGAGAACCACCCATTACGATTTTTGGAGAGGCCGTAGGTCCTACTACTACGGTATGGACGTC</t>
  </si>
  <si>
    <t>CARTTHYDFWRGRRSYYYGMDVW</t>
  </si>
  <si>
    <t>TTGGGGGATCAGGACTCCTCAGTTCACCTTCTCACAATGAGGCTCCCTGCTCAGCTCCTGGGGCTGCTAATGCTCTGGGTCTCTGGATCCAGTGGGGATATTGTGATGACTCAGTCTCCACTCTCCCTGCCCGTCACCCCTGGAGAGCCGGCCTCCATCTCCTGCAGGTCTAGTCAGAGCCTCCTGCATAGTAATGGATACAATTATTTGGATTGGTACCTGCAGAAGCCAGGGCAGTCTCCACAA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</si>
  <si>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IGKV2-28</t>
  </si>
  <si>
    <t>GATATTGTGATGACTCAGTCTCCACTCTCCCTGCCCGTCACCCCTGGAGAGCCGGCCTCCATCTCCTGCAGGTCTAGTCAGAGCCTCCTGCATAGTAATGGATACAATTATTTGGATTGGTACCTGCAGAAGCCAGGGCAGTCTCCACAACTCCTGATCTATTTGGGTTCTAATCGGGCCTCCGGGGTCCCTGACAGGTTCAGTGGCAGTGGATCAGGCACAGATTTTACACTGAAAATCAGCAGAGTGGAGGCTGAGGATGTTGGGGTTTATTACTGCATGCAAGCTCTACAAACTCCTCGGACGTTCGGCCAAGGGACCAAGGTGGAAATCAAAC</t>
  </si>
  <si>
    <t>GATATTGTGATGACTCAGTCTCCACTCTCCCTGCCCGTCACCCCTGGAGAGCCGGCCTCCATCTCCTGCAGGTCTAGTCAGAGCCTCCTGCATAGT...AATGGATACAATTATTTGGATTGGTACCTGCAGAAGCCAGGGCAGTCTCCACAACTCCTGATCTATTTGGGT.....................TCTAATCGGGCCTCCGGGGTCCCT...GACAGGTTCAGTGGCAGTGGA......TCAGGCACAGATTTTACACTGAAAATCAGCAGAGTGGAGGCTGAGGATGTTGGGGTTTATTACTGCATGCAAGCTCTACAAACTCCTCGGACGTTCGGCCAAGGGACCAAGGTGGAAATCAAAC</t>
  </si>
  <si>
    <t>TGCATGCAAGCTCTACAAACTCCTCGGACGTTC</t>
  </si>
  <si>
    <t>GATATTGTGATGACTCAGTCTCCACTCTCCCTGCCCGTCACCCCTGGAGAGCCGGCCTCCATCTCCTGCAGGTCTAGT</t>
  </si>
  <si>
    <t>TTGGATTGGTACCTGCAGAAGCCAGGGCAGTCTCCACAACTCCTGATCTAT</t>
  </si>
  <si>
    <t>AATCGGGCCTCCGGGGTCCCT...GACAGGTTCAGTGGCAGTGGA......TCAGGCACAGATTTTACACTGAAAATCAGCAGAGTGGAGGCTGAGGATGTTGGGGTTTATTACTGC</t>
  </si>
  <si>
    <t>CAGAGCCTCCTGCATAGT...AATGGATACAATTAT</t>
  </si>
  <si>
    <t>TTGGGT.....................TCT</t>
  </si>
  <si>
    <t>ATGCAAGCTCTACAAACTCCTCGGACG</t>
  </si>
  <si>
    <t>CMQALQTPRTF</t>
  </si>
  <si>
    <t>CAAGTTGCAGACTCGC</t>
  </si>
  <si>
    <t>AGCTCTGAGAGAGGAGCCCAGCCCTGGGATTTTCAGGTGTTTTCATTTGGTGATCAGGACTGAACAGAGAGAGCTCACCATGGAGTTTGGGCTGAGCTGGCTTTTTCTTGTGGCTATTTTAAAAGGTGTCCAGTGTGAGGTGCAGCTGTTGGAATCGGGGGGAAAGTTGGTCCAGCCTGGGGGGTCCCTCAGACTCTCCTGTGAAGTCTCTACAGTCACCTATAGTCATCATGCCATGATCTGGGTCCGCCAGGCTCCAGGGAAGGGGCTGGAGTGGGTCTCAGCTATTAGCGGTACTGGAACAAACATAAGGTACGCAGACTCCGTGCAGGGCCGGTTCACGATATCCAGAGACAAATCCAAGAATACGGTTTATCTACAAATGAACGGCCTGAGAGTCGACGACACGGCAATATATTACTGTACGACGCGGACGGTGCCGGTGACCCGAGGGCCTCTGTACTACTGGGGCCAGGGAACCCTGGTCACCGTCTCCGCAGCCTCCACCAAGGGCCCATCGGTCTTCCCCCTGGCACCCTCCTCCAAGAGCACCTCTGGGGGCACAGCGGCCCTGGGCTGCCTGGTCAAGGACTACTTCCCCGAACCGGTGACGGTGTCGTGGAACTCAGGCGCCCTGACCAGCGGCGTGCACACCTTCCCGGCTGTCCTACAGTCCTCAGGA</t>
  </si>
  <si>
    <t>IGHD2-21</t>
  </si>
  <si>
    <t>GAGGTGCAGCTGTTGGAATCGGGGGGAAAGTTGGTCCAGCCTGGGGGGTCCCTCAGACTCTCCTGTGAAGTCTCTACAGTCACCTATAGTCATCATGCCATGATCTGGGTCCGCCAGGCTCCAGGGAAGGGGCTGGAGTGGGTCTCAGCTATTAGCGGTACTGGAACAAACATAAGGTACGCAGACTCCGTGCAGGGCCGGTTCACGATATCCAGAGACAAATCCAAGAATACGGTTTATCTACAAATGAACGGCCTGAGAGTCGACGACACGGCAATATATTACTGTACGACGCGGACGGTGCCGGTGACCCGAGGGCCTCTGTACTACTGGGGCCAGGGAACCCTGGTCACCGTCTCCGCAG</t>
  </si>
  <si>
    <t>GAGGTGCAGCTGTTGGAATCGGGGGGA...AAGTTGGTCCAGCCTGGGGGGTCCCTCAGACTCTCCTGTGAAGTCTCTACAGTCACCTAT............AGTCATCATGCCATGATCTGGGTCCGCCAGGCTCCAGGGAAGGGGCTGGAGTGGGTCTCAGCTATTAGCGGTACT......GGAACAAACATAAGGTACGCAGACTCCGTGCAG...GGCCGGTTCACGATATCCAGAGACAAATCCAAGAATACGGTTTATCTACAAATGAACGGCCTGAGAGTCGACGACACGGCAATATATTACTGTACGACGCGGACGGTGCCGGTGACCCGAGGGCCTCTGTACTACTGGGGCCAGGGAACCCTGGTCACCGTCTCCGCAG</t>
  </si>
  <si>
    <t>TGTACGACGCGGACGGTGCCGGTGACCCGAGGGCCTCTGTACTACTGG</t>
  </si>
  <si>
    <t>GAGGTGCAGCTGTTGGAATCGGGGGGA...AAGTTGGTCCAGCCTGGGGGGTCCCTCAGACTCTCCTGTGAAGTCTCT</t>
  </si>
  <si>
    <t>ATGATCTGGGTCCGCCAGGCTCCAGGGAAGGGGCTGGAGTGGGTCTCAGCT</t>
  </si>
  <si>
    <t>AGGTACGCAGACTCCGTGCAG...GGCCGGTTCACGATATCCAGAGACAAATCCAAGAATACGGTTTATCTACAAATGAACGGCCTGAGAGTCGACGACACGGCAATATATTACTGT</t>
  </si>
  <si>
    <t>TGGGGCCAGGGAACCCTGGTCACCGTCTCCGCAG</t>
  </si>
  <si>
    <t>ACAGTCACCTAT............AGTCATCATGCC</t>
  </si>
  <si>
    <t>ATTAGCGGTACT......GGAACAAACATA</t>
  </si>
  <si>
    <t>ACGACGCGGACGGTGCCGGTGACCCGAGGGCCTCTGTACTAC</t>
  </si>
  <si>
    <t>CTTRTVPVTRGPLYYW</t>
  </si>
  <si>
    <t>GGGGAGAAGTCTCTCTCAGTCAGGACACAGCATGGACATGAGGGTCCCTGCTCAGCTCCTGGGACTCCTGCTGCTCTGGCTCCCAGATACCAGGTGTGACATCCAGATGACCCAGTCTCCATCCTCCCTGTCTACATCTGTAGGAGACAGAGTCACCATCACTTGCCGGGCGAGTCAGGGCATTAGCAATTACTTAGCCTGGTATCAGCAGAAACCAGGGAAAATTCCTAAGCTCCTGATCTATGATGCATCCACTTTGCAATCCGGGGTCCCATCTCGGTTCAGCGGCAGTGGCTCTGGGACACATTTCACTCTCACCATCAGCAGCCTGCAGCCTGAGGATGTTGCAACTTATTACTGTCTGGAGTATAGCAGTGCCCTCAGGTACACTTTTGGCCAGGGGACCAAACTGGAGATCATACGAACTGTGGCTGCACCATCTGTCTTCATCTTCCCGCCATCTGATGAGCAGTTGAAATCTGGAACTGCCTCTGTTGTGTGCCTGCTGAATAACTTCTATCCCAGAGAGGCCAAAGTACAGTGGAAGGTGGATAACGC</t>
  </si>
  <si>
    <t>GACATCCAGATGACCCAGTCTCCATCCTCCCTGTCTACATCTGTAGGAGACAGAGTCACCATCACTTGCCGGGCGAGTCAGGGCATTAGCAATTACTTAGCCTGGTATCAGCAGAAACCAGGGAAAATTCCTAAGCTCCTGATCTATGATGCATCCACTTTGCAATCCGGGGTCCCATCTCGGTTCAGCGGCAGTGGCTCTGGGACACATTTCACTCTCACCATCAGCAGCCTGCAGCCTGAGGATGTTGCAACTTATTACTGTCTGGAGTATAGCAGTGCCCTCAGGTACACTTTTGGCCAGGGGACCAAACTGGAGATCATAC</t>
  </si>
  <si>
    <t>GACATCCAGATGACCCAGTCTCCATCCTCCCTGTCTACATCTGTAGGAGACAGAGTCACCATCACTTGCCGGGCGAGTCAGGGCATT..................AGCAATTACTTAGCCTGGTATCAGCAGAAACCAGGGAAAATTCCTAAGCTCCTGATCTATGATGCA.....................TCCACTTTGCAATCCGGGGTCCCA...TCTCGGTTCAGCGGCAGTGGC......TCTGGGACACATTTCACTCTCACCATCAGCAGCCTGCAGCCTGAGGATGTTGCAACTTATTACTGTCTGGAGTATAGCAGTGCCCTCAGGTACACTTTTGGCCAGGGGACCAAACTGGAGATCATAC</t>
  </si>
  <si>
    <t>TGTCTGGAGTATAGCAGTGCCCTCAGGTACACTTTT</t>
  </si>
  <si>
    <t>GACATCCAGATGACCCAGTCTCCATCCTCCCTGTCTACATCTGTAGGAGACAGAGTCACCATCACTTGCCGGGCGAGT</t>
  </si>
  <si>
    <t>TTAGCCTGGTATCAGCAGAAACCAGGGAAAATTCCTAAGCTCCTGATCTAT</t>
  </si>
  <si>
    <t>ACTTTGCAATCCGGGGTCCCA...TCTCGGTTCAGCGGCAGTGGC......TCTGGGACACATTTCACTCTCACCATCAGCAGCCTGCAGCCTGAGGATGTTGCAACTTATTACTGT</t>
  </si>
  <si>
    <t>TTTGGCCAGGGGACCAAACTGGAGATCATAC</t>
  </si>
  <si>
    <t>CAGGGCATT..................AGCAATTAC</t>
  </si>
  <si>
    <t>CTGGAGTATAGCAGTGCCCTCAGGTACACT</t>
  </si>
  <si>
    <t>CLEYSSALRYTF</t>
  </si>
  <si>
    <t>CACAAACTCGGAATCT</t>
  </si>
  <si>
    <t>GGAGTCTCCCTCACTGCCCAGCTGGGATCTCAGGGCTTCATTTTCTGTCCTCCACCATCATGGGGTCAACCGCCATCCTCGCCCTCCTCCTGGCTGTTCTCCAAGGAGTCTGTGCCGAGGTGCAGCTGGTGCAGTCTGGAGCAGAGGTGAAAAAGCCCGGGGAGTCTCTGAAGATCTCCTGTAAGGGTTCAGGATACAGTTCTATGACGTACTGGATCGGCTGGGTGCGCCAGATGCCCGGGAAAGGCCTGGAGTGGATGGGGATCATCTTTCCTCATGACTCTGATACCAGATACAACCCGTCCTTTCAAGGCCAGGTCACCATCTCAGCCGACAAGTCCATCAATACCGCCTACCTGCAGTGGAGCAGCCTGAAGGCCTCGGACACCGCCATGTATTACTGTGCGAGGGGAACCGGCTATAGTAGTGGCTGGTATTTTGACTACTGGGGCCAGGGAACCCTGGTCACCGTCTCCTCAGCATCCCCGACCAGCCCCAAGGTCTTCCCGCTGAGCCTCTGCAGCACCCAGCCAGATGGGAACGTGGTCATCGCCTGCCTGGTCCAGGGCTTCTTCCCCCAGGAGCCACTCAGTGTGACCTGGAGCGAAAGCGGACAGGGCGTGACCGCCAGAAACTTCCC</t>
  </si>
  <si>
    <t>GAGGTGCAGCTGGTGCAGTCTGGAGCAGAGGTGAAAAAGCCCGGGGAGTCTCTGAAGATCTCCTGTAAGGGTTCAGGATACAGTTCTATGACGTACTGGATCGGCTGGGTGCGCCAGATGCCCGGGAAAGGCCTGGAGTGGATGGGGATCATCTTTCCTCATGACTCTGATACCAGATACAACCCGTCCTTTCAAGGCCAGGTCACCATCTCAGCCGACAAGTCCATCAATACCGCCTACCTGCAGTGGAGCAGCCTGAAGGCCTCGGACACCGCCATGTATTACTGTGCGAGGGGAACCGGCTATAGTAGTGGCTGGTATTTTGACTACTGGGGCCAGGGAACCCTGGTCACCGTCTCCTCAG</t>
  </si>
  <si>
    <t>GAGGTGCAGCTGGTGCAGTCTGGAGCA...GAGGTGAAAAAGCCCGGGGAGTCTCTGAAGATCTCCTGTAAGGGTTCAGGATACAGTTCT............ATGACGTACTGGATCGGCTGGGTGCGCCAGATGCCCGGGAAAGGCCTGGAGTGGATGGGGATCATCTTTCCTCAT......GACTCTGATACCAGATACAACCCGTCCTTTCAA...GGCCAGGTCACCATCTCAGCCGACAAGTCCATCAATACCGCCTACCTGCAGTGGAGCAGCCTGAAGGCCTCGGACACCGCCATGTATTACTGTGCGAGGGGAACCGGCTATAGTAGTGGCTGGTATTTTGACTACTGGGGCCAGGGAACCCTGGTCACCGTCTCCTCAG</t>
  </si>
  <si>
    <t>TGTGCGAGGGGAACCGGCTATAGTAGTGGCTGGTATTTTGACTACTGG</t>
  </si>
  <si>
    <t>GAGGTGCAGCTGGTGCAGTCTGGAGCA...GAGGTGAAAAAGCCCGGGGAGTCTCTGAAGATCTCCTGTAAGGGTTCA</t>
  </si>
  <si>
    <t>ATCGGCTGGGTGCGCCAGATGCCCGGGAAAGGCCTGGAGTGGATGGGGATC</t>
  </si>
  <si>
    <t>AGATACAACCCGTCCTTTCAA...GGCCAGGTCACCATCTCAGCCGACAAGTCCATCAATACCGCCTACCTGCAGTGGAGCAGCCTGAAGGCCTCGGACACCGCCATGTATTACTGT</t>
  </si>
  <si>
    <t>GGATACAGTTCT............ATGACGTACTGG</t>
  </si>
  <si>
    <t>ATCTTTCCTCAT......GACTCTGATACC</t>
  </si>
  <si>
    <t>GCGAGGGGAACCGGCTATAGTAGTGGCTGGTATTTTGACTAC</t>
  </si>
  <si>
    <t>CARGTGYSSGWYFDYW</t>
  </si>
  <si>
    <t>GGGGTCACAAGAGGCAGCGCTCTCGGGACGTCTCCACCATGGCCTGGGCTCTGCTGCTCCTCACTCTCCTCACTCAGGCCACAGGGTCCTGGGCCCAGTCTGCCCTGACTCAGCCTGCCTCCGTGTCTGGGTCTCCTGGACAGTCGATCACCATCTCCTGCACTGGAACCAGCAGTGATGTTGGGAAATATAACCTTGTCTCCTGGTACCAACAGCACCCCGGCAAAGCCCCCAAACTCATGATTTATGAGGGCAATAAGCGGCCTTCAGGGGTTTCTAATCGCTTCTCTGGCTCCAAATCTGGCAACACGGCCTCCCTGACAATCTCTGGGCTCCAGGCTGAGGACGAGGCTGACTATTACTGCTGCTCATATGCAGGTACAACCACGCCTTATGTCCTCGGAC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</si>
  <si>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AATATAACCTTGTCTCCTGGTACCAACAGCACCCCGGCAAAGCCCCCAAACTCATGATTTATGAGGGCAATAAGCGGCCTTCAGGGGTTTCTAATCGCTTCTCTGGCTCCAAATCTGGCAACACGGCCTCCCTGACAATCTCTGGGCTCCAGGCTGAGGACGAGGCTGACTATTACTGCTGCTCATATGCAGGTACAACCACGCCTTATGTCCTCGGACCTGGGACCAAGGTCACCGTCCTAG</t>
  </si>
  <si>
    <t>CAGTCTGCCCTGACTCAGCCTGCCTCC...GTGTCTGGGTCTCCTGGACAGTCGATCACCATCTCCTGCACTGGAACCAGCAGTGATGTTGGG.........AAATATAACCTTGTCTCCTGGTACCAACAGCACCCCGGCAAAGCCCCCAAACTCATGATTTATGAGGGC.....................AATAAGCGGCCTTCAGGGGTTTCT...AATCGCTTCTCTGGCTCCAAA......TCTGGCAACACGGCCTCCCTGACAATCTCTGGGCTCCAGGCTGAGGACGAGGCTGACTATTACTGCTGCTCATATGCAGGTACAACCACGCCTTATGTCCTCGGACCTGGGACCAAGGTCACCGTCCTAG</t>
  </si>
  <si>
    <t>TGCTGCTCATATGCAGGTACAACCACGCCTTATGTCCTC</t>
  </si>
  <si>
    <t>GTCTCCTGGTACCAACAGCACCCCGGCAAAGCCCCCAAACTCATGATTTAT</t>
  </si>
  <si>
    <t>AAGCGGCCTTCAGGGGTTTCT...AATCGCTTCTCTGGCTCCAAA......TCTGGCAACACGGCCTCCCTGACAATCTCTGGGCTCCAGGCTGAGGACGAGGCTGACTATTACTGC</t>
  </si>
  <si>
    <t>CTCGGACCTGGGACCAAGGTCACCGTCCTAG</t>
  </si>
  <si>
    <t>AGCAGTGATGTTGGG.........AAATATAACCTT</t>
  </si>
  <si>
    <t>GAGGGC.....................AAT</t>
  </si>
  <si>
    <t>TGCTCATATGCAGGTACAACCACGCCTTATGTC</t>
  </si>
  <si>
    <t>CCSYAGTTTPYVL</t>
  </si>
  <si>
    <t>CACACAAGTAGGCATG</t>
  </si>
  <si>
    <t>GAGCTCTGGGAGAGGAGCCCAGCACTAGAAGTCGGCGGTGTTTCCATTCGGTGATCAGCACTGAACACAGAGGACTCACCATGGAGTTTGGGCTGAGCTGGGTTTTCCTCGTTGCTCTTTTAAGAGGTGTCCAGTGTCAGGTGCAGTTGGTGGAGTCTGGGGGAGGCGTGGTCCAGCCTGGGAGGTCCCTGACACTCTCCTGTGCAGCCTCTGGATTCACCTTCAGTCACTATGGCATGCACTGGGTCCGCCAGGCTCCAGGCAAGGGGCTTGAGTGGCTGACAGTTATATCTGCTGAAGGAAGTGTTAAATACTATGCAGACTCCGTGAAGGGCCGATTCACCATCTCCAGAGACAATTCCAAGAACACGCTGTATCTGCAAATGAACAGCCTGAGAGCTGAGGACACGGCTGTATATTACTGTGCGAAAGGGAAGCATATTTTGACTGGGTCCCTCCGGGCATGCTTCCAGCACTGGGGCCAGGGCACCCTGGTCCCCGTCTCCTCAGCCTCCACCAAGGGCCCATCGGTCTTCCCCCTGGCACCCTCCTCCAAGAGCACCTCTGGGGGCACAGCGGCCCTGGGCTGCCTGGTCAAGGACTACTTCCCCGAACCGGTGACGGTGTCGTGGAACTCAGGCGCCCTGACCAGCGGCGTGCACACCTTCCCGGCTGTCCTACAGTCCTCAGGA</t>
  </si>
  <si>
    <t>CAGGTGCAGTTGGTGGAGTCTGGGGGAGGCGTGGTCCAGCCTGGGAGGTCCCTGACACTCTCCTGTGCAGCCTCTGGATTCACCTTCAGTCACTATGGCATGCACTGGGTCCGCCAGGCTCCAGGCAAGGGGCTTGAGTGGCTGACAGTTATATCTGCTGAAGGAAGTGTTAAATACTATGCAGACTCCGTGAAGGGCCGATTCACCATCTCCAGAGACAATTCCAAGAACACGCTGTATCTGCAAATGAACAGCCTGAGAGCTGAGGACACGGCTGTATATTACTGTGCGAAAGGGAAGCATATTTTGACTGGGTCCCTCCGGGCATGCTTCCAGCACTGGGGCCAGGGCACCCTGGTCCCCGTCTCCTCAG</t>
  </si>
  <si>
    <t>CAGGTGCAGTTGGTGGAGTCTGGGGGA...GGCGTGGTCCAGCCTGGGAGGTCCCTGACACTCTCCTGTGCAGCCTCTGGATTCACCTTC............AGTCACTATGGCATGCACTGGGTCCGCCAGGCTCCAGGCAAGGGGCTTGAGTGGCTGACAGTTATATCTGCTGAA......GGAAGTGTTAAATACTATGCAGACTCCGTGAAG...GGCCGATTCACCATCTCCAGAGACAATTCCAAGAACACGCTGTATCTGCAAATGAACAGCCTGAGAGCTGAGGACACGGCTGTATATTACTGTGCGAAAGGGAAGCATATTTTGACTGGGTCCCTCCGGGCATGCTTCCAGCACTGGGGCCAGGGCACCCTGGTCCCCGTCTCCTCAG</t>
  </si>
  <si>
    <t>TGTGCGAAAGGGAAGCATATTTTGACTGGGTCCCTCCGGGCATGCTTCCAGCACTGG</t>
  </si>
  <si>
    <t>CAGGTGCAGTTGGTGGAGTCTGGGGGA...GGCGTGGTCCAGCCTGGGAGGTCCCTGACACTCTCCTGTGCAGCCTCT</t>
  </si>
  <si>
    <t>ATGCACTGGGTCCGCCAGGCTCCAGGCAAGGGGCTTGAGTGGCTGACAGTT</t>
  </si>
  <si>
    <t>TACTATGCAGACTCCGTGAAG...GGCCGATTCACCATCTCCAGAGACAATTCCAAGAACACGCTGTATCTGCAAATGAACAGCCTGAGAGCTGAGGACACGGCTGTATATTACTGT</t>
  </si>
  <si>
    <t>TGGGGCCAGGGCACCCTGGTCCCCGTCTCCTCAG</t>
  </si>
  <si>
    <t>GGATTCACCTTC............AGTCACTATGGC</t>
  </si>
  <si>
    <t>ATATCTGCTGAA......GGAAGTGTTAAA</t>
  </si>
  <si>
    <t>GCGAAAGGGAAGCATATTTTGACTGGGTCCCTCCGGGCATGCTTCCAGCAC</t>
  </si>
  <si>
    <t>CAKGKHILTGSLRACFQHW</t>
  </si>
  <si>
    <t>TTTGGGGAGTCAGTCCCAACCAGGACACAGCATGGACATGAGGGTCCCTGCTCAGCTCCTGGGGCTCCTGCTGCTCTGGCTCTCAGGTGCCAGATGTGACACCCAGATGACCCAGTCTCCATCCTCCCTGTCTGCATCTGTAGGAGACAGAGTCACCATCACTTGCCAGGCGAGTCAGGACATTAGCAACTATTTAAATTGGTATCAGCAGAAACCAGGGAATGCCCCTAGACTCCTGATCTACGATGCCTCCAATTTGGAAAAAGGGGTCCCATCAAGGTTCACTGGCAGTGGATCTGGGACAGATTTTACTTTCACCATCAGCAGCCTGCAGCCTGAAGATATTGCAACATATTATTGTCAACAGTATGGTGATCTCCCGTACACTTTTGGCCAGGGAACCAAGCTGCAGATCAAACGAACTGTGGCTGCACCATCTGTCTTCATCTTCCCGCCATCTGATGAGCAGTTGAAATCTGGAACTGCCTCTGTTGTGTGCCTGCTGAATAACTTCTATCCCAGAGAGGCCAAAGTACAGTGGAAGGTGGATAACGC</t>
  </si>
  <si>
    <t>GACACCCAGATGACCCAGTCTCCATCCTCCCTGTCTGCATCTGTAGGAGACAGAGTCACCATCACTTGCCAGGCGAGTCAGGACATTAGCAACTATTTAAATTGGTATCAGCAGAAACCAGGGAATGCCCCTAGACTCCTGATCTACGATGCCTCCAATTTGGAAAAAGGGGTCCCATCAAGGTTCACTGGCAGTGGATCTGGGACAGATTTTACTTTCACCATCAGCAGCCTGCAGCCTGAAGATATTGCAACATATTATTGTCAACAGTATGGTGATCTCCCGTACACTTTTGGCCAGGGAACCAAGCTGCAGATCAAAC</t>
  </si>
  <si>
    <t>GACACCCAGATGACCCAGTCTCCATCCTCCCTGTCTGCATCTGTAGGAGACAGAGTCACCATCACTTGCCAGGCGAGTCAGGACATT..................AGCAACTATTTAAATTGGTATCAGCAGAAACCAGGGAATGCCCCTAGACTCCTGATCTACGATGCC.....................TCCAATTTGGAAAAAGGGGTCCCA...TCAAGGTTCACTGGCAGTGGA......TCTGGGACAGATTTTACTTTCACCATCAGCAGCCTGCAGCCTGAAGATATTGCAACATATTATTGTCAACAGTATGGTGATCTCCCGTACACTTTTGGCCAGGGAACCAAGCTGCAGATCAAAC</t>
  </si>
  <si>
    <t>TGTCAACAGTATGGTGATCTCCCGTACACTTTT</t>
  </si>
  <si>
    <t>GACACCCAGATGACCCAGTCTCCATCCTCCCTGTCTGCATCTGTAGGAGACAGAGTCACCATCACTTGCCAGGCGAGT</t>
  </si>
  <si>
    <t>TTAAATTGGTATCAGCAGAAACCAGGGAATGCCCCTAGACTCCTGATCTAC</t>
  </si>
  <si>
    <t>AATTTGGAAAAAGGGGTCCCA...TCAAGGTTCACTGGCAGTGGA......TCTGGGACAGATTTTACTTTCACCATCAGCAGCCTGCAGCCTGAAGATATTGCAACATATTATTGT</t>
  </si>
  <si>
    <t>TTTGGCCAGGGAACCAAGCTGCAGATCAAAC</t>
  </si>
  <si>
    <t>CAGGACATT..................AGCAACTAT</t>
  </si>
  <si>
    <t>GATGCC.....................TCC</t>
  </si>
  <si>
    <t>CAACAGTATGGTGATCTCCCGTACACT</t>
  </si>
  <si>
    <t>CQQYGDLPYTF</t>
  </si>
  <si>
    <t>CACACAATCTTCCTTC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</si>
  <si>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TTACAGTAGTGGCCCCTTTGACTACTGGGGCCAGGGAACCCTGGTCACCGTCTCCTCAGGGAGTGCATCCGCCCCAACCCTTTTCCCCCTCGTCTCCTGTGAGAATTCCCCGTCGGATACGAGCAGCGTG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</si>
  <si>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CCCGTTACAGTAGTGGCCCCTTTGACTACTGGGGCCAGGGAACCCTGGTCAC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</si>
  <si>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CCCGTTACAGTAGTGGCCCCTTTGACTACTGGGGCCAGGGAACCCTGGTCACCGTCTCCTCAG</t>
  </si>
  <si>
    <t>TGTGCGAGAGCCCGTTACAGTAGTGGCCCCTTTGACTACTGG</t>
  </si>
  <si>
    <t>CAGGTGCAGCTGCAGGAGTCGGGCCCA...GGACTGGTGAAGCCTTCACAGACCCTGTCCCTCACCTGCACTGTCTCT</t>
  </si>
  <si>
    <t>TGGAGCTGGATCCGGCAGCCCGCCGGGAAGGGACTGGAGTGGATTGGGCGT</t>
  </si>
  <si>
    <t>GGTGGCTCCATCAGC......AGTGGTAGTTACTAC</t>
  </si>
  <si>
    <t>ATCTATACCAGT.........GGGAGCACC</t>
  </si>
  <si>
    <t>GCGAGAGCCCGTTACAGTAGTGGCCCCTTTGACTAC</t>
  </si>
  <si>
    <t>CARARYSSGPFDYW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</si>
  <si>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</si>
  <si>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</si>
  <si>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ACTTTCGGCGGAGGGACCAAGGTGGAGATCAAAC</t>
  </si>
  <si>
    <t>GCCATCCGGATAACCCAGTCTCCATCCTCACTCTCTGCATCTACAGGAGACAGAGTCACCATCACTTGTCGGGCGAGT</t>
  </si>
  <si>
    <t>CACACTCTCCATGAGT</t>
  </si>
  <si>
    <t>AGCTCTGAGAGAGGAGCCCAGCCCTGGGATTTTCAGGTGTTTTCATTTGGTGATCAGGACTGAACAGAGAGAACTCACCATGGAGTTTGGGCTGAGCTGGCTTTTTCTTGTGGCTATTTTAAAAGGTGTCCAGTGTGAGGTGCAACTGTTGGAGTCTGGAGGAGGCTTGGTAAAGCCGGGGGGGTCCCTGAGACTCTCCTGTGCAGCCTCTGGGTTCACCTTTAGCAACTTCGCCATGACCTGGGTCCGCCAGGCTCCAGGGAAGGGACTGCAGTACGTCTCCCTCATTAGTGGTAGTGGCATTACCACATATCACGCAGACTCCGTCAAGGGCCGCTTCACCATCTCCAGAGACAATTCCAAAAACACACTTTATCTGCAAATGAACAGCCTGAGAGTCGAGGACACGGCCATCTATTACTGTGCGAAAGGGTCGCGAAATCAACCACGACTAGGGCTAAACTTTGACTCCTGGGGCCAGGGAGCCCTGGTCACCGTCTCCTCAGCCTCCACCAAGGGCCCATCGGTCTTCCCCCTGGCACCCTCCTCCAAGAGCACCTCTGGGGGCACAGCGGCCCTGGGCTGCCTGGTCAAGGACTACTTCCCCGAACCGGTGACGGTGTCGTGGAACTCAGGCGCCCTGACCAGCGGCGTGCACACCTTCCCGGCTGTCCTACAGTCCTCAGGA</t>
  </si>
  <si>
    <t>GAGGTGCAACTGTTGGAGTCTGGAGGAGGCTTGGTAAAGCCGGGGGGGTCCCTGAGACTCTCCTGTGCAGCCTCTGGGTTCACCTTTAGCAACTTCGCCATGACCTGGGTCCGCCAGGCTCCAGGGAAGGGACTGCAGTACGTCTCCCTCATTAGTGGTAGTGGCATTACCACATATCACGCAGACTCCGTCAAGGGCCGCTTCACCATCTCCAGAGACAATTCCAAAAACACACTTTATCTGCAAATGAACAGCCTGAGAGTCGAGGACACGGCCATCTATTACTGTGCGAAAGGGTCGCGAAATCAACCACGACTAGGGCTAAACTTTGACTCCTGGGGCCAGGGAGCCCTGGTCACCGTCTCCTCAG</t>
  </si>
  <si>
    <t>GAGGTGCAACTGTTGGAGTCTGGAGGA...GGCTTGGTAAAGCCGGGGGGGTCCCTGAGACTCTCCTGTGCAGCCTCTGGGTTCACCTTT............AGCAACTTCGCCATGACCTGGGTCCGCCAGGCTCCAGGGAAGGGACTGCAGTACGTCTCCCTCATTAGTGGTAGT......GGCATTACCACATATCACGCAGACTCCGTCAAG...GGCCGCTTCACCATCTCCAGAGACAATTCCAAAAACACACTTTATCTGCAAATGAACAGCCTGAGAGTCGAGGACACGGCCATCTATTACTGTGCGAAAGGGTCGCGAAATCAACCACGACTAGGGCTAAACTTTGACTCCTGGGGCCAGGGAGCCCTGGTCACCGTCTCCTCAG</t>
  </si>
  <si>
    <t>TGTGCGAAAGGGTCGCGAAATCAACCACGACTAGGGCTAAACTTTGACTCCTGG</t>
  </si>
  <si>
    <t>GAGGTGCAACTGTTGGAGTCTGGAGGA...GGCTTGGTAAAGCCGGGGGGGTCCCTGAGACTCTCCTGTGCAGCCTCT</t>
  </si>
  <si>
    <t>ATGACCTGGGTCCGCCAGGCTCCAGGGAAGGGACTGCAGTACGTCTCCCTC</t>
  </si>
  <si>
    <t>TATCACGCAGACTCCGTCAAG...GGCCGCTTCACCATCTCCAGAGACAATTCCAAAAACACACTTTATCTGCAAATGAACAGCCTGAGAGTCGAGGACACGGCCATCTATTACTGT</t>
  </si>
  <si>
    <t>GGGTTCACCTTT............AGCAACTTCGCC</t>
  </si>
  <si>
    <t>ATTAGTGGTAGT......GGCATTACCACA</t>
  </si>
  <si>
    <t>GCGAAAGGGTCGCGAAATCAACCACGACTAGGGCTAAACTTTGACTCC</t>
  </si>
  <si>
    <t>CAKGSRNQPRLGLNFDSW</t>
  </si>
  <si>
    <t>GGCTGGGGTCTCAGGAGGCAGCGCTCTCGGGACGTCTCCACCATGGCCTGGGCTCTGCTCCTCCTCAGCCTCCTCACTCAGGGCACAGGATCCTGGGCTCAGTCTGCCCTGACTCAGCCTCGCTCAGTGTCCGCGTCTCCTGGACAGTCAGTCACCATCTCCTGCACTGGGACCAGCAATGATGTTGGTCGCTATGACGCTGTCTCCTGGTACCAACAGCAAACAGGCAAAGCCCCCAAACTCATCATTTTTGATGTCAATAAGCGGCCCTCAGGGGTCCCTGATCGCTTCTCTGGCTCCAAGTCTGGCAACACGGCCTCCCTGACCATCTCTGGGCTCCAGACTCAAGATGAGGCTGATTATTACTGCTGCGCACATGCAGACAGTTACACCTTCCTTTATCGCTTCGGAACTGGGACCAGTGTCGCCGTCCTAAGTCAGCCCAAGGCCAACCCCACTGTCACTCTGTTCCCGCCCTCCTCTGAGGAGCTCCAAGCCAACAAGGCCACACTAGTGTGTCTGATCAGTGACTTCTACCCGGGAGCTGTGACAGTGGCCTGGAAGGCAGATGGCAGCCCCGTCAAGGCGGGAGTGGAGACCACCAAACCCTCCAAACAGAGCAACAACAAGTACGCGGCCAGCAGCTA</t>
  </si>
  <si>
    <t>CAGTCTGCCCTGACTCAGCCTCGCTCAGTGTCCGCGTCTCCTGGACAGTCAGTCACCATCTCCTGCACTGGGACCAGCAATGATGTTGGTCGCTATGACGCTGTCTCCTGGTACCAACAGCAAACAGGCAAAGCCCCCAAACTCATCATTTTTGATGTCAATAAGCGGCCCTCAGGGGTCCCTGATCGCTTCTCTGGCTCCAAGTCTGGCAACACGGCCTCCCTGACCATCTCTGGGCTCCAGACTCAAGATGAGGCTGATTATTACTGCTGCGCACATGCAGACAGTTACACCTTCCTTTATCGCTTCGGAACTGGGACCAGTGTCGCCGTCCTAA</t>
  </si>
  <si>
    <t>CAGTCTGCCCTGACTCAGCCTCGCTCA...GTGTCCGCGTCTCCTGGACAGTCAGTCACCATCTCCTGCACTGGGACCAGCAATGATGTTGGT.........CGCTATGACGCTGTCTCCTGGTACCAACAGCAAACAGGCAAAGCCCCCAAACTCATCATTTTTGATGTC.....................AATAAGCGGCCCTCAGGGGTCCCT...GATCGCTTCTCTGGCTCCAAG......TCTGGCAACACGGCCTCCCTGACCATCTCTGGGCTCCAGACTCAAGATGAGGCTGATTATTACTGCTGCGCACATGCAGACAGTTACACCTTCCTTTATCGCTTCGGAACTGGGACCAGTGTCGCCGTCCTAA</t>
  </si>
  <si>
    <t>TGCTGCGCACATGCAGACAGTTACACCTTCCTTTATCGCTTC</t>
  </si>
  <si>
    <t>CAGTCTGCCCTGACTCAGCCTCGCTCA...GTGTCCGCGTCTCCTGGACAGTCAGTCACCATCTCCTGCACTGGGACC</t>
  </si>
  <si>
    <t>GTCTCCTGGTACCAACAGCAAACAGGCAAAGCCCCCAAACTCATCATTTTT</t>
  </si>
  <si>
    <t>AAGCGGCCCTCAGGGGTCCCT...GATCGCTTCTCTGGCTCCAAG......TCTGGCAACACGGCCTCCCTGACCATCTCTGGGCTCCAGACTCAAGATGAGGCTGATTATTACTGC</t>
  </si>
  <si>
    <t>TTCGGAACTGGGACCAGTGTCGCCGTCCTAA</t>
  </si>
  <si>
    <t>AGCAATGATGTTGGT.........CGCTATGACGCT</t>
  </si>
  <si>
    <t>GATGTC.....................AAT</t>
  </si>
  <si>
    <t>TGCGCACATGCAGACAGTTACACCTTCCTTTATCGC</t>
  </si>
  <si>
    <t>CCAHADSYTFLYRF</t>
  </si>
  <si>
    <t>CACAGGCAGCGTAATA</t>
  </si>
  <si>
    <t>AGCTCTGAGAGAGGAGCCTTAGCCGTGGATTCTAAGGCCTACCCACTTGGTGATCGGCACTGAGCACCGAGGATTCACCATGGAACTGGGGCTCCGCTGGGTTTTCCTTGTTGCTCTTTTAGAAGGTGCCCAGTGTGAGGTGCAGCTGGTGGAATCTGGGGGAGGCCTGGTCAAGCCTGGGGAGTCCCTGAGACTCTCCTGTGCGGCCTCTGGATTCACCTTCAGTGACTCTAGTATGAATTGGGTCCGCCAGACTCCAGGGAAGGGGCTGGAGTGGGTCTCTTTCATTAGTCCTACAAGCAGTCACAGAGATTATGCAGACTCAGTGAAGGGCCGATTCACCATCTCCAGAAATAACGCCAACAATTCATTGGATCTGCACATCAACAGCCTGAGAGCCGACGACACGGGTCTCTATTATTGTGCGAGCAGCGTGACCATATTTGGAGTGGCTCGGAGGTACTTCCAGATTTGGGGCCGTGGCACCCCGGTCATTGTCTCCTCAGCCTCCACCAAGGGCCCATCGGTCTTCCCCCTGGCACCCTCCTCCAAGAGCACCTCTGGGGGCACAGCGGCCCTGGGCTGCCTGGTCAAGGACTACTTCCCCGAACCGGTGACGGTGTCGTGGAACTCAGGCGCCCTGACCAGCGGCGTGCACACCTTCCCGGCTGTCCTACAGTCCTCAGGA</t>
  </si>
  <si>
    <t>GAGGTGCAGCTGGTGGAATCTGGGGGAGGCCTGGTCAAGCCTGGGGAGTCCCTGAGACTCTCCTGTGCGGCCTCTGGATTCACCTTCAGTGACTCTAGTATGAATTGGGTCCGCCAGACTCCAGGGAAGGGGCTGGAGTGGGTCTCTTTCATTAGTCCTACAAGCAGTCACAGAGATTATGCAGACTCAGTGAAGGGCCGATTCACCATCTCCAGAAATAACGCCAACAATTCATTGGATCTGCACATCAACAGCCTGAGAGCCGACGACACGGGTCTCTATTATTGTGCGAGCAGCGTGACCATATTTGGAGTGGCTCGGAGGTACTTCCAGATTTGGGGCCGTGGCACCCCGGTCATTGTCTCCTCAG</t>
  </si>
  <si>
    <t>GAGGTGCAGCTGGTGGAATCTGGGGGA...GGCCTGGTCAAGCCTGGGGAGTCCCTGAGACTCTCCTGTGCGGCCTCTGGATTCACCTTC............AGTGACTCTAGTATGAATTGGGTCCGCCAGACTCCAGGGAAGGGGCTGGAGTGGGTCTCTTTCATTAGTCCTACA......AGCAGTCACAGAGATTATGCAGACTCAGTGAAG...GGCCGATTCACCATCTCCAGAAATAACGCCAACAATTCATTGGATCTGCACATCAACAGCCTGAGAGCCGACGACACGGGTCTCTATTATTGTGCGAGCAGCGTGACCATATTTGGAGTGGCTCGGAGGTACTTCCAGATTTGGGGCCGTGGCACCCCGGTCATTGTCTCCTCAG</t>
  </si>
  <si>
    <t>TGTGCGAGCAGCGTGACCATATTTGGAGTGGCTCGGAGGTACTTCCAGATTTGG</t>
  </si>
  <si>
    <t>GAGGTGCAGCTGGTGGAATCTGGGGGA...GGCCTGGTCAAGCCTGGGGAGTCCCTGAGACTCTCCTGTGCGGCCTCT</t>
  </si>
  <si>
    <t>ATGAATTGGGTCCGCCAGACTCCAGGGAAGGGGCTGGAGTGGGTCTCTTTC</t>
  </si>
  <si>
    <t>GATTATGCAGACTCAGTGAAG...GGCCGATTCACCATCTCCAGAAATAACGCCAACAATTCATTGGATCTGCACATCAACAGCCTGAGAGCCGACGACACGGGTCTCTATTATTGT</t>
  </si>
  <si>
    <t>TGGGGCCGTGGCACCCCGGTCATTGTCTCCTCAG</t>
  </si>
  <si>
    <t>GGATTCACCTTC............AGTGACTCTAGT</t>
  </si>
  <si>
    <t>ATTAGTCCTACA......AGCAGTCACAGA</t>
  </si>
  <si>
    <t>GCGAGCAGCGTGACCATATTTGGAGTGGCTCGGAGGTACTTCCAGATT</t>
  </si>
  <si>
    <t>CASSVTIFGVARRYFQIW</t>
  </si>
  <si>
    <t>TATTTGGGGGAGTCAGACCCTGTCAGGACACAGCATGGACATGAGGGTCCCCGCTCAGCTCCTGGGGCTCCTGCTGCTCTGGCTCCCAGGGAGCAGATGTGACATCCAGATGACCCAGTCTCCATCCTCCCTGTCTGCATCTGTGGGAGACAGCGTCACCATCACTTGCCGGGCGACTCAGGTCATTCACAATTTATTAGCCTGGTATCAGCAGAAACCAGGGAAAGCCCCTAAACTCCTGATATATGCTGCGTCCAGATTAGAAAATGGGGTCCCATCCAGGTTCAGTGGTAGTGGATCTGGGACGGATTACTCTCTCACCGTCAACAACCTGCAGCCTGAGGATTTTGCAACTTACTACTGTCAACAGTATTATAATACCCCTCAAACGTTTGGCCAAGGGACCACCGTGGGAATCAAACGAACTGTGGCTGCACCATCTGTCTTCATCTTCCCGCCATCTGATGAGCAGTTGAAATCTGGAACTGCCTCTGTTGTGTGCCTGCTGAATAACTTCTATCCCAGAGAGGCCAAAGTACAGTGGAAGGTGGATAACGC</t>
  </si>
  <si>
    <t>GACATCCAGATGACCCAGTCTCCATCCTCCCTGTCTGCATCTGTGGGAGACAGCGTCACCATCACTTGCCGGGCGACTCAGGTCATTCACAATTTATTAGCCTGGTATCAGCAGAAACCAGGGAAAGCCCCTAAACTCCTGATATATGCTGCGTCCAGATTAGAAAATGGGGTCCCATCCAGGTTCAGTGGTAGTGGATCTGGGACGGATTACTCTCTCACCGTCAACAACCTGCAGCCTGAGGATTTTGCAACTTACTACTGTCAACAGTATTATAATACCCCTCAAACGTTTGGCCAAGGGACCACCGTGGGAATCAAAC</t>
  </si>
  <si>
    <t>GACATCCAGATGACCCAGTCTCCATCCTCCCTGTCTGCATCTGTGGGAGACAGCGTCACCATCACTTGCCGGGCGACTCAGGTCATT..................CACAATTTATTAGCCTGGTATCAGCAGAAACCAGGGAAAGCCCCTAAACTCCTGATATATGCTGCG.....................TCCAGATTAGAAAATGGGGTCCCA...TCCAGGTTCAGTGGTAGTGGA......TCTGGGACGGATTACTCTCTCACCGTCAACAACCTGCAGCCTGAGGATTTTGCAACTTACTACTGTCAACAGTATTATAATACCCCTCAAACGTTTGGCCAAGGGACCACCGTGGGAATCAAAC</t>
  </si>
  <si>
    <t>TGTCAACAGTATTATAATACCCCTCAAACGTTT</t>
  </si>
  <si>
    <t>GACATCCAGATGACCCAGTCTCCATCCTCCCTGTCTGCATCTGTGGGAGACAGCGTCACCATCACTTGCCGGGCGACT</t>
  </si>
  <si>
    <t>TTAGCCTGGTATCAGCAGAAACCAGGGAAAGCCCCTAAACTCCTGATATAT</t>
  </si>
  <si>
    <t>AGATTAGAAAATGGGGTCCCA...TCCAGGTTCAGTGGTAGTGGA......TCTGGGACGGATTACTCTCTCACCGTCAACAACCTGCAGCCTGAGGATTTTGCAACTTACTACTGT</t>
  </si>
  <si>
    <t>TTTGGCCAAGGGACCACCGTGGGAATCAAAC</t>
  </si>
  <si>
    <t>CAGGTCATT..................CACAATTTA</t>
  </si>
  <si>
    <t>CAACAGTATTATAATACCCCTCAAACG</t>
  </si>
  <si>
    <t>CQQYYNTPQTF</t>
  </si>
  <si>
    <t>CACATAGCAAGAGGCT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</si>
  <si>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TTGGGTCTCAGCTATTAGTGGTAGTGGTGGTAACACATACTACGCAGACTCCGTGAAGGGCCGGTTCACCATCTCCAGAGACAATTCCAAGAACACGCTGTATCTGCAAATGAACAACTTGAGAGCCGAGGACACGGCCGTATATTACTGTGCGAAAGGGGTTGTGTATACCAGTCAGAATGACTTCTGGGGCCAGGGAACCCTGGTCACCGTCTCCTCAGGGAGTGCATCCGCCCCAACCCTTTTCCCCCTCGTCTCCTGTGAGAATTCCCCGTCGGATACGAGCAGCGTG</t>
  </si>
  <si>
    <t>GAGGTGCAGCTGTTGGAGTCTGGGGGAGGCTTGGTACAGCCTGGGGGGTCCCTGAGACTCTCCTGTGCAGCCTCTGGATTCACCTTTAGCAGCTATGCCATGAGCTGGGTCCGCCAGGCTCCAGGGAAGGGGCTGGATTGGGTCTCAGCTATTAGTGGTAGTGGTGGTAACACATACTACGCAGACTCCGTGAAGGGCCGGTTCACCATCTCCAGAGACAATTCCAAGAACACGCTGTATCTGCAAATGAACAACTTGAGAGCCGAGGACACGGCCGTATATTACTGTGCGAAAGGGGTTGTGTATACCAGTCAGAATGACTTCTGGGGCCAGGGAACCCTGGTCACCGTCTCCTCAG</t>
  </si>
  <si>
    <t>GAGGTGCAGCTGTTGGAGTCTGGGGGA...GGCTTGGTACAGCCTGGGGGGTCCCTGAGACTCTCCTGTGCAGCCTCTGGATTCACCTTT............AGCAGCTATGCCATGAGCTGGGTCCGCCAGGCTCCAGGGAAGGGGCTGGATTGGGTCTCAGCTATTAGTGGTAGT......GGTGGTAACACATACTACGCAGACTCCGTGAAG...GGCCGGTTCACCATCTCCAGAGACAATTCCAAGAACACGCTGTATCTGCAAATGAACAACTTGAGAGCCGAGGACACGGCCGTATATTACTGTGCGAAAGGGGTTGTGTATACCAGTCAGAATGACTTCTGGGGCCAGGGAACCCTGGTCACCGTCTCCTCAG</t>
  </si>
  <si>
    <t>TGTGCGAAAGGGGTTGTGTATACCAGTCAGAATGACTTCTGG</t>
  </si>
  <si>
    <t>ATGAGCTGGGTCCGCCAGGCTCCAGGGAAGGGGCTGGATTGGGTCTCAGCT</t>
  </si>
  <si>
    <t>TACTACGCAGACTCCGTGAAG...GGCCGGTTCACCATCTCCAGAGACAATTCCAAGAACACGCTGTATCTGCAAATGAACAACTTGAGAGCCGAGGACACGGCCGTATATTACTGT</t>
  </si>
  <si>
    <t>ATTAGTGGTAGT......GGTGGTAACACA</t>
  </si>
  <si>
    <t>GCGAAAGGGGTTGTGTATACCAGTCAGAATGACTTC</t>
  </si>
  <si>
    <t>CAKGVVYTSQNDFW</t>
  </si>
  <si>
    <t>C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G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</si>
  <si>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IGKV2-30</t>
  </si>
  <si>
    <t>GATGTTGTGATGACTCAGTCTCCACTCTCCCTGCCCGTCACCCTTGGACAGCCGGCCTCCATCTCCTGCAGGTCTAGTCAAAGCCTCGTATACAGTGATGGAAACACCTACTTGAATTGGTTTCAGCAGAGGCCAGGCCAATCTCCAAGGCGCCTAATTTATAAGGTTTCTAACCGGGACTCTGGGGTCCCAGACAGAGTCAGCGGCAGTGGGTCAGGCACTGATTTCACACTGAAAATCAGCAGGGTGGAGGCTGAGGATGTTGGGGTTTATTACTGCATGCAAGGTACACACTGGCCTC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</si>
  <si>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GTCAGCGGCAGTGGG......TCAGGCACTGATTTCACACTGAAAATCAGCAGGGTGGAGGCTGAGGATGTTGGGGTTTATTACTGCATGCAAGGTACACACTGGCCTCGGACGTTCGGCCAAGGGACCAAGGTGGAAATCAAAC</t>
  </si>
  <si>
    <t>TGCATGCAAGGTACACACTGGCCTCGGACGTTC</t>
  </si>
  <si>
    <t>GATGTTGTGATGACTCAGTCTCCACTCTCCCTGCCCGTCACCCTTGGACAGCCGGCCTCCATCTCCTGCAGGTCTAGT</t>
  </si>
  <si>
    <t>TTGAATTGGTTTCAGCAGAGGCCAGGCCAATCTCCAAGGCGCCTAATTTAT</t>
  </si>
  <si>
    <t>AACCGGGACTCTGGGGTCCCA...GACAGAGTCAGCGGCAGTGGG......TCAGGCACTGATTTCACACTGAAAATCAGCAGGGTGGAGGCTGAGGATGTTGGGGTTTATTACTGC</t>
  </si>
  <si>
    <t>CAAAGCCTCGTATACAGT...GATGGAAACACCTAC</t>
  </si>
  <si>
    <t>AAGGTT.....................TCT</t>
  </si>
  <si>
    <t>ATGCAAGGTACACACTGGCCTCGGACG</t>
  </si>
  <si>
    <t>CMQGTHWPRTF</t>
  </si>
  <si>
    <t>CACCACTCAGCTGCAC</t>
  </si>
  <si>
    <t>GAGAGGAGCCTTAGCCCTGGATTCCAAGGCCTATCCACTTGGTGATCAGCACTGAGCACCGAAGATTCACCATGGAACTGGGGCTCCGCTGGGTTTTCCTTGTTGCTATTTTAGAAGGTGTCCAGTGTGAATTACAACTGCTGGAGTCTGGGGGAGGCCTGGTCAAGCCTGGGGAGTCCCTGAGACTCTCCTGTTCAGTCTCTGCATTGATCGTCAAGAGTTATACCATGAACTGGGTCCGCCAGGCTCCAGGGAAGGGGCTGGAGTGGGTCTCATCCATTACTAGTCTTGGTACTTACATATACTACGCAGACTCAGTGAAGGGCCGCTTCACCATCTCCAGAGACAACGCCAAGAAGTCACTGTATCTGCAAATGAACAGCCTGAGAGCCGAGGACACGGCTATCTATTACTGTGCGACCTTTTTTGGGGGTCGTGGTGCTTTTGATACTTGGGGCCAAGGGACAACGGTCACCGTCTCTTCAGCCTCCACCAAGGGCCCATCGGTCTTCCCCCTGGCACCCTCCTCCAAGAGCACCTCTGGGGGCACAGCAGCCCTGGGCTGCCTGGTCAAGGACTACTTCCCCGAACCGGTGACGGTGTCGTGGAACTCAGGCGCCCTGACCAGCGGCGTGCACACCTTCCCGGCTGTCCTACAGTCCTCAGGA</t>
  </si>
  <si>
    <t>GAATTACAACTGCTGGAGTCTGGGGGAGGCCTGGTCAAGCCTGGGGAGTCCCTGAGACTCTCCTGTTCAGTCTCTGCATTGATCGTCAAGAGTTATACCATGAACTGGGTCCGCCAGGCTCCAGGGAAGGGGCTGGAGTGGGTCTCATCCATTACTAGTCTTGGTACTTACATATACTACGCAGACTCAGTGAAGGGCCGCTTCACCATCTCCAGAGACAACGCCAAGAAGTCACTGTATCTGCAAATGAACAGCCTGAGAGCCGAGGACACGGCTATCTATTACTGTGCGACCTTTTTTGGGGGTCGTGGTGCTTTTGATACTTGGGGCCAAGGGACAACGGTCACCGTCTCTTCAG</t>
  </si>
  <si>
    <t>GAATTACAACTGCTGGAGTCTGGGGGA...GGCCTGGTCAAGCCTGGGGAGTCCCTGAGACTCTCCTGTTCAGTCTCTGCATTGATCGTC............AAGAGTTATACCATGAACTGGGTCCGCCAGGCTCCAGGGAAGGGGCTGGAGTGGGTCTCATCCATTACTAGTCTT......GGTACTTACATATACTACGCAGACTCAGTGAAG...GGCCGCTTCACCATCTCCAGAGACAACGCCAAGAAGTCACTGTATCTGCAAATGAACAGCCTGAGAGCCGAGGACACGGCTATCTATTACTGTGCGACCTTTTTTGGGGGTCGTGGTGCTTTTGATACTTGGGGCCAAGGGACAACGGTCACCGTCTCTTCAG</t>
  </si>
  <si>
    <t>TGTGCGACCTTTTTTGGGGGTCGTGGTGCTTTTGATACTTGG</t>
  </si>
  <si>
    <t>GAATTACAACTGCTGGAGTCTGGGGGA...GGCCTGGTCAAGCCTGGGGAGTCCCTGAGACTCTCCTGTTCAGTCTCT</t>
  </si>
  <si>
    <t>TACTACGCAGACTCAGTGAAG...GGCCGCTTCACCATCTCCAGAGACAACGCCAAGAAGTCACTGTATCTGCAAATGAACAGCCTGAGAGCCGAGGACACGGCTATCTATTACTGT</t>
  </si>
  <si>
    <t>TGGGGCCAAGGGACAACGGTCACCGTCTCTTCAG</t>
  </si>
  <si>
    <t>GCATTGATCGTC............AAGAGTTATACC</t>
  </si>
  <si>
    <t>ATTACTAGTCTT......GGTACTTACATA</t>
  </si>
  <si>
    <t>GCGACCTTTTTTGGGGGTCGTGGTGCTTTTGATACT</t>
  </si>
  <si>
    <t>CATFFGGRGAFDTW</t>
  </si>
  <si>
    <t>AGAAGTCTCTCTCAGTCAGGACACAGCATGGACATGAGGGTCCCTGCTCAGCTCCTGGGACTCCTGCTGCTCTGGCTCCCAGATACCAGATGTGACATCCAGATGACCCAGTCTCCATCCTCCCTGTCTGCATCTGTGGGAGACAGAGTCACCATCACTTGCCGGGCGAGTCAGGACATTAGCAATTATTTAGCCTGGTATCAGCAGAAACCAGGGAAGGTTCCTAGACTCCTGATCTATGGTGCATCCACTTTACAATCAGGAGTCCCATCTCGGTTCAGCGGAAGTGGATCTGGGACAGATTTCACTCTCACCATCAGCAGCCTGCAGCCTGAAGATGTTGCAACTTATTACTGTCAAAAATATAACAGTGCCCCTCGGACGTTCGGCCAAGGGACCAAGGTGGAAATCAAACGAACTGTGGCTGCACCATCTGTCTTCATCTTCCCGCCATCTGATGAGCAGTTGAAATCTGGAACTGCCTCTGTTGTGTGCCTGCTGAATAACTTCTATCCCAGAGAGGCCAAAGTACAGTGGAAGGTGGATAACGC</t>
  </si>
  <si>
    <t>GACATCCAGATGACCCAGTCTCCATCCTCCCTGTCTGCATCTGTGGGAGACAGAGTCACCATCACTTGCCGGGCGAGTCAGGACATTAGCAATTATTTAGCCTGGTATCAGCAGAAACCAGGGAAGGTTCCTAGACTCCTGATCTATGGTGCATCCACTTTACAATCAGGAGTCCCATCTCGGTTCAGCGGAAGTGGATCTGGGACAGATTTCACTCTCACCATCAGCAGCCTGCAGCCTGAAGATGTTGCAACTTATTACTGTCAAAAATATAACAGTGCCCCTCGGACGTTCGGCCAAGGGACCAAGGTGGAAATCAAAC</t>
  </si>
  <si>
    <t>GACATCCAGATGACCCAGTCTCCATCCTCCCTGTCTGCATCTGTGGGAGACAGAGTCACCATCACTTGCCGGGCGAGTCAGGACATT..................AGCAATTATTTAGCCTGGTATCAGCAGAAACCAGGGAAGGTTCCTAGACTCCTGATCTATGGTGCA.....................TCCACTTTACAATCAGGAGTCCCA...TCTCGGTTCAGCGGAAGTGGA......TCTGGGACAGATTTCACTCTCACCATCAGCAGCCTGCAGCCTGAAGATGTTGCAACTTATTACTGTCAAAAATATAACAGTGCCCCTCGGACGTTCGGCCAAGGGACCAAGGTGGAAATCAAAC</t>
  </si>
  <si>
    <t>TGTCAAAAATATAACAGTGCCCCTCGGACGTTC</t>
  </si>
  <si>
    <t>GACATCCAGATGACCCAGTCTCCATCCTCCCTGTCTGCATCTGTGGGAGACAGAGTCACCATCACTTGCCGGGCGAGT</t>
  </si>
  <si>
    <t>TTAGCCTGGTATCAGCAGAAACCAGGGAAGGTTCCTAGACTCCTGATCTAT</t>
  </si>
  <si>
    <t>ACTTTACAATCAGGAGTCCCA...TCTCGGTTCAGCGGAAGTGGA......TCTGGGACAGATTTCACTCTCACCATCAGCAGCCTGCAGCCTGAAGATGTTGCAACTTATTACTGT</t>
  </si>
  <si>
    <t>CAGGACATT..................AGCAATTAT</t>
  </si>
  <si>
    <t>CAAAAATATAACAGTGCCCCTCGGACG</t>
  </si>
  <si>
    <t>CQKYNSAPRTF</t>
  </si>
  <si>
    <t>CACCAGGGTTCGGCAC</t>
  </si>
  <si>
    <t>AGGTCTCAGAGAAGAGCCTCAGCCCTGGACTCTAAGGCCTTTCCACTTGGTGATCAGCACTGAGCACAGAGGACTCACCATGGAGCTGGGGCTGAACTGGGTTTTCCTTGTTGCTATTTTAGAAGGTGTCCAGTGTGAAGAGCAATTGGTGGAGGCTGGGGGAGGCTTGGTCCAGCCGGGGGGGTCCCTGAGACTCTCCTGTTCAGCCTCTGGATTCAACTTTGAGAGATATTGGATGTCGTGGGTCCGCCAGGCTCCAGGGAAGGGGCTGGAGTGGGTGGCCAATATCCAACATAGCGGATATGACAAGTATTATGTGGACTCTGTGAAGGGCCGATTCACCATCTCCAGAGACAACGCCAAGAACTCCCTCTCTCTACAAATGAACAGCCTGAGAGTCGAGGACACGGCCGTCTACTTCTGTGCGAGGGCCGTCAATTCCCCGCATGATGACGTTTGGGGGAGTTATCGCCCCGGCCTCTACTTTGATTCCTGGGGCCAGGGAACCCTGGTCACCGTCTCCTCAGCCTCCACCAAGGGCCCATCGGTCTTCCCCCTGGCACCCTCCTCCAAGAGCACCTCTGGGGGCACAGCGGCCCTGGGCTGCCTGGTCAAGGACTACTTCCCCGAACCGGTGACGGTGTCGTGGAACTCAGGCGCCCTGACCAGCGGCGTGCACACCTTCCCGGCTGTCCTACAGTCCTCAGGA</t>
  </si>
  <si>
    <t>GAAGAGCAATTGGTGGAGGCTGGGGGAGGCTTGGTCCAGCCGGGGGGGTCCCTGAGACTCTCCTGTTCAGCCTCTGGATTCAACTTTGAGAGATATTGGATGTCGTGGGTCCGCCAGGCTCCAGGGAAGGGGCTGGAGTGGGTGGCCAATATCCAACATAGCGGATATGACAAGTATTATGTGGACTCTGTGAAGGGCCGATTCACCATCTCCAGAGACAACGCCAAGAACTCCCTCTCTCTACAAATGAACAGCCTGAGAGTCGAGGACACGGCCGTCTACTTCTGTGCGAGGGCCGTCAATTCCCCGCATGATGACGTTTGGGGGAGTTATCGCCCCGGCCTCTACTTTGATTCCTGGGGCCAGGGAACCCTGGTCACCGTCTCCTCAG</t>
  </si>
  <si>
    <t>GAAGAGCAATTGGTGGAGGCTGGGGGA...GGCTTGGTCCAGCCGGGGGGGTCCCTGAGACTCTCCTGTTCAGCCTCTGGATTCAACTTT............GAGAGATATTGGATGTCGTGGGTCCGCCAGGCTCCAGGGAAGGGGCTGGAGTGGGTGGCCAATATCCAACATAGC......GGATATGACAAGTATTATGTGGACTCTGTGAAG...GGCCGATTCACCATCTCCAGAGACAACGCCAAGAACTCCCTCTCTCTACAAATGAACAGCCTGAGAGTCGAGGACACGGCCGTCTACTTCTGTGCGAGGGCCGTCAATTCCCCGCATGATGACGTTTGGGGGAGTTATCGCCCCGGCCTCTACTTTGATTCCTGGGGCCAGGGAACCCTGGTCACCGTCTCCTCAG</t>
  </si>
  <si>
    <t>TGTGCGAGGGCCGTCAATTCCCCGCATGATGACGTTTGGGGGAGTTATCGCCCCGGCCTCTACTTTGATTCCTGG</t>
  </si>
  <si>
    <t>GAAGAGCAATTGGTGGAGGCTGGGGGA...GGCTTGGTCCAGCCGGGGGGGTCCCTGAGACTCTCCTGTTCAGCCTCT</t>
  </si>
  <si>
    <t>ATGTCGTGGGTCCGCCAGGCTCCAGGGAAGGGGCTGGAGTGGGTGGCCAAT</t>
  </si>
  <si>
    <t>TATTATGTGGACTCTGTGAAG...GGCCGATTCACCATCTCCAGAGACAACGCCAAGAACTCCCTCTCTCTACAAATGAACAGCCTGAGAGTCGAGGACACGGCCGTCTACTTCTGT</t>
  </si>
  <si>
    <t>GGATTCAACTTT............GAGAGATATTGG</t>
  </si>
  <si>
    <t>ATCCAACATAGC......GGATATGACAAG</t>
  </si>
  <si>
    <t>GCGAGGGCCGTCAATTCCCCGCATGATGACGTTTGGGGGAGTTATCGCCCCGGCCTCTACTTTGATTCC</t>
  </si>
  <si>
    <t>CARAVNSPHDDVWGSYRPGLYFDSW</t>
  </si>
  <si>
    <t>AGAGCTCTGGAGAAGAGCTGCTCAGTTAGGACCCAGAGGGAACCATGGAAACCCCAGCGCAGCTTCTCTTCCTCCTGCTACTCTGGCTCCCAGACACCTCCGGAGGAATTGTGTTGACGCAGTCTCCAGACACCCTGTCTTTGTCTCCAGGGGAAAGAGCCACCCTCTACTGCAGGGCCAGTCAGCCTCTTAGCAACAACTTCTTAGCCTGGTATCAGAAGAAGCCTGGCCACGCTCCCAGGCTCCTCATCTATGGTGTGTCCAGCAGGGCCGCTGGCATCCCAGACAGGTTCAGTGGCAGTGGGTCTGGGACAGACTTCAGTCTCGCCATCAAGAGCCTGGAGCCTGAGGATTTTGCAGTCTATTTTTGTCAACTCTATGATTACTCACCTGCGTGGACGTTCGGCCAGGGGACCAAGGTGGAGATCAAAAGAACTGTGGCTGCACCATCTGTCTTCATCTTCCCGCCATCTGATGAGCAGTTGAAATCTGGAACTGCCTCTGTTGTGTGCCTGCTGAATAACTTCTATCCCAGAGAGGCCAAAGTACAGTGGAAGGTGGATAACGC</t>
  </si>
  <si>
    <t>GGAATTGTGTTGACGCAGTCTCCAGACACCCTGTCTTTGTCTCCAGGGGAAAGAGCCACCCTCTACTGCAGGGCCAGTCAGCCTCTTAGCAACAACTTCTTAGCCTGGTATCAGAAGAAGCCTGGCCACGCTCCCAGGCTCCTCATCTATGGTGTGTCCAGCAGGGCCGCTGGCATCCCAGACAGGTTCAGTGGCAGTGGGTCTGGGACAGACTTCAGTCTCGCCATCAAGAGCCTGGAGCCTGAGGATTTTGCAGTCTATTTTTGTCAACTCTATGATTACTCACCTGCGTGGACGTTCGGCCAGGGGACCAAGGTGGAGATCAAAA</t>
  </si>
  <si>
    <t>GGAATTGTGTTGACGCAGTCTCCAGACACCCTGTCTTTGTCTCCAGGGGAAAGAGCCACCCTCTACTGCAGGGCCAGTCAGCCTCTTAGC...............AACAACTTCTTAGCCTGGTATCAGAAGAAGCCTGGCCACGCTCCCAGGCTCCTCATCTATGGTGTG.....................TCCAGCAGGGCCGCTGGCATCCCA...GACAGGTTCAGTGGCAGTGGG......TCTGGGACAGACTTCAGTCTCGCCATCAAGAGCCTGGAGCCTGAGGATTTTGCAGTCTATTTTTGTCAACTCTATGATTACTCACCTGCGTGGACGTTCGGCCAGGGGACCAAGGTGGAGATCAAAA</t>
  </si>
  <si>
    <t>TGTCAACTCTATGATTACTCACCTGCGTGGACGTTC</t>
  </si>
  <si>
    <t>GGAATTGTGTTGACGCAGTCTCCAGACACCCTGTCTTTGTCTCCAGGGGAAAGAGCCACCCTCTACTGCAGGGCCAGT</t>
  </si>
  <si>
    <t>TTAGCCTGGTATCAGAAGAAGCCTGGCCACGCTCCCAGGCTCCTCATCTAT</t>
  </si>
  <si>
    <t>AGCAGGGCCGCTGGCATCCCA...GACAGGTTCAGTGGCAGTGGG......TCTGGGACAGACTTCAGTCTCGCCATCAAGAGCCTGGAGCCTGAGGATTTTGCAGTCTATTTTTGT</t>
  </si>
  <si>
    <t>TTCGGCCAGGGGACCAAGGTGGAGATCAAAA</t>
  </si>
  <si>
    <t>CAGCCTCTTAGC...............AACAACTTC</t>
  </si>
  <si>
    <t>GGTGTG.....................TCC</t>
  </si>
  <si>
    <t>CAACTCTATGATTACTCACCTGCGTGGACG</t>
  </si>
  <si>
    <t>CQLYDYSPAWTF</t>
  </si>
  <si>
    <t>CACCTTGGTCTCATCC</t>
  </si>
  <si>
    <t>ACTTTCTGAGAGTCCTGGACCTCCTGTGCAAGAACATGAAACATCTGTGGTTCTTCCTTCTCCTGGTGGCAGCTCCCAGATGGGTCCTGTCCCAGGTGCAGCTGCAGGAGTCGGGCCCAGGACTGGTGAAGCCTTCGGAGACCCTGTCCCTCACGTGCACTGTTTCTGGTGGCTCCATCAGTGGTTACTATTGGAGCTGGATCCGGCAGCCCCCAGGGAAGGGACTGGAGTGGATTGGCTACATCTATTACAGTGGCAGCACCCACTATAACCCCTCCCTCAAGAGTCGAGTCACCATTTCAGTCGACACGTCCAAGAATCAGTTCTTCCTGAGGCTCAACTCTGTGACCGCTGCGGACACGGCCGTGTATTACTGTGCGAGGTCCTCCGGACTTATGTGGGGGGTCTCTGACTACTGGGGCCAGGGAACCCTGGTCG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</si>
  <si>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GTGCACTGTTTCTGGTGGCTCCATCAGTGGTTACTATTGGAGCTGGATCCGGCAGCCCCCAGGGAAGGGACTGGAGTGGATTGGCTACATCTATTACAGTGGCAGCACCCACTATAACCCCTCCCTCAAGAGTCGAGTCACCATTTCAGTCGACACGTCCAAGAATCAGTTCTTCCTGAGGCTCAACTCTGTGACCGCTGCGGACACGGCCGTGTATTACTGTGCGAGGTCCTCCGGACTTATGTGGGGGGTCTCTGACTACTGGGGCCAGGGAACCCTGGTCGCCGTCTCCTCAG</t>
  </si>
  <si>
    <t>CAGGTGCAGCTGCAGGAGTCGGGCCCA...GGACTGGTGAAGCCTTCGGAGACCCTGTCCCTCACGTGCACTGTTTCTGGTGGCTCCATC............AGTGGTTACTATTGGAGCTGGATCCGGCAGCCCCCAGGGAAGGGACTGGAGTGGATTGGCTACATCTATTACAGT.........GGCAGCACCCACTATAACCCCTCCCTCAAG...AGTCGAGTCACCATTTCAGTCGACACGTCCAAGAATCAGTTCTTCCTGAGGCTCAACTCTGTGACCGCTGCGGACACGGCCGTGTATTACTGTGCGAGGTCCTCCGGACTTATGTGGGGGGTCTCTGACTACTGGGGCCAGGGAACCCTGGTCGCCGTCTCCTCAG</t>
  </si>
  <si>
    <t>TGTGCGAGGTCCTCCGGACTTATGTGGGGGGTCTCTGACTACTGG</t>
  </si>
  <si>
    <t>CAGGTGCAGCTGCAGGAGTCGGGCCCA...GGACTGGTGAAGCCTTCGGAGACCCTGTCCCTCACGTGCACTGTTTCT</t>
  </si>
  <si>
    <t>TGGAGCTGGATCCGGCAGCCCCCAGGGAAGGGACTGGAGTGGATTGGCTAC</t>
  </si>
  <si>
    <t>CACTATAACCCCTCCCTCAAG...AGTCGAGTCACCATTTCAGTCGACACGTCCAAGAATCAGTTCTTCCTGAGGCTCAACTCTGTGACCGCTGCGGACACGGCCGTGTATTACTGT</t>
  </si>
  <si>
    <t>GGTGGCTCCATC............AGTGGTTACTAT</t>
  </si>
  <si>
    <t>ATCTATTACAGT.........GGCAGCACC</t>
  </si>
  <si>
    <t>GCGAGGTCCTCCGGACTTATGTGGGGGGTCTCTGACTAC</t>
  </si>
  <si>
    <t>CARSSGLMWGVSDYW</t>
  </si>
  <si>
    <t>TGGGAGAAGTCTCTCTCAGTCAGGACACAGCATGGACATGAGGGTCCCTGCTCAGCTCCTGGGACTCCTGCTGCTCTGGCTCCCAGATACCATCTGTGACATCCAGCTGACCCAGTCTCCATCCTCCCTGTCTGCATCTGTAGGAGACAAAGTCACCATCACTTGCCGGGCGAGTCAGGGCATTAGCGATTATTTGGCCTGGTATCAGCAGAAACCAGGGAAAGTTCCTAAGGTCCTGATCTATGGTGCCTCCATTTTGCAATCAGGGGTCCCATCTCGGTTCAGTGGCAGTGGATCTGAAACAGATTTCACTCTCACCATCAACAGCCTGCAGCCTGAAGATGTTGCGACTTATTTCTGTCAAAAACATAACAGTGTCCCTCTAACTTTCGGCCCTGGGACCAAAGTGGATCTCAAACGAACTGTGGCTGCACCATCTGTCTTCATCTTCCCGCCATCTGATGAGCAGTTGAAATCTGGAACTGCCTCTGTTGTGTGCCTGCTGAATAACTTCTATCCCAGAGAGGCCAAAGTACAGTGGAAGGTGGATAACGC</t>
  </si>
  <si>
    <t>GACATCCAGCTGACCCAGTCTCCATCCTCCCTGTCTGCATCTGTAGGAGACAAAGTCACCATCACTTGCCGGGCGAGTCAGGGCATTAGCGATTATTTGGCCTGGTATCAGCAGAAACCAGGGAAAGTTCCTAAGGTCCTGATCTATGGTGCCTCCATTTTGCAATCAGGGGTCCCATCTCGGTTCAGTGGCAGTGGATCTGAAACAGATTTCACTCTCACCATCAACAGCCTGCAGCCTGAAGATGTTGCGACTTATTTCTGTCAAAAACATAACAGTGTCCCTCTAACTTTCGGCCCTGGGACCAAAGTGGATCTCAAAC</t>
  </si>
  <si>
    <t>GACATCCAGCTGACCCAGTCTCCATCCTCCCTGTCTGCATCTGTAGGAGACAAAGTCACCATCACTTGCCGGGCGAGTCAGGGCATT..................AGCGATTATTTGGCCTGGTATCAGCAGAAACCAGGGAAAGTTCCTAAGGTCCTGATCTATGGTGCC.....................TCCATTTTGCAATCAGGGGTCCCA...TCTCGGTTCAGTGGCAGTGGA......TCTGAAACAGATTTCACTCTCACCATCAACAGCCTGCAGCCTGAAGATGTTGCGACTTATTTCTGTCAAAAACATAACAGTGTCCCTCTAACTTTCGGCCCTGGGACCAAAGTGGATCTCAAAC</t>
  </si>
  <si>
    <t>TGTCAAAAACATAACAGTGTCCCTCTAACTTTC</t>
  </si>
  <si>
    <t>GACATCCAGCTGACCCAGTCTCCATCCTCCCTGTCTGCATCTGTAGGAGACAAAGTCACCATCACTTGCCGGGCGAGT</t>
  </si>
  <si>
    <t>TTGGCCTGGTATCAGCAGAAACCAGGGAAAGTTCCTAAGGTCCTGATCTAT</t>
  </si>
  <si>
    <t>ATTTTGCAATCAGGGGTCCCA...TCTCGGTTCAGTGGCAGTGGA......TCTGAAACAGATTTCACTCTCACCATCAACAGCCTGCAGCCTGAAGATGTTGCGACTTATTTCTGT</t>
  </si>
  <si>
    <t>CAGGGCATT..................AGCGATTAT</t>
  </si>
  <si>
    <t>GGTGCC.....................TCC</t>
  </si>
  <si>
    <t>CAAAAACATAACAGTGTCCCTCTAACT</t>
  </si>
  <si>
    <t>CQKHNSVPLTF</t>
  </si>
  <si>
    <t>CACTCCAAGTACGCCC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</si>
  <si>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ACTTCATATTGTGGTGGTGACTGCTCC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</si>
  <si>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ACTTCATATTGTGGTGGTGACTGCTCC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</si>
  <si>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ACTTCATATTGTGGTGGTGACTGCTCCTACTACTTTGACTACTGGGGCCAGGGAACCCTGGTCACCGTCTCCTCAG</t>
  </si>
  <si>
    <t>TGTGCGAGAGCCACTTCATATTGTGGTGGTGACTGCTCCTACTACTTTGACTACTGG</t>
  </si>
  <si>
    <t>GCGAGAGCCACTTCATATTGTGGTGGTGACTGCTCCTACTACTTTGACTAC</t>
  </si>
  <si>
    <t>CARATSYCGGDCSYYFDYW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</si>
  <si>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TGCTT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</si>
  <si>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TGCTT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</si>
  <si>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TGCTTACTTTTGGCCAGGGGACCAAGCTGGAGATCAAAC</t>
  </si>
  <si>
    <t>TGTCAACAGTATTATAGTTACCCCTTGCTTACTTTT</t>
  </si>
  <si>
    <t>CAACAGTATTATAGTTACCCCTTGCTTACT</t>
  </si>
  <si>
    <t>CQQYYSYPLLTF</t>
  </si>
  <si>
    <t>CAGATCACAAGAGTCG</t>
  </si>
  <si>
    <t>GAGTGCTTTCTGAGAGTCATGGACCTCCTGCACAAAAACATGGAACACCTGTGGTTCTTCCTCCTCCTGGTGGCAGCTCCCAGATGGGTCCTGTCCCAGGTGCAACTACATCAATGGGGCGCGGGACTCTTGAAGCCTTCGGAGACCCTGTCCCTCACCTGCGCTGTCTATGGTGGGTCCCTCACAGGTCACTACTGGAGTTGGGTCCGCCAGCCCCCAGGGAGGGGGCTGGAGTGGATTGGGGAATCCAATGATAGTGGAAGCGCCAACTACAACCCGTCCCTCGAGAGTCGAGTCACCATTTCACTAGACACGTTCGAGAACCAGATCTCCCTGAGGCTGACCTCCGTGACCGCCGCGGACACGGCCATGTATTATTGTGCGAAAAAAGGATTCGGTAGCGGCCGAAAACTTCCCCTAAAAGCGACACGGGCAAAACACCGGGAACAAAATCCCGTCACGCACTACTTTGCCTACTGGGGCCAAGGAATCCTGGTCTCCGTCTCCTCAGCCTCCACCAAGGGCCCATCGGTCTTCCCCCTGGCACCCTCCTCCAAGAGCACCTCTGGGGGCACAGCGGCCCTGGGCTGCCTGGTCAAGGACTACTTCCCCGAACCGGTGACGGTGTCGTGGAACTCAGGCGCCCTGACCAGCGGCGTGCACACCTTCCCGGCTGTCCTACAGTCCTCAGGA</t>
  </si>
  <si>
    <t>IGHV4-34</t>
  </si>
  <si>
    <t>CAGGTGCAACTACATCAATGGGGCGCGGGACTCTTGAAGCCTTCGGAGACCCTGTCCCTCACCTGCGCTGTCTATGGTGGGTCCCTCACAGGTCACTACTGGAGTTGGGTCCGCCAGCCCCCAGGGAGGGGGCTGGAGTGGATTGGGGAATCCAATGATAGTGGAAGCGCCAACTACAACCCGTCCCTCGAGAGTCGAGTCACCATTTCACTAGACACGTTCGAGAACCAGATCTCCCTGAGGCTGACCTCCGTGACCGCCGCGGACACGGCCATGTATTATTGTGCGAAAAAAGGATTCGGTAGCGGCCGAAAACTTCCCCTAAAAGCGACACGGGCAAAACACCGGGAACAAAATCCCGTCACGCACTACTTTGCCTACTGGGGCCAAGGAATCCTGGTCTCCGTCTCCTCAG</t>
  </si>
  <si>
    <t>CAGGTGCAACTACATCAATGGGGCGCG...GGACTCTTGAAGCCTTCGGAGACCCTGTCCCTCACCTGCGCTGTCTATGGTGGGTCCCTC............ACAGGTCACTACTGGAGTTGGGTCCGCCAGCCCCCAGGGAGGGGGCTGGAGTGGATTGGGGAATCCAATGATAGT.........GGAAGCGCCAACTACAACCCGTCCCTCGAG...AGTCGAGTCACCATTTCACTAGACACGTTCGAGAACCAGATCTCCCTGAGGCTGACCTCCGTGACCGCCGCGGACACGGCCATGTATTATTGTGCGAAAAAAGGATTCGGTAGCGGCCGAAAACTTCCCCTAAAAGCGACACGGGCAAAACACCGGGAACAAAATCCCGTCACGCACTACTTTGCCTACTGGGGCCAAGGAATCCTGGTCTCCGTCTCCTCAG</t>
  </si>
  <si>
    <t>TGTGCGAAAAAAGGATTCGGTAGCGGCCGAAAACTTCCCCTAAAAGCGACACGGGCAAAACACCGGGAACAAAATCCCGTCACGCACTACTTTGCCTACTGG</t>
  </si>
  <si>
    <t>CAGGTGCAACTACATCAATGGGGCGCG...GGACTCTTGAAGCCTTCGGAGACCCTGTCCCTCACCTGCGCTGTCTAT</t>
  </si>
  <si>
    <t>TGGAGTTGGGTCCGCCAGCCCCCAGGGAGGGGGCTGGAGTGGATTGGGGAA</t>
  </si>
  <si>
    <t>AACTACAACCCGTCCCTCGAG...AGTCGAGTCACCATTTCACTAGACACGTTCGAGAACCAGATCTCCCTGAGGCTGACCTCCGTGACCGCCGCGGACACGGCCATGTATTATTGT</t>
  </si>
  <si>
    <t>TGGGGCCAAGGAATCCTGGTCTCCGTCTCCTCAG</t>
  </si>
  <si>
    <t>GGTGGGTCCCTC............ACAGGTCACTAC</t>
  </si>
  <si>
    <t>TCCAATGATAGT.........GGAAGCGCC</t>
  </si>
  <si>
    <t>GCGAAAAAAGGATTCGGTAGCGGCCGAAAACTTCCCCTAAAAGCGACACGGGCAAAACACCGGGAACAAAATCCCGTCACGCACTACTTTGCCTAC</t>
  </si>
  <si>
    <t>CAKKGFGSGRKLPLKATRAKHREQNPVTHYFAYW</t>
  </si>
  <si>
    <t>GGCTGGGGTCTCAGGAGGCAGCACTCTCGGGACGTCTCCACCATGGCCTGGGCTCTGCTCCTCCTCAGCCTCCTCACTCAGGGCACAGGACCCTGGGCTCAGTCTGCCCTGACGCAGCCTCGCTCAGTGTCCGGGTCTCCTGGACAGTCAGTCACCATTTCCTGTACTGGAAGCAGCAGAGATGTTGGTTATTACGACTATGTCTCCTGGTACCAACAACACCCCGGCAAAGCCCCCGAGCTCCTGATTTTTGATGTCACCATGCGGCCCTCAGGGGTCCCTGATCGCTTCTCTGGCTCGAAGTCTGGCAACACGGCCTCCCTGACCATCTATGGGCTCCAGGCTGAAGATGAGGCTGACTATTTCTGCTGCTCGTATGTAGACATCTACACTTTCATT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</si>
  <si>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GCAGCCTCGCTCAGTGTCCGGGTCTCCTGGACAGTCAGTCACCATTTCCTGTACTGGAAGCAGCAGAGATGTTGGTTATTACGACTATGTCTCCTGGTACCAACAACACCCCGGCAAAGCCCCCGAGCTCCTGATTTTTGATGTCACCATGCGGCCCTCAGGGGTCCCTGATCGCTTCTCTGGCTCGAAGTCTGGCAACACGGCCTCCCTGACCATCTATGGGCTCCAGGCTGAAGATGAGGCTGACTATTTCTGCTGCTCGTATGTAGACATCTACACTTTCATTTTCGGCGGAGGGACCAAGTTGACCGTCCTAG</t>
  </si>
  <si>
    <t>CAGTCTGCCCTGACGCAGCCTCGCTCA...GTGTCCGGGTCTCCTGGACAGTCAGTCACCATTTCCTGTACTGGAAGCAGCAGAGATGTTGGT.........TATTACGACTATGTCTCCTGGTACCAACAACACCCCGGCAAAGCCCCCGAGCTCCTGATTTTTGATGTC.....................ACCATGCGGCCCTCAGGGGTCCCT...GATCGCTTCTCTGGCTCGAAG......TCTGGCAACACGGCCTCCCTGACCATCTATGGGCTCCAGGCTGAAGATGAGGCTGACTATTTCTGCTGCTCGTATGTAGACATCTACACTTTCATTTTCGGCGGAGGGACCAAGTTGACCGTCCTAG</t>
  </si>
  <si>
    <t>TGCTGCTCGTATGTAGACATCTACACTTTCATTTTC</t>
  </si>
  <si>
    <t>CAGTCTGCCCTGACGCAGCCTCGCTCA...GTGTCCGGGTCTCCTGGACAGTCAGTCACCATTTCCTGTACTGGAAGC</t>
  </si>
  <si>
    <t>GTCTCCTGGTACCAACAACACCCCGGCAAAGCCCCCGAGCTCCTGATTTTT</t>
  </si>
  <si>
    <t>ATGCGGCCCTCAGGGGTCCCT...GATCGCTTCTCTGGCTCGAAG......TCTGGCAACACGGCCTCCCTGACCATCTATGGGCTCCAGGCTGAAGATGAGGCTGACTATTTCTGC</t>
  </si>
  <si>
    <t>AGCAGAGATGTTGGT.........TATTACGACTAT</t>
  </si>
  <si>
    <t>GATGTC.....................ACC</t>
  </si>
  <si>
    <t>TGCTCGTATGTAGACATCTACACTTTCATT</t>
  </si>
  <si>
    <t>CCSYVDIYTFIF</t>
  </si>
  <si>
    <t>CAGCAGCTCTCCAGGG</t>
  </si>
  <si>
    <t>GGGAGCATCACCCAGCAACCACATCTGTCCTCTAGAGAATCCCCTGAGAGCTCCGTTCCTCACCATGGACTGGACCTGGAGGATCCTCTTCTTGGTGGCAGCAGCCACAGGAGCCCACTCCCAGGTACAGCTGGTACAATCTGGGGCTGAAGTGAAGAAGCCTGGGGCCTCAGTGAAGGTCTCCTGCAAGACTTCTGGATACACCTTCACCGACTACTGGATACATTGGGTGCGACAGGCCCCTGGACAGGGCCTTGAGTATCTGGGATGGATCGACCCTAAAAATGGTGCCACAAAATATGCACAGACCTTTCAGGGCAGGGTCACCATGACCAGGGACACGTCCATTAATACACTCTACATGGAATTAGGCAGGCTGAAATCTGACGACACGGCCGTCTATTACTGTGCGAGAGGCATTTTACCGGCCCGGTGGGACTATTGGGGCCAGGGAACCCTGGTCGCCGTCTCCTCAGCATCCCCGACCAGCCCCAAGGTCTTCCCGCTGAGCCTCTGCAGCACCCAGCCAGATGGGAACGTGGTCATCGCCTGCCTGGTCCAGGGCTTCTTCCCCCAGGAGCCACTCAGTGTGACCTGGAGCGAAAGCGGACAGGGCGTGACCGCCAGAAACTTCCC</t>
  </si>
  <si>
    <t>CAGGTACAGCTGGTACAATCTGGGGCTGAAGTGAAGAAGCCTGGGGCCTCAGTGAAGGTCTCCTGCAAGACTTCTGGATACACCTTCACCGACTACTGGATACATTGGGTGCGACAGGCCCCTGGACAGGGCCTTGAGTATCTGGGATGGATCGACCCTAAAAATGGTGCCACAAAATATGCACAGACCTTTCAGGGCAGGGTCACCATGACCAGGGACACGTCCATTAATACACTCTACATGGAATTAGGCAGGCTGAAATCTGACGACACGGCCGTCTATTACTGTGCGAGAGGCATTTTACCGGCCCGGTGGGACTATTGGGGCCAGGGAACCCTGGTCGCCGTCTCCTCAG</t>
  </si>
  <si>
    <t>CAGGTACAGCTGGTACAATCTGGGGCT...GAAGTGAAGAAGCCTGGGGCCTCAGTGAAGGTCTCCTGCAAGACTTCTGGATACACCTTC............ACCGACTACTGGATACATTGGGTGCGACAGGCCCCTGGACAGGGCCTTGAGTATCTGGGATGGATCGACCCTAAA......AATGGTGCCACAAAATATGCACAGACCTTTCAG...GGCAGGGTCACCATGACCAGGGACACGTCCATTAATACACTCTACATGGAATTAGGCAGGCTGAAATCTGACGACACGGCCGTCTATTACTGTGCGAGAGGCATTTTACCGGCCCGGTGGGACTATTGGGGCCAGGGAACCCTGGTCGCCGTCTCCTCAG</t>
  </si>
  <si>
    <t>TGTGCGAGAGGCATTTTACCGGCCCGGTGGGACTATTGG</t>
  </si>
  <si>
    <t>CAGGTACAGCTGGTACAATCTGGGGCT...GAAGTGAAGAAGCCTGGGGCCTCAGTGAAGGTCTCCTGCAAGACTTCT</t>
  </si>
  <si>
    <t>ATACATTGGGTGCGACAGGCCCCTGGACAGGGCCTTGAGTATCTGGGATGG</t>
  </si>
  <si>
    <t>AAATATGCACAGACCTTTCAG...GGCAGGGTCACCATGACCAGGGACACGTCCATTAATACACTCTACATGGAATTAGGCAGGCTGAAATCTGACGACACGGCCGTCTATTACTGT</t>
  </si>
  <si>
    <t>GGATACACCTTC............ACCGACTACTGG</t>
  </si>
  <si>
    <t>ATCGACCCTAAA......AATGGTGCCACA</t>
  </si>
  <si>
    <t>GCGAGAGGCATTTTACCGGCCCGGTGGGACTAT</t>
  </si>
  <si>
    <t>CARGILPARWDYW</t>
  </si>
  <si>
    <t>GGAGTCAGTCCCAGTCAGGACACAGCATGGACATGAGGGTCCCCGCTCAGCTCCTGGGGCTCCTGCTGCTCTGGCTCCCAGGTGCCAGATGTGACATCCAGTTGACCCAGTCTCCATCGTTCCTGTCTGCATCTGTTGGAGACAGAGTCACCATCACTTGCCGGGCCAGTCAGGGCATTAGCAGTTCTTTGGCCTGGTATCAAAAACACCCAGGGAAAGCCCCTAAACTCCTGATCTATGCTATATCTACTTTGGAAAGTGGGATCCCATCAAGGTTCAGCGGCAGTGGATCTGGGACAGAGTTCACTCTCACAATCAGCAGCCTGCAGCCTGAAGATTTTGCGACTTATTACTGTCAGCAGCTTAGTAGTTTCCCTCGAACCTTCGGCCAAGGGACACGACTGGACATTCAACGAACTGTGGCTGCACCATCTGTCTTCATCTTCCCGCCATCTGATGAGCAGTTGAAATCTGGAACTGCCTCTGTTGTGTGCCTGCTGAATAACTTCTATCCCAGAGAGGCCAAAGTACAGTGGAAGGTGGATAACGC</t>
  </si>
  <si>
    <t>GACATCCAGTTGACCCAGTCTCCATCGTTCCTGTCTGCATCTGTTGGAGACAGAGTCACCATCACTTGCCGGGCCAGTCAGGGCATTAGCAGTTCTTTGGCCTGGTATCAAAAACACCCAGGGAAAGCCCCTAAACTCCTGATCTATGCTATATCTACTTTGGAAAGTGGGATCCCATCAAGGTTCAGCGGCAGTGGATCTGGGACAGAGTTCACTCTCACAATCAGCAGCCTGCAGCCTGAAGATTTTGCGACTTATTACTGTCAGCAGCTTAGTAGTTTCCCTCGAACCTTCGGCCAAGGGACACGACTGGACATTCAAC</t>
  </si>
  <si>
    <t>GACATCCAGTTGACCCAGTCTCCATCGTTCCTGTCTGCATCTGTTGGAGACAGAGTCACCATCACTTGCCGGGCCAGTCAGGGCATT..................AGCAGTTCTTTGGCCTGGTATCAAAAACACCCAGGGAAAGCCCCTAAACTCCTGATCTATGCTATA.....................TCTACTTTGGAAAGTGGGATCCCA...TCAAGGTTCAGCGGCAGTGGA......TCTGGGACAGAGTTCACTCTCACAATCAGCAGCCTGCAGCCTGAAGATTTTGCGACTTATTACTGTCAGCAGCTTAGTAGTTTCCCTCGAACCTTCGGCCAAGGGACACGACTGGACATTCAAC</t>
  </si>
  <si>
    <t>TGTCAGCAGCTTAGTAGTTTCCCTCGAACCTTC</t>
  </si>
  <si>
    <t>GACATCCAGTTGACCCAGTCTCCATCGTTCCTGTCTGCATCTGTTGGAGACAGAGTCACCATCACTTGCCGGGCCAGT</t>
  </si>
  <si>
    <t>TTGGCCTGGTATCAAAAACACCCAGGGAAAGCCCCTAAACTCCTGATCTAT</t>
  </si>
  <si>
    <t>ACTTTGGAAAGTGGGATCCCA...TCAAGGTTCAGCGGCAGTGGA......TCTGGGACAGAGTTCACTCTCACAATCAGCAGCCTGCAGCCTGAAGATTTTGCGACTTATTACTGT</t>
  </si>
  <si>
    <t>TTCGGCCAAGGGACACGACTGGACATTCAAC</t>
  </si>
  <si>
    <t>CAGGGCATT..................AGCAGTTCT</t>
  </si>
  <si>
    <t>GCTATA.....................TCT</t>
  </si>
  <si>
    <t>CAGCAGCTTAGTAGTTTCCCTCGAACC</t>
  </si>
  <si>
    <t>CQQLSSFPRTF</t>
  </si>
  <si>
    <t>CAGCATAAGCTAAACA</t>
  </si>
  <si>
    <t>TCACATAAGAACCACATTCCTCCTCTGAAGAAGCCCCTGGGAGCACAGCTCATCACCATGGACTGGACCTGGAGGTTCCTCTTTGTGGTGGCAGCAGCTACAGGTGTCCAGTCACAGGTGCAGGTGGTGCAGTCTGGGGCTGAGGTGAAGAAGCCTGGATCCTCGGTGAAGGTCTCCTGCAAGGCCTCTGGAGGCTCTTTCAACATTAATGCTAATGCTTTCACCTGGGTGCGACAGGCCCCTGGACAAGGACTTGAGTGGATGGGAGGAATCATCGGCTTGTTTGGAGTGGCAAACTACGCACAAAAGTTCCAAGACAGAGTCACAATTACTGCGGACAAATCCACGGGCACAGTGTATATGGAGTTGACTAGACTCAGATCTGAGGACACGGCCGTTTATTTTTGTTCGAGAGGTGAAGGGTATCATTGGAAGGTGCTCGGTATGGACGTCTGGGGCCAAGGGACCACCGTCACCGTCTCCTCAGCCTCCACCAAGGGCCCATCGGTCTTCCCCCTGGCACCCTCCTCCAAGAGCACCTCTGGGGGCACAGCGGCCCTGGGCTGCCTGGTCAAGGACTACTTCCCCGAACCGGTGACGGTGTCGTGGAACTCAGGCGCCCTGACCAGCGGCGTGCACACCTTCCCGGCTGTCCTACAGTCCTCAGGA</t>
  </si>
  <si>
    <t>CAGGTGCAGGTGGTGCAGTCTGGGGCTGAGGTGAAGAAGCCTGGATCCTCGGTGAAGGTCTCCTGCAAGGCCTCTGGAGGCTCTTTCAACATTAATGCTATCACCTGGGTGCGACAGGCCCCTGGACAAGGACTTGAGTGGATGGGAGGAATCATCGGCTTGTTTGGAGTGGCAAACTACGCACAAAAGTTCCAAGACAGAGTCACAATTACTGCGGACAAATCCACGGGCACAGTGTATATGGAGTTGACTAGACTCAGATCTGAGGACACGGCCGTTTATTTTTGTTCGAGAGGTGAAGGGTATCATTGGAAGGTGCTCGGTATGGACGTCTGGGGCCAAGGGACCACCGTCACCGTCTCCTCA</t>
  </si>
  <si>
    <t>CAGGTGCAGGTGGTGCAGTCTGGGGCT...GAGGTGAAGAAGCCTGGATCCTCGGTGAAGGTCTCCTGCAAGGCCTCTGGAGGCTCTTTC............AACATTAATGCTATCACCTGGGTGCGACAGGCCCCTGGACAAGGACTTGAGTGGATGGGAGGAATCATCGGCTTG......TTTGGAGTGGCAAACTACGCACAAAAGTTCCAA...GACAGAGTCACAATTACTGCGGACAAATCCACGGGCACAGTGTATATGGAGTTGACTAGACTCAGATCTGAGGACACGGCCGTTTATTTTTGTTCGAGAGGTGAAGGGTATCATTGGAAGGTGCTCGGTATGGACGTCTGGGGCCAAGGGACCACCGTCACCGTCTCCTCA</t>
  </si>
  <si>
    <t>TGTTCGAGAGGTGAAGGGTATCATTGGAAGGTGCTCGGTATGGACGTCTGG</t>
  </si>
  <si>
    <t>CAGGTGCAGGTGGTGCAGTCTGGGGCT...GAGGTGAAGAAGCCTGGATCCTCGGTGAAGGTCTCCTGCAAGGCCTCT</t>
  </si>
  <si>
    <t>ATCACCTGGGTGCGACAGGCCCCTGGACAAGGACTTGAGTGGATGGGAGGA</t>
  </si>
  <si>
    <t>AACTACGCACAAAAGTTCCAA...GACAGAGTCACAATTACTGCGGACAAATCCACGGGCACAGTGTATATGGAGTTGACTAGACTCAGATCTGAGGACACGGCCGTTTATTTTTGT</t>
  </si>
  <si>
    <t>TGGGGCCAAGGGACCACCGTCACCGTCTCCTCA</t>
  </si>
  <si>
    <t>GGAGGCTCTTTC............AACATTAATGCT</t>
  </si>
  <si>
    <t>ATCATCGGCTTG......TTTGGAGTGGCA</t>
  </si>
  <si>
    <t>TCGAGAGGTGAAGGGTATCATTGGAAGGTGCTCGGTATGGACGTC</t>
  </si>
  <si>
    <t>CSRGEGYHWKVLGMDVW</t>
  </si>
  <si>
    <t>GGGGAGGAACTGCTCAGTTAGGACCCAGAGGGAACCATGGAAGCCCCAGCTCAGCTTCTCTTCCTCCTGCTGCTCTGGCTCCCAGATATCACCGGAGAAATTGTGTTGACACAGCATCCAGGCACCCTGTCTTTGTCTCCAGGGGACAGAGCCACCCTGTCTTGCAGGGCCAGTCAGAGTCTTGACAATTACTTAGCCTGGTACCAACAGAGACCTGGCCAGGCTCCCAGGCTCCTCATATATGATGCATCCAAGAGGGCCTCTGGCATCCCAGCCCGGTTCAGTGGCAGTGGGTCTGGGACAGACTTCACTCTCACCATCACTAACCTAGAACTTGAAGATTTTGCAATCTATTACTGTCAACAACGTAGCGACTTAATCTCTTTCGGCGGAGGGACCAGGGTAGAGATTAAACGAACTGTGGCTGCACCATCTGTCTTCATCTTCCCGCCATCTGATGAGCAGTTGAAATCTGGAACTGCCTCTGTTGTGTGCCTGCTGAATAACTTCTATCCCAGAGAGGCCAAAGTACAGTGGAAGGTGGATAACGC</t>
  </si>
  <si>
    <t>GAAATTGTGTTGACACAGCATCCAGGCACCCTGTCTTTGTCTCCAGGGGACAGAGCCACCCTGTCTTGCAGGGCCAGTCAGAGTCTTGACAATTACTTAGCCTGGTACCAACAGAGACCTGGCCAGGCTCCCAGGCTCCTCATATATGATGCATCCAAGAGGGCCTCTGGCATCCCAGCCCGGTTCAGTGGCAGTGGGTCTGGGACAGACTTCACTCTCACCATCACTAACCTAGAACTTGAAGATTTTGCAATCTATTACTGTCAACAACGTAGCGACTTAATCTCTTTCGGCGGAGGGACCAGGGTAGAGATTAAAC</t>
  </si>
  <si>
    <t>GAAATTGTGTTGACACAGCATCCAGGCACCCTGTCTTTGTCTCCAGGGGACAGAGCCACCCTGTCTTGCAGGGCCAGTCAGAGTCTT..................GACAATTACTTAGCCTGGTACCAACAGAGACCTGGCCAGGCTCCCAGGCTCCTCATATATGATGCA.....................TCCAAGAGGGCCTCTGGCATCCCA...GCCCGGTTCAGTGGCAGTGGG......TCTGGGACAGACTTCACTCTCACCATCACTAACCTAGAACTTGAAGATTTTGCAATCTATTACTGTCAACAACGTAGCGACTTAATCTCTTTCGGCGGAGGGACCAGGGTAGAGATTAAAC</t>
  </si>
  <si>
    <t>TGTCAACAACGTAGCGACTTAATCTCTTTC</t>
  </si>
  <si>
    <t>GAAATTGTGTTGACACAGCATCCAGGCACCCTGTCTTTGTCTCCAGGGGACAGAGCCACCCTGTCTTGCAGGGCCAGT</t>
  </si>
  <si>
    <t>TTAGCCTGGTACCAACAGAGACCTGGCCAGGCTCCCAGGCTCCTCATATAT</t>
  </si>
  <si>
    <t>AAGAGGGCCTCTGGCATCCCA...GCCCGGTTCAGTGGCAGTGGG......TCTGGGACAGACTTCACTCTCACCATCACTAACCTAGAACTTGAAGATTTTGCAATCTATTACTGT</t>
  </si>
  <si>
    <t>TTCGGCGGAGGGACCAGGGTAGAGATTAAAC</t>
  </si>
  <si>
    <t>CAGAGTCTT..................GACAATTAC</t>
  </si>
  <si>
    <t>CAACAACGTAGCGACTTAATCTCT</t>
  </si>
  <si>
    <t>CQQRSDLISF</t>
  </si>
  <si>
    <t>CAGCATATCTATCCTA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</si>
  <si>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AAGGTCCGGTGAGG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</si>
  <si>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AAGGTCCGGTGAGG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</si>
  <si>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CAAAGGTCCGGTGAGGTTTGACTACTGGGGCCAGGGAACCCTGGTCACCGTCTCCTCAG</t>
  </si>
  <si>
    <t>TGTGCGAGCAAAGGTCCGGTGAGGTTTGACTACTGG</t>
  </si>
  <si>
    <t>GCGAGCAAAGGTCCGGTGAGGTTTGACTAC</t>
  </si>
  <si>
    <t>CASKGPVRFDYW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</si>
  <si>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</si>
  <si>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</si>
  <si>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TATTCGGCGGAGGGACCAAGCTGACCGTCCTAG</t>
  </si>
  <si>
    <t>TGCGGAACATGGGATAGCAGCCTGAGTGCTGGGGTATTC</t>
  </si>
  <si>
    <t>CAGTCTGTGTTGACGCAGCCGCCCTCA...GTGTCTGCGGCCCCAGGACAGAAGGTCACCATCTCCTGCTCTGGAAGC</t>
  </si>
  <si>
    <t>GTATCCTGGTACCAGCAGCTCCCAGGAACAGCCCCCAAACTCCTCATCTAT</t>
  </si>
  <si>
    <t>AAGCGACCCTCAGGGATTCCT...GACCGATTCTCTGGCTCCAAG......TCTGGCACGTCAGCCACCCTGGGCATCACCGGACTCCAGACTGGGGACGAGGCCGATTATTACTGC</t>
  </si>
  <si>
    <t>AGCTCCAACATT............GGGAATAATTAT</t>
  </si>
  <si>
    <t>GGAACATGGGATAGCAGCCTGAGTGCTGGGGTA</t>
  </si>
  <si>
    <t>CGTWDSSLSAGVF</t>
  </si>
  <si>
    <t>CAGCGACAGGTGTTAA</t>
  </si>
  <si>
    <t>ATCACATAACAACCACATTCCTCCTCTAAAGAAGCCCCTGGGAGCACAGCTCATCACCATGGACTGGACCTGGAGGTTCCTCCTTGTGGTGGCAGCAGCTACAGGTGTCCAGTCCCAGGTGCAGTTGGTGCAGTCTGGGGCTGAAGTGAAGAAGCCTGGGTCCTCGGTGAAGGTCTCCTGCAAGGCTTCTGGAGGCACCTTCAGCAGGTATGCCATCAGCTGGGTGCGACAGGCCCCTGGACAAGGGCCTGAGTGGATGGGAGGGATCACCCCTATGTTTGGTACAGCGAACTACGCACAGAAATTTAAGGACAGAGTCACGATTACCGCGGACGAATCTACGAGTACAGCCTACATGGAGTTGAGAAGACTGAGGTTGGAGGACACGGCCGTGTACTACTGTGCGAGAGGGTTCGGCTATGATACTAAAGATTATTATTATTATTGGGGCCAGGGAACCCTGGTCACCGTCTCCTCAGGGAGTGCATCCGCCCCAACCCTTTTCCCCCTCGTCTCCTGTGAGAATTCCCCGTCGGATACGAGCAGCGTG</t>
  </si>
  <si>
    <t>CAGGTGCAGTTGGTGCAGTCTGGGGCTGAAGTGAAGAAGCCTGGGTCCTCGGTGAAGGTCTCCTGCAAGGCTTCTGGAGGCACCTTCAGCAGGTATGCCATCAGCTGGGTGCGACAGGCCCCTGGACAAGGGCCTGAGTGGATGGGAGGGATCACCCCTATGTTTGGTACAGCGAACTACGCACAGAAATTTAAGGACAGAGTCACGATTACCGCGGACGAATCTACGAGTACAGCCTACATGGAGTTGAGAAGACTGAGGTTGGAGGACACGGCCGTGTACTACTGTGCGAGAGGGTTCGGCTATGATACTAAAGATTATTATTATTATTGGGGCCAGGGAACCCTGGTCACCGTCTCCTCAG</t>
  </si>
  <si>
    <t>CAGGTGCAGTTGGTGCAGTCTGGGGCT...GAAGTGAAGAAGCCTGGGTCCTCGGTGAAGGTCTCCTGCAAGGCTTCTGGAGGCACCTTC............AGCAGGTATGCCATCAGCTGGGTGCGACAGGCCCCTGGACAAGGGCCTGAGTGGATGGGAGGGATCACCCCTATG......TTTGGTACAGCGAACTACGCACAGAAATTTAAG...GACAGAGTCACGATTACCGCGGACGAATCTACGAGTACAGCCTACATGGAGTTGAGAAGACTGAGGTTGGAGGACACGGCCGTGTACTACTGTGCGAGAGGGTTCGGCTATGATACTAAAGATTATTATTATTATTGGGGCCAGGGAACCCTGGTCACCGTCTCCTCAG</t>
  </si>
  <si>
    <t>TGTGCGAGAGGGTTCGGCTATGATACTAAAGATTATTATTATTATTGG</t>
  </si>
  <si>
    <t>CAGGTGCAGTTGGTGCAGTCTGGGGCT...GAAGTGAAGAAGCCTGGGTCCTCGGTGAAGGTCTCCTGCAAGGCTTCT</t>
  </si>
  <si>
    <t>ATCAGCTGGGTGCGACAGGCCCCTGGACAAGGGCCTGAGTGGATGGGAGGG</t>
  </si>
  <si>
    <t>AACTACGCACAGAAATTTAAG...GACAGAGTCACGATTACCGCGGACGAATCTACGAGTACAGCCTACATGGAGTTGAGAAGACTGAGGTTGGAGGACACGGCCGTGTACTACTGT</t>
  </si>
  <si>
    <t>GGAGGCACCTTC............AGCAGGTATGCC</t>
  </si>
  <si>
    <t>GCGAGAGGGTTCGGCTATGATACTAAAGATTATTATTATTAT</t>
  </si>
  <si>
    <t>CARGFGYDTKDYYYYW</t>
  </si>
  <si>
    <t>GAAGAGCTGCTCAGTTAGGACCCAGAGGGAACCATGGAAACCCCAGCGCGGCTTCTCTTCCTCCTGCTACTCTGGCTCCCAGATACCACCGGAGAAGTTGTGTTGACGCAGTCTCCAGGCACCCTGTCTTTGTCTCCAGGGGAAAGAGCCACCCTCTCCTGCAGGGCCAGTCAGAGTGTTAGCAGCACCTACTTAGCCTGGTACCAGCAAAAACCTGGCCAGGCTCCCAGGCTCCTCATATATGGTGCATCCAGCAGGGCCACTGGCATCCCAGGCAGATTCAGTGGCAGTGGGTCTGGGACAGACTTCAGTCTCACCATCAGCAGACTGGAGCCTGATGATTTTGCAGTGTATTACTGTCAGCAGTATGGTAGTTCACCGTACACTTTTGGCCAGGGGACCAAGCTGGAGATCAAACGAACTGTGGCTGCACCATCTGTCTTCATCTTCCCGCCATCTGATGAGCAGTTGAAATCTGGAACTGCCTCTGTTGTGTGCCTGCTGAATAACTTCTATCCCAGAGAGGCCAAAGTACAGTGGAAGGTGGATAACGC</t>
  </si>
  <si>
    <t>GAAGTTGTGTTGACGCAGTCTCCAGGCACCCTGTCTTTGTCTCCAGGGGAAAGAGCCACCCTCTCCTGCAGGGCCAGTCAGAGTGTTAGCAGCACCTACTTAGCCTGGTACCAGCAAAAACCTGGCCAGGCTCCCAGGCTCCTCATATATGGTGCATCCAGCAGGGCCACTGGCATCCCAGGCAGATTCAGTGGCAGTGGGTCTGGGACAGACTTCAGTCTCACCATCAGCAGACTGGAGCCTGATGATTTTGCAGTGTATTACTGTCAGCAGTATGGTAGTTCACCGTACACTTTTGGCCAGGGGACCAAGCTGGAGATCAAAC</t>
  </si>
  <si>
    <t>GAAGTTGTGTTGACGCAGTCTCCAGGCACCCTGTCTTTGTCTCCAGGGGAAAGAGCCACCCTCTCCTGCAGGGCCAGTCAGAGTGTTAGC...............AGCACCTACTTAGCCTGGTACCAGCAAAAACCTGGCCAGGCTCCCAGGCTCCTCATATATGGTGCA.....................TCCAGCAGGGCCACTGGCATCCCA...GGCAGATTCAGTGGCAGTGGG......TCTGGGACAGACTTCAGTCTCACCATCAGCAGACTGGAGCCTGATGATTTTGCAGTGTATTACTGTCAGCAGTATGGTAGTTCACCGTACACTTTTGGCCAGGGGACCAAGCTGGAGATCAAAC</t>
  </si>
  <si>
    <t>AGCAGGGCCACTGGCATCCCA...GGCAGATTCAGTGGCAGTGGG......TCTGGGACAGACTTCAGTCTCACCATCAGCAGACTGGAGCCTGATGATTTTGCAGTGTATTACTGT</t>
  </si>
  <si>
    <t>ATCACATAACAACCACATTCCTCCTCTAAAGAAGCCCCTGGGAGCACAGCTCATCACCATGGACTGGACCTGGAGGTTCCTCCTTGTGGTGGCAGCAGCTACAGGTGTCCAGTCCCAGGTGCAGTTGGTGCAGTCTGGGGCTGAAGTGAAGAAGCCTGGGTCCTCGGTGAAGGTCTCCTGCAAGGCTTCTGGAGGCACCTTCAGCAGGTATGCCATCAGCTGGGTGCGACAGGCCCCTGGACAAGGGCCTGAGTGGATGGGAGGGATCACCCCTATGTTTGGTACAGCGAACTACGCACAGAAATTTAAGGACAGAGTCACGATTACCGCGGACGAATCTACGAGTACAGCCTACATGGAGTTGAGAAGACTGAGGTTGGAGGACACGGCCGTGTACTACTGTGCGAGAGGGTTCGGCTATGATACTAAAGATTATTATTATTATTATTGGGGCCAGGGAACCCTGGTCACCGTCTCCTCAGGGAGTGCATCCGCCCCAACCCTTTTCCCCCTCGTCTCCTGTGAGAATTCCCCGTCGGATACGAGCAGCGTG</t>
  </si>
  <si>
    <t>CAGGTGCAGTTGGTGCAGTCTGGGGCTGAAGTGAAGAAGCCTGGGTCCTCGGTGAAGGTCTCCTGCAAGGCTTCTGGAGGCACCTTCAGCAGGTATGCCATCAGCTGGGTGCGACAGGCCCCTGGACAAGGGCCTGAGTGGATGGGAGGGATCACCCCTATGTTTGGTACAGCGAACTACGCACAGAAATTTAAGGACAGAGTCACGATTACCGCGGACGAATCTACGAGTACAGCCTACATGGAGTTGAGAAGACTGAGGTTGGAGGACACGGCCGTGTACTACTGTGCGAGAGGGTTCGGCTATGATACTAAAGATTATTATTATTATTATTGGGGCCAGGGAACCCTGGTCACCGTCTCCTCAG</t>
  </si>
  <si>
    <t>CAGGTGCAGTTGGTGCAGTCTGGGGCT...GAAGTGAAGAAGCCTGGGTCCTCGGTGAAGGTCTCCTGCAAGGCTTCTGGAGGCACCTTC............AGCAGGTATGCCATCAGCTGGGTGCGACAGGCCCCTGGACAAGGGCCTGAGTGGATGGGAGGGATCACCCCTATG......TTTGGTACAGCGAACTACGCACAGAAATTTAAG...GACAGAGTCACGATTACCGCGGACGAATCTACGAGTACAGCCTACATGGAGTTGAGAAGACTGAGGTTGGAGGACACGGCCGTGTACTACTGTGCGAGAGGGTTCGGCTATGATACTAAAGATTATTATTATTATTATTGGGGCCAGGGAACCCTGGTCACCGTCTCCTCAG</t>
  </si>
  <si>
    <t>TGTGCGAGAGGGTTCGGCTATGATACTAAAGATTATTATTATTATTATTGG</t>
  </si>
  <si>
    <t>GCGAGAGGGTTCGGCTATGATACTAAAGATTATTATTATTATTAT</t>
  </si>
  <si>
    <t>CARGFGYDTKDYYYYYW</t>
  </si>
  <si>
    <t>CAGCTAACAAGTAATG</t>
  </si>
  <si>
    <t>AGCATCATCCAACAACCACATCCCTTCTCTACAGAAGCCTCTGAGAGGAAAGTTCTTCACCATGGACTGGACCTGGAGGGTCTTCTGCTTGCTGGCTGTAGCTCCAGGTGCGCACTCCCAGGTGCAGCTGGTTCACTCTGGGGCTGAGGTGAAGAAGCCTGGGGCCTCGGTGAGGGTTTCCTGCAAGGCATCTGGATATACCTTCACTTCCTACTATATGCACTGGGTGCGACAGGCCCCTGGACAAGGGCTTGAGTGGGTGGGAATAATCAACCCTTATGATCATACCACAGTCTACGCAGAGAAGTTCCGGGGCAGAATCACCATGGCGGGGGACACGTCCACGAGCACATTCTATTTGGACCTGAGCAGCCTGAGATCTGAGGACACGGCCGTCTACTACTGTGCGAGAGCGGGGCCGAATTTCTATGATAGTACTGGCTCTGACTACTGGGGCCAGGGAACCCTGGTCACCGTCTCCTCAGCATCCCCGACCAGCCCCAAGGTCTTCCCGCTGAGCCTCGACAGCACCCCCCAAGATGGGAACGTGGTCGTCGCATGCCTGGTCCAGGGCTTCTTCCCCCAGGAGCCACTCAGTGTGACCTGGAGCGAAAGCGGACAGAACGTGACCGCCAGAAACTTCCC</t>
  </si>
  <si>
    <t>CAGGTGCAGCTGGTTCACTCTGGGGCTGAGGTGAAGAAGCCTGGGGCCTCGGTGAGGGTTTCCTGCAAGGCATCTGGATATACCTTCACTTCCTACTATATGCACTGGGTGCGACAGGCCCCTGGACAAGGGCTTGAGTGGGTGGGAATAATCAACCCTTATGATCATACCACAGTCTACGCAGAGAAGTTCCGGGGCAGAATCACCATGGCGGGGGACACGTCCACGAGCACATTCTATTTGGACCTGAGCAGCCTGAGATCTGAGGACACGGCCGTCTACTACTGTGCGAGAGCGGGGCCGAATTTCTATGATAGTACTGGCTCTGACTACTGGGGCCAGGGAACCCTGGTCACCGTCTCCTCAG</t>
  </si>
  <si>
    <t>CAGGTGCAGCTGGTTCACTCTGGGGCT...GAGGTGAAGAAGCCTGGGGCCTCGGTGAGGGTTTCCTGCAAGGCATCTGGATATACCTTC............ACTTCCTACTATATGCACTGGGTGCGACAGGCCCCTGGACAAGGGCTTGAGTGGGTGGGAATAATCAACCCTTAT......GATCATACCACAGTCTACGCAGAGAAGTTCCGG...GGCAGAATCACCATGGCGGGGGACACGTCCACGAGCACATTCTATTTGGACCTGAGCAGCCTGAGATCTGAGGACACGGCCGTCTACTACTGTGCGAGAGCGGGGCCGAATTTCTATGATAGTACTGGCTCTGACTACTGGGGCCAGGGAACCCTGGTCACCGTCTCCTCAG</t>
  </si>
  <si>
    <t>TGTGCGAGAGCGGGGCCGAATTTCTATGATAGTACTGGCTCTGACTACTGG</t>
  </si>
  <si>
    <t>CAGGTGCAGCTGGTTCACTCTGGGGCT...GAGGTGAAGAAGCCTGGGGCCTCGGTGAGGGTTTCCTGCAAGGCATCT</t>
  </si>
  <si>
    <t>ATGCACTGGGTGCGACAGGCCCCTGGACAAGGGCTTGAGTGGGTGGGAATA</t>
  </si>
  <si>
    <t>GTCTACGCAGAGAAGTTCCGG...GGCAGAATCACCATGGCGGGGGACACGTCCACGAGCACATTCTATTTGGACCTGAGCAGCCTGAGATCTGAGGACACGGCCGTCTACTACTGT</t>
  </si>
  <si>
    <t>GGATATACCTTC............ACTTCCTACTAT</t>
  </si>
  <si>
    <t>ATCAACCCTTAT......GATCATACCACA</t>
  </si>
  <si>
    <t>GCGAGAGCGGGGCCGAATTTCTATGATAGTACTGGCTCTGACTAC</t>
  </si>
  <si>
    <t>CARAGPNFYDSTGSDYW</t>
  </si>
  <si>
    <t>TCTGGCGCCAGGGGTCCCTTCCAATATCAGCACCATGGCCTGGACTCCTCTCTTTCTGTTCCTCCTCACTTGCTGCCCAGGGGCCAATTCTCAGACTGTGGTGACTCAGGAGCCCTCACTGACTGTGTCCCCAGGAGGGACAGTCACTCTCACCTGTGCTTCCAGGACTGGAGCAGTCACCAGTGATTACTATCCAAACTGGTTCCAGCAGAAACCTGGACAAGCACCCAGGCCACTGATTTATAATACAAACAAGAAACATTCGTGGACCCCTGGCCGGTTCTCCGGCGCCCTCCTTGGGGGCAAGGCTGCCCTGACACTGTCAGGTGCGCAGCCTGAAGACGAGGCTGACTATTACTGCCTCATCCGATTCGGAGAATTTGGCGGTGTACGAGTGTTCGGCGGAGGGACCAAGTTGACCGTCCTAAGTCAGCCCAAGGCTGCCCCCTCGGTCACTCTGTTCCCGCCCTCCTCTGAGGAGCTTCAAGCCAACAAGGCCACACTGGTGTGTCTCATAAGTGACTTCTACCCGGGAGCCGTGACAGTGGCCTGGAAGGCAGATAGCAGCCCCGTCAAGGCGGGAGTGGAGACCACCACACCCTCCAAACAAAGCAACAACAAGTACGCGGCCAGCAGCTA</t>
  </si>
  <si>
    <t>IGLV7-43</t>
  </si>
  <si>
    <t>CAGACTGTGGTGACTCAGGAGCCCTCACTGACTGTGTCCCCAGGAGGGACAGTCACTCTCACCTGTGCTTCCAGGACTGGAGCAGTCACCAGTGATTACTATCCAAACTGGTTCCAGCAGAAACCTGGACAAGCACCCAGGCCACTGATTTATAATACAAACAAGAAACATTCGTGGACCCCTGGCCGGTTCTCCGGCGCCCTCCTTGGGGGCAAGGCTGCCCTGACACTGTCAGGTGCGCAGCCTGAAGACGAGGCTGACTATTACTGCCTCATCCGATTCGGAGAATTTGGCGGTGTACGAGTGTTCGGCGGAGGGACCAAGTTGACCGTCCTAA</t>
  </si>
  <si>
    <t>CAGACTGTGGTGACTCAGGAGCCCTCA...CTGACTGTGTCCCCAGGAGGGACAGTCACTCTCACCTGTGCTTCCAGGACTGGAGCAGTCACC.........AGTGATTACTATCCAAACTGGTTCCAGCAGAAACCTGGACAAGCACCCAGGCCACTGATTTATAATACA.....................AACAAGAAACATTCGTGGACCCCT...GGCCGGTTCTCCGGCGCCCTC......CTTGGGGGCAAGGCTGCCCTGACACTGTCAGGTGCGCAGCCTGAAGACGAGGCTGACTATTACTGCCTCATCCGATTCGGAGAATTTGGCGGTGTACGAGTGTTCGGCGGAGGGACCAAGTTGACCGTCCTAA</t>
  </si>
  <si>
    <t>TGCCTCATCCGATTCGGAGAATTTGGCGGTGTACGAGTGTTC</t>
  </si>
  <si>
    <t>CAGACTGTGGTGACTCAGGAGCCCTCA...CTGACTGTGTCCCCAGGAGGGACAGTCACTCTCACCTGTGCTTCCAGG</t>
  </si>
  <si>
    <t>CCAAACTGGTTCCAGCAGAAACCTGGACAAGCACCCAGGCCACTGATTTAT</t>
  </si>
  <si>
    <t>AAGAAACATTCGTGGACCCCT...GGCCGGTTCTCCGGCGCCCTC......CTTGGGGGCAAGGCTGCCCTGACACTGTCAGGTGCGCAGCCTGAAGACGAGGCTGACTATTACTGC</t>
  </si>
  <si>
    <t>TTCGGCGGAGGGACCAAGTTGACCGTCCTAA</t>
  </si>
  <si>
    <t>ACTGGAGCAGTCACC.........AGTGATTACTAT</t>
  </si>
  <si>
    <t>AATACA.....................AAC</t>
  </si>
  <si>
    <t>CTCATCCGATTCGGAGAATTTGGCGGTGTACGAGTG</t>
  </si>
  <si>
    <t>CLIRFGEFGGVRVF</t>
  </si>
  <si>
    <t>CAGCTAACACGTGAGA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</si>
  <si>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TTGGGTCTCAGCTATTAGTGGTAGTGGTGGTAACACATACTACGCAGACTCCGTGAAGGGCCGGTTCACCATCTCCAGAGACAATTCCAAGAACACGCTGTATCTGCAAATGAACAACTTGAGAGCCGAGGACACGGCCGTATATTACTGTGCGAAAGGGGTTGTGTATACCAGTCAGAATGACTTCTGGGGCCAGGGAACCCTGGTCACCGTCTCCTCAGGGAGTGCATCCGCCCCAACCCTTTTCCCCCTCGTCTCCTGTGAGAATTCCCCGTCGGATACGAGCAGCGTG</t>
  </si>
  <si>
    <t>CCGCTAACACGTGAGACACTAATCTCTGTCTTC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G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</si>
  <si>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CAGCTAATCGTTTGCC</t>
  </si>
  <si>
    <t>AGGTCTCAGAGAGGAGCCTTAGCCCTGGACTCCAAGGCCTTTCCACTTGGTGATCAGCACTGAGCACAGAGGACTCACCATGGAATTGGGACTGAGCTGGGTTTTCCTTGTTGCTATTTTAGAAGGTGTCCAGTGCGAGGTGCAGCTGGTGGAGTCTGGGGGAGGCTTGGTCCAGCCTGGGGGGTCCCTGAGACTCTCCTGTGTAGCCTCTGGATTCACTTTTATTAATTATTGGATGACTTGGGTCCGCCAGCTTCCAGGGAAGGGGCTGGAGTGGGTGGCCAACATAAAGCAGGATGGAAGTGAGAAATATCATGTGGACTCTGTGAAGGGCCGATTCATCATCTCCAGAGACAACGCCAAGAATTCAGTGTATCTACAAATGAACAGCCTGAGAGTCGAGGACACGGCTGTATATTACTGTGCGAGAGGTTTTTTTTATGACTGGGGCCAGGGAACCCTGGTCACCGTCTCCTCAGGGAGTGCATCCGCCCCAACCCTTTTCCCCCTCGTCTCCTGTGAGAATTCCCCGTCGGATACGAGCAGCGTG</t>
  </si>
  <si>
    <t>GAGGTGCAGCTGGTGGAGTCTGGGGGAGGCTTGGTCCAGCCTGGGGGGTCCCTGAGACTCTCCTGTGTAGCCTCTGGATTCACTTTTATTAATTATTGGATGACTTGGGTCCGCCAGCTTCCAGGGAAGGGGCTGGAGTGGGTGGCCAACATAAAGCAGGATGGAAGTGAGAAATATCATGTGGACTCTGTGAAGGGCCGATTCATCATCTCCAGAGACAACGCCAAGAATTCAGTGTATCTACAAATGAACAGCCTGAGAGTCGAGGACACGGCTGTATATTACTGTGCGAGAGGTTTTTTTTATGACTGGGGCCAGGGAACCCTGGTCACCGTCTCCTCAG</t>
  </si>
  <si>
    <t>GAGGTGCAGCTGGTGGAGTCTGGGGGA...GGCTTGGTCCAGCCTGGGGGGTCCCTGAGACTCTCCTGTGTAGCCTCTGGATTCACTTTT............ATTAATTATTGGATGACTTGGGTCCGCCAGCTTCCAGGGAAGGGGCTGGAGTGGGTGGCCAACATAAAGCAGGAT......GGAAGTGAGAAATATCATGTGGACTCTGTGAAG...GGCCGATTCATCATCTCCAGAGACAACGCCAAGAATTCAGTGTATCTACAAATGAACAGCCTGAGAGTCGAGGACACGGCTGTATATTACTGTGCGAGAGGTTTTTTTTATGACTGGGGCCAGGGAACCCTGGTCACCGTCTCCTCAG</t>
  </si>
  <si>
    <t>TGTGCGAGAGGTTTTTTTTATGACTGG</t>
  </si>
  <si>
    <t>GAGGTGCAGCTGGTGGAGTCTGGGGGA...GGCTTGGTCCAGCCTGGGGGGTCCCTGAGACTCTCCTGTGTAGCCTCT</t>
  </si>
  <si>
    <t>ATGACTTGGGTCCGCCAGCTTCCAGGGAAGGGGCTGGAGTGGGTGGCCAAC</t>
  </si>
  <si>
    <t>TATCATGTGGACTCTGTGAAG...GGCCGATTCATCATCTCCAGAGACAACGCCAAGAATTCAGTGTATCTACAAATGAACAGCCTGAGAGTCGAGGACACGGCTGTATATTACTGT</t>
  </si>
  <si>
    <t>GGATTCACTTTT............ATTAATTATTGG</t>
  </si>
  <si>
    <t>ATAAAGCAGGAT......GGAAGTGAGAAA</t>
  </si>
  <si>
    <t>GCGAGAGGTTTTTTTTATGAC</t>
  </si>
  <si>
    <t>CARGFFYDW</t>
  </si>
  <si>
    <t>AATTAGGACTCCTCAGGTCACCTTCTCACAATGAGGCTCCTTGCTCAGCTTCTGGGGCTGCTAATGCTCTGGGTCCCTGGATCCCGTGGGGATATTGTGATGACCCAGACTCCACTCTCCTCACCTGTCACCCTTGGACAGCCGGCCTCCATCTCCTGCACGTCTAGTCAAAGCCTCGTACACAGTGATGGAAACACCTACTTGAGTTGGCTTCAGCAGAGGCCAGGCCAGCCTCCAAGGCTCCTAATTTATAAGACTTCTAAGCGCTTCTCTGGGGTCCCAGACAGATTCAGTGGCAGTGGGGCAGGGACAGATTTCACACTGAAAATCAGCAGGGTGGAAGCTGAGGATGTCGGGGTTTATTACTGCATACAAACTACACAGTTTCCTCCTACTTTTGGCCAGGGGACCAAGCTGGAGATCAAACGAACTGTGGCTGCACCATCTGTCTTCATCTTCCCGCCATCTGATGAGCAGTTGAAATCTGGAACTGCCTCTGTTGTGTGCCTGCTGAATAACTTCTATCCCAGAGAGGCCAAAGTACAGTGGAAGGTGGATAACGC</t>
  </si>
  <si>
    <t>GATATTGTGATGACCCAGACTCCACTCTCCTCACCTGTCACCCTTGGACAGCCGGCCTCCATCTCCTGCACGTCTAGTCAAAGCCTCGTACACAGTGATGGAAACACCTACTTGAGTTGGCTTCAGCAGAGGCCAGGCCAGCCTCCAAGGCTCCTAATTTATAAGACTTCTAAGCGCTTCTCTGGGGTCCCAGACAGATTCAGTGGCAGTGGGGCAGGGACAGATTTCACACTGAAAATCAGCAGGGTGGAAGCTGAGGATGTCGGGGTTTATTACTGCATACAAACTACACAGTTTCCTCCTACTTTTGGCCAGGGGACCAAGCTGGAGATCAAAC</t>
  </si>
  <si>
    <t>GATATTGTGATGACCCAGACTCCACTCTCCTCACCTGTCACCCTTGGACAGCCGGCCTCCATCTCCTGCACGTCTAGTCAAAGCCTCGTACACAGT...GATGGAAACACCTACTTGAGTTGGCTTCAGCAGAGGCCAGGCCAGCCTCCAAGGCTCCTAATTTATAAGACT.....................TCTAAGCGCTTCTCTGGGGTCCCA...GACAGATTCAGTGGCAGTGGG......GCAGGGACAGATTTCACACTGAAAATCAGCAGGGTGGAAGCTGAGGATGTCGGGGTTTATTACTGCATACAAACTACACAGTTTCCTCCTACTTTTGGCCAGGGGACCAAGCTGGAGATCAAAC</t>
  </si>
  <si>
    <t>TGCATACAAACTACACAGTTTCCTCCTACTTTT</t>
  </si>
  <si>
    <t>GATATTGTGATGACCCAGACTCCACTCTCCTCACCTGTCACCCTTGGACAGCCGGCCTCCATCTCCTGCACGTCTAGT</t>
  </si>
  <si>
    <t>TTGAGTTGGCTTCAGCAGAGGCCAGGCCAGCCTCCAAGGCTCCTAATTTAT</t>
  </si>
  <si>
    <t>AAGCGCTTCTCTGGGGTCCCA...GACAGATTCAGTGGCAGTGGG......GCAGGGACAGATTTCACACTGAAAATCAGCAGGGTGGAAGCTGAGGATGTCGGGGTTTATTACTGC</t>
  </si>
  <si>
    <t>CAAAGCCTCGTACACAGT...GATGGAAACACCTAC</t>
  </si>
  <si>
    <t>AAGACT.....................TCT</t>
  </si>
  <si>
    <t>ATACAAACTACACAGTTTCCTCCTACT</t>
  </si>
  <si>
    <t>CIQTTQFPPTF</t>
  </si>
  <si>
    <t>CAGCTGGTCGGATGTT</t>
  </si>
  <si>
    <t>TGGGGACCCAAAAAGCACACCCCTCCTTGGGAGAATCCCCTTTATCACAGCTCCTCACCATGGACTGGACCTGGAGCATCCTTTTCTTGGTGGCAGCAGCAACAGGTGCCCACTCCCAGGTTCAGTTGGTGCAGTCTGAAGCTGAATTGAAGAAGCCTGGGGCCTCAGTGAGGGTCTCCTGCAAGGCCTCAGGTTACAACTTTAATAGTGAGGGTATAAGTTGGGTGCGACAGGTCCCCGGACAAGGGCTTGAGTGGATGGGCTGGCTGAACACTGACACTGGCAAAACAGACTATTCACAGAAGTTCCAGGGCAGATTCACCATGACCGCAGACACATCGACGAACACAGCCTACATGGAGCTGAGGAGCCTAAGATCTGACGACACGGCCATTTATTACTGTGCGAGAGACTCCGGGATGTATTTTTATGGTTCGAGGAGTTATAATTGGTTCGACACTTGGGGCCAGGGGACCCTGGTCACCGTCTCCTCAGCCTCCACCAAGGGCCCATCGGTCTTCCCCCTGGCACCCTCCTCCAAGAGCACCTCTGGGGGCACAGCGGCCCTGGGCTGCCTGGTCAAGGACTACTTCCCCGAACCGGTGACGGTGTCGTGGAACTCAGGCGCCCTGACCAGCGGCGTGCACACCTTCCCGGCTGTCCTACAGTCCTCAGGA</t>
  </si>
  <si>
    <t>CAGGTTCAGTTGGTGCAGTCTGAAGCTGAATTGAAGAAGCCTGGGGCCTCAGTGAGGGTCTCCTGCAAGGCCTCAGGTTACAACTTTAATAGTGAGGGTATAAGTTGGGTGCGACAGGTCCCCGGACAAGGGCTTGAGTGGATGGGCTGGCTGAACACTGACACTGGCAAAACAGACTATTCACAGAAGTTCCAGGGCAGATTCACCATGACCGCAGACACATCGACGAACACAGCCTACATGGAGCTGAGGAGCCTAAGATCTGACGACACGGCCATTTATTACTGTGCGAGAGACTCCGGGATGTATTTTTATGGTTCGAGGAGTTATAATTGGTTCGACACTTGGGGCCAGGGGACCCTGGTCACCGTCTCCTCAG</t>
  </si>
  <si>
    <t>CAGGTTCAGTTGGTGCAGTCTGAAGCT...GAATTGAAGAAGCCTGGGGCCTCAGTGAGGGTCTCCTGCAAGGCCTCAGGTTACAACTTT............AATAGTGAGGGTATAAGTTGGGTGCGACAGGTCCCCGGACAAGGGCTTGAGTGGATGGGCTGGCTGAACACTGAC......ACTGGCAAAACAGACTATTCACAGAAGTTCCAG...GGCAGATTCACCATGACCGCAGACACATCGACGAACACAGCCTACATGGAGCTGAGGAGCCTAAGATCTGACGACACGGCCATTTATTACTGTGCGAGAGACTCCGGGATGTATTTTTATGGTTCGAGGAGTTATAATTGGTTCGACACTTGGGGCCAGGGGACCCTGGTCACCGTCTCCTCAG</t>
  </si>
  <si>
    <t>TGTGCGAGAGACTCCGGGATGTATTTTTATGGTTCGAGGAGTTATAATTGGTTCGACACTTGG</t>
  </si>
  <si>
    <t>CAGGTTCAGTTGGTGCAGTCTGAAGCT...GAATTGAAGAAGCCTGGGGCCTCAGTGAGGGTCTCCTGCAAGGCCTCA</t>
  </si>
  <si>
    <t>ATAAGTTGGGTGCGACAGGTCCCCGGACAAGGGCTTGAGTGGATGGGCTGG</t>
  </si>
  <si>
    <t>GACTATTCACAGAAGTTCCAG...GGCAGATTCACCATGACCGCAGACACATCGACGAACACAGCCTACATGGAGCTGAGGAGCCTAAGATCTGACGACACGGCCATTTATTACTGT</t>
  </si>
  <si>
    <t>TGGGGCCAGGGGACCCTGGTCACCGTCTCCTCAG</t>
  </si>
  <si>
    <t>GGTTACAACTTT............AATAGTGAGGGT</t>
  </si>
  <si>
    <t>CTGAACACTGAC......ACTGGCAAAACA</t>
  </si>
  <si>
    <t>GCGAGAGACTCCGGGATGTATTTTTATGGTTCGAGGAGTTATAATTGGTTCGACACT</t>
  </si>
  <si>
    <t>CARDSGMYFYGSRSYNWFDTW</t>
  </si>
  <si>
    <t>GGGGAGGAACTGCTCAGTTAGGACCCAGAGGGAACCATGGAAACCCCAGCGCAGCTTCTCTTCCTCCTGCTACTCTGGCTCCCAGATGCCCCCGGACAAATTGTGTTGACGCAGTCTCCAGCCACCCTGTCTTTGTCTCCAGGGGAAAGAGCCACCCTCTCCTGCGGGGCCAGTCACACTGTTAGCAGCAGCTACTTAGCCTGGTATCAGCACAAACCTGGCCTGGCGCCCAGGCTCCTCATCTTTGATGCATCCATCAGGGCCACTGGTATCCCAGACAGGTTCAGCGGCAGTGGGTCTGGGACAGACTTCACTCTCATCATCACCAGACTGGAGCCTGAAGATTTTGGAGTGTATTACTGTCAGCAATATGGTAGCTCACCGAGGACTTTCGGCCAAGGGACCAAGATAGAAATCAAACGAACTGTGGCTGCACCATCTGTCTTCATCTTCCCGCCATCTGATGAGCAGTTGAAATCTGGAACTGCCTCTGTTGTGTGCCTGCTGAATAACTTCTATCCCAGAGAGGCCAAAGTACAGTGGAAGGTGGATAACGC</t>
  </si>
  <si>
    <t>IGKV3D-20</t>
  </si>
  <si>
    <t>CAAATTGTGTTGACGCAGTCTCCAGCCACCCTGTCTTTGTCTCCAGGGGAAAGAGCCACCCTCTCCTGCGGGGCCAGTCACACTGTTAGCAGCAGCTACTTAGCCTGGTATCAGCACAAACCTGGCCTGGCGCCCAGGCTCCTCATCTTTGATGCATCCATCAGGGCCACTGGTATCCCAGACAGGTTCAGCGGCAGTGGGTCTGGGACAGACTTCACTCTCATCATCACCAGACTGGAGCCTGAAGATTTTGGAGTGTATTACTGTCAGCAATATGGTAGCTCACCGAGGACTTTCGGCCAAGGGACCAAGATAGAAATCAAAC</t>
  </si>
  <si>
    <t>CAAATTGTGTTGACGCAGTCTCCAGCCACCCTGTCTTTGTCTCCAGGGGAAAGAGCCACCCTCTCCTGCGGGGCCAGTCACACTGTTAGC...............AGCAGCTACTTAGCCTGGTATCAGCACAAACCTGGCCTGGCGCCCAGGCTCCTCATCTTTGATGCA.....................TCCATCAGGGCCACTGGTATCCCA...GACAGGTTCAGCGGCAGTGGG......TCTGGGACAGACTTCACTCTCATCATCACCAGACTGGAGCCTGAAGATTTTGGAGTGTATTACTGTCAGCAATATGGTAGCTCACCGAGGACTTTCGGCCAAGGGACCAAGATAGAAATCAAAC</t>
  </si>
  <si>
    <t>TGTCAGCAATATGGTAGCTCACCGAGGACTTTC</t>
  </si>
  <si>
    <t>CAAATTGTGTTGACGCAGTCTCCAGCCACCCTGTCTTTGTCTCCAGGGGAAAGAGCCACCCTCTCCTGCGGGGCCAGT</t>
  </si>
  <si>
    <t>TTAGCCTGGTATCAGCACAAACCTGGCCTGGCGCCCAGGCTCCTCATCTTT</t>
  </si>
  <si>
    <t>ATCAGGGCCACTGGTATCCCA...GACAGGTTCAGCGGCAGTGGG......TCTGGGACAGACTTCACTCTCATCATCACCAGACTGGAGCCTGAAGATTTTGGAGTGTATTACTGT</t>
  </si>
  <si>
    <t>TTCGGCCAAGGGACCAAGATAGAAATCAAAC</t>
  </si>
  <si>
    <t>CACACTGTTAGC...............AGCAGCTAC</t>
  </si>
  <si>
    <t>CAGCAATATGGTAGCTCACCGAGGACT</t>
  </si>
  <si>
    <t>CATATGGCAGTGAGTG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</si>
  <si>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ATAAAAATAGGACTCCGC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</si>
  <si>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ATAAAAATAGGACTCCGC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</si>
  <si>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ATAAAAATAGGACTCCGCTACTACTTTGACTACTGGGGCCAGGGAACCCTGGTCACCGTCTCCTCAG</t>
  </si>
  <si>
    <t>TGTGCGAGTATAAAAATAGGACTCCGCTACTACTTTGACTACTGG</t>
  </si>
  <si>
    <t>GCGAGTATAAAAATAGGACTCCGCTACTACTTTGACTAC</t>
  </si>
  <si>
    <t>CASIKIGLRYYFDYW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</si>
  <si>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</si>
  <si>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</si>
  <si>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ACGTTCGGCCAAGGGACCAAGGTGGAAATCAAAC</t>
  </si>
  <si>
    <t>TGTCAGCAGTATGGTAGCTCACCGTGGACGTTC</t>
  </si>
  <si>
    <t>CAGCAGTATGGTAGCTCACCGTGGACG</t>
  </si>
  <si>
    <t>CQQYGSSPWTF</t>
  </si>
  <si>
    <t>CATCAAGCAGGGTTAG</t>
  </si>
  <si>
    <t>GAGAGCATCACCCAGCAACCACATCTGTCCTCTAGAGAATCCCCTGAGAGCTCCGTTCCTCACCATGGACTGGACCTGGAGGATCCTCTTCTTGGTGGCAGCAGCCACAGGAGCCCACTCCCAGGTGCAGCTGGTGCAGTCTGGGGCTGAGGTGAAGAAGCCTGGGGCCTCAGTGAAAGTCTCCTGTAAGGCTTCTGGATACAGCTTCAGAGGCTACTATTTGCACTGGGTGCGACAGGCCCCTGGAGAAGGGCTTGAGTGGATGGGGTGGATCAACCCTAACACTGGTGACACATCATATGCACAGAGACTTCAGGGCAGAGTCACCATGACCACGGACACGTCCATCAACACAGCCTACATGGAGCTGAGTAGACTTAGATCTGACGACACGGCCCTTTATTTCTGTGCGAGAGTAACAAGCGGCCCACCTTTTGACTACTGGGGCCAGGGAACTT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</si>
  <si>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AGTCTCCTGTAAGGCTTCTGGATACAGCTTCAGAGGCTACTATTTGCACTGGGTGCGACAGGCCCCTGGAGAAGGGCTTGAGTGGATGGGGTGGATCAACCCTAACACTGGTGACACATCATATGCACAGAGACTTCAGGGCAGAGTCACCATGACCACGGACACGTCCATCAACACAGCCTACATGGAGCTGAGTAGACTTAGATCTGACGACACGGCCCTTTATTTCTGTGCGAGAGTAACAAGCGGCCCACCTTTTGACTACTGGGGCCAGGGAACTTTGGTCACCGTCTCCTCAG</t>
  </si>
  <si>
    <t>CAGGTGCAGCTGGTGCAGTCTGGGGCT...GAGGTGAAGAAGCCTGGGGCCTCAGTGAAAGTCTCCTGTAAGGCTTCTGGATACAGCTTC............AGAGGCTACTATTTGCACTGGGTGCGACAGGCCCCTGGAGAAGGGCTTGAGTGGATGGGGTGGATCAACCCTAAC......ACTGGTGACACATCATATGCACAGAGACTTCAG...GGCAGAGTCACCATGACCACGGACACGTCCATCAACACAGCCTACATGGAGCTGAGTAGACTTAGATCTGACGACACGGCCCTTTATTTCTGTGCGAGAGTAACAAGCGGCCCACCTTTTGACTACTGGGGCCAGGGAACTTTGGTCACCGTCTCCTCAG</t>
  </si>
  <si>
    <t>TGTGCGAGAGTAACAAGCGGCCCACCTTTTGACTACTGG</t>
  </si>
  <si>
    <t>CAGGTGCAGCTGGTGCAGTCTGGGGCT...GAGGTGAAGAAGCCTGGGGCCTCAGTGAAAGTCTCCTGTAAGGCTTCT</t>
  </si>
  <si>
    <t>TTGCACTGGGTGCGACAGGCCCCTGGAGAAGGGCTTGAGTGGATGGGGTGG</t>
  </si>
  <si>
    <t>TCATATGCACAGAGACTTCAG...GGCAGAGTCACCATGACCACGGACACGTCCATCAACACAGCCTACATGGAGCTGAGTAGACTTAGATCTGACGACACGGCCCTTTATTTCTGT</t>
  </si>
  <si>
    <t>TGGGGCCAGGGAACTTTGGTCACCGTCTCCTCAG</t>
  </si>
  <si>
    <t>GGATACAGCTTC............AGAGGCTACTAT</t>
  </si>
  <si>
    <t>ATCAACCCTAAC......ACTGGTGACACA</t>
  </si>
  <si>
    <t>GCGAGAGTAACAAGCGGCCCACCTTTTGACTAC</t>
  </si>
  <si>
    <t>CARVTSGPPFDYW</t>
  </si>
  <si>
    <t>GGGGTCACAAGAGGCAGCGCTCTCGGGACGTCTCCACCATGGCCTGGGCTCTGCTGCTCCTCACTCTCCTCACTCAGGACACAGGGTCCTGGGCCCAATCTGCCCTGACTCAGTCTGCCTCCGTGTCTGGGTCTCCTGGACAGTCGATCACCATCTCCTGCACTGGAACCAGCAGTGATATTGGGAATTATAAGTTTGTCTCCTGGTACCAACAGCACCCAGGCAAGGCCCCCAAACTCATGATTTATGAGGGCACTAAGCGACCCTCAGGGGTTTCTGATCGCTTCTCTGGCTCCAAGTCTGGCAACACGGCCTCCCTGACAATCTCTGGGCTCCAGGCTGAGGACGAGGCTGATTACTATTGCTGCTCATATGTAGGGAGTAGCACTTGGGTGTTCGGCGGAGGGACCAAGGTGACCGTCCTAGGTCAGCCCAAGGCTGCCCCCTCGGTCACTCTGTTCCCGCCCTCCTCTGAGGAGCTTCAAGCCAACAAGGCCACACTGGTGTGTCTCATAAGTGACTTCTACCCGGGAGCCGTGACAGTGGCCTGGAAGGCAGATAGCAGCCCCGTCAAGGCGGGAGTGGAGACCACCACACCCTCCAAACAAAGCAACAACAAGTACGCGGCCAGCAGCTA</t>
  </si>
  <si>
    <t>CAATCTGCCCTGACTCAGTCTGCCTCCGTGTCTGGGTCTCCTGGACAGTCGATCACCATCTCCTGCACTGGAACCAGCAGTGATATTGGGAATTATAAGTTTGTCTCCTGGTACCAACAGCACCCAGGCAAGGCCCCCAAACTCATGATTTATGAGGGCACTAAGCGACCCTCAGGGGTTTCTGATCGCTTCTCTGGCTCCAAGTCTGGCAACACGGCCTCCCTGACAATCTCTGGGCTCCAGGCTGAGGACGAGGCTGATTACTATTGCTGCTCATATGTAGGGAGTAGCACTTGGGTGTTCGGCGGAGGGACCAAGGTGACCGTCCTAG</t>
  </si>
  <si>
    <t>CAATCTGCCCTGACTCAGTCTGCCTCC...GTGTCTGGGTCTCCTGGACAGTCGATCACCATCTCCTGCACTGGAACCAGCAGTGATATTGGG.........AATTATAAGTTTGTCTCCTGGTACCAACAGCACCCAGGCAAGGCCCCCAAACTCATGATTTATGAGGGC.....................ACTAAGCGACCCTCAGGGGTTTCT...GATCGCTTCTCTGGCTCCAAG......TCTGGCAACACGGCCTCCCTGACAATCTCTGGGCTCCAGGCTGAGGACGAGGCTGATTACTATTGCTGCTCATATGTAGGGAGTAGCACTTGGGTGTTCGGCGGAGGGACCAAGGTGACCGTCCTAG</t>
  </si>
  <si>
    <t>TGCTGCTCATATGTAGGGAGTAGCACTTGGGTGTTC</t>
  </si>
  <si>
    <t>CAATCTGCCCTGACTCAGTCTGCCTCC...GTGTCTGGGTCTCCTGGACAGTCGATCACCATCTCCTGCACTGGAACC</t>
  </si>
  <si>
    <t>GTCTCCTGGTACCAACAGCACCCAGGCAAGGCCCCCAAACTCATGATTTAT</t>
  </si>
  <si>
    <t>AAGCGACCCTCAGGGGTTTCT...GATCGCTTCTCTGGCTCCAAG......TCTGGCAACACGGCCTCCCTGACAATCTCTGGGCTCCAGGCTGAGGACGAGGCTGATTACTATTGC</t>
  </si>
  <si>
    <t>AGCAGTGATATTGGG.........AATTATAAGTTT</t>
  </si>
  <si>
    <t>TGCTCATATGTAGGGAGTAGCACTTGGGTG</t>
  </si>
  <si>
    <t>CCSYVGSSTWVF</t>
  </si>
  <si>
    <t>CATCAGAAGGATGTAT</t>
  </si>
  <si>
    <t>GGAGTCTCCCTCACTGCCCAGCTGGGATCTCAGGGCTTCCTTTTCTGTCCTCCACCATCATGGGGTCAACCGCCATCCTCGCCCTCCTCCTGGCTGTTCTCAAAGGAGTCTGTGCCGAGGTGCAGCTGGTTCAGTCTGGAGCAGAAGTGAGAAAGTCCGGGGAGTCTCTCAAGATCTCCTGTCAGGGGGCCGGCTATAGTTTTACTAGTTTTGCGATCGGCTGGGTGCGCCAGATGCCCGGGAAAGGCCTGCAATGGGTGGGGATCATCTTTCCTGGTGACTCTGAAATCAAATATAGCCCGTCCTTCGACGGCCAGGTCACCATCTCAGCCGACACGTCCACCAACACCGTCTACTTACAGTGGACGAGGCTGCAGGCCTCGGACACCGGCATCTACTTCTGTGCGAGAGAGTCGGTCTTCGGTGTGGTTTCCGCCCCCAATTACTGGGGCCAGGGAACCCTGGTCACCGTCTCCTCCGCATCCCCGACCAGCCCCAAGGTCTTCCCGCTGAGCCTCTGCAGCACCCAGCCAGATGGGAACGTGGTCATCGCCTGCCTGGTCCAGGGCTTCTTCCCCCAGGAGCCACTCAGTGTGACCTGGAGCGAAAGCGGACAGGGCGTGACCGCCAGAAACTTCCC</t>
  </si>
  <si>
    <t>GAGGTGCAGCTGGTTCAGTCTGGAGCAGAAGTGAGAAAGTCCGGGGAGTCTCTCAAGATCTCCTGTCAGGGGGCCGGCTATAGTTTTACTAGTTTTGCGATCGGCTGGGTGCGCCAGATGCCCGGGAAAGGCCTGCAATGGGTGGGGATCATCTTTCCTGGTGACTCTGAAATCAAATATAGCCCGTCCTTCGACGGCCAGGTCACCATCTCAGCCGACACGTCCACCAACACCGTCTACTTACAGTGGACGAGGCTGCAGGCCTCGGACACCGGCATCTACTTCTGTGCGAGAGAGTCGGTCTTCGGTGTGGTTTCCGCCCCCAATTACTGGGGCCAGGGAACCCTGGTCACCGTCTCCTCCG</t>
  </si>
  <si>
    <t>GAGGTGCAGCTGGTTCAGTCTGGAGCA...GAAGTGAGAAAGTCCGGGGAGTCTCTCAAGATCTCCTGTCAGGGGGCCGGCTATAGTTTT............ACTAGTTTTGCGATCGGCTGGGTGCGCCAGATGCCCGGGAAAGGCCTGCAATGGGTGGGGATCATCTTTCCTGGT......GACTCTGAAATCAAATATAGCCCGTCCTTCGAC...GGCCAGGTCACCATCTCAGCCGACACGTCCACCAACACCGTCTACTTACAGTGGACGAGGCTGCAGGCCTCGGACACCGGCATCTACTTCTGTGCGAGAGAGTCGGTCTTCGGTGTGGTTTCCGCCCCCAATTACTGGGGCCAGGGAACCCTGGTCACCGTCTCCTCCG</t>
  </si>
  <si>
    <t>TGTGCGAGAGAGTCGGTCTTCGGTGTGGTTTCCGCCCCCAATTACTGG</t>
  </si>
  <si>
    <t>GAGGTGCAGCTGGTTCAGTCTGGAGCA...GAAGTGAGAAAGTCCGGGGAGTCTCTCAAGATCTCCTGTCAGGGGGCC</t>
  </si>
  <si>
    <t>ATCGGCTGGGTGCGCCAGATGCCCGGGAAAGGCCTGCAATGGGTGGGGATC</t>
  </si>
  <si>
    <t>AAATATAGCCCGTCCTTCGAC...GGCCAGGTCACCATCTCAGCCGACACGTCCACCAACACCGTCTACTTACAGTGGACGAGGCTGCAGGCCTCGGACACCGGCATCTACTTCTGT</t>
  </si>
  <si>
    <t>TGGGGCCAGGGAACCCTGGTCACCGTCTCCTCCG</t>
  </si>
  <si>
    <t>GGCTATAGTTTT............ACTAGTTTTGCG</t>
  </si>
  <si>
    <t>ATCTTTCCTGGT......GACTCTGAAATC</t>
  </si>
  <si>
    <t>GCGAGAGAGTCGGTCTTCGGTGTGGTTTCCGCCCCCAATTAC</t>
  </si>
  <si>
    <t>CARESVFGVVSAPNYW</t>
  </si>
  <si>
    <t>AGAGCTCTGGGGAGTCTGCACCATGGCTTGGACCCCACTCCTCTTCCTAACCCTCCTCCTCCACTGCACAGGGTCTCTCTCCCAGGTTGTGCTGACGCAATCGCCCTCTGCCTCTGCCTCCCCGGGAGCCTCGGTCAAACTCACCTGCACTCTGAGCAGAGGGCACCAAACCTACGCCGTCGCTTGGCATCAGCAGCGGTCAGAGAAGGGGCCTCGGTTGTTGATGAAGATCAGAACTGATGGCAGTCACACGAAAGAGAACGACATACCTGATCGATTCTCAGGCTCCACCTCTGGGACTGAGCGCTACCTCACCATCTCCGGCGTCCAGCCTGAGGATGAGGCTGACTACTACTGTCAGACTTGGGACAATGGCATCTGGGTGTTCGGCGGCGGGACCAGGCTGACCGTCTTAGGTCAGCCCAAGGCTGCCCCCTCGGTCACTCTGTTCCCGCCCTCCTCTGAGGAGCTTCAAGCCAACAAGGCCACACTGGTGTGTCTCATAAGTGACTTCTACCCGGGAGCCGTGACAGTGGCCTGGAAGGCAGATAGCAGCCCCGTCAAGGCGGGAGTGGAGACCACCACACCCTCCAAACAAAGCAACAACAAGTACGCGGCCAGCAGCTA</t>
  </si>
  <si>
    <t>CAGGTTGTGCTGACGCAATCGCCCTCTGCCTCTGCCTCCCCGGGAGCCTCGGTCAAACTCACCTGCACTCTGAGCAGAGGGCACCAAACCTACGCCGTCGCTTGGCATCAGCAGCGGTCAGAGAAGGGGCCTCGGTTGTTGATGAAGATCAGAACTGATGGCAGTCACACGAAAGAGAACGACATACCTGATCGATTCTCAGGCTCCACCTCTGGGACTGAGCGCTACCTCACCATCTCCGGCGTCCAGCCTGAGGATGAGGCTGACTACTACTGTCAGACTTGGGACAATGGCATCTGGGTGTTCGGCGGCGGGACCAGGCTGACCGTCTTAG</t>
  </si>
  <si>
    <t>CAGGTTGTGCTGACGCAATCGCCCTCT...GCCTCTGCCTCCCCGGGAGCCTCGGTCAAACTCACCTGCACTCTGAGCAGAGGGCACCAA...............ACCTACGCCGTCGCTTGGCATCAGCAGCGGTCAGAGAAGGGGCCTCGGTTGTTGATGAAGATCAGAACTGAT.........GGCAGTCACACGAAAGAGAACGACATACCT...GATCGATTCTCAGGCTCCACC......TCTGGGACTGAGCGCTACCTCACCATCTCCGGCGTCCAGCCTGAGGATGAGGCTGACTACTACTGTCAGACTTGGGACAATGGCATCTGGGTGTTCGGCGGCGGGACCAGGCTGACCGTCTTAG</t>
  </si>
  <si>
    <t>TGTCAGACTTGGGACAATGGCATCTGGGTGTTC</t>
  </si>
  <si>
    <t>CAGGTTGTGCTGACGCAATCGCCCTCT...GCCTCTGCCTCCCCGGGAGCCTCGGTCAAACTCACCTGCACTCTGAGC</t>
  </si>
  <si>
    <t>GTCGCTTGGCATCAGCAGCGGTCAGAGAAGGGGCCTCGGTTGTTGATGAAG</t>
  </si>
  <si>
    <t>ACGAAAGAGAACGACATACCT...GATCGATTCTCAGGCTCCACC......TCTGGGACTGAGCGCTACCTCACCATCTCCGGCGTCCAGCCTGAGGATGAGGCTGACTACTACTGT</t>
  </si>
  <si>
    <t>TTCGGCGGCGGGACCAGGCTGACCGTCTTAG</t>
  </si>
  <si>
    <t>AGAGGGCACCAA...............ACCTACGCC</t>
  </si>
  <si>
    <t>ATCAGAACTGAT.........GGCAGTCAC</t>
  </si>
  <si>
    <t>CAGACTTGGGACAATGGCATCTGGGTG</t>
  </si>
  <si>
    <t>CQTWDNGIWVF</t>
  </si>
  <si>
    <t>CATCGAACAGCGTCCA</t>
  </si>
  <si>
    <t>GGAGTCTCCCTCACCGCCCAGCTGGGATCTCAGGGCTTCATTTTCTGTCCTCCACCATCATGGGGTCAACCGCCATCCTCGCCCTCCTCCTGGCTGTTCTCCAAGGAGTCTGTGCCGAGGTGCAGCTGGTGCAGTCTGGAGCAGAGGTGAAAAAGCCGGGGGAGTCTCTGAGTATCTCCTGTAAGGGTTTTGGATACAGGTTTACCAACTTCTGGATCGCCTGGGTGCGCCAGATGCCCGGGAAAGGCCTGGAGTGGATGGGGATCATCTATCCTGATGACTCTGATACCAGATACAGCCCGTCCTTCCAAGGCCAGGTCACCATCTCAGCCGACTCGTCCTTCAGCAGCGTCTACTTACATTGGAACAGCCTGAAGGCCTCGGACACCGCCATTTATTACTGTGCGAGACATACATCCGGGGTCGGGAATTTTGACTCCTGGGGCCAGGGAACCCTGGTCACCGTCTCCTCTGCCTCCACCAAGGGCCCATCGGTCTTCCCCCTGGCACCCTCCTCCAAGAGCACCTCTGGGGGCACAGCAGCCCTGGGCTGCCTGGTCAAGGACTACTTCCCCGAACCGGTGACGGTGTCGTGGAACTCAGGCGCCCTGACCAGCGGCGTGCACACCTTCCCGGCTGTCCTACAGTCCTCAGGA</t>
  </si>
  <si>
    <t>GAGGTGCAGCTGGTGCAGTCTGGAGCAGAGGTGAAAAAGCCGGGGGAGTCTCTGAGTATCTCCTGTAAGGGTTTTGGATACAGGTTTACCAACTTCTGGATCGCCTGGGTGCGCCAGATGCCCGGGAAAGGCCTGGAGTGGATGGGGATCATCTATCCTGATGACTCTGATACCAGATACAGCCCGTCCTTCCAAGGCCAGGTCACCATCTCAGCCGACTCGTCCTTCAGCAGCGTCTACTTACATTGGAACAGCCTGAAGGCCTCGGACACCGCCATTTATTACTGTGCGAGACATACATCCGGGGTCGGGAATTTTGACTCCTGGGGCCAGGGAACCCTGGTCACCGTCTCCTCTG</t>
  </si>
  <si>
    <t>GAGGTGCAGCTGGTGCAGTCTGGAGCA...GAGGTGAAAAAGCCGGGGGAGTCTCTGAGTATCTCCTGTAAGGGTTTTGGATACAGGTTT............ACCAACTTCTGGATCGCCTGGGTGCGCCAGATGCCCGGGAAAGGCCTGGAGTGGATGGGGATCATCTATCCTGAT......GACTCTGATACCAGATACAGCCCGTCCTTCCAA...GGCCAGGTCACCATCTCAGCCGACTCGTCCTTCAGCAGCGTCTACTTACATTGGAACAGCCTGAAGGCCTCGGACACCGCCATTTATTACTGTGCGAGACATACATCCGGGGTCGGGAATTTTGACTCCTGGGGCCAGGGAACCCTGGTCACCGTCTCCTCTG</t>
  </si>
  <si>
    <t>TGTGCGAGACATACATCCGGGGTCGGGAATTTTGACTCCTGG</t>
  </si>
  <si>
    <t>GAGGTGCAGCTGGTGCAGTCTGGAGCA...GAGGTGAAAAAGCCGGGGGAGTCTCTGAGTATCTCCTGTAAGGGTTTT</t>
  </si>
  <si>
    <t>ATCGCCTGGGTGCGCCAGATGCCCGGGAAAGGCCTGGAGTGGATGGGGATC</t>
  </si>
  <si>
    <t>AGATACAGCCCGTCCTTCCAA...GGCCAGGTCACCATCTCAGCCGACTCGTCCTTCAGCAGCGTCTACTTACATTGGAACAGCCTGAAGGCCTCGGACACCGCCATTTATTACTGT</t>
  </si>
  <si>
    <t>TGGGGCCAGGGAACCCTGGTCACCGTCTCCTCTG</t>
  </si>
  <si>
    <t>GGATACAGGTTT............ACCAACTTCTGG</t>
  </si>
  <si>
    <t>ATCTATCCTGAT......GACTCTGATACC</t>
  </si>
  <si>
    <t>GCGAGACATACATCCGGGGTCGGGAATTTTGACTCC</t>
  </si>
  <si>
    <t>CARHTSGVGNFDSW</t>
  </si>
  <si>
    <t>CTCGAATAGAGCTCTTGGAAGTCCCTCCAACCATGGCCTGGGTCTCCTTCTACCTACTGCCCTTCATTTTCTCCACAGGTCTCTGTGCTCTGCCTGTGCTGACTCAGCCCCCGTCTGCATCTGCCTTGCTGGGAGCCTCGATCAAGCTCGCCTGCACCCTAAGCAGTGAACACAGCACCTACACCATCGATTGGTATCAACAGAGACCAGGGAGGTCCCCCCAGTTTATAATGAAGGTTAAGAGTGATGGCAGCCACCACAAGGGGGACGGGATCCCCGATCGCTTCATGGGCTCCAGTTCTGGGGCTGACCGCTACCTCACCGTCTCCAACCTCCAGTCTGACGATGAGGCTGACTATCACTGTGTAGAGAGCCACACGATTGATGGCCAAGTCGGTTGGGTGTTCGGCGGAGGGACCAAGCTGACCGTCCTAAGTCAGCCCAAGGCTGCCCCCTCGGTCACTCTGTTCCCGCCCTCCTCTGAGGAGCTTCAAGCCAACAAGGCCACACTGGTGTGTCTCATAAGTGACTTCTACCCGGGAGCCGTGACAGTGGCCTGGAAGGCAGATAGCAGCCCCGTCAAGGCGGGAGTGGAGACCACCACACCCTCCAAACAAAGCAACAACAAGTACGCGGCCAGCAGCTA</t>
  </si>
  <si>
    <t>IGLV4-3</t>
  </si>
  <si>
    <t>CTGCCTGTGCTGACTCAGCCCCCGTCTGCATCTGCCTTGCTGGGAGCCTCGATCAAGCTCGCCTGCACCCTAAGCAGTGAACACAGCACCTACACCATCGATTGGTATCAACAGAGACCAGGGAGGTCCCCCCAGTTTATAATGAAGGTTAAGAGTGATGGCAGCCACCACAAGGGGGACGGGATCCCCGATCGCTTCATGGGCTCCAGTTCTGGGGCTGACCGCTACCTCACCGTCTCCAACCTCCAGTCTGACGATGAGGCTGACTATCACTGTGTAGAGAGCCACACGATTGATGGCCAAGTCGGTTGGGTGTTCGGCGGAGGGACCAAGCTGACCGTCCTAA</t>
  </si>
  <si>
    <t>CTGCCTGTGCTGACTCAGCCCCCGTCT...GCATCTGCCTTGCTGGGAGCCTCGATCAAGCTCGCCTGCACCCTAAGCAGTGAACACAGC...............ACCTACACCATCGATTGGTATCAACAGAGACCAGGGAGGTCCCCCCAGTTTATAATGAAGGTTAAGAGTGAT.........GGCAGCCACCACAAGGGGGACGGGATCCCC...GATCGCTTCATGGGCTCCAGT......TCTGGGGCTGACCGCTACCTCACCGTCTCCAACCTCCAGTCTGACGATGAGGCTGACTATCACTGTGTAGAGAGCCACACGATTGATGGCCAAGTCGGTTGGGTGTTCGGCGGAGGGACCAAGCTGACCGTCCTAA</t>
  </si>
  <si>
    <t>TGTGTAGAGAGCCACACGATTGATGGCCAAGTCGGTTGGGTGTTC</t>
  </si>
  <si>
    <t>CTGCCTGTGCTGACTCAGCCCCCGTCT...GCATCTGCCTTGCTGGGAGCCTCGATCAAGCTCGCCTGCACCCTAAGC</t>
  </si>
  <si>
    <t>ATCGATTGGTATCAACAGAGACCAGGGAGGTCCCCCCAGTTTATAATGAAG</t>
  </si>
  <si>
    <t>CACAAGGGGGACGGGATCCCC...GATCGCTTCATGGGCTCCAGT......TCTGGGGCTGACCGCTACCTCACCGTCTCCAACCTCCAGTCTGACGATGAGGCTGACTATCACTGT</t>
  </si>
  <si>
    <t>AGTGAACACAGC...............ACCTACACC</t>
  </si>
  <si>
    <t>GTTAAGAGTGAT.........GGCAGCCAC</t>
  </si>
  <si>
    <t>GTAGAGAGCCACACGATTGATGGCCAAGTCGGTTGGGTG</t>
  </si>
  <si>
    <t>CVESHTIDGQVGWVF</t>
  </si>
  <si>
    <t>CATCGGGAGGTGATAT</t>
  </si>
  <si>
    <t>AGGTCTCAGAGAGGAGCCTTAGCCCTGGACTCCAAGGCCTTTCCACTTGGTGATCAGCACTGAGCACAGAGGACTCACCATGGAATTGGGGCTGACCTGGGTTTTCCTTGTTGCTATTTTAGAAGGTGTCCAGTGTGAGGTGCAGCTGGTGGAGTCTGGGGGGGGCTTGGTCCAACCTGGGGGGTCCCTGAGACTCTCTTGCGAAGCCTCTGGATTCACCTTTAGTAGTTATTGGATGACTTGGGTCCGCCAGGCTCCAGGGAAGGGACTGGAGTGGGTGGGCAACATAAACGAGGGTGGGAATCACCAAGAGTATGTGGACTCTGTGAAGGGCCGATTCACCATCTCCAGAGACAACGGCAAGAACTCTCTGTATCTGCAAATGAACAGCCTGAGAGCCGAGGACACGGCTGTATATTATTGCGCGAGAGATTTACCTTACAAGGACAATACTGCTTATCGCCCCTTTGACTGTAGGGGCAAGGGAACCCTGGTCACCGTCTCCTCAGCATCCCCGACCAGCCCCAAGGTCTTCCCGCTGAGCCTCTGCAGCACCCAGCCAGATGGGAACGTGGTCATCGCCTGCCTGGTCCAGGGCTTCTTCCCCCAGGAGCCACTCAGTGTGACCTGGAGCGAAAGCGGACAGGGCGTGACCGCCAGAAACTTCCC</t>
  </si>
  <si>
    <t>GAGGTGCAGCTGGTGGAGTCTGGGGGGGGCTTGGTCCAACCTGGGGGGTCCCTGAGACTCTCTTGCGAAGCCTCTGGATTCACCTTTAGTAGTTATTGGATGACTTGGGTCCGCCAGGCTCCAGGGAAGGGACTGGAGTGGGTGGGCAACATAAACGAGGGTGGGAATCACCAAGAGTATGTGGACTCTGTGAAGGGCCGATTCACCATCTCCAGAGACAACGGCAAGAACTCTCTGTATCTGCAAATGAACAGCCTGAGAGCCGAGGACACGGCTGTATATTATTGCGCGAGAGATTTACCTTACAAGGACAATACTGCTTATCGCCCCTTTGACTGTAGGGGCAAGGGAACCCTGGTCACCGTCTCCTCAG</t>
  </si>
  <si>
    <t>GAGGTGCAGCTGGTGGAGTCTGGGGGG...GGCTTGGTCCAACCTGGGGGGTCCCTGAGACTCTCTTGCGAAGCCTCTGGATTCACCTTT............AGTAGTTATTGGATGACTTGGGTCCGCCAGGCTCCAGGGAAGGGACTGGAGTGGGTGGGCAACATAAACGAGGGT......GGGAATCACCAAGAGTATGTGGACTCTGTGAAG...GGCCGATTCACCATCTCCAGAGACAACGGCAAGAACTCTCTGTATCTGCAAATGAACAGCCTGAGAGCCGAGGACACGGCTGTATATTATTGCGCGAGAGATTTACCTTACAAGGACAATACTGCTTATCGCCCCTTTGACTGTAGGGGCAAGGGAACCCTGGTCACCGTCTCCTCAG</t>
  </si>
  <si>
    <t>TGCGCGAGAGATTTACCTTACAAGGACAATACTGCTTATCGCCCCTTTGACTGTAGG</t>
  </si>
  <si>
    <t>GAGGTGCAGCTGGTGGAGTCTGGGGGG...GGCTTGGTCCAACCTGGGGGGTCCCTGAGACTCTCTTGCGAAGCCTCT</t>
  </si>
  <si>
    <t>ATGACTTGGGTCCGCCAGGCTCCAGGGAAGGGACTGGAGTGGGTGGGCAAC</t>
  </si>
  <si>
    <t>GAGTATGTGGACTCTGTGAAG...GGCCGATTCACCATCTCCAGAGACAACGGCAAGAACTCTCTGTATCTGCAAATGAACAGCCTGAGAGCCGAGGACACGGCTGTATATTATTGC</t>
  </si>
  <si>
    <t>AGGGGCAAGGGAACCCTGGTCACCGTCTCCTCAG</t>
  </si>
  <si>
    <t>GGATTCACCTTT............AGTAGTTATTGG</t>
  </si>
  <si>
    <t>ATAAACGAGGGT......GGGAATCACCAA</t>
  </si>
  <si>
    <t>GCGAGAGATTTACCTTACAAGGACAATACTGCTTATCGCCCCTTTGACTGT</t>
  </si>
  <si>
    <t>CARDLPYKDNTAYRPFDCR</t>
  </si>
  <si>
    <t>GAGCTACAACAGGCAGGCAGGGGCAGCAAGATGGTGTTGCAGACCCAGGTCTTCATTTCTCTGTTGCTCTGGATCTCTGGTGCCTACGGGGACATCGTGTTGACCCAGTCTCCAGACTCCCTGACTGTGTCTCTGGGCGAGAGGGCCACCATCAGGTGCAAGTCCAGCCAGAGTCTTTTTTACAACTCCAACAAGATGAACTACTTAGCTTGGTACCAGCAGAAACCAGGACAGCCTCCTAAGATGCTCGTTTCCTGGGTCTCTACCCGGGCGTCCGGGGTCCCTGACCGATTCAGTGGCAGCGGGTCTCGAACAGATTTCACTCTCACCATCAGCAGCCTGCAGGCTGAGGATGTGGCAGTTTATTACTGTCATCAATATTATGGTCTTCCTAAAACGTTCGGCCAAGGGACCACGGTGGAAGTCAAACGAACTGTGGCTGCACCATCTGTCTTCATCTTCCCGCCATCTGATGAGCAGTTGAAATCTGGAACTGCCTCTGTTGTGTGCCTGCTGAATAACTTCTATCCCAGAGAGGCCAAAGTACAGTGGAAGGTGGATAACGC</t>
  </si>
  <si>
    <t>GACATCGTGTTGACCCAGTCTCCAGACTCCCTGACTGTGTCTCTGGGCGAGAGGGCCACCATCAGGTGCAAGTCCAGCCAGAGTCTTTTTTACAACTCCAACAAGATGAACTACTTAGCTTGGTACCAGCAGAAACCAGGACAGCCTCCTAAGATGCTCGTTTCCTGGGTCTCTACCCGGGCGTCCGGGGTCCCTGACCGATTCAGTGGCAGCGGGTCTCGAACAGATTTCACTCTCACCATCAGCAGCCTGCAGGCTGAGGATGTGGCAGTTTATTACTGTCATCAATATTATGGTCTTCCTAAAACGTTCGGCCAAGGGACCACGGTGGAAGTCAAAC</t>
  </si>
  <si>
    <t>GACATCGTGTTGACCCAGTCTCCAGACTCCCTGACTGTGTCTCTGGGCGAGAGGGCCACCATCAGGTGCAAGTCCAGCCAGAGTCTTTTTTACAACTCCAACAAGATGAACTACTTAGCTTGGTACCAGCAGAAACCAGGACAGCCTCCTAAGATGCTCGTTTCCTGGGTC.....................TCTACCCGGGCGTCCGGGGTCCCT...GACCGATTCAGTGGCAGCGGG......TCTCGAACAGATTTCACTCTCACCATCAGCAGCCTGCAGGCTGAGGATGTGGCAGTTTATTACTGTCATCAATATTATGGTCTTCCTAAAACGTTCGGCCAAGGGACCACGGTGGAAGTCAAAC</t>
  </si>
  <si>
    <t>TGTCATCAATATTATGGTCTTCCTAAAACGTTC</t>
  </si>
  <si>
    <t>GACATCGTGTTGACCCAGTCTCCAGACTCCCTGACTGTGTCTCTGGGCGAGAGGGCCACCATCAGGTGCAAGTCCAGC</t>
  </si>
  <si>
    <t>TTAGCTTGGTACCAGCAGAAACCAGGACAGCCTCCTAAGATGCTCGTTTCC</t>
  </si>
  <si>
    <t>ACCCGGGCGTCCGGGGTCCCT...GACCGATTCAGTGGCAGCGGG......TCTCGAACAGATTTCACTCTCACCATCAGCAGCCTGCAGGCTGAGGATGTGGCAGTTTATTACTGT</t>
  </si>
  <si>
    <t>TTCGGCCAAGGGACCACGGTGGAAGTCAAAC</t>
  </si>
  <si>
    <t>CAGAGTCTTTTTTACAACTCCAACAAGATGAACTAC</t>
  </si>
  <si>
    <t>TGGGTC.....................TCT</t>
  </si>
  <si>
    <t>CATCAATATTATGGTCTTCCTAAAACG</t>
  </si>
  <si>
    <t>CHQYYGLPKTF</t>
  </si>
  <si>
    <t>CATGCCTCAGGATCGA</t>
  </si>
  <si>
    <t>ACATGGGAAATACTTTCTGAGAGTCCTGGACCTCCTGTGCAAGAACATGAAACATCTGTGGTTCTTCCTTCTCCTGGTGGCAGGTCCCAGATGGGTCCTGCCCCAGGTGCAGCTGCAGGAGTCGGGCCCAGGACTGGTGAAGCCTTCGGAGACCCTGTCCCTCACCTGCACTATCTCTGGCGGCTCCATCAGCAGTTTTTGCTGGAACTGGATCCGGCAGGTCCCCGGAAAGGGCCCCCAGTGGATTGGTTGTATCTTTTCTGGTGGCACCACCAACTACAACCCCTCCCTCAAGAGTCGACTCACCATGTCTGTAGACACGTCCAAGAACCAGTTCTCCCTCAGCCTGAGGTCTGTGACCGCTGCGGACACGGCCATCTATTACTGTGCGAGATCGACTGACTACGGTGACCTCGGAAAGTCGTCTTTCCAGCCCTGGGGCCAGGGAGCCCTAGTCACCGTCTCCG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</si>
  <si>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ATCTCTGGCGGCTCCATCAGCAGTTTTTGCTGGAACTGGATCCGGCAGGTCCCCGGAAAGGGCCCCCAGTGGATTGGTTGTATCTTTTCTGGTGGCACCACCAACTACAACCCCTCCCTCAAGAGTCGACTCACCATGTCTGTAGACACGTCCAAGAACCAGTTCTCCCTCAGCCTGAGGTCTGTGACCGCTGCGGACACGGCCATCTATTACTGTGCGAGATCGACTGACTACGGTGACCTCGGAAAGTCGTCTTTCCAGCCCTGGGGCCAGGGAGCCCTAGTCACCGTCTCCGCAG</t>
  </si>
  <si>
    <t>CAGGTGCAGCTGCAGGAGTCGGGCCCA...GGACTGGTGAAGCCTTCGGAGACCCTGTCCCTCACCTGCACTATCTCTGGCGGCTCCATC............AGCAGTTTTTGCTGGAACTGGATCCGGCAGGTCCCCGGAAAGGGCCCCCAGTGGATTGGTTGTATCTTTTCTGGT.........GGCACCACCAACTACAACCCCTCCCTCAAG...AGTCGACTCACCATGTCTGTAGACACGTCCAAGAACCAGTTCTCCCTCAGCCTGAGGTCTGTGACCGCTGCGGACACGGCCATCTATTACTGTGCGAGATCGACTGACTACGGTGACCTCGGAAAGTCGTCTTTCCAGCCCTGGGGCCAGGGAGCCCTAGTCACCGTCTCCGCAG</t>
  </si>
  <si>
    <t>TGTGCGAGATCGACTGACTACGGTGACCTCGGAAAGTCGTCTTTCCAGCCCTGG</t>
  </si>
  <si>
    <t>CAGGTGCAGCTGCAGGAGTCGGGCCCA...GGACTGGTGAAGCCTTCGGAGACCCTGTCCCTCACCTGCACTATCTCT</t>
  </si>
  <si>
    <t>TGGAACTGGATCCGGCAGGTCCCCGGAAAGGGCCCCCAGTGGATTGGTTGT</t>
  </si>
  <si>
    <t>AACTACAACCCCTCCCTCAAG...AGTCGACTCACCATGTCTGTAGACACGTCCAAGAACCAGTTCTCCCTCAGCCTGAGGTCTGTGACCGCTGCGGACACGGCCATCTATTACTGT</t>
  </si>
  <si>
    <t>TGGGGCCAGGGAGCCCTAGTCACCGTCTCCGCAG</t>
  </si>
  <si>
    <t>GGCGGCTCCATC............AGCAGTTTTTGC</t>
  </si>
  <si>
    <t>ATCTTTTCTGGT.........GGCACCACC</t>
  </si>
  <si>
    <t>GCGAGATCGACTGACTACGGTGACCTCGGAAAGTCGTCTTTCCAGCCC</t>
  </si>
  <si>
    <t>CARSTDYGDLGKSSFQPW</t>
  </si>
  <si>
    <t>AGAGCTCTGGAGAAGAGCTGCTCAGTTAGGACCCAGAGGGAACCATGGAAACCCCAGCGCAGCTTCTCTTCCTCCTGCTACTCTGGCTCCCAGATACCACCGGAGAAATTGTGCTGACGCAGTCTCCAGACAACTTGTCTTTGTCTCCAGGGGAAAGAGCCACCCTCTCGTGCAGGGCCAGTCAGACTGTTAGCCGCAACTACTTAGCCTGGTACCAGCAGAAACCTGGCCAGGCTCCCACTCTCCTCATCTATGATGCTTCCCGCAGGGCCACTGACATCCCAGACAGGTTCAGTGGCAGTGGGTCTGGGACAGACTTCACTCTCACCATCAGCAGACTGGAGCCTGAAGATTTTGCAGTGTATTACTGTCAGCAGTATGGTAGTTCAACTCCGTTCACCTTCGGCGGGGGGACCAGGGTGGAGTCCAAACGAACTGTGGCTGCACCATCTGTCTTCATCTTCCCGCCATCTGATGAGCAGTTGAAATCTGGAACTGCCTCTGTTGTGTGCCTGCTGAATAACTTCTATCCCAGAGAGGCCAAAGTACAGTGGAAGGTGGATAACGC</t>
  </si>
  <si>
    <t>GAAATTGTGCTGACGCAGTCTCCAGACAACTTGTCTTTGTCTCCAGGGGAAAGAGCCACCCTCTCGTGCAGGGCCAGTCAGACTGTTAGCCGCAACTACTTAGCCTGGTACCAGCAGAAACCTGGCCAGGCTCCCACTCTCCTCATCTATGATGCTTCCCGCAGGGCCACTGACATCCCAGACAGGTTCAGTGGCAGTGGGTCTGGGACAGACTTCACTCTCACCATCAGCAGACTGGAGCCTGAAGATTTTGCAGTGTATTACTGTCAGCAGTATGGTAGTTCAACTCCGTTCACCTTCGGCGGGGGGACCAGGGTGGAGTCCAAAC</t>
  </si>
  <si>
    <t>GAAATTGTGCTGACGCAGTCTCCAGACAACTTGTCTTTGTCTCCAGGGGAAAGAGCCACCCTCTCGTGCAGGGCCAGTCAGACTGTTAGC...............CGCAACTACTTAGCCTGGTACCAGCAGAAACCTGGCCAGGCTCCCACTCTCCTCATCTATGATGCT.....................TCCCGCAGGGCCACTGACATCCCA...GACAGGTTCAGTGGCAGTGGG......TCTGGGACAGACTTCACTCTCACCATCAGCAGACTGGAGCCTGAAGATTTTGCAGTGTATTACTGTCAGCAGTATGGTAGTTCAACTCCGTTCACCTTCGGCGGGGGGACCAGGGTGGAGTCCAAAC</t>
  </si>
  <si>
    <t>TGTCAGCAGTATGGTAGTTCAACTCCGTTCACCTTC</t>
  </si>
  <si>
    <t>GAAATTGTGCTGACGCAGTCTCCAGACAACTTGTCTTTGTCTCCAGGGGAAAGAGCCACCCTCTCGTGCAGGGCCAGT</t>
  </si>
  <si>
    <t>TTAGCCTGGTACCAGCAGAAACCTGGCCAGGCTCCCACTCTCCTCATCTAT</t>
  </si>
  <si>
    <t>CGCAGGGCCACTGACATCCCA...GACAGGTTCAGTGGCAGTGGG......TCTGGGACAGACTTCACTCTCACCATCAGCAGACTGGAGCCTGAAGATTTTGCAGTGTATTACTGT</t>
  </si>
  <si>
    <t>TTCGGCGGGGGGACCAGGGTGGAGTCCAAAC</t>
  </si>
  <si>
    <t>CAGACTGTTAGC...............CGCAACTAC</t>
  </si>
  <si>
    <t>CAGCAGTATGGTAGTTCAACTCCGTTCACC</t>
  </si>
  <si>
    <t>CQQYGSSTPFTF</t>
  </si>
  <si>
    <t>CCAGCGACATCCCATC</t>
  </si>
  <si>
    <t>GAGCTCTGGGAGAGGAGCCCAGCACTAGAAGTCGGCGGTGTTTCCATTCGGTGATCAGCACTGAACACAGAGGACTCACCATGGAGTTTGGGCTGAGTTGGGTTTTCCTCGTTGCTCTTTTAAGAGGTGTCCAGTGTCAGGTGCAGGTGGTGGAGTCTGGGGGAGGCGTGGTCCAGCCTGGGAGGTCCCTGAGACTCTCGTGTGCAGCGTCTGGATTCAGATTCAATACCTTTGGCATGCACTGGGTCCGCCAGGCTCCAGGCAAGGGTCTGGATTGGGTGGCAGTTATATGGTATGATGGAAGTAGTATCTACTATGCAGACTCCGTGAAGGGCCGATTCACCGTCTCCAGAGACAATTCCAAGAACACATTGTATTTGCAAATGAACAGCCTGAGAGCCGAAGACACGGCTGTGTATTACTGTGCGACTGCGTATCACTACGGTGAGGAAGAAAGTGAGAACTGGGGCCAGGGAACCCTGGTCACCGTCTCCTCCGCCTCCACCAAGGGCCCATCGGTCTTCCCCCTGGCACCCTCCTCCAAGAGCACCTCTGGGGGCACAGCGGCCCTGGGCTGCCTGGTCAAGGACTACTTCCCCGAACCGGTGACGGTGTCGTGGAACTCAGGCGCCCTGACCAGCGGCGTGCACACCTTCCCGGCTGTCCTACAGTCCTCAGGA</t>
  </si>
  <si>
    <t>CAGGTGCAGGTGGTGGAGTCTGGGGGAGGCGTGGTCCAGCCTGGGAGGTCCCTGAGACTCTCGTGTGCAGCGTCTGGATTCAGATTCAATACCTTTGGCATGCACTGGGTCCGCCAGGCTCCAGGCAAGGGTCTGGATTGGGTGGCAGTTATATGGTATGATGGAAGTAGTATCTACTATGCAGACTCCGTGAAGGGCCGATTCACCGTCTCCAGAGACAATTCCAAGAACACATTGTATTTGCAAATGAACAGCCTGAGAGCCGAAGACACGGCTGTGTATTACTGTGCGACTGCGTATCACTACGGTGAGGAAGAAAGTGAGAACTGGGGCCAGGGAACCCTGGTCACCGTCTCCTCCG</t>
  </si>
  <si>
    <t>CAGGTGCAGGTGGTGGAGTCTGGGGGA...GGCGTGGTCCAGCCTGGGAGGTCCCTGAGACTCTCGTGTGCAGCGTCTGGATTCAGATTC............AATACCTTTGGCATGCACTGGGTCCGCCAGGCTCCAGGCAAGGGTCTGGATTGGGTGGCAGTTATATGGTATGAT......GGAAGTAGTATCTACTATGCAGACTCCGTGAAG...GGCCGATTCACCGTCTCCAGAGACAATTCCAAGAACACATTGTATTTGCAAATGAACAGCCTGAGAGCCGAAGACACGGCTGTGTATTACTGTGCGACTGCGTATCACTACGGTGAGGAAGAAAGTGAGAACTGGGGCCAGGGAACCCTGGTCACCGTCTCCTCCG</t>
  </si>
  <si>
    <t>TGTGCGACTGCGTATCACTACGGTGAGGAAGAAAGTGAGAACTGG</t>
  </si>
  <si>
    <t>CAGGTGCAGGTGGTGGAGTCTGGGGGA...GGCGTGGTCCAGCCTGGGAGGTCCCTGAGACTCTCGTGTGCAGCGTCT</t>
  </si>
  <si>
    <t>ATGCACTGGGTCCGCCAGGCTCCAGGCAAGGGTCTGGATTGGGTGGCAGTT</t>
  </si>
  <si>
    <t>TACTATGCAGACTCCGTGAAG...GGCCGATTCACCGTCTCCAGAGACAATTCCAAGAACACATTGTATTTGCAAATGAACAGCCTGAGAGCCGAAGACACGGCTGTGTATTACTGT</t>
  </si>
  <si>
    <t>GGATTCAGATTC............AATACCTTTGGC</t>
  </si>
  <si>
    <t>ATATGGTATGAT......GGAAGTAGTATC</t>
  </si>
  <si>
    <t>GCGACTGCGTATCACTACGGTGAGGAAGAAAGTGAGAAC</t>
  </si>
  <si>
    <t>CATAYHYGEEESENW</t>
  </si>
  <si>
    <t>GGGAGAGCCCTGGGGAGGAACTGCTCAGTTAGGACCCAGAGGGAACCATGGAAGCCCCAGCTCAGCTTCTCTTCCTCCTGCTACTCTGGCTCCCAGATACCACCGGAGAAATTGTGTTGACACAGTCTCCAGCCACCCTGTCTTTGTCTCCAGGGGAGAGAGCCACCCTCTCCTGCAGGGCCAGTCAGAGTATTAGCAACTACTTAACCTGGTACCAACAGAAGCCTGGCCAGGCTCCCAGGCGCCTTATTTATGATGCATCCAACAGGGCCACTGGCATCCCAGCCAGGTTCACTGGCAGTGGGTCTGGGACAGACTTCACTCTCACCATCAGCAGCCTAGAGCCTGAAGATTTTGCAGTTTATTACTGTCAGGAGCGTAGCGACTGGCCTCGTCTCACTTTCGGCGGAGGGACCAAGGTGGAGATCAGACGAACTGTGGCTGCACCATCTGTCTTCATCTTCCCGCCATCTGATGAGCAGTTGAAATCTGGAACTGCCTCTGTTGTGTGCCTGCTGAATAACTTCTATCCCAGAGAGGCCAAAGTACAGTGGAAGGTGGATAACGC</t>
  </si>
  <si>
    <t>GAAATTGTGTTGACACAGTCTCCAGCCACCCTGTCTTTGTCTCCAGGGGAGAGAGCCACCCTCTCCTGCAGGGCCAGTCAGAGTATTAGCAACTACTTAACCTGGTACCAACAGAAGCCTGGCCAGGCTCCCAGGCGCCTTATTTATGATGCATCCAACAGGGCCACTGGCATCCCAGCCAGGTTCACTGGCAGTGGGTCTGGGACAGACTTCACTCTCACCATCAGCAGCCTAGAGCCTGAAGATTTTGCAGTTTATTACTGTCAGGAGCGTAGCGACTGGCCTCGTCTCACTTTCGGCGGAGGGACCAAGGTGGAGATCAGAC</t>
  </si>
  <si>
    <t>GAAATTGTGTTGACACAGTCTCCAGCCACCCTGTCTTTGTCTCCAGGGGAGAGAGCCACCCTCTCCTGCAGGGCCAGTCAGAGTATT..................AGCAACTACTTAACCTGGTACCAACAGAAGCCTGGCCAGGCTCCCAGGCGCCTTATTTATGATGCA.....................TCCAACAGGGCCACTGGCATCCCA...GCCAGGTTCACTGGCAGTGGG......TCTGGGACAGACTTCACTCTCACCATCAGCAGCCTAGAGCCTGAAGATTTTGCAGTTTATTACTGTCAGGAGCGTAGCGACTGGCCTCGTCTCACTTTCGGCGGAGGGACCAAGGTGGAGATCAGAC</t>
  </si>
  <si>
    <t>TGTCAGGAGCGTAGCGACTGGCCTCGTCTCACTTTC</t>
  </si>
  <si>
    <t>GAAATTGTGTTGACACAGTCTCCAGCCACCCTGTCTTTGTCTCCAGGGGAGAGAGCCACCCTCTCCTGCAGGGCCAGT</t>
  </si>
  <si>
    <t>TTAACCTGGTACCAACAGAAGCCTGGCCAGGCTCCCAGGCGCCTTATTTAT</t>
  </si>
  <si>
    <t>AACAGGGCCACTGGCATCCCA...GCCAGGTTCACTGGCAGTGGG......TCTGGGACAGACTTCACTCTCACCATCAGCAGCCTAGAGCCTGAAGATTTTGCAGTTTATTACTGT</t>
  </si>
  <si>
    <t>TTCGGCGGAGGGACCAAGGTGGAGATCAGAC</t>
  </si>
  <si>
    <t>CAGAGTATT..................AGCAACTAC</t>
  </si>
  <si>
    <t>CAGGAGCGTAGCGACTGGCCTCGTCTCACT</t>
  </si>
  <si>
    <t>CQERSDWPRLTF</t>
  </si>
  <si>
    <t>CCAGCGATCTAACGGT</t>
  </si>
  <si>
    <t>ATACTTTCTGAGAGTCCTGGACCTCCTGTGCAAGAACATGAAACATCTGTGGTTCTTCCTTCTCCTGGTGGCAGCTCCCAGATGGGTCCTGTCCCAGGTGCAGCTGCAGGAGTCGGGCCCAGGACTGGTGAAGCCTTCGGAGACCCTGTCCCTCACCTGCACTGTCTCTGGTGGCTCCGTCAGTAGTTACTACTGGAGCTGGATCCGGCAGCCCCCAGGGAAGGGATTGGAGTGGATTGGGTATATTTATCACAGTGGGAGCACCAACTACAACCCCTCCCTCAAGAGTCGAGTCACCATATCAATAGACACGGCCAAGAACCAGTTCTCCCTGAAGTTGAGTTCTGTGAGCGCTGCGGACACGGCCGTGTATTACTGTGCGAGAGATCAAGGCTTAGTGGGAGCTACCGAACCCGGTAACTCCTAT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</si>
  <si>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TAGTTACTACTGGAGCTGGATCCGGCAGCCCCCAGGGAAGGGATTGGAGTGGATTGGGTATATTTATCACAGTGGGAGCACCAACTACAACCCCTCCCTCAAGAGTCGAGTCACCATATCAATAGACACGGCCAAGAACCAGTTCTCCCTGAAGTTGAGTTCTGTGAGCGCTGCGGACACGGCCGTGTATTACTGTGCGAGAGATCAAGGCTTAGTGGGAGCTACCGAACCCGGTAACTCCTATTACTACGGTATGGACGTCTGGGGCCAAGGGACCACGGTCACCGTCTCCTCA</t>
  </si>
  <si>
    <t>CAGGTGCAGCTGCAGGAGTCGGGCCCA...GGACTGGTGAAGCCTTCGGAGACCCTGTCCCTCACCTGCACTGTCTCTGGTGGCTCCGTC............AGTAGTTACTACTGGAGCTGGATCCGGCAGCCCCCAGGGAAGGGATTGGAGTGGATTGGGTATATTTATCACAGT.........GGGAGCACCAACTACAACCCCTCCCTCAAG...AGTCGAGTCACCATATCAATAGACACGGCCAAGAACCAGTTCTCCCTGAAGTTGAGTTCTGTGAGCGCTGCGGACACGGCCGTGTATTACTGTGCGAGAGATCAAGGCTTAGTGGGAGCTACCGAACCCGGTAACTCCTATTACTACGGTATGGACGTCTGGGGCCAAGGGACCACGGTCACCGTCTCCTCA</t>
  </si>
  <si>
    <t>TGTGCGAGAGATCAAGGCTTAGTGGGAGCTACCGAACCCGGTAACTCCTATTACTACGGTATGGACGTCTGG</t>
  </si>
  <si>
    <t>TGGAGCTGGATCCGGCAGCCCCCAGGGAAGGGATTGGAGTGGATTGGGTAT</t>
  </si>
  <si>
    <t>AACTACAACCCCTCCCTCAAG...AGTCGAGTCACCATATCAATAGACACGGCCAAGAACCAGTTCTCCCTGAAGTTGAGTTCTGTGAGCGCTGCGGACACGGCCGTGTATTACTGT</t>
  </si>
  <si>
    <t>GGTGGCTCCGTC............AGTAGTTACTAC</t>
  </si>
  <si>
    <t>ATTTATCACAGT.........GGGAGCACC</t>
  </si>
  <si>
    <t>GCGAGAGATCAAGGCTTAGTGGGAGCTACCGAACCCGGTAACTCCTATTACTACGGTATGGACGTC</t>
  </si>
  <si>
    <t>CARDQGLVGATEPGNSYYYGMDVW</t>
  </si>
  <si>
    <t>CTGGGCCTCAGGAAGCAGCATCGGAGGTGCCTCAGCCATGGCATGGATCCCTCTCTTCCTCGGCGTCCTTGCTTACTGCACAGATTCCGTGGCCTCCTATGAGCTGACTCAGCCACCCTCAGTGTCCGTGTCCCCAGGACAGACAGCCAGCATCACCTGCTCTGGAGATAAATTGGGGAATAAATATGCTTCCTGGTATCAGCAGAAGCCAGGCCAGTCCCCTGTACTGGTCATCTATCAAGATAGCAAGCGGCCCTCAGGGATCCCTGAGCAATTCTCTGGCTCCAACTCTGGGAACACAGCCACTCTGACCATCAGCGGGACCCAGGCTATGGATGAGGCTGACTATTACTGTCAGGCGTGGGACAGCAGCAC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</si>
  <si>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AATAAATATGCTTCCTGGTATCAGCAGAAGCCAGGCCAGTCCCCTGTACTGGTCATCTATCAAGATAGCAAGCGGCCCTCAGGGATCCCTGAGCAATTCTCTGGCTCCAACTCTGGGAACACAGCCACTCTGACCATCAGCGGGACCCAGGCTATGGATGAGGCTGACTATTACTGTCAGGCGTGGGACAGCAGCACTGGGGTCTTCGGAACTGGGACCAAGGTCACCGTCCTAG</t>
  </si>
  <si>
    <t>TCCTATGAGCTGACTCAGCCACCCTCA...GTGTCCGTGTCCCCAGGACAGACAGCCAGCATCACCTGCTCTGGAGATAAATTGGGG..................AATAAATATGCTTCCTGGTATCAGCAGAAGCCAGGCCAGTCCCCTGTACTGGTCATCTATCAAGAT.....................AGCAAGCGGCCCTCAGGGATCCCT...GAGCAATTCTCTGGCTCCAAC......TCTGGGAACACAGCCACTCTGACCATCAGCGGGACCCAGGCTATGGATGAGGCTGACTATTACTGTCAGGCGTGGGACAGCAGCACTGGGGTCTTCGGAACTGGGACCAAGGTCACCGTCCTAG</t>
  </si>
  <si>
    <t>TGTCAGGCGTGGGACAGCAGCACTGGGGTCTTC</t>
  </si>
  <si>
    <t>GCTTCCTGGTATCAGCAGAAGCCAGGCCAGTCCCCTGTACTGGTCATCTAT</t>
  </si>
  <si>
    <t>AAGCGGCCCTCAGGGATCCCT...GAGCAATTCTCTGGCTCCAAC......TCTGGGAACACAGCCACTCTGACCATCAGCGGGACCCAGGCTATGGATGAGGCTGACTATTACTGT</t>
  </si>
  <si>
    <t>TTCGGAACTGGGACCAAGGTCACCGTCCTAG</t>
  </si>
  <si>
    <t>AAATTGGGG..................AATAAATAT</t>
  </si>
  <si>
    <t>CAAGAT.....................AGC</t>
  </si>
  <si>
    <t>CAGGCGTGGGACAGCAGCACTGGGGTC</t>
  </si>
  <si>
    <t>CQAWDSSTGVF</t>
  </si>
  <si>
    <t>CCATGTCTCCTCAACC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</si>
  <si>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GGAGACGGGAGTGGTTATTATTGGGGAGACAAC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</si>
  <si>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GGAGACGGGAGTGGTTATTATTGGGGAGACAA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</si>
  <si>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GGAGACGGGAGTGGTTATTATTGGGGAGACAACTGGTTCGACCCCTGGGGCCAGGGAACCCTGGTCACCGTCTCCTCAG</t>
  </si>
  <si>
    <t>TGTGCGGGAGACGGGAGTGGTTATTATTGGGGAGACAACTGGTTCGACCCCTGG</t>
  </si>
  <si>
    <t>GAGGTGCAGCTGGTGGAGTCTGGGGGA...GGCTTGGTCCAGCCTGGGGGGTCCCTGAGACTCTCCTGTGCAGCCTCT</t>
  </si>
  <si>
    <t>TACTATGTGGACTCTGTGAAG...GGCCGATTCACCATCTCCAGAGACAACGCCAAGAACTCACTGTATCTGCAAATGAACAGCCTGAGAGCCGAGGACACGGCTGTGTATTACTGT</t>
  </si>
  <si>
    <t>GGATTCACCTTT............AGTAGCTATTGG</t>
  </si>
  <si>
    <t>ATAAAGCAAGAT......GGAAGTGAGAAA</t>
  </si>
  <si>
    <t>GCGGGAGACGGGAGTGGTTATTATTGGGGAGACAACTGGTTCGACCCC</t>
  </si>
  <si>
    <t>CAGDGSGYYWGDNWFDPW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</si>
  <si>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</si>
  <si>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</si>
  <si>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GGACGTTCGGCCAAGGGACCAAGGTGGAAATCAAAC</t>
  </si>
  <si>
    <t>TGCCAACAGTATAATAGTTATTCGAGGACGTTC</t>
  </si>
  <si>
    <t>CAACAGTATAATAGTTATTCGAGGACG</t>
  </si>
  <si>
    <t>CQQYNSYSRTF</t>
  </si>
  <si>
    <t>CCCAATCAGGAATCGC</t>
  </si>
  <si>
    <t>GGGGTCTCCCTCACTGCCCAGCTGGGATCTCAGGGCTTCCTTTTCTGTCCTCCACCATCATGGGGTCAACCGCCATCCTCGCCCTCCTCCTGGCTGTTCTCAAAGGAGTCTGTGCCGAGGTGCAGCTGGTTCAGTCTGGAGCAGAAGTGAGAAAGTCCGGGGAGTCTCTCAAGATCTCCTGTCAGGGGGCCGGCTATAGTTTTACTAGTTTTGCGATCGGCTGGGTGCGCCAGATGCCCGGGAAAGGCCTGCAATGGGTGGGGATCATCTTTCCTGGTGACTCTGAAATCAAATATAGCCCGTCCTTCGACGGCCAGGTCACCATCTCAGCCGACACGTCCACCAACACCGTCTACTTACAGTGGACGAGGCTGCAGGCCTCGGACACCGGCATCTACTTCTGTGCGAGAGAGTCGGTCTTCGGTGTGGTTTCCGCCCCCAATTACTGGGGCCAGGGAACCCTGGTCACCGTCTCCTCCGCATCCCCGACCAGCCCCAAGGTCTTCCCGCTGAGCCTCTGCAGCACCCAGCCAGATGGGAACGTGGTCATCGCCTGCCTGGTCCAGGGCTTCTTCCCCCAGGAGCCACTCAGTGTGACCTGGAGCGAAAGCGGACAGGGCGTGACCGCCAGAAACTTCCC</t>
  </si>
  <si>
    <t>CCCAATCCACATTCGA</t>
  </si>
  <si>
    <t>GGACTTTCTGAGAGTCCTGGACCTCCTGCACAAGAACATGAAACACCTGTGGTTTTTCCTCCTGCTGGTGGCAGCTCCCAGATGGGTCCTGTCCCAGGTGCAGCTGCAGGAGTCGGGCCCAGGACTGGTGAAGCCTTCGGAGACCCTGTCCCTCACCTGCACTGTCTCTGGTGGCTCCATCAACAATTACTACTGGAGCTGGATCCGGCAGCCCGCCGGGAAGGGACTGGAGTGGATTGGGCGTATCTCTCCCAGTGGGAGTACCAAATACAACCCCTCCCTCAAGAGTCGAGTCACTATGTCAGTAGACACGTCCAAGAACCAGTTCTCCCTGAAGCTGACCTATGTGACCGCCGCGGACACGGCCGTATATTACTGTGCGAGAGTTCCAGATTGTGCTAGTAGCACCTGCCAGAGCCTCTGGTTGGACCCCTGGGGCCAGGGAACGCTGGTCACCGTCTCCTCAGCCTCCACCAAGGGCCCATCGGTCTTCCCCCTGGCACCCTCCTCCAAGAGCACCTCTGGGGGCACAGCAGCCCTGGGCTGCCTGGTCAAGGACTACTTCCCCGAACCGGTGACGGTGTCGTGGAACTCAGGCGCCCTGACCAGCGGCGTGCACACCTTCCCGGCTGTCCTACAGTCCTCAGGA</t>
  </si>
  <si>
    <t>CAGGTGCAGCTGCAGGAGTCGGGCCCAGGACTGGTGAAGCCTTCGGAGACCCTGTCCCTCACCTGCACTGTCTCTGGTGGCTCCATCAACAATTACTACTGGAGCTGGATCCGGCAGCCCGCCGGGAAGGGACTGGAGTGGATTGGGCGTATCTCTCCCAGTGGGAGTACCAAATACAACCCCTCCCTCAAGAGTCGAGTCACTATGTCAGTAGACACGTCCAAGAACCAGTTCTCCCTGAAGCTGACCTATGTGACCGCCGCGGACACGGCCGTATATTACTGTGCGAGAGTTCCAGATTGTGCTAGTAGCACCTGCCAGAGCCTCTGGTTGGACCCCTGGGGCCAGGGAACGCTGGTCACCGTCTCCTCAG</t>
  </si>
  <si>
    <t>CAGGTGCAGCTGCAGGAGTCGGGCCCA...GGACTGGTGAAGCCTTCGGAGACCCTGTCCCTCACCTGCACTGTCTCTGGTGGCTCCATC............AACAATTACTACTGGAGCTGGATCCGGCAGCCCGCCGGGAAGGGACTGGAGTGGATTGGGCGTATCTCTCCCAGT.........GGGAGTACCAAATACAACCCCTCCCTCAAG...AGTCGAGTCACTATGTCAGTAGACACGTCCAAGAACCAGTTCTCCCTGAAGCTGACCTATGTGACCGCCGCGGACACGGCCGTATATTACTGTGCGAGAGTTCCAGATTGTGCTAGTAGCACCTGCCAGAGCCTCTGGTTGGACCCCTGGGGCCAGGGAACGCTGGTCACCGTCTCCTCAG</t>
  </si>
  <si>
    <t>TGTGCGAGAGTTCCAGATTGTGCTAGTAGCACCTGCCAGAGCCTCTGGTTGGACCCCTGG</t>
  </si>
  <si>
    <t>AAATACAACCCCTCCCTCAAG...AGTCGAGTCACTATGTCAGTAGACACGTCCAAGAACCAGTTCTCCCTGAAGCTGACCTATGTGACCGCCGCGGACACGGCCGTATATTACTGT</t>
  </si>
  <si>
    <t>TGGGGCCAGGGAACGCTGGTCACCGTCTCCTCAG</t>
  </si>
  <si>
    <t>GGTGGCTCCATC............AACAATTACTAC</t>
  </si>
  <si>
    <t>ATCTCTCCCAGT.........GGGAGTACC</t>
  </si>
  <si>
    <t>GCGAGAGTTCCAGATTGTGCTAGTAGCACCTGCCAGAGCCTCTGGTTGGACCCC</t>
  </si>
  <si>
    <t>CARVPDCASSTCQSLWLDPW</t>
  </si>
  <si>
    <t>AGCTTCAGCTGTGGTAGAGAAGACAGGATTCAGGACAATCTCCAGCATGGCCGGCTTCCCTCTCCTCCTCACCCTCCTCACTCACTGTGCAGGGTCCTGGGCCCAGTCTGTGCTGACTCAGCCACCCTCAGCGTCTGGGACCCCCGGGCAGAGGGTCACCTTCTCTTGTTCTGGAAGCAACTCCAACATCGGAAGTAAATTTGTATACTGGTACCAGCAGCTCCCAGGAACGGCCCCCAAACTCCTCATCTATAGGAATAATCAGCGGCCCTCAGGGGTCCCTGACCGCTTCTCTGGCTCCAAGTCTGGCACCTCAGCCTCCCTGGCCATCAGTGGGCTCCGGTCCGAGGATGAGGCTGATTATTACTGTGCAGCATGGGATGACAGCCTGAGTGGTTATGTGGTATTCGGCGGAGGGACCAAGCTGACCGTCCTC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</si>
  <si>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TTCTCTTGTTCTGGAAGCAACTCCAACATCGGAAGTAAATTTGTATACTGGTACCAGCAGCTCCCAGGAACGGCCCCCAAACTCCTCATCTATAGGAATAATCAGCGGCCCTCAGGGGTCCCTGACCGCTTCTCTGGCTCCAAGTCTGGCACCTCAGCCTCCCTGGCCATCAGTGGGCTCCGGTCCGAGGATGAGGCTGATTATTACTGTGCAGCATGGGATGACAGCCTGAGTGGTTATGTGGTATTCGGCGGAGGGACCAAGCTGACCGTCCTCG</t>
  </si>
  <si>
    <t>CAGTCTGTGCTGACTCAGCCACCCTCA...GCGTCTGGGACCCCCGGGCAGAGGGTCACCTTCTCTTGTTCTGGAAGCAACTCCAACATC............GGAAGTAAATTTGTATACTGGTACCAGCAGCTCCCAGGAACGGCCCCCAAACTCCTCATCTATAGGAAT.....................AATCAGCGGCCCTCAGGGGTCCCT...GACCGCTTCTCTGGCTCCAAG......TCTGGCACCTCAGCCTCCCTGGCCATCAGTGGGCTCCGGTCCGAGGATGAGGCTGATTATTACTGTGCAGCATGGGATGACAGCCTGAGTGGTTATGTGGTATTCGGCGGAGGGACCAAGCTGACCGTCCTCG</t>
  </si>
  <si>
    <t>TGTGCAGCATGGGATGACAGCCTGAGTGGTTATGTGGTATTC</t>
  </si>
  <si>
    <t>CAGTCTGTGCTGACTCAGCCACCCTCA...GCGTCTGGGACCCCCGGGCAGAGGGTCACCTTCTCTTGTTCTGGAAGC</t>
  </si>
  <si>
    <t>CAGCGGCCCTCAGGGGTCCCT...GACCGCTTCTCTGGCTCCAAG......TCTGGCACCTCAGCCTCCCTGGCCATCAGTGGGCTCCGGTCCGAGGATGAGGCTGATTATTACTGT</t>
  </si>
  <si>
    <t>TTCGGCGGAGGGACCAAGCTGACCGTCCTCG</t>
  </si>
  <si>
    <t>AACTCCAACATC............GGAAGTAAATTT</t>
  </si>
  <si>
    <t>GCAGCATGGGATGACAGCCTGAGTGGTTATGTGGTA</t>
  </si>
  <si>
    <t>CAAWDDSLSGYVVF</t>
  </si>
  <si>
    <t>CCCAATCGTCATGCAT</t>
  </si>
  <si>
    <t>GGAGAGGAGCCCAGCACTAGAAGTCGGCGGTGTCTCCATTCGGTGATCAGCACTGAACACAGAGGACTCACCATGGAGTTTGGGCTGAGCTGGGTTTTCCTCGTTGCTCTTTTAAGAGGTGTCCAGTGTCAGGTGCAGCTGGTGGAGTCTGGGGGAGGCGTGGTCCAGCCTGGGAGGTCCCTGAGACTCTCCTGTGTAGCCTCTGGATTCAGCATCAGTAGCTATGGCATGCACTGGATCCGCCAGGCTCCAGGCAAGGGGCTGGAGTGGGTGGCAGTTATATCATATGATGGAAGTTATACATATTATGCAGACTCCCTGAAGGGCCGATTCACCATCTCCAGAGACATTTCCAAGAACACAGTTTATCTGCAAATGAACAGCCTGAGAGGTGACGACACGGCTGTCTATTACTGTGCGAAATCGATTGATGGCAGCAGCTACCGATTTGCCTACTGGGGCCAGGGAACCCTGCTCAC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</si>
  <si>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TAGCCTCTGGATTCAGCATCAGTAGCTATGGCATGCACTGGATCCGCCAGGCTCCAGGCAAGGGGCTGGAGTGGGTGGCAGTTATATCATATGATGGAAGTTATACATATTATGCAGACTCCCTGAAGGGCCGATTCACCATCTCCAGAGACATTTCCAAGAACACAGTTTATCTGCAAATGAACAGCCTGAGAGGTGACGACACGGCTGTCTATTACTGTGCGAAATCGATTGATGGCAGCAGCTACCGATTTGCCTACTGGGGCCAGGGAACCCTGCTCACCGTCTCCTCAG</t>
  </si>
  <si>
    <t>CAGGTGCAGCTGGTGGAGTCTGGGGGA...GGCGTGGTCCAGCCTGGGAGGTCCCTGAGACTCTCCTGTGTAGCCTCTGGATTCAGCATC............AGTAGCTATGGCATGCACTGGATCCGCCAGGCTCCAGGCAAGGGGCTGGAGTGGGTGGCAGTTATATCATATGAT......GGAAGTTATACATATTATGCAGACTCCCTGAAG...GGCCGATTCACCATCTCCAGAGACATTTCCAAGAACACAGTTTATCTGCAAATGAACAGCCTGAGAGGTGACGACACGGCTGTCTATTACTGTGCGAAATCGATTGATGGCAGCAGCTACCGATTTGCCTACTGGGGCCAGGGAACCCTGCTCACCGTCTCCTCAG</t>
  </si>
  <si>
    <t>TGTGCGAAATCGATTGATGGCAGCAGCTACCGATTTGCCTACTGG</t>
  </si>
  <si>
    <t>CAGGTGCAGCTGGTGGAGTCTGGGGGA...GGCGTGGTCCAGCCTGGGAGGTCCCTGAGACTCTCCTGTGTAGCCTCT</t>
  </si>
  <si>
    <t>ATGCACTGGATCCGCCAGGCTCCAGGCAAGGGGCTGGAGTGGGTGGCAGTT</t>
  </si>
  <si>
    <t>TATTATGCAGACTCCCTGAAG...GGCCGATTCACCATCTCCAGAGACATTTCCAAGAACACAGTTTATCTGCAAATGAACAGCCTGAGAGGTGACGACACGGCTGTCTATTACTGT</t>
  </si>
  <si>
    <t>TGGGGCCAGGGAACCCTGCTCACCGTCTCCTCAG</t>
  </si>
  <si>
    <t>GGATTCAGCATC............AGTAGCTATGGC</t>
  </si>
  <si>
    <t>ATATCATATGAT......GGAAGTTATACA</t>
  </si>
  <si>
    <t>GCGAAATCGATTGATGGCAGCAGCTACCGATTTGCCTAC</t>
  </si>
  <si>
    <t>CAKSIDGSSYRFAYW</t>
  </si>
  <si>
    <t>AGCTGGGAAGCCTGAGAACACTTAGCCTTCATGAGTGTCCCCACCATGGCCTGGATGATGCTTCTCCTCGGACTCCTTGCTTATGGATCAGGAGTGGATTCTCAGACTGTGGTGACCCAGGAGCCATCGTTCTCGGTGTCCCCTGGAGGGACAGTCACAATCACTTGTGGCTTGACCTCTGGCTCAGTCTCTACTGCTCACTACCCCAGCTGGCACCGGCAGACCCCAGGCCAGCCTCCACGCACGGTCATCTACAACACAGACACTCGCTCTTCTGGGGTCCCTGATCGCTTCTCTGGCTCCATCCTTGGGAACAAAGCTGCCCTCACCATCTCGGGGGCCCAGGCAGATGATGAATCTCATTATTACTGTGTGCTGTATATTGGTAGTGGCGTTTCGATGTTCGGCGGAGGGACCAAGGTGACCGTCCTGGGTCAGCCCAAGGCTGCCCCCTCGGTCACTCTGTTCCCGCCCTCCTCTGAGGAGCTTCAAGCCAACAAGGCCACACTGGTGTGTCTCATAAGTGACTTCTACCCGGGAGCCGTGACAGTGGCCTGGAAGGCAGATAGCAGCCCCGTCAAGGCGGGAGTGGAGACCACCACACCCTCCAAACAAAGCAACAACAAGTACGCGGCCAGCAGCTA</t>
  </si>
  <si>
    <t>CAGACTGTGGTGACCCAGGAGCCATCGTTCTCGGTGTCCCCTGGAGGGACAGTCACAATCACTTGTGGCTTGACCTCTGGCTCAGTCTCTACTGCTCACTACCCCAGCTGGCACCGGCAGACCCCAGGCCAGCCTCCACGCACGGTCATCTACAACACAGACACTCGCTCTTCTGGGGTCCCTGATCGCTTCTCTGGCTCCATCCTTGGGAACAAAGCTGCCCTCACCATCTCGGGGGCCCAGGCAGATGATGAATCTCATTATTACTGTGTGCTGTATATTGGTAGTGGCGTTTCGATGTTCGGCGGAGGGACCAAGGTGACCGTCCTGG</t>
  </si>
  <si>
    <t>CAGACTGTGGTGACCCAGGAGCCATCG...TTCTCGGTGTCCCCTGGAGGGACAGTCACAATCACTTGTGGCTTGACCTCTGGCTCAGTCTCT.........ACTGCTCACTACCCCAGCTGGCACCGGCAGACCCCAGGCCAGCCTCCACGCACGGTCATCTACAACACA.....................GACACTCGCTCTTCTGGGGTCCCT...GATCGCTTCTCTGGCTCCATC......CTTGGGAACAAAGCTGCCCTCACCATCTCGGGGGCCCAGGCAGATGATGAATCTCATTATTACTGTGTGCTGTATATTGGTAGTGGCGTTTCGATGTTCGGCGGAGGGACCAAGGTGACCGTCCTGG</t>
  </si>
  <si>
    <t>TGTGTGCTGTATATTGGTAGTGGCGTTTCGATGTTC</t>
  </si>
  <si>
    <t>CAGACTGTGGTGACCCAGGAGCCATCG...TTCTCGGTGTCCCCTGGAGGGACAGTCACAATCACTTGTGGCTTGACC</t>
  </si>
  <si>
    <t>CCCAGCTGGCACCGGCAGACCCCAGGCCAGCCTCCACGCACGGTCATCTAC</t>
  </si>
  <si>
    <t>ACTCGCTCTTCTGGGGTCCCT...GATCGCTTCTCTGGCTCCATC......CTTGGGAACAAAGCTGCCCTCACCATCTCGGGGGCCCAGGCAGATGATGAATCTCATTATTACTGT</t>
  </si>
  <si>
    <t>TTCGGCGGAGGGACCAAGGTGACCGTCCTGG</t>
  </si>
  <si>
    <t>TCTGGCTCAGTCTCT.........ACTGCTCACTAC</t>
  </si>
  <si>
    <t>AACACA.....................GAC</t>
  </si>
  <si>
    <t>GTGCTGTATATTGGTAGTGGCGTTTCGATG</t>
  </si>
  <si>
    <t>CVLYIGSGVSMF</t>
  </si>
  <si>
    <t>CCCTCCTGTTAAGATG</t>
  </si>
  <si>
    <t>GGGGAGGTGTTTCCATTCGGTGATCAGCACTGAACACAGGACTCACCATGGAGTTTGGACTGAGCTGGGTTTTCCTTGTTGCTATTTTAAAAGGTGTCCAGTGTGAAGTGCAGCTGGTGGAGTCTGGGGGAGTCGTGGTTCAGCCTGGGGGGTCTCTGAGACTCTCCTGTGAAGCCTCCGGATTCACCTTTGATGATCATGCCATGCACTGGGTCCGTCAAGCTCCGGGGAAGGGTCTGGAGTGGGTCTCTCTTGTTACTTGGGATGGTGTTGGTACATACTATACAGACTCTGTGAAGGGTCGATTCACCATCTCCAGAGACAACCGCGGGAGGTCCCTGTATCTCCACATGCACACTCTGAGACCTGAGGACACCGCCTTCTATTACTGTGTAAGAGATGTCGGCCGCGGATATAGGAGTGCCTGGTCCTACTCCTATTACTACGGTATGGACGTCTGGGGCCAGGGGACCGCGGTCACCGTCTCCTCGGCATCCCCGACCAGCCCCAAGGTCTTCCCGCTGAGCCTCTGCAGCACCCAGCCAGATGGGAACGTGGTCATCGCCTGCCTGGTCCAGGGCTTCTTCCCCCAGGAGCCACTCAGTGTGACCTGGAGCGAAAGCGGACAGGGCGTGACCGCCAGAAACTTCCC</t>
  </si>
  <si>
    <t>IGHV3-43D</t>
  </si>
  <si>
    <t>GAAGTGCAGCTGGTGGAGTCTGGGGGAGTCGTGGTTCAGCCTGGGGGGTCTCTGAGACTCTCCTGTGAAGCCTCCGGATTCACCTTTGATGATCATGCCATGCACTGGGTCCGTCAAGCTCCGGGGAAGGGTCTGGAGTGGGTCTCTCTTGTTACTTGGGATGGTGTTGGTACATACTATACAGACTCTGTGAAGGGTCGATTCACCATCTCCAGAGACAACCGCGGGAGGTCCCTGTATCTCCACATGCACACTCTGAGACCTGAGGACACCGCCTTCTATTACTGTGTAAGAGATGTCGGCCGCGGATATAGGAGTGCCTGGTCCTACTCCTATTACTACGGTATGGACGTCTGGGGCCAGGGGACCGCGGTCACCGTCTCCTCG</t>
  </si>
  <si>
    <t>GAAGTGCAGCTGGTGGAGTCTGGGGGA...GTCGTGGTTCAGCCTGGGGGGTCTCTGAGACTCTCCTGTGAAGCCTCCGGATTCACCTTT............GATGATCATGCCATGCACTGGGTCCGTCAAGCTCCGGGGAAGGGTCTGGAGTGGGTCTCTCTTGTTACTTGGGAT......GGTGTTGGTACATACTATACAGACTCTGTGAAG...GGTCGATTCACCATCTCCAGAGACAACCGCGGGAGGTCCCTGTATCTCCACATGCACACTCTGAGACCTGAGGACACCGCCTTCTATTACTGTGTAAGAGATGTCGGCCGCGGATATAGGAGTGCCTGGTCCTACTCCTATTACTACGGTATGGACGTCTGGGGCCAGGGGACCGCGGTCACCGTCTCCTCG</t>
  </si>
  <si>
    <t>TGTGTAAGAGATGTCGGCCGCGGATATAGGAGTGCCTGGTCCTACTCCTATTACTACGGTATGGACGTCTGG</t>
  </si>
  <si>
    <t>GAAGTGCAGCTGGTGGAGTCTGGGGGA...GTCGTGGTTCAGCCTGGGGGGTCTCTGAGACTCTCCTGTGAAGCCTCC</t>
  </si>
  <si>
    <t>TACTATACAGACTCTGTGAAG...GGTCGATTCACCATCTCCAGAGACAACCGCGGGAGGTCCCTGTATCTCCACATGCACACTCTGAGACCTGAGGACACCGCCTTCTATTACTGT</t>
  </si>
  <si>
    <t>TGGGGCCAGGGGACCGCGGTCACCGTCTCCTCG</t>
  </si>
  <si>
    <t>GGATTCACCTTT............GATGATCATGCC</t>
  </si>
  <si>
    <t>GTTACTTGGGAT......GGTGTTGGTACA</t>
  </si>
  <si>
    <t>GTAAGAGATGTCGGCCGCGGATATAGGAGTGCCTGGTCCTACTCCTATTACTACGGTATGGACGTC</t>
  </si>
  <si>
    <t>CVRDVGRGYRSAWSYSYYYGMDVW</t>
  </si>
  <si>
    <t>AGCTGGGAAGCCTGAGAACACTTAGCCTTCATGAGTGTCCCCACCATGGCCTGGATGATGCTTCTCCTCGGACTCCTTGCTTATGGATCAGGAGTGGATTCTCAGACTGTGGTGACCCAGGAGGCATCGTTCTCAGTGTCCCCTGGAGGGACAGTCACACTCACTTGTGGCTTGAGGTCTGACTCAGTCTCTAGTCGTTACTACCCCACCTGGTCCCAGCAGACCCCAGGCCAGCCTCCACGCACGCTCATCTACAACACAAATTATCGTTCTTCTGGGGTCCCTGATCGCTTCTCTGGCTCCATCGTAGGGAACAAAGCTGCCCTCACCATCACGGGGGCCCAGGCAGATGATGAATGTGATTACTATTGTGCACTATATGTGGGTAGTGGCATCTGGGTGTTCGGCGGAGGGACCAGGCTGACCGTCCTAGGTCAGCCCAAGGCTGCCCCCTCGGTCACTCTGTTCCCGCCCTCCTCTGAGGAGCTTCAAGCCAACAAGGCCACACTGGTGTGTCTCATGAGTGACTTCTACCCGGGAGCCGTGACAGTGGCCTGGAAGGCAGATAGCAGCCCCGTCAAGGCGGGAGTGGAGACCACCACACCCTCCAAACAAAGCAACAACAAGTACGCGGCCAGCAGCTA</t>
  </si>
  <si>
    <t>CAGACTGTGGTGACCCAGGAGGCATCGTTCTCAGTGTCCCCTGGAGGGACAGTCACACTCACTTGTGGCTTGAGGTCTGACTCAGTCTCTAGTCGTTACTACCCCACCTGGTCCCAGCAGACCCCAGGCCAGCCTCCACGCACGCTCATCTACAACACAAATTATCGTTCTTCTGGGGTCCCTGATCGCTTCTCTGGCTCCATCGTAGGGAACAAAGCTGCCCTCACCATCACGGGGGCCCAGGCAGATGATGAATGTGATTACTATTGTGCACTATATGTGGGTAGTGGCATCTGGGTGTTCGGCGGAGGGACCAGGCTGACCGTCCTAG</t>
  </si>
  <si>
    <t>CAGACTGTGGTGACCCAGGAGGCATCG...TTCTCAGTGTCCCCTGGAGGGACAGTCACACTCACTTGTGGCTTGAGGTCTGACTCAGTCTCT.........AGTCGTTACTACCCCACCTGGTCCCAGCAGACCCCAGGCCAGCCTCCACGCACGCTCATCTACAACACA.....................AATTATCGTTCTTCTGGGGTCCCT...GATCGCTTCTCTGGCTCCATC......GTAGGGAACAAAGCTGCCCTCACCATCACGGGGGCCCAGGCAGATGATGAATGTGATTACTATTGTGCACTATATGTGGGTAGTGGCATCTGGGTGTTCGGCGGAGGGACCAGGCTGACCGTCCTAG</t>
  </si>
  <si>
    <t>TGTGCACTATATGTGGGTAGTGGCATCTGGGTGTTC</t>
  </si>
  <si>
    <t>CAGACTGTGGTGACCCAGGAGGCATCG...TTCTCAGTGTCCCCTGGAGGGACAGTCACACTCACTTGTGGCTTGAGG</t>
  </si>
  <si>
    <t>CCCACCTGGTCCCAGCAGACCCCAGGCCAGCCTCCACGCACGCTCATCTAC</t>
  </si>
  <si>
    <t>TATCGTTCTTCTGGGGTCCCT...GATCGCTTCTCTGGCTCCATC......GTAGGGAACAAAGCTGCCCTCACCATCACGGGGGCCCAGGCAGATGATGAATGTGATTACTATTGT</t>
  </si>
  <si>
    <t>TTCGGCGGAGGGACCAGGCTGACCGTCCTAG</t>
  </si>
  <si>
    <t>TCTGACTCAGTCTCT.........AGTCGTTACTAC</t>
  </si>
  <si>
    <t>AACACA.....................AAT</t>
  </si>
  <si>
    <t>GCACTATATGTGGGTAGTGGCATCTGGGTG</t>
  </si>
  <si>
    <t>CALYVGSGIWVF</t>
  </si>
  <si>
    <t>CCCTCCTGTTAGAACA</t>
  </si>
  <si>
    <t>CCGGGATTCTTCTGGC</t>
  </si>
  <si>
    <t>AGCTCTGAGAGAGGAGCCCAGCCCTGGGATTTTCAGGTGTTTTCATTTGGTGATCAGGACTGAACAGAGAGAACTCACCATGGAGTTTGGGCTGAGCTGGCTTTTTCTTGTGGCTATTTTAAAAGGTGTCCAGTGTGAGGTGCAGTTGTTGGAGTCTGGGGGAGGCTTGGTTCAACCGGGGGGGTCCCTGCGACTCTCCTGTGCAACGTCTGGATTCACCTTTAGCAACTATGCCATGAGCTGGGTCCGCCAGGCTCCAGGGCAGGGACTGGAGTGGGTCTCAGCTCTCAGTGGTAGTGGTATTTCCACTTTTCACGTGGACTCCGTGAAGGGCCGCTTCAGTATCTCCAGAGACAACTCCAAGAACACCCTGTATCTCCAGATGAACAGCCTGAGAGTCGACGACACGGCCGTTTATTACTGTGCGAGAGATTCATCGCGGCAGGCACGACATGGCTTCCTCGCCCCCTGGGGCCAGGGAACCCTGGTCATCGTCTCCTCAGCCTCCACCAAGGGCCCATCGGTCTTCCCCCTGGCACCCTCCTCCAAGAGCACCTCTGGGGGCACAGCGGCCCTGGGCTGCCTGGTCAAGGACTACTTCCCCGAACCGGTGACGGTGTCGTGGAACTCAGGCGCCCTGACCAGCGGCGTGCACACCTTCCCGGCTGTCCTACAGTCCTCAGGA</t>
  </si>
  <si>
    <t>GAGGTGCAGTTGTTGGAGTCTGGGGGAGGCTTGGTTCAACCGGGGGGGTCCCTGCGACTCTCCTGTGCAACGTCTGGATTCACCTTTAGCAACTATGCCATGAGCTGGGTCCGCCAGGCTCCAGGGCAGGGACTGGAGTGGGTCTCAGCTCTCAGTGGTAGTGGTATTTCCACTTTTCACGTGGACTCCGTGAAGGGCCGCTTCAGTATCTCCAGAGACAACTCCAAGAACACCCTGTATCTCCAGATGAACAGCCTGAGAGTCGACGACACGGCCGTTTATTACTGTGCGAGAGATTCATCGCGGCAGGCACGACATGGCTTCCTCGCCCCCTGGGGCCAGGGAACCCTGGTCATCGTCTCCTCAG</t>
  </si>
  <si>
    <t>GAGGTGCAGTTGTTGGAGTCTGGGGGA...GGCTTGGTTCAACCGGGGGGGTCCCTGCGACTCTCCTGTGCAACGTCTGGATTCACCTTT............AGCAACTATGCCATGAGCTGGGTCCGCCAGGCTCCAGGGCAGGGACTGGAGTGGGTCTCAGCTCTCAGTGGTAGT......GGTATTTCCACTTTTCACGTGGACTCCGTGAAG...GGCCGCTTCAGTATCTCCAGAGACAACTCCAAGAACACCCTGTATCTCCAGATGAACAGCCTGAGAGTCGACGACACGGCCGTTTATTACTGTGCGAGAGATTCATCGCGGCAGGCACGACATGGCTTCCTCGCCCCCTGGGGCCAGGGAACCCTGGTCATCGTCTCCTCAG</t>
  </si>
  <si>
    <t>TGTGCGAGAGATTCATCGCGGCAGGCACGACATGGCTTCCTCGCCCCCTGG</t>
  </si>
  <si>
    <t>GAGGTGCAGTTGTTGGAGTCTGGGGGA...GGCTTGGTTCAACCGGGGGGGTCCCTGCGACTCTCCTGTGCAACGTCT</t>
  </si>
  <si>
    <t>ATGAGCTGGGTCCGCCAGGCTCCAGGGCAGGGACTGGAGTGGGTCTCAGCT</t>
  </si>
  <si>
    <t>TTTCACGTGGACTCCGTGAAG...GGCCGCTTCAGTATCTCCAGAGACAACTCCAAGAACACCCTGTATCTCCAGATGAACAGCCTGAGAGTCGACGACACGGCCGTTTATTACTGT</t>
  </si>
  <si>
    <t>TGGGGCCAGGGAACCCTGGTCATCGTCTCCTCAG</t>
  </si>
  <si>
    <t>GGATTCACCTTT............AGCAACTATGCC</t>
  </si>
  <si>
    <t>CTCAGTGGTAGT......GGTATTTCCACT</t>
  </si>
  <si>
    <t>GCGAGAGATTCATCGCGGCAGGCACGACATGGCTTCCTCGCCCCC</t>
  </si>
  <si>
    <t>CARDSSRQARHGFLAPW</t>
  </si>
  <si>
    <t>GGCTGGGGTCTCAGGAGGCAGCACTCTCGGGACGTCTCCACCATGGCCTGGGCTCTGCTCCTCCTCAGCCTCCTCACTCAGGGCACAGGATCCTGGGCTCACTCTGCCCTGACTCAGCCTCGCTCGGTGTCCGGGTCTCCTGGTCAGTCAGTCACCATCCCCTGCACTGGACCCAGCAGTGATGTTGATGGTTATAAGTCTGTCTCCTGGTACCAACAACACCCAGGCAAGGCCCCCAAACTCGTGATTTATGATGTCACTAAGCGGCCCTCAGGGGTCCCTGATCGCTTCTCTGGCTCCAAGTCTGGCAGCACGGCCTCCCTGACCATCTCTGGGCTCCAGGCTGAGGATGAGGCTGATTATTACTGCTTCTCATATGCAGACAGTTACACTT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</si>
  <si>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CTCTGCCCTGACTCAGCCTCGCTCGGTGTCCGGGTCTCCTGGTCAGTCAGTCACCATCCCCTGCACTGGACCCAGCAGTGATGTTGATGGTTATAAGTCTGTCTCCTGGTACCAACAACACCCAGGCAAGGCCCCCAAACTCGTGATTTATGATGTCACTAAGCGGCCCTCAGGGGTCCCTGATCGCTTCTCTGGCTCCAAGTCTGGCAGCACGGCCTCCCTGACCATCTCTGGGCTCCAGGCTGAGGATGAGGCTGATTATTACTGCTTCTCATATGCAGACAGTTACACTTCCCTTTATGTCTTCGGAACTGGGACCAAGGTCACCGTCCTAG</t>
  </si>
  <si>
    <t>CACTCTGCCCTGACTCAGCCTCGCTCG...GTGTCCGGGTCTCCTGGTCAGTCAGTCACCATCCCCTGCACTGGACCCAGCAGTGATGTTGAT.........GGTTATAAGTCTGTCTCCTGGTACCAACAACACCCAGGCAAGGCCCCCAAACTCGTGATTTATGATGTC.....................ACTAAGCGGCCCTCAGGGGTCCCT...GATCGCTTCTCTGGCTCCAAG......TCTGGCAGCACGGCCTCCCTGACCATCTCTGGGCTCCAGGCTGAGGATGAGGCTGATTATTACTGCTTCTCATATGCAGACAGTTACACTTCCCTTTATGTCTTCGGAACTGGGACCAAGGTCACCGTCCTAG</t>
  </si>
  <si>
    <t>TGCTTCTCATATGCAGACAGTTACACTTCCCTTTATGTCTTC</t>
  </si>
  <si>
    <t>CACTCTGCCCTGACTCAGCCTCGCTCG...GTGTCCGGGTCTCCTGGTCAGTCAGTCACCATCCCCTGCACTGGACCC</t>
  </si>
  <si>
    <t>GTCTCCTGGTACCAACAACACCCAGGCAAGGCCCCCAAACTCGTGATTTAT</t>
  </si>
  <si>
    <t>AAGCGGCCCTCAGGGGTCCCT...GATCGCTTCTCTGGCTCCAAG......TCTGGCAGCACGGCCTCCCTGACCATCTCTGGGCTCCAGGCTGAGGATGAGGCTGATTATTACTGC</t>
  </si>
  <si>
    <t>AGCAGTGATGTTGAT.........GGTTATAAGTCT</t>
  </si>
  <si>
    <t>TTCTCATATGCAGACAGTTACACTTCCCTTTATGTC</t>
  </si>
  <si>
    <t>CFSYADSYTSLYVF</t>
  </si>
  <si>
    <t>CCGGTAGCACGCTTTC</t>
  </si>
  <si>
    <t>GACACATAACAACCACATTCCTCCCCTCAAGAAGCCCCTGGGAGCACAGCTCGTCACCATGGACTGGACCTGGAGGTTCCTCTTTGTGGTGGCAGCAGCTACAAGTGTCAAGTCCCAGGTGCAGCTGGTGCAGTCTGGGGCTGAAGTGAAGAAGCCTGGGTCCTCAGTAAAGGTCTCCTGCAAGGCTTCTGGAGGCACCTTCGGCAGCTTTGCAATCAGCTGGGTGCGACAGGCCCCTGGACAAGGGCTTGAGTGGATGGGAGGGGTCGTCCCTATTTATGGTACCACAAATTACGCACAGAAGTTCCAGGGCAGAGTCACGATTACCGCGGACGCATCTACGAGTGCAGCCTACATAGACCTGACCAACCTGAGATCTGAAGACACGGCCGTATATTACTGTGCGAGAGCGTCCGATAGTGGGAGTTACGGCTGGTTCTTTGACTACTGGGGCCAGGGAACCCTGATCACCGTCTCCTCAGCCTCCACCAAGGGCCCATCGGTCTTCCCCCTGGCACCCTCCTCCAAGAGCACCTCTGGGGGCACAGCGGCCCTGGGCTGCCTGGTCAAGGACTACTTCCCCGAACCGGTGACGGTGTCGTGGAACTCAGGCGCCCTGACCAGCGGCGTGCACACCTTCCCGGCTGTCCTACAGTCCTCAGGA</t>
  </si>
  <si>
    <t>CAGGTGCAGCTGGTGCAGTCTGGGGCTGAAGTGAAGAAGCCTGGGTCCTCAGTAAAGGTCTCCTGCAAGGCTTCTGGAGGCACCTTCGGCAGCTTTGCAATCAGCTGGGTGCGACAGGCCCCTGGACAAGGGCTTGAGTGGATGGGAGGGGTCGTCCCTATTTATGGTACCACAAATTACGCACAGAAGTTCCAGGGCAGAGTCACGATTACCGCGGACGCATCTACGAGTGCAGCCTACATAGACCTGACCAACCTGAGATCTGAAGACACGGCCGTATATTACTGTGCGAGAGCGTCCGATAGTGGGAGTTACGGCTGGTTCTTTGACTACTGGGGCCAGGGAACCCTGATCACCGTCTCCTCAG</t>
  </si>
  <si>
    <t>CAGGTGCAGCTGGTGCAGTCTGGGGCT...GAAGTGAAGAAGCCTGGGTCCTCAGTAAAGGTCTCCTGCAAGGCTTCTGGAGGCACCTTC............GGCAGCTTTGCAATCAGCTGGGTGCGACAGGCCCCTGGACAAGGGCTTGAGTGGATGGGAGGGGTCGTCCCTATT......TATGGTACCACAAATTACGCACAGAAGTTCCAG...GGCAGAGTCACGATTACCGCGGACGCATCTACGAGTGCAGCCTACATAGACCTGACCAACCTGAGATCTGAAGACACGGCCGTATATTACTGTGCGAGAGCGTCCGATAGTGGGAGTTACGGCTGGTTCTTTGACTACTGGGGCCAGGGAACCCTGATCACCGTCTCCTCAG</t>
  </si>
  <si>
    <t>TGTGCGAGAGCGTCCGATAGTGGGAGTTACGGCTGGTTCTTTGACTACTGG</t>
  </si>
  <si>
    <t>CAGGTGCAGCTGGTGCAGTCTGGGGCT...GAAGTGAAGAAGCCTGGGTCCTCAGTAAAGGTCTCCTGCAAGGCTTCT</t>
  </si>
  <si>
    <t>AATTACGCACAGAAGTTCCAG...GGCAGAGTCACGATTACCGCGGACGCATCTACGAGTGCAGCCTACATAGACCTGACCAACCTGAGATCTGAAGACACGGCCGTATATTACTGT</t>
  </si>
  <si>
    <t>TGGGGCCAGGGAACCCTGATCACCGTCTCCTCAG</t>
  </si>
  <si>
    <t>GGAGGCACCTTC............GGCAGCTTTGCA</t>
  </si>
  <si>
    <t>GTCGTCCCTATT......TATGGTACCACA</t>
  </si>
  <si>
    <t>GCGAGAGCGTCCGATAGTGGGAGTTACGGCTGGTTCTTTGACTAC</t>
  </si>
  <si>
    <t>CARASDSGSYGWFFDYW</t>
  </si>
  <si>
    <t>AGTCTGGGCCTAAGGAAGCAGCACTGGTGGTGCCTCAGCCATGGCCTGGACCGTTCTCCTCCTCGGCCTCCTCTCTCACTGCACAGGCTCTGTGACCTCCTTTGTGCTGACTCAACCGCCCTCGGTGTCAGTGGCCCCAGGGCAGACGGCCGTCATTACTTGTGGGGAAACCGCCGTTGGAAGTAAAAGTGTGACCTGGTACCAGCAGCAGGCTGGCCAGGCCCCTGTACTGGTCGTCTATGATGATAGTGACCGGCCCTCTGGGATCCCTGAGCGATTCTCTGGCTCCAACTCTGGGAACACGGCCACCCTGACCATCAGCAGGGTCGAAGTCGGCGATGAGGCCGACTATTATTGTCAAGTGTGGGATAGTAGTCGTGATCC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</si>
  <si>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TTGTGCTGACTCAACCGCCCTCGGTGTCAGTGGCCCCAGGGCAGACGGCCGTCATTACTTGTGGGGAAACCGCCGTTGGAAGTAAAAGTGTGACCTGGTACCAGCAGCAGGCTGGCCAGGCCCCTGTACTGGTCGTCTATGATGATAGTGACCGGCCCTCTGGGATCCCTGAGCGATTCTCTGGCTCCAACTCTGGGAACACGGCCACCCTGACCATCAGCAGGGTCGAAGTCGGCGATGAGGCCGACTATTATTGTCAAGTGTGGGATAGTAGTCGTGATCCTCCGGTATTCGGCGGAGGGACCAAGCTGACCGTCCTAG</t>
  </si>
  <si>
    <t>TCCTTTGTGCTGACTCAACCGCCCTCG...GTGTCAGTGGCCCCAGGGCAGACGGCCGTCATTACTTGTGGGGAAACCGCCGTTGGA..................AGTAAAAGTGTGACCTGGTACCAGCAGCAGGCTGGCCAGGCCCCTGTACTGGTCGTCTATGATGAT.....................AGTGACCGGCCCTCTGGGATCCCT...GAGCGATTCTCTGGCTCCAAC......TCTGGGAACACGGCCACCCTGACCATCAGCAGGGTCGAAGTCGGCGATGAGGCCGACTATTATTGTCAAGTGTGGGATAGTAGTCGTGATCCTCCGGTATTCGGCGGAGGGACCAAGCTGACCGTCCTAG</t>
  </si>
  <si>
    <t>TGTCAAGTGTGGGATAGTAGTCGTGATCCTCCGGTATTC</t>
  </si>
  <si>
    <t>TCCTTTGTGCTGACTCAACCGCCCTCG...GTGTCAGTGGCCCCAGGGCAGACGGCCGTCATTACTTGTGGGGAAACC</t>
  </si>
  <si>
    <t>GTGACCTGGTACCAGCAGCAGGCTGGCCAGGCCCCTGTACTGGTCGTCTAT</t>
  </si>
  <si>
    <t>GACCGGCCCTCTGGGATCCCT...GAGCGATTCTCTGGCTCCAAC......TCTGGGAACACGGCCACCCTGACCATCAGCAGGGTCGAAGTCGGCGATGAGGCCGACTATTATTGT</t>
  </si>
  <si>
    <t>GCCGTTGGA..................AGTAAAAGT</t>
  </si>
  <si>
    <t>GATGAT.....................AGT</t>
  </si>
  <si>
    <t>CAAGTGTGGGATAGTAGTCGTGATCCTCCGGTA</t>
  </si>
  <si>
    <t>CQVWDSSRDPPVF</t>
  </si>
  <si>
    <t>CCGGTAGGTTGTGGCC</t>
  </si>
  <si>
    <t>ACCATCACACAACAGCCACATCCCTCCCCTACAGAAGCCCCCAGAGCGCAGCACCTCACCATGGACTGCACCTGGAGGATCCTCTTCTTGGTGGCAGCAGCTACAGGCACCCACGCCCAGGTCCAGTTGGAACAGTCTGCGGCTGAGGTGAAGAAGCCTGGGGCCTCAGTGAGGGTCTCCTGCAAGGTTTCCGGATACACCCTCAGTGAAGTCTCCATGCACTGGGTGCGACAGGCCCCTGGAAAAGGGCTTGAGTGGATGGGAGGTCTTGATCCTGAGGAAGGTCAACCAATTTACGCACAGAAGTTTCGGGGCAGAGTCACCATGACCGAGGACGCATCCACAGACACAGCCTATATGGACCTGAGAAGCCTCAGATCTGACGACACGGCCGTGTATTTCTGTGGTGCGGCCCCCTACGTCCCCCTGAATTATGGTATGGAAGTCTGGGGCCAAGGGACCCCGGTCACCGTCTCCTCAGCCTCCACCAAGGGCCCATCGGTCTTCCCCCTGGCACCCTCCTCCAAGAGCACCTCTGGGGGCACAGCGGCCCTGGGCTGCCTGGTCAAGGACTACTTCCCCGAACCGGTGACGGTGTCGTGGAACTCAGGCGCCCTGACCAGCGGCGTGCACACCTTCCCGGCTGTCCTACAGTCCTCAGGA</t>
  </si>
  <si>
    <t>IGHV1-24</t>
  </si>
  <si>
    <t>IGHD1-1</t>
  </si>
  <si>
    <t>CAGGTCCAGTTGGAACAGTCTGCGGCTGAGGTGAAGAAGCCTGGGGCCTCAGTGAGGGTCTCCTGCAAGGTTTCCGGATACACCCTCAGTGAAGTCTCCATGCACTGGGTGCGACAGGCCCCTGGAAAAGGGCTTGAGTGGATGGGAGGTCTTGATCCTGAGGAAGGTCAACCAATTTACGCACAGAAGTTTCGGGGCAGAGTCACCATGACCGAGGACGCATCCACAGACACAGCCTATATGGACCTGAGAAGCCTCAGATCTGACGACACGGCCGTGTATTTCTGTGGTGCGGCCCCCTACGTCCCCCTGAATTATGGTATGGAAGTCTGGGGCCAAGGGACCCCGGTCACCGTCTCCTCA</t>
  </si>
  <si>
    <t>CAGGTCCAGTTGGAACAGTCTGCGGCT...GAGGTGAAGAAGCCTGGGGCCTCAGTGAGGGTCTCCTGCAAGGTTTCCGGATACACCCTC............AGTGAAGTCTCCATGCACTGGGTGCGACAGGCCCCTGGAAAAGGGCTTGAGTGGATGGGAGGTCTTGATCCTGAG......GAAGGTCAACCAATTTACGCACAGAAGTTTCGG...GGCAGAGTCACCATGACCGAGGACGCATCCACAGACACAGCCTATATGGACCTGAGAAGCCTCAGATCTGACGACACGGCCGTGTATTTCTGTGGTGCGGCCCCCTACGTCCCCCTGAATTATGGTATGGAAGTCTGGGGCCAAGGGACCCCGGTCACCGTCTCCTCA</t>
  </si>
  <si>
    <t>TGTGGTGCGGCCCCCTACGTCCCCCTGAATTATGGTATGGAAGTCTGG</t>
  </si>
  <si>
    <t>CAGGTCCAGTTGGAACAGTCTGCGGCT...GAGGTGAAGAAGCCTGGGGCCTCAGTGAGGGTCTCCTGCAAGGTTTCC</t>
  </si>
  <si>
    <t>ATGCACTGGGTGCGACAGGCCCCTGGAAAAGGGCTTGAGTGGATGGGAGGT</t>
  </si>
  <si>
    <t>ATTTACGCACAGAAGTTTCGG...GGCAGAGTCACCATGACCGAGGACGCATCCACAGACACAGCCTATATGGACCTGAGAAGCCTCAGATCTGACGACACGGCCGTGTATTTCTGT</t>
  </si>
  <si>
    <t>TGGGGCCAAGGGACCCCGGTCACCGTCTCCTCA</t>
  </si>
  <si>
    <t>GGATACACCCTC............AGTGAAGTCTCC</t>
  </si>
  <si>
    <t>CTTGATCCTGAG......GAAGGTCAACCA</t>
  </si>
  <si>
    <t>GGTGCGGCCCCCTACGTCCCCCTGAATTATGGTATGGAAGTC</t>
  </si>
  <si>
    <t>CGAAPYVPLNYGMEVW</t>
  </si>
  <si>
    <t>AATTAGGACTCCTCAGGTCACCTTCTCACAATGAGGCTCCTTGCTCAGCTTCTGGGGCTGCTAATGCTCTGGGTCCCTGGATCCAGTGGGGATATTGTGATGACCCAGACTCCACTCTCCTCACCTGTCACCCTTGGACAGCCGGCCTCCATCTCCTGCAGGTCTAGTCAAAGTCTCGTACACAGTGATGGAAACACCTACTTGAGTTGGCTTCACCAGAGGCCAGGCCAGCCTCCAAGACTCCTCATTTATAAGATTTCTAATCGATTCTTTGGGGTCCCAGACAGATTCAGTGGCAGTGGGGCAGGGACAGATTTCACACTGAAAATCAGCCGGGTGGAAGCTGAGGATGTCGGGGTTTATTACTGCATGCAAGCTACACAATTTCCTC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</si>
  <si>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TCTCGTACACAGTGATGGAAACACCTACTTGAGTTGGCTTCACCAGAGGCCAGGCCAGCCTCCAAGACTCCTCATTTATAAGATTTCTAATCGATTCTTTGGGGTCCCAGACAGATTCAGTGGCAGTGGGGCAGGGACAGATTTCACACTGAAAATCAGCCGGGTGGAAGCTGAGGATGTCGGGGTTTATTACTGCATGCAAGCTACACAATTTCCTCGGACGTTCGGCCAAGGGACCAAGGTGGAAATCAAAC</t>
  </si>
  <si>
    <t>GATATTGTGATGACCCAGACTCCACTCTCCTCACCTGTCACCCTTGGACAGCCGGCCTCCATCTCCTGCAGGTCTAGTCAAAGTCTCGTACACAGT...GATGGAAACACCTACTTGAGTTGGCTTCACCAGAGGCCAGGCCAGCCTCCAAGACTCCTCATTTATAAGATT.....................TCTAATCGATTCTTTGGGGTCCCA...GACAGATTCAGTGGCAGTGGG......GCAGGGACAGATTTCACACTGAAAATCAGCCGGGTGGAAGCTGAGGATGTCGGGGTTTATTACTGCATGCAAGCTACACAATTTCCTCGGACGTTCGGCCAAGGGACCAAGGTGGAAATCAAAC</t>
  </si>
  <si>
    <t>TGCATGCAAGCTACACAATTTCCTCGGACGTTC</t>
  </si>
  <si>
    <t>GATATTGTGATGACCCAGACTCCACTCTCCTCACCTGTCACCCTTGGACAGCCGGCCTCCATCTCCTGCAGGTCTAGT</t>
  </si>
  <si>
    <t>TTGAGTTGGCTTCACCAGAGGCCAGGCCAGCCTCCAAGACTCCTCATTTAT</t>
  </si>
  <si>
    <t>AATCGATTCTTTGGGGTCCCA...GACAGATTCAGTGGCAGTGGG......GCAGGGACAGATTTCACACTGAAAATCAGCCGGGTGGAAGCTGAGGATGTCGGGGTTTATTACTGC</t>
  </si>
  <si>
    <t>CAAAGTCTCGTACACAGT...GATGGAAACACCTAC</t>
  </si>
  <si>
    <t>AAGATT.....................TCT</t>
  </si>
  <si>
    <t>ATGCAAGCTACACAATTTCCTCGGACG</t>
  </si>
  <si>
    <t>CMQATQFPRTF</t>
  </si>
  <si>
    <t>CCGTACTAGAACAATC</t>
  </si>
  <si>
    <t>GGGGATGCTTTCTGAGAGTCATGGATCTCATGTGCAAGAAAATGAAGCACCTGTGGTTCTTCCTCCTGCTGGTGGCGGCTCCCAGATGGGTCCTGTCCCAGCTGCAGCTGCAGGAGTCGGGCCCAGGACTGGTGAAGCCTTCGGAGACCCTGTCCCTCACCTGCACTGTCTCCGGTGGCTCCATCAGCAGTAGTACTCACTACTGGGGCTGGATCCGCCAGCCCCCAGGGAAGGGGCTGGAGTGGATTGGGAGTATCTATTATAGGGGAAACACCTACTACAGCCCGTCCCTCAAGAGTCGAGTCACCATGTCGATAGACACGTCCAAGAACCAGTTCTCCCTGAAGCTGAGGTCTGTGACCGCCGCAGACACGGCTGTGTATTACTGTGCGAGACTGTCGGAGGGTTACTACTACTTCTACGCTATGGACGTCTGGGGCCAAGGGACCAGGGTCACCGTCTCCTCAGCATCCCCGACCAGCCCCAAGGTCTTCCCGCTGAGCCTCTGCAGCACCCAGCCAGATGGGAACGTGGTCATCGCCTGCCTGGTCCAGGGCTTCTTCCCCCAGGAGCCACTCAGTGTGACCTGGAGCGAAAGCGGACAGGGCGTGACCGCCAGAAACTTCCC</t>
  </si>
  <si>
    <t>CAGCTGCAGCTGCAGGAGTCGGGCCCAGGACTGGTGAAGCCTTCGGAGACCCTGTCCCTCACCTGCACTGTCTCCGGTGGCTCCATCAGCAGTAGTACTCACTACTGGGGCTGGATCCGCCAGCCCCCAGGGAAGGGGCTGGAGTGGATTGGGAGTATCTATTATAGGGGAAACACCTACTACAGCCCGTCCCTCAAGAGTCGAGTCACCATGTCGATAGACACGTCCAAGAACCAGTTCTCCCTGAAGCTGAGGTCTGTGACCGCCGCAGACACGGCTGTGTATTACTGTGCGAGACTGTCGGAGGGTTACTACTACTTCTACGCTATGGACGTCTGGGGCCAAGGGACCAGGGTCACCGTCTCCTCA</t>
  </si>
  <si>
    <t>CAGCTGCAGCTGCAGGAGTCGGGCCCA...GGACTGGTGAAGCCTTCGGAGACCCTGTCCCTCACCTGCACTGTCTCCGGTGGCTCCATCAGC......AGTAGTACTCACTACTGGGGCTGGATCCGCCAGCCCCCAGGGAAGGGGCTGGAGTGGATTGGGAGTATCTATTATAGG.........GGAAACACCTACTACAGCCCGTCCCTCAAG...AGTCGAGTCACCATGTCGATAGACACGTCCAAGAACCAGTTCTCCCTGAAGCTGAGGTCTGTGACCGCCGCAGACACGGCTGTGTATTACTGTGCGAGACTGTCGGAGGGTTACTACTACTTCTACGCTATGGACGTCTGGGGCCAAGGGACCAGGGTCACCGTCTCCTCA</t>
  </si>
  <si>
    <t>TGTGCGAGACTGTCGGAGGGTTACTACTACTTCTACGCTATGGACGTCTGG</t>
  </si>
  <si>
    <t>CAGCTGCAGCTGCAGGAGTCGGGCCCA...GGACTGGTGAAGCCTTCGGAGACCCTGTCCCTCACCTGCACTGTCTCC</t>
  </si>
  <si>
    <t>TGGGGCTGGATCCGCCAGCCCCCAGGGAAGGGGCTGGAGTGGATTGGGAGT</t>
  </si>
  <si>
    <t>TACTACAGCCCGTCCCTCAAG...AGTCGAGTCACCATGTCGATAGACACGTCCAAGAACCAGTTCTCCCTGAAGCTGAGGTCTGTGACCGCCGCAGACACGGCTGTGTATTACTGT</t>
  </si>
  <si>
    <t>TGGGGCCAAGGGACCAGGGTCACCGTCTCCTCA</t>
  </si>
  <si>
    <t>GGTGGCTCCATCAGC......AGTAGTACTCACTAC</t>
  </si>
  <si>
    <t>ATCTATTATAGG.........GGAAACACC</t>
  </si>
  <si>
    <t>GCGAGACTGTCGGAGGGTTACTACTACTTCTACGCTATGGACGTC</t>
  </si>
  <si>
    <t>CARLSEGYYYFYAMDVW</t>
  </si>
  <si>
    <t>GGAGAAGAGCTGCTCAGTTAGGACCCAGAGGGAACCATGGAAACCCCAGCGCAGCTTCTCTTCCTCCTGCTACTCTGGCTCCCAGATACCACCGGAGAATTTGTGTTGACACAGTCTCCAGGCACCCTGTCTTTGTCTCCAGGGGAAAGAGCCACCCTCTCCTGCAGGGCCAGTCAGAGTGTTAACATCAACTACTTAGCCTGGTACCAGCAGAAACCTGGCCAGGCTCCCAGGCTCCTCATCTATGGTGCATCCAGCAGGGCCACTGGCATCCCAGACAGGTTCAGTGGCAGTGGGTCTGGGACAGACTTCACTCTCACCATCACCAGACTGGAGCATGAAGATTTTGCAGTATATTACTGTCAGCAGTATAGTAGCCCATCCACGTGGACGTTCGGCCAAGGGACCAAGGTGGAAATCAAGCGAACTGTGGCTGCACCATCTGTCTTCATCTTCCCGCCATCTGATGAGCAGTTGAAATCTGGAACTGCCTCTGTTGTGTGCCTGCTGAATAACTTCTATCCCAGAGAGGCCAAAGTACAGTGGAAGGTGGATAACGC</t>
  </si>
  <si>
    <t>GAATTTGTGTTGACACAGTCTCCAGGCACCCTGTCTTTGTCTCCAGGGGAAAGAGCCACCCTCTCCTGCAGGGCCAGTCAGAGTGTTAACATCAACTACTTAGCCTGGTACCAGCAGAAACCTGGCCAGGCTCCCAGGCTCCTCATCTATGGTGCATCCAGCAGGGCCACTGGCATCCCAGACAGGTTCAGTGGCAGTGGGTCTGGGACAGACTTCACTCTCACCATCACCAGACTGGAGCATGAAGATTTTGCAGTATATTACTGTCAGCAGTATAGTAGCCCATCCACGTGGACGTTCGGCCAAGGGACCAAGGTGGAAATCAAGC</t>
  </si>
  <si>
    <t>GAATTTGTGTTGACACAGTCTCCAGGCACCCTGTCTTTGTCTCCAGGGGAAAGAGCCACCCTCTCCTGCAGGGCCAGTCAGAGTGTTAAC...............ATCAACTACTTAGCCTGGTACCAGCAGAAACCTGGCCAGGCTCCCAGGCTCCTCATCTATGGTGCA.....................TCCAGCAGGGCCACTGGCATCCCA...GACAGGTTCAGTGGCAGTGGG......TCTGGGACAGACTTCACTCTCACCATCACCAGACTGGAGCATGAAGATTTTGCAGTATATTACTGTCAGCAGTATAGTAGCCCATCCACGTGGACGTTCGGCCAAGGGACCAAGGTGGAAATCAAGC</t>
  </si>
  <si>
    <t>TGTCAGCAGTATAGTAGCCCATCCACGTGGACGTTC</t>
  </si>
  <si>
    <t>GAATTTGTGTTGACACAGTCTCCAGGCACCCTGTCTTTGTCTCCAGGGGAAAGAGCCACCCTCTCCTGCAGGGCCAGT</t>
  </si>
  <si>
    <t>AGCAGGGCCACTGGCATCCCA...GACAGGTTCAGTGGCAGTGGG......TCTGGGACAGACTTCACTCTCACCATCACCAGACTGGAGCATGAAGATTTTGCAGTATATTACTGT</t>
  </si>
  <si>
    <t>TTCGGCCAAGGGACCAAGGTGGAAATCAAGC</t>
  </si>
  <si>
    <t>CAGAGTGTTAAC...............ATCAACTAC</t>
  </si>
  <si>
    <t>CAGCAGTATAGTAGCCCATCCACGTGGACG</t>
  </si>
  <si>
    <t>CQQYSSPSTWTF</t>
  </si>
  <si>
    <t>CCGTACTAGATAGGAG</t>
  </si>
  <si>
    <t>AGCTCCGGGAGAGGAGCCCCAGCCTTGGGATTCCCCAGTGTTTTCACTCAGTGATCAGGACTGAACACAGAGGACTCACCATGGAGTTTGGGCTGAGGTGGATTTTCCTTGTTGCTTTTTTAAAAGGTATCCAGTGTGAAGTGCAGCTGGTGGAGTCTGGGGGAGGTTTGGTAAAGCCGGGGGGGTCCCTTAGACTCTCCTGTGCAGGGTCTGGATTTCCTTTCAGTAGCGCCTGGATGAGCTGGGTCCGCCAGGCGCCAGGGAAGGGGCTCGAGTGGGTTGGACGTATTAAAAGGAGGACCGAAGGTCAGTCAACAGACTACGCGATATCCGCGAGATACAGATTTTCCATATCAAGAGATGATTCAAGAAAGACAATGCTTCTGCAAATGAACAGCCTGACGACCGAGGACACAGGCGTTTATTATTGTGTAGCAGAGGTAGAGATGACTACAATTAAGGAATTTTGGGGCCAGGGAGTCCTGGTCACCGTCTCCTCAGCCTCCACCAAGGGCCCATCGGTCTTCCCCCTGGCACCCTCCTCCAAGAGCACCTCTGGGGGCACAGCGGCCCTGGGCTGCCTGGTCAAGGACTACTTCCCCGAACCGGTGACGGTGTCGTGGAACTCAGGCGCCCTGACCAGCGGCGTGCACACCTTCCCGGCTGTCCTACAGTCCTCAGGA</t>
  </si>
  <si>
    <t>IGHV3-15</t>
  </si>
  <si>
    <t>GAAGTGCAGCTGGTGGAGTCTGGGGGAGGTTTGGTAAAGCCGGGGGGGTCCCTTAGACTCTCCTGTGCAGGGTCTGGATTTCCTTTCAGTAGCGCCTGGATGAGCTGGGTCCGCCAGGCGCCAGGGAAGGGGCTCGAGTGGGTTGGACGTATTAAAAGGAGGACCGAAGGTCAGTCAACAGACTACGCGATATCCGCGAGATACAGATTTTCCATATCAAGAGATGATTCAAGAAAGACAATGCTTCTGCAAATGAACAGCCTGACGACCGAGGACACAGGCGTTTATTATTGTGTAGCAGAGGTAGAGATGACTACAATTAAGGAATTTTGGGGCCAGGGAGTCCTGGTCACCGTCTCCTCAG</t>
  </si>
  <si>
    <t>GAAGTGCAGCTGGTGGAGTCTGGGGGA...GGTTTGGTAAAGCCGGGGGGGTCCCTTAGACTCTCCTGTGCAGGGTCTGGATTTCCTTTC............AGTAGCGCCTGGATGAGCTGGGTCCGCCAGGCGCCAGGGAAGGGGCTCGAGTGGGTTGGACGTATTAAAAGGAGGACCGAAGGTCAGTCAACAGACTACGCGATATCCGCGAGA...TACAGATTTTCCATATCAAGAGATGATTCAAGAAAGACAATGCTTCTGCAAATGAACAGCCTGACGACCGAGGACACAGGCGTTTATTATTGTGTAGCAGAGGTAGAGATGACTACAATTAAGGAATTTTGGGGCCAGGGAGTCCTGGTCACCGTCTCCTCAG</t>
  </si>
  <si>
    <t>TGTGTAGCAGAGGTAGAGATGACTACAATTAAGGAATTTTGG</t>
  </si>
  <si>
    <t>GAAGTGCAGCTGGTGGAGTCTGGGGGA...GGTTTGGTAAAGCCGGGGGGGTCCCTTAGACTCTCCTGTGCAGGGTCT</t>
  </si>
  <si>
    <t>ATGAGCTGGGTCCGCCAGGCGCCAGGGAAGGGGCTCGAGTGGGTTGGACGT</t>
  </si>
  <si>
    <t>GACTACGCGATATCCGCGAGA...TACAGATTTTCCATATCAAGAGATGATTCAAGAAAGACAATGCTTCTGCAAATGAACAGCCTGACGACCGAGGACACAGGCGTTTATTATTGT</t>
  </si>
  <si>
    <t>TGGGGCCAGGGAGTCCTGGTCACCGTCTCCTCAG</t>
  </si>
  <si>
    <t>GGATTTCCTTTC............AGTAGCGCCTGG</t>
  </si>
  <si>
    <t>ATTAAAAGGAGGACCGAAGGTCAGTCAACA</t>
  </si>
  <si>
    <t>GTAGCAGAGGTAGAGATGACTACAATTAAGGAATTT</t>
  </si>
  <si>
    <t>CVAEVEMTTIKEFW</t>
  </si>
  <si>
    <t>TGGGGGAGTCAGACCCTGTCAGGACACAGCATGGACATGAGGGTCCCCGCTCAGCTCCTGGGGCTCCTGCTGCTCTGGCTCCCAGGTACCACATGTGACATCCAGATGACCCAGTCTCCATCCGCCCTGTCTGCATCTGTCGGGGACACAGTCACCCTCACTTGCCGGGCGAGTCAAGACATTAGGAGTTCCTTAAGCTGGTATCAACAAAAACCAGGGAAAGCCCCTAAGCTCCTCCTCAATTTTGCATCCAGATTGGAAACTGGGGTCCCATCCCGGTTCCGTGGCAGTGGATCTGGGACGGAGTACACTCTCACCATCAGCAGCCTGCAGCCCGAAGATTTTGCAACTTACTACTGTCAACAGTATTATAGTACCTTTATCACCTTCGGCCAGGGGACACGACTGGAGATTAAACGAACTGTGGCTGCACCATCTGTCTTCATCTTCCCGCCATCTGATGAGCAGTTGAAATCTGGAACTGCCTCTGTTGTGTGCCTGCTGAATAACTTCTATCCCAGAGAGGCCAAAGTACAGTGGAAGGTGGATAACGC</t>
  </si>
  <si>
    <t>GACATCCAGATGACCCAGTCTCCATCCGCCCTGTCTGCATCTGTCGGGGACACAGTCACCCTCACTTGCCGGGCGAGTCAAGACATTAGGAGTTCCTTAAGCTGGTATCAACAAAAACCAGGGAAAGCCCCTAAGCTCCTCCTCAATTTTGCATCCAGATTGGAAACTGGGGTCCCATCCCGGTTCCGTGGCAGTGGATCTGGGACGGAGTACACTCTCACCATCAGCAGCCTGCAGCCCGAAGATTTTGCAACTTACTACTGTCAACAGTATTATAGTACCTTTATCACCTTCGGCCAGGGGACACGACTGGAGATTAAAC</t>
  </si>
  <si>
    <t>GACATCCAGATGACCCAGTCTCCATCCGCCCTGTCTGCATCTGTCGGGGACACAGTCACCCTCACTTGCCGGGCGAGTCAAGACATT..................AGGAGTTCCTTAAGCTGGTATCAACAAAAACCAGGGAAAGCCCCTAAGCTCCTCCTCAATTTTGCA.....................TCCAGATTGGAAACTGGGGTCCCA...TCCCGGTTCCGTGGCAGTGGA......TCTGGGACGGAGTACACTCTCACCATCAGCAGCCTGCAGCCCGAAGATTTTGCAACTTACTACTGTCAACAGTATTATAGTACCTTTATCACCTTCGGCCAGGGGACACGACTGGAGATTAAAC</t>
  </si>
  <si>
    <t>TGTCAACAGTATTATAGTACCTTTATCACCTTC</t>
  </si>
  <si>
    <t>GACATCCAGATGACCCAGTCTCCATCCGCCCTGTCTGCATCTGTCGGGGACACAGTCACCCTCACTTGCCGGGCGAGT</t>
  </si>
  <si>
    <t>TTAAGCTGGTATCAACAAAAACCAGGGAAAGCCCCTAAGCTCCTCCTCAAT</t>
  </si>
  <si>
    <t>AGATTGGAAACTGGGGTCCCA...TCCCGGTTCCGTGGCAGTGGA......TCTGGGACGGAGTACACTCTCACCATCAGCAGCCTGCAGCCCGAAGATTTTGCAACTTACTACTGT</t>
  </si>
  <si>
    <t>TTCGGCCAGGGGACACGACTGGAGATTAAAC</t>
  </si>
  <si>
    <t>CAAGACATT..................AGGAGTTCC</t>
  </si>
  <si>
    <t>TTTGCA.....................TCC</t>
  </si>
  <si>
    <t>CAACAGTATTATAGTACCTTTATCACC</t>
  </si>
  <si>
    <t>CQQYYSTFITF</t>
  </si>
  <si>
    <t>CCGTTCACATATACCG</t>
  </si>
  <si>
    <t>ACTCTGCTGAAGAAAGCCAGCCCTGCAGCTCTGGGAGAGGAGCCCCAGCCCTGGGATTCCCAGCTGTTTCTGCTTGCTGATCAGGACTGCACACAGAGAACTCACCATGGAGTTTGGGCTGAGCTGGGTTTTCCTTGTTGCTATTTTAAAAGGTGTCCAGTGTGAGGTGCAGCTGGTGGAGTCCGGGGGAGGCTTAGTTCCGCCTGGGGGGTCCCTAAAACTCTCCTGTGCAGGCTCTGGGTTCACATTCAGCTCCTACTGGATGCACTGGGTCCGCCAAGTTCCAGGAAAGGCGCCGGTGTGGGTCTCACGTATTAATGGTGATGGCAGCAGTACAATCTACGCGGACTCCGTGAAGGGCCGATTCTCCATCTCCAGAGACAACGCCAAGAACACGCTGCTTCTGCAGATGAACAGGCTGAGAGTCGAGGATACGGCCGTCTATTACTGTGCAAGAGGTAGATTGTTTTATGGAGGCAGTTGGACCCCGTTCGACTCG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</si>
  <si>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CGCCTGGGGGGTCCCTAAAACTCTCCTGTGCAGGCTCTGGGTTCACATTCAGCTCCTACTGGATGCACTGGGTCCGCCAAGTTCCAGGAAAGGCGCCGGTGTGGGTCTCACGTATTAATGGTGATGGCAGCAGTACAATCTACGCGGACTCCGTGAAGGGCCGATTCTCCATCTCCAGAGACAACGCCAAGAACACGCTGCTTCTGCAGATGAACAGGCTGAGAGTCGAGGATACGGCCGTCTATTACTGTGCAAGAGGTAGATTGTTTTATGGAGGCAGTTGGACCCCGTTCGACTCGTGGGGCCAGGGAACCCTGGTCACCGTCTCCTCAG</t>
  </si>
  <si>
    <t>GAGGTGCAGCTGGTGGAGTCCGGGGGA...GGCTTAGTTCCGCCTGGGGGGTCCCTAAAACTCTCCTGTGCAGGCTCTGGGTTCACATTC............AGCTCCTACTGGATGCACTGGGTCCGCCAAGTTCCAGGAAAGGCGCCGGTGTGGGTCTCACGTATTAATGGTGAT......GGCAGCAGTACAATCTACGCGGACTCCGTGAAG...GGCCGATTCTCCATCTCCAGAGACAACGCCAAGAACACGCTGCTTCTGCAGATGAACAGGCTGAGAGTCGAGGATACGGCCGTCTATTACTGTGCAAGAGGTAGATTGTTTTATGGAGGCAGTTGGACCCCGTTCGACTCGTGGGGCCAGGGAACCCTGGTCACCGTCTCCTCAG</t>
  </si>
  <si>
    <t>TGTGCAAGAGGTAGATTGTTTTATGGAGGCAGTTGGACCCCGTTCGACTCGTGG</t>
  </si>
  <si>
    <t>GAGGTGCAGCTGGTGGAGTCCGGGGGA...GGCTTAGTTCCGCCTGGGGGGTCCCTAAAACTCTCCTGTGCAGGCTCT</t>
  </si>
  <si>
    <t>ATGCACTGGGTCCGCCAAGTTCCAGGAAAGGCGCCGGTGTGGGTCTCACGT</t>
  </si>
  <si>
    <t>ATCTACGCGGACTCCGTGAAG...GGCCGATTCTCCATCTCCAGAGACAACGCCAAGAACACGCTGCTTCTGCAGATGAACAGGCTGAGAGTCGAGGATACGGCCGTCTATTACTGT</t>
  </si>
  <si>
    <t>GGGTTCACATTC............AGCTCCTACTGG</t>
  </si>
  <si>
    <t>ATTAATGGTGAT......GGCAGCAGTACA</t>
  </si>
  <si>
    <t>GCAAGAGGTAGATTGTTTTATGGAGGCAGTTGGACCCCGTTCGACTCG</t>
  </si>
  <si>
    <t>CARGRLFYGGSWTPFDSW</t>
  </si>
  <si>
    <t>AATTAGGACTCCTCAGGTCACCTTCTCACAATGAGGCTCCTTGCTCAGCTTCTGGGGCTGCTAATGCTCTGGGTCCCTGGATCCAGTGGGGAAATTGTGATGACCCAGACTCCTCTCTCCTCACCTGTCACCCTTGGACAGCCGGCCTCCATCTCCTGCACGTCTCGTCACAGTCTCCTACACTCTGATGGAAACACCTACTTGAGTTGGCTTCAACAGAGGCCAGGCCAGCCTCCGAGACTCCTAATTTATAAGATTTCTAACCGGTTCTCTGGGGTCCCAGACAGATTCAGTGGCAGTGGGGCAGGGACAGATTTCACACTGAAAATCAGCAGGGTGGAAGCTGACGATGTCGGGGTTTACTACTGCATGCAAACGACACAATATCCGTACACTTTTGGCCAGGGGACCAAGCTGGAGATCAAACGAACTGTGGCTGCACCATCTGTCTTCATCTTCCCGCCATCTGATGAGCAGTTGAAATCTGGAACTGCCTCTGTTGTGTGCCTGCTGAATAACTTCTATCCCAGAGAGGCCAAAGTACAGTGGAAGGTGGATAACGC</t>
  </si>
  <si>
    <t>GAAATTGTGATGACCCAGACTCCTCTCTCCTCACCTGTCACCCTTGGACAGCCGGCCTCCATCTCCTGCACGTCTCGTCACAGTCTCCTACACTCTGATGGAAACACCTACTTGAGTTGGCTTCAACAGAGGCCAGGCCAGCCTCCGAGACTCCTAATTTATAAGATTTCTAACCGGTTCTCTGGGGTCCCAGACAGATTCAGTGGCAGTGGGGCAGGGACAGATTTCACACTGAAAATCAGCAGGGTGGAAGCTGACGATGTCGGGGTTTACTACTGCATGCAAACGACACAATATCCGTACACTTTTGGCCAGGGGACCAAGCTGGAGATCAAAC</t>
  </si>
  <si>
    <t>GAAATTGTGATGACCCAGACTCCTCTCTCCTCACCTGTCACCCTTGGACAGCCGGCCTCCATCTCCTGCACGTCTCGTCACAGTCTCCTACACTCT...GATGGAAACACCTACTTGAGTTGGCTTCAACAGAGGCCAGGCCAGCCTCCGAGACTCCTAATTTATAAGATT.....................TCTAACCGGTTCTCTGGGGTCCCA...GACAGATTCAGTGGCAGTGGG......GCAGGGACAGATTTCACACTGAAAATCAGCAGGGTGGAAGCTGACGATGTCGGGGTTTACTACTGCATGCAAACGACACAATATCCGTACACTTTTGGCCAGGGGACCAAGCTGGAGATCAAAC</t>
  </si>
  <si>
    <t>TGCATGCAAACGACACAATATCCGTACACTTTT</t>
  </si>
  <si>
    <t>GAAATTGTGATGACCCAGACTCCTCTCTCCTCACCTGTCACCCTTGGACAGCCGGCCTCCATCTCCTGCACGTCTCGT</t>
  </si>
  <si>
    <t>TTGAGTTGGCTTCAACAGAGGCCAGGCCAGCCTCCGAGACTCCTAATTTAT</t>
  </si>
  <si>
    <t>AACCGGTTCTCTGGGGTCCCA...GACAGATTCAGTGGCAGTGGG......GCAGGGACAGATTTCACACTGAAAATCAGCAGGGTGGAAGCTGACGATGTCGGGGTTTACTACTGC</t>
  </si>
  <si>
    <t>CACAGTCTCCTACACTCT...GATGGAAACACCTAC</t>
  </si>
  <si>
    <t>ATGCAAACGACACAATATCCGTACACT</t>
  </si>
  <si>
    <t>CMQTTQYPYTF</t>
  </si>
  <si>
    <t>CCTACCAAGACATAAC</t>
  </si>
  <si>
    <t>GAGCTCTGGGAGAGGAGCCCAGCACTAGAAGTCGGCGGTGTTTCCATTCGGTGATCAGCACTGAACACAGAGGACTCACCATGGAGTTTGGGCTGAGCTGGGTTTTCCTCGTTGCTCTTTTAAGAGGTGTCCAGTGTCAGGTGCAGCTGGTGGAGTCTGGGGGAGGCGTGGTCCAGCCTGGGAGGTCCCTGAGACTCTCCTGTGCAGCCTCTGGATTCACCTTCAACTACTATGGCTTGCACTGGCTCCGCCAAATTCCAGGCAAGGGGCTGGAATGGGTGGCAGTTATATCAAATGATGGCACCAATACATTCTATGCAGACTCCGTGAAGGGCCGATTCACCATCTCCAGAGACAATTCCAAGAACACGCTGTATCTGCAAATGAACAGCCTGCGAGCTGCGGACACGGCTGTATATTACTGTGCGAAAGTTAAAGATGATGATGACAAGGGAACATTATGTGGTGGTTATTGCTATTCCCTCGACCACTGGGGCCAGGGAACCCTGGTCACCGTCTCCTCG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</si>
  <si>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CTACTATGGCTTGCACTGGCTCCGCCAAATTCCAGGCAAGGGGCTGGAATGGGTGGCAGTTATATCAAATGATGGCACCAATACATTCTATGCAGACTCCGTGAAGGGCCGATTCACCATCTCCAGAGACAATTCCAAGAACACGCTGTATCTGCAAATGAACAGCCTGCGAGCTGCGGACACGGCTGTATATTACTGTGCGAAAGTTAAAGATGATGATGACAAGGGAACATTATGTGGTGGTTATTGCTATTCCCTCGACCACTGGGGCCAGGGAACCCTGGTCACCGTCTCCTCGG</t>
  </si>
  <si>
    <t>CAGGTGCAGCTGGTGGAGTCTGGGGGA...GGCGTGGTCCAGCCTGGGAGGTCCCTGAGACTCTCCTGTGCAGCCTCTGGATTCACCTTC............AACTACTATGGCTTGCACTGGCTCCGCCAAATTCCAGGCAAGGGGCTGGAATGGGTGGCAGTTATATCAAATGAT......GGCACCAATACATTCTATGCAGACTCCGTGAAG...GGCCGATTCACCATCTCCAGAGACAATTCCAAGAACACGCTGTATCTGCAAATGAACAGCCTGCGAGCTGCGGACACGGCTGTATATTACTGTGCGAAAGTTAAAGATGATGATGACAAGGGAACATTATGTGGTGGTTATTGCTATTCCCTCGACCACTGGGGCCAGGGAACCCTGGTCACCGTCTCCTCGG</t>
  </si>
  <si>
    <t>TGTGCGAAAGTTAAAGATGATGATGACAAGGGAACATTATGTGGTGGTTATTGCTATTCCCTCGACCACTGG</t>
  </si>
  <si>
    <t>TTGCACTGGCTCCGCCAAATTCCAGGCAAGGGGCTGGAATGGGTGGCAGTT</t>
  </si>
  <si>
    <t>TTCTATGCAGACTCCGTGAAG...GGCCGATTCACCATCTCCAGAGACAATTCCAAGAACACGCTGTATCTGCAAATGAACAGCCTGCGAGCTGCGGACACGGCTGTATATTACTGT</t>
  </si>
  <si>
    <t>GGATTCACCTTC............AACTACTATGGC</t>
  </si>
  <si>
    <t>ATATCAAATGAT......GGCACCAATACA</t>
  </si>
  <si>
    <t>GCGAAAGTTAAAGATGATGATGACAAGGGAACATTATGTGGTGGTTATTGCTATTCCCTCGACCAC</t>
  </si>
  <si>
    <t>CAKVKDDDDKGTLCGGYCYSLDHW</t>
  </si>
  <si>
    <t>TGGGGGGATCAGGACTCCTCAGTTCACCTTCTCACAATGAGGCTCCCTGCTCAGCTCCTGGGGCTGCTAATGCTCTGGGTCTCTGGATCCAGTGGGGATATTGTGATGACTCAGTCTCCACTCTCCCTACCCGTCACCCCTGGAGAGCCGGCCTCCATCTCCTGCAGGTCTAGTCAGAGCCTCCTCCATAGTAATGCATACAACTATTTGGATTGGTACGTGCAGAAGCCAGGGCAGTCTCCACAGCTCCTGATCTATATGGGTTCTAATCGGGCCCCCGGGGTCCCTGACAGGTTCAGTGGCAGTGGATCAGGCACAGATTTTACACTGAAAATCAGCAGAGTGGAGGCTGAAGATGTTGGGGTTTATTACTGCATGCAAGCTCTACAAACTTTCACCTTCGGCCAAGGGACACGACTGGAGATTAAACGAACTGTGGCTGCACCATCTGTCTTCATCTTCCCGCCATCTGATGAGCAGTTGAAATCTGGAACTGCCTCTGTTGTGTGCCTGCTGAATAACTTCTATCCCAGAGAGGCCAAAGTACAGTGGAAGGTGGATAACGC</t>
  </si>
  <si>
    <t>GATATTGTGATGACTCAGTCTCCACTCTCCCTACCCGTCACCCCTGGAGAGCCGGCCTCCATCTCCTGCAGGTCTAGTCAGAGCCTCCTCCATAGTAATGCATACAACTATTTGGATTGGTACGTGCAGAAGCCAGGGCAGTCTCCACAGCTCCTGATCTATATGGGTTCTAATCGGGCCCCCGGGGTCCCTGACAGGTTCAGTGGCAGTGGATCAGGCACAGATTTTACACTGAAAATCAGCAGAGTGGAGGCTGAAGATGTTGGGGTTTATTACTGCATGCAAGCTCTACAAACTTTCACCTTCGGCCAAGGGACACGACTGGAGATTAAAC</t>
  </si>
  <si>
    <t>GATATTGTGATGACTCAGTCTCCACTCTCCCTACCCGTCACCCCTGGAGAGCCGGCCTCCATCTCCTGCAGGTCTAGTCAGAGCCTCCTCCATAGT...AATGCATACAACTATTTGGATTGGTACGTGCAGAAGCCAGGGCAGTCTCCACAGCTCCTGATCTATATGGGT.....................TCTAATCGGGCCCCCGGGGTCCCT...GACAGGTTCAGTGGCAGTGGA......TCAGGCACAGATTTTACACTGAAAATCAGCAGAGTGGAGGCTGAAGATGTTGGGGTTTATTACTGCATGCAAGCTCTACAAACTTTCACCTTCGGCCAAGGGACACGACTGGAGATTAAAC</t>
  </si>
  <si>
    <t>TGCATGCAAGCTCTACAAACTTTCACCTTC</t>
  </si>
  <si>
    <t>GATATTGTGATGACTCAGTCTCCACTCTCCCTACCCGTCACCCCTGGAGAGCCGGCCTCCATCTCCTGCAGGTCTAGT</t>
  </si>
  <si>
    <t>TTGGATTGGTACGTGCAGAAGCCAGGGCAGTCTCCACAGCTCCTGATCTAT</t>
  </si>
  <si>
    <t>AATCGGGCCCCCGGGGTCCCT...GACAGGTTCAGTGGCAGTGGA......TCAGGCACAGATTTTACACTGAAAATCAGCAGAGTGGAGGCTGAAGATGTTGGGGTTTATTACTGC</t>
  </si>
  <si>
    <t>CAGAGCCTCCTCCATAGT...AATGCATACAACTAT</t>
  </si>
  <si>
    <t>ATGGGT.....................TCT</t>
  </si>
  <si>
    <t>ATGCAAGCTCTACAAACTTTCACC</t>
  </si>
  <si>
    <t>CMQALQTFTF</t>
  </si>
  <si>
    <t>CCTAGCTAGCGTTCCG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</si>
  <si>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AACTTTGGCTGGTTCGACCC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</si>
  <si>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AAACTTTGGCTGGTTCGACCC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</si>
  <si>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AAACTTTGGCTGGTTCGACCCCTGGGGCCAGGGAACCCTGGTCACCGTCTCCTCAG</t>
  </si>
  <si>
    <t>TGTGCGAGAGGAAACTTTGGCTGGTTCGACCCCTGG</t>
  </si>
  <si>
    <t>GAGGTGCAGCTGGTGGAGTCTGGAGGA...GGCTTGATCCAGCCTGGGGGGTCCCTGAGACTCTCCTGTGCAGCCTCT</t>
  </si>
  <si>
    <t>ATGAGCTGGGTCCGCCAGGCTCCAGGGAAGGGGCTGGAGTGGGTCTCAGTT</t>
  </si>
  <si>
    <t>TACTACGCAGACTCCGTGAAG...GGCCGATTCACCATCTCCAGAGACAATTCCAAGAACACGCTGTATCTTCAAATGAACAGCCTGAGAGCCGAGGACACGGCCGTGTATTACTGT</t>
  </si>
  <si>
    <t>GGGTTCACCGTC............AGTAGCAACTAC</t>
  </si>
  <si>
    <t>ATTTATAGCGGT.........GGTAGCACA</t>
  </si>
  <si>
    <t>GCGAGAGGAAACTTTGGCTGGTTCGACCCC</t>
  </si>
  <si>
    <t>CARGNFGWFDPW</t>
  </si>
  <si>
    <t>T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CCCAT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</si>
  <si>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CCCAT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</si>
  <si>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CCCATGTACACTTTTGGCCAGGGGACCAAGCTGGAGATCAAAC</t>
  </si>
  <si>
    <t>TGTCAACAGTATGATAATCTCCCTCCGCCCATGTACACTTTT</t>
  </si>
  <si>
    <t>GACATCCAGATGACCCAGTCTCCATCCTCCCTGTCTGCATCTGTAGGAGACAGAGTCACCATCACTTGCCAGGCGAGT</t>
  </si>
  <si>
    <t>TTAAATTGGTATCAGCAGAAACCAGGGAAAGCCCCTAAGCTCCTGATCTAC</t>
  </si>
  <si>
    <t>AATTTGGAAACAGGGGTCCCA...TCAAGGTTCAGTGGAAGTGGA......TCTGGGACAGATTTTACTTTCACCATCAGCAGCCTGCAGCCTGAAGATATTGCAACATATTACTGT</t>
  </si>
  <si>
    <t>CAACAGTATGATAATCTCCCTCCGCCCATGTACACT</t>
  </si>
  <si>
    <t>CQQYDNLPPPMYTF</t>
  </si>
  <si>
    <t>CCTATTACAGGTTTCA</t>
  </si>
  <si>
    <t>AGCATCACATAACAACCACATTCCTCCTCTAAAGAAGCCCCTGGGAGCACAGCTCATCACCATGGACTGGACCTGGACGTTCCTCTTTGTGGTGGCAGCAGCTACAGGTGTCCAGTCGCAGGTGCAGCTGGTGCAGCTGGTGCAGTCTGGGTCTGAGGTGAAGAAGCCTGGGTCCTCGGTGAAGGTCTCCTGCCAGGCTTCTGGAGGCACCTTCGGCAGACACACAATCAGTTGGCTGCGACAGGCCCCTGGACAAGGGCTTCAGTGGGTGGGGGGGATCATCCCTATCTCTGGTACAACAATCTACTCAGAGAGTTTCCAGGGCAGAGTCACGATTATCGCGGACGAAGCCACGACTACAGCCCACATGGAGCTGAGCAGCCTGACATCTGAGGACACGGCCGTCTATTTCTGTGCGGCGGGATATTGTACTAGTGCCAGCTGTCGTCGAGGTCGCCCCCGAAAATACTTTGACGACTGGGGCCAGGGAACCCTGGTCATCGTCTCCTCAGCCTCCACCAAGGGCCCATCGGTCTTCCCCCTGGCACCCTCCTCCAAGAGCACCTCTGGGGGCACAGCGGCCCTGGGCTGCCTGGTCAAGGACTACTTCCCCGAACCGGTGACGGTGTCGTGGAACTCAGGCGCCCTGACCAGCGGCGTGCACACCTTCCCGGCTGTCCTACAGTCCTCAGGA</t>
  </si>
  <si>
    <t>CTGGTGCAGCTGGTGCAGTCTGGGTCTGAGGTGAAGAAGCCTGGGTCCTCGGTGAAGGTCTCCTGCCAGGCTTCTGGAGGCACCTTCGGCAGACACACAATCAGTTGGCTGCGACAGGCCCCTGGACAAGGGCTTCAGTGGGTGGGGGGGATCATCCCTATCTCTGGTACAACAATCTACTCAGAGAGTTTCCAGGGCAGAGTCACGATTATCGCGGACGAAGCCACGACTACAGCCCACATGGAGCTGAGCAGCCTGACATCTGAGGACACGGCCGTCTATTTCTGTGCGGCGGGATATTGTACTAGTGCCAGCTGTCGTCGAGGTCGCCCCCGAAAATACTTTGACGACTGGGGCCAGGGAACCCTGGTCATCGTCTCCTCAG</t>
  </si>
  <si>
    <t>CTGGTGCAGCTGGTGCAGTCTGGGTCT...GAGGTGAAGAAGCCTGGGTCCTCGGTGAAGGTCTCCTGCCAGGCTTCTGGAGGCACCTTC............GGCAGACACACAATCAGTTGGCTGCGACAGGCCCCTGGACAAGGGCTTCAGTGGGTGGGGGGGATCATCCCTATC......TCTGGTACAACAATCTACTCAGAGAGTTTCCAG...GGCAGAGTCACGATTATCGCGGACGAAGCCACGACTACAGCCCACATGGAGCTGAGCAGCCTGACATCTGAGGACACGGCCGTCTATTTCTGTGCGGCGGGATATTGTACTAGTGCCAGCTGTCGTCGAGGTCGCCCCCGAAAATACTTTGACGACTGGGGCCAGGGAACCCTGGTCATCGTCTCCTCAG</t>
  </si>
  <si>
    <t>TGTGCGGCGGGATATTGTACTAGTGCCAGCTGTCGTCGAGGTCGCCCCCGAAAATACTTTGACGACTGG</t>
  </si>
  <si>
    <t>CTGGTGCAGCTGGTGCAGTCTGGGTCT...GAGGTGAAGAAGCCTGGGTCCTCGGTGAAGGTCTCCTGCCAGGCTTCT</t>
  </si>
  <si>
    <t>ATCAGTTGGCTGCGACAGGCCCCTGGACAAGGGCTTCAGTGGGTGGGGGGG</t>
  </si>
  <si>
    <t>ATCTACTCAGAGAGTTTCCAG...GGCAGAGTCACGATTATCGCGGACGAAGCCACGACTACAGCCCACATGGAGCTGAGCAGCCTGACATCTGAGGACACGGCCGTCTATTTCTGT</t>
  </si>
  <si>
    <t>GGAGGCACCTTC............GGCAGACACACA</t>
  </si>
  <si>
    <t>ATCATCCCTATC......TCTGGTACAACA</t>
  </si>
  <si>
    <t>GCGGCGGGATATTGTACTAGTGCCAGCTGTCGTCGAGGTCGCCCCCGAAAATACTTTGACGAC</t>
  </si>
  <si>
    <t>CAAGYCTSASCRRGRPRKYFDDW</t>
  </si>
  <si>
    <t>GAAGAGCTGCTCAGTTAGGACCCAGAGGGAACCATGGAAACCCCAGCGCAGCTTCTCTTCCTCCTGCTACTCTGGCTCCCAGATACCACCGGGGGAATTGTGTTGACGCAGTCTCCAGGCACCCTGTCTTTGTCTCCAGGGGAAAGAGCCACCCTCTCCTGCAGGGCCAGTCAGAGTGTTAGCGGCAACTACTTAGCCTGGTACCAGCAGAAACCTGGCCAGGCTCCCAGGCTCCTCATCTATGGTGCATCCACCAGGGCCACTGGCATCCCAGACAGGTTCAGTGGCAGTGGGTCTGGGACAGACTTCACTCTCACCATCAGCAGACTGGAGCCTGAAGATTTTGCAGTGTATTACTGTCAGCAGTTTGGTGACTCACTATTCACTTTCGGCCCTGGGACCAAAGTGGATGTCAAACGAACTGTGGCTGCACCATCTGTCTTCATCTTCCCGCCATCTGATGAGCAGTTGAAATCTGGAACTGCCTCTGTTGTGTGCCTGCTGAATAACTTCTATCCCAGAGAGGCCAAAGTACAGTGGAAGGTGGATAACGC</t>
  </si>
  <si>
    <t>GGAATTGTGTTGACGCAGTCTCCAGGCACCCTGTCTTTGTCTCCAGGGGAAAGAGCCACCCTCTCCTGCAGGGCCAGTCAGAGTGTTAGCGGCAACTACTTAGCCTGGTACCAGCAGAAACCTGGCCAGGCTCCCAGGCTCCTCATCTATGGTGCATCCACCAGGGCCACTGGCATCCCAGACAGGTTCAGTGGCAGTGGGTCTGGGACAGACTTCACTCTCACCATCAGCAGACTGGAGCCTGAAGATTTTGCAGTGTATTACTGTCAGCAGTTTGGTGACTCACTATTCACTTTCGGCCCTGGGACCAAAGTGGATGTCAAAC</t>
  </si>
  <si>
    <t>GGAATTGTGTTGACGCAGTCTCCAGGCACCCTGTCTTTGTCTCCAGGGGAAAGAGCCACCCTCTCCTGCAGGGCCAGTCAGAGTGTTAGC...............GGCAACTACTTAGCCTGGTACCAGCAGAAACCTGGCCAGGCTCCCAGGCTCCTCATCTATGGTGCA.....................TCCACCAGGGCCACTGGCATCCCA...GACAGGTTCAGTGGCAGTGGG......TCTGGGACAGACTTCACTCTCACCATCAGCAGACTGGAGCCTGAAGATTTTGCAGTGTATTACTGTCAGCAGTTTGGTGACTCACTATTCACTTTCGGCCCTGGGACCAAAGTGGATGTCAAAC</t>
  </si>
  <si>
    <t>TGTCAGCAGTTTGGTGACTCACTATTCACTTTC</t>
  </si>
  <si>
    <t>GGAATTGTGTTGACGCAGTCTCCAGGCACCCTGTCTTTGTCTCCAGGGGAAAGAGCCACCCTCTCCTGCAGGGCCAGT</t>
  </si>
  <si>
    <t>ACCAGGGCCACTGGCATCCCA...GACAGGTTCAGTGGCAGTGGG......TCTGGGACAGACTTCACTCTCACCATCAGCAGACTGGAGCCTGAAGATTTTGCAGTGTATTACTGT</t>
  </si>
  <si>
    <t>TTCGGCCCTGGGACCAAAGTGGATGTCAAAC</t>
  </si>
  <si>
    <t>CAGAGTGTTAGC...............GGCAACTAC</t>
  </si>
  <si>
    <t>CAGCAGTTTGGTGACTCACTATTCACT</t>
  </si>
  <si>
    <t>CQQFGDSLFTF</t>
  </si>
  <si>
    <t>CCTTACGAGCAGACTG</t>
  </si>
  <si>
    <t>CCTTACGCAAGAGGCT</t>
  </si>
  <si>
    <t>ATCACATAACAACCAGATTCCTCCTCTAAAGAAGCCCCTGGGAGCACAGCTCATCACCATGGACTGGACCTGGAGGTTCCTCTTTGTGGTGGCAGCAGCTACAGGTGTCCAGTCCCAGGTCCAGCTGGTGCAGTCTGGGGCTGAGGTGAAGAAGCCTGGGTCCTCGGTGAAGGTCTCCTGCAAGGCTTCTGGAGGCACCTTCAGCAACTATGGTATCAGCTGGGTGCGACAGGCCCCTGGACAAGGGCTTGAGTGGATGGGAGGACTCATCCCTATATTTGGTACACCAAACTACGCACAGAAGTTCCAGGGCAGAGTCACGATTACCGCGGACGAATCCACGAGCACAGCCTACATGGAGCTGAGCAGCCTCAGGTCTGAGGACACGGCCGTGTATTACTGTGCGAGAGAGGGGGCAGTGTCTGGAACGGGATCGTTAAATTACTGGGGCCAGGGAACCCTGGTCATCGTCTCCTCAGCCTCCACCAAGGGCCCATCGGTCTTCCCCCTGGCGCCCTGCTCCAGGAGCACCTCCGAGAGCACAGCGGCCCTGGGCTGCCTGGTCAAGGACTACTTCCCCGAACCGGTGACGGTGTCGTGGAACTCAGGCGCTCTGACCAGCGGCGTGCACACCTTCCCAGCTGTCCTACAGTCCTCAGGA</t>
  </si>
  <si>
    <t>CAGGTCCAGCTGGTGCAGTCTGGGGCTGAGGTGAAGAAGCCTGGGTCCTCGGTGAAGGTCTCCTGCAAGGCTTCTGGAGGCACCTTCAGCAACTATGGTATCAGCTGGGTGCGACAGGCCCCTGGACAAGGGCTTGAGTGGATGGGAGGACTCATCCCTATATTTGGTACACCAAACTACGCACAGAAGTTCCAGGGCAGAGTCACGATTACCGCGGACGAATCCACGAGCACAGCCTACATGGAGCTGAGCAGCCTCAGGTCTGAGGACACGGCCGTGTATTACTGTGCGAGAGAGGGGGCAGTGTCTGGAACGGGATCGTTAAATTACTGGGGCCAGGGAACCCTGGTCATCGTCTCCTCAG</t>
  </si>
  <si>
    <t>CAGGTCCAGCTGGTGCAGTCTGGGGCT...GAGGTGAAGAAGCCTGGGTCCTCGGTGAAGGTCTCCTGCAAGGCTTCTGGAGGCACCTTC............AGCAACTATGGTATCAGCTGGGTGCGACAGGCCCCTGGACAAGGGCTTGAGTGGATGGGAGGACTCATCCCTATA......TTTGGTACACCAAACTACGCACAGAAGTTCCAG...GGCAGAGTCACGATTACCGCGGACGAATCCACGAGCACAGCCTACATGGAGCTGAGCAGCCTCAGGTCTGAGGACACGGCCGTGTATTACTGTGCGAGAGAGGGGGCAGTGTCTGGAACGGGATCGTTAAATTACTGGGGCCAGGGAACCCTGGTCATCGTCTCCTCAG</t>
  </si>
  <si>
    <t>TGTGCGAGAGAGGGGGCAGTGTCTGGAACGGGATCGTTAAATTACTGG</t>
  </si>
  <si>
    <t>CAGGTCCAGCTGGTGCAGTCTGGGGCT...GAGGTGAAGAAGCCTGGGTCCTCGGTGAAGGTCTCCTGCAAGGCTTCT</t>
  </si>
  <si>
    <t>ATCAGCTGGGTGCGACAGGCCCCTGGACAAGGGCTTGAGTGGATGGGAGGA</t>
  </si>
  <si>
    <t>AACTACGCACAGAAGTTCCAG...GGCAGAGTCACGATTACCGCGGACGAATCCACGAGCACAGCCTACATGGAGCTGAGCAGCCTCAGGTCTGAGGACACGGCCGTGTATTACTGT</t>
  </si>
  <si>
    <t>GGAGGCACCTTC............AGCAACTATGGT</t>
  </si>
  <si>
    <t>CTCATCCCTATA......TTTGGTACACCA</t>
  </si>
  <si>
    <t>GCGAGAGAGGGGGCAGTGTCTGGAACGGGATCGTTAAATTAC</t>
  </si>
  <si>
    <t>CAREGAVSGTGSLNYW</t>
  </si>
  <si>
    <t>TATAGGGGAGAGCTCTGGAGAAGAGCTGCTCAGTTAGGACCCAGAGGGAACCATGGAAACCCCAGCGCAGCTTCTCTTCCTCCTGCTACTCTGGCTCCCAGATACCACCGGAGAAATTGTGTTGACGCAGTCTCCAGGCACCCTGTCTTTGTCTCCAGGGGAAAGAGTCACCCTCTCCTGCAGGGCCAGTCAGAGTGTTAGCAGCAGCTACTTAGCCTGGTACCAGCAGAAACCTGGCCAGGCTCCCAGGCTCCTCATCTATGGTACATCCAGCAGGGCCGCTGGCATCCCAGACAGGTTCAGTGGCAGTGGGTCTGGGACAGACTTCACTCTCACCATCAGCAGACTGGAGCCTGAAGATTTTGCAATGTATTACTGTCAGCAGTATGGTAGCTCACTTCGGACGTTCGGCCAAGGGACCAAGGTGGAAATCAAACGAACTGTGGCTGCACCATCTGTCTTCATCTTCCCGCCATCTGATGAGCAGTTGAAATCTGGAACTGCCTCTGTTGTGTGCCTGCTGAATAACTTCTATCCCAGAGAGGCCAAAGTACAGTGGAAGGTGGATAACGC</t>
  </si>
  <si>
    <t>GAAATTGTGTTGACGCAGTCTCCAGGCACCCTGTCTTTGTCTCCAGGGGAAAGAGTCACCCTCTCCTGCAGGGCCAGTCAGAGTGTTAGCAGCAGCTACTTAGCCTGGTACCAGCAGAAACCTGGCCAGGCTCCCAGGCTCCTCATCTATGGTACATCCAGCAGGGCCGCTGGCATCCCAGACAGGTTCAGTGGCAGTGGGTCTGGGACAGACTTCACTCTCACCATCAGCAGACTGGAGCCTGAAGATTTTGCAATGTATTACTGTCAGCAGTATGGTAGCTCACTTCGGACGTTCGGCCAAGGGACCAAGGTGGAAATCAAAC</t>
  </si>
  <si>
    <t>GAAATTGTGTTGACGCAGTCTCCAGGCACCCTGTCTTTGTCTCCAGGGGAAAGAGTCACCCTCTCCTGCAGGGCCAGTCAGAGTGTTAGC...............AGCAGCTACTTAGCCTGGTACCAGCAGAAACCTGGCCAGGCTCCCAGGCTCCTCATCTATGGTACA.....................TCCAGCAGGGCCGCTGGCATCCCA...GACAGGTTCAGTGGCAGTGGG......TCTGGGACAGACTTCACTCTCACCATCAGCAGACTGGAGCCTGAAGATTTTGCAATGTATTACTGTCAGCAGTATGGTAGCTCACTTCGGACGTTCGGCCAAGGGACCAAGGTGGAAATCAAAC</t>
  </si>
  <si>
    <t>TGTCAGCAGTATGGTAGCTCACTTCGGACGTTC</t>
  </si>
  <si>
    <t>GAAATTGTGTTGACGCAGTCTCCAGGCACCCTGTCTTTGTCTCCAGGGGAAAGAGTCACCCTCTCCTGCAGGGCCAGT</t>
  </si>
  <si>
    <t>AGCAGGGCCGCTGGCATCCCA...GACAGGTTCAGTGGCAGTGGG......TCTGGGACAGACTTCACTCTCACCATCAGCAGACTGGAGCCTGAAGATTTTGCAATGTATTACTGT</t>
  </si>
  <si>
    <t>GGTACA.....................TCC</t>
  </si>
  <si>
    <t>CAGCAGTATGGTAGCTCACTTCGGACG</t>
  </si>
  <si>
    <t>CQQYGSSLRTF</t>
  </si>
  <si>
    <t>CCTTCCCTCGCTAGCG</t>
  </si>
  <si>
    <t>AGCTCTGGGAGAGGAGCCCCAGCCTTGGGATTCCCAAGTGTTTTCATTCAGTGACCAGGACTGAACACAGAGGACTCACCATGGAGTTTGGGCTGAACTGGATTTTCCTTGTTGCTATTTTAAAAGGTGTCCAGTGTGCGGAGCACTTGGTGGAGTCTGGGGGAGGCTTAGTGGAGCCCGGGGGGTCCCTTAGACTCTCCTGTGTAGCCTCTGGATTCACCTTTAGTAACGCCTGGATGACCTGGGTCCGCCAGGCTCCAGGGAAGGGGCTGGAGTGGGTCGGTCGTATAAAAAGTAACACTGATGAGGGGACAGACTACGCTGTACCCGTGAAAGGGAGATTCACCATTTCAAGAGATGATGCAAAGAACACGGTTTATCTGCAAATGGAGAGCGTGAAGATCGAGGACACAGGCGTGTATTACTGCACCTCTACCGAACTTGAACGACGGAGTAAGTTCTACTACTACGGTATGGACGCCTGGGGCCAAGGGACCACGGTCACCGTCTCCTCAGCCTCCACCAAGGGCCCATCGGTCTTCCCCCTGGCACCCTCCTCCAAGAGCACCTCTGGGGGCACAGCGGCCCTGGGCTGCCTGGTCAAGGACTACTTCCCCGAACCGGTGACGGTGTCGTGGAACTCAGGCGCCCTGACCAGCGGCGTGCACACCTTCCCGGCTGTCCTACAGTCCTCAGGA</t>
  </si>
  <si>
    <t>GCGGAGCACTTGGTGGAGTCTGGGGGAGGCTTAGTGGAGCCCGGGGGGTCCCTTAGACTCTCCTGTGTAGCCTCTGGATTCACCTTTAGTAACGCCTGGATGACCTGGGTCCGCCAGGCTCCAGGGAAGGGGCTGGAGTGGGTCGGTCGTATAAAAAGTAACACTGATGAGGGGACAGACTACGCTGTACCCGTGAAAGGGAGATTCACCATTTCAAGAGATGATGCAAAGAACACGGTTTATCTGCAAATGGAGAGCGTGAAGATCGAGGACACAGGCGTGTATTACTGCACCTCTACCGAACTTGAACGACGGAGTAAGTTCTACTACTACGGTATGGACGCCTGGGGCCAAGGGACCACGGTCACCGTCTCCTCA</t>
  </si>
  <si>
    <t>GCGGAGCACTTGGTGGAGTCTGGGGGA...GGCTTAGTGGAGCCCGGGGGGTCCCTTAGACTCTCCTGTGTAGCCTCTGGATTCACCTTT............AGTAACGCCTGGATGACCTGGGTCCGCCAGGCTCCAGGGAAGGGGCTGGAGTGGGTCGGTCGTATAAAAAGTAACACTGATGAGGGG...ACAGACTACGCTGTACCCGTGAAA...GGGAGATTCACCATTTCAAGAGATGATGCAAAGAACACGGTTTATCTGCAAATGGAGAGCGTGAAGATCGAGGACACAGGCGTGTATTACTGCACCTCTACCGAACTTGAACGACGGAGTAAGTTCTACTACTACGGTATGGACGCCTGGGGCCAAGGGACCACGGTCACCGTCTCCTCA</t>
  </si>
  <si>
    <t>TGCACCTCTACCGAACTTGAACGACGGAGTAAGTTCTACTACTACGGTATGGACGCCTGG</t>
  </si>
  <si>
    <t>GCGGAGCACTTGGTGGAGTCTGGGGGA...GGCTTAGTGGAGCCCGGGGGGTCCCTTAGACTCTCCTGTGTAGCCTCT</t>
  </si>
  <si>
    <t>ATGACCTGGGTCCGCCAGGCTCCAGGGAAGGGGCTGGAGTGGGTCGGTCGT</t>
  </si>
  <si>
    <t>GACTACGCTGTACCCGTGAAA...GGGAGATTCACCATTTCAAGAGATGATGCAAAGAACACGGTTTATCTGCAAATGGAGAGCGTGAAGATCGAGGACACAGGCGTGTATTACTGC</t>
  </si>
  <si>
    <t>GGATTCACCTTT............AGTAACGCCTGG</t>
  </si>
  <si>
    <t>ATAAAAAGTAACACTGATGAGGGG...ACA</t>
  </si>
  <si>
    <t>ACCTCTACCGAACTTGAACGACGGAGTAAGTTCTACTACTACGGTATGGACGCC</t>
  </si>
  <si>
    <t>CTSTELERRSKFYYYGMDAW</t>
  </si>
  <si>
    <t>GGAGAAGAGCTGCTCAGTTAGGACCCAGAGGGAACCATGGAAACCCCAGCGCAGCTTCTCTTCCTCCTGCTACTCTGGCTCCCAGATACCACCGGGGAAATTGTGTTGACACAGTCTCCAGGCACTCTGTCTTTGTCTCCAGGGGAAAGAGCCACCCTCTCCTGCAGGGCCAGTCAGAGCGTTAGCAGCAACTCCTTGGCCTGGTACCAGCAGAAACCTGGCCAGTCTCCCAGGCTCCTCATCTATGGTGCCTCCAGCAGGCCCACTCGCATCCCAGACAGGTTCAGTGGCAGTGGGTCTGGGACAGACTTCACTCTCACCATCAGCAGACTGGAGCCTGAAGATTTTGCAGTGTATTACTGTCAACAGTATGGGAGTTCTCCGTTCACTTTCGGCCCCGGGACCCAAGTCGATATCAAACGAACTGTGGCTGCACCATCTGTCTTCATCTTCCCGCCATCTGATGAGCAGTTGAAATCTGGAACTGCCTCTGTTGTGTGCCTGCTGAATAACTTCTATCCCAGAGAGGCCAAAGTACAGTGGAAGGTGGATAACGC</t>
  </si>
  <si>
    <t>GAAATTGTGTTGACACAGTCTCCAGGCACTCTGTCTTTGTCTCCAGGGGAAAGAGCCACCCTCTCCTGCAGGGCCAGTCAGAGCGTTAGCAGCAACTCCTTGGCCTGGTACCAGCAGAAACCTGGCCAGTCTCCCAGGCTCCTCATCTATGGTGCCTCCAGCAGGCCCACTCGCATCCCAGACAGGTTCAGTGGCAGTGGGTCTGGGACAGACTTCACTCTCACCATCAGCAGACTGGAGCCTGAAGATTTTGCAGTGTATTACTGTCAACAGTATGGGAGTTCTCCGTTCACTTTCGGCCCCGGGACCCAAGTCGATATCAAAC</t>
  </si>
  <si>
    <t>GAAATTGTGTTGACACAGTCTCCAGGCACTCTGTCTTTGTCTCCAGGGGAAAGAGCCACCCTCTCCTGCAGGGCCAGTCAGAGCGTTAGC...............AGCAACTCCTTGGCCTGGTACCAGCAGAAACCTGGCCAGTCTCCCAGGCTCCTCATCTATGGTGCC.....................TCCAGCAGGCCCACTCGCATCCCA...GACAGGTTCAGTGGCAGTGGG......TCTGGGACAGACTTCACTCTCACCATCAGCAGACTGGAGCCTGAAGATTTTGCAGTGTATTACTGTCAACAGTATGGGAGTTCTCCGTTCACTTTCGGCCCCGGGACCCAAGTCGATATCAAAC</t>
  </si>
  <si>
    <t>TGTCAACAGTATGGGAGTTCTCCGTTCACTTTC</t>
  </si>
  <si>
    <t>GAAATTGTGTTGACACAGTCTCCAGGCACTCTGTCTTTGTCTCCAGGGGAAAGAGCCACCCTCTCCTGCAGGGCCAGT</t>
  </si>
  <si>
    <t>TTGGCCTGGTACCAGCAGAAACCTGGCCAGTCTCCCAGGCTCCTCATCTAT</t>
  </si>
  <si>
    <t>AGCAGGCCCACTCGCATCCCA...GACAGGTTCAGTGGCAGTGGG......TCTGGGACAGACTTCACTCTCACCATCAGCAGACTGGAGCCTGAAGATTTTGCAGTGTATTACTGT</t>
  </si>
  <si>
    <t>TTCGGCCCCGGGACCCAAGTCGATATCAAAC</t>
  </si>
  <si>
    <t>CAGAGCGTTAGC...............AGCAACTCC</t>
  </si>
  <si>
    <t>CAACAGTATGGGAGTTCTCCGTTCACT</t>
  </si>
  <si>
    <t>CQQYGSSPFTF</t>
  </si>
  <si>
    <t>CCTTCGACATCGGAAG</t>
  </si>
  <si>
    <t>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TTAAGGGATAGTAGTGGTTATTACTACTCTGG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</si>
  <si>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TTAAGGGATAGTAGTGGTTATTACTACTCTGG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</si>
  <si>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TTAAGGGATAGTAGTGGTTATTACTACTCTGGCTACTACTACGGTATGGACGTCTGGGGCCAAGGGACCACGGTCACCGTCTCCTCA</t>
  </si>
  <si>
    <t>TGTGCGAGAGGTTTAAGGGATAGTAGTGGTTATTACTACTCTGGCTACTACTACGGTATGGACGTCTGG</t>
  </si>
  <si>
    <t>GCGAGAGGTTTAAGGGATAGTAGTGGTTATTACTACTCTGGCTACTACTACGGTATGGACGTC</t>
  </si>
  <si>
    <t>CARGLRDSSGYYYSGYYYGMDVW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</si>
  <si>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</si>
  <si>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</si>
  <si>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</si>
  <si>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TGTCAACAGTATTATAGTTACCCGTGGACGTTC</t>
  </si>
  <si>
    <t>CAACAGTATTATAGTTACCCGTGGACG</t>
  </si>
  <si>
    <t>CCTTCGAGTATTAGCC</t>
  </si>
  <si>
    <t>ATCATCCAACAACCACATCCCTTCTCTACAGAAGCCTCTGAGAGGAAAGTTCTTCACCATGGACTGGACCTGGAGGGTCTTCTGCTTGTTGGCTGTAGCTCCAGGTGCTCACTCCCAGGTGCAGCTGGTGCAGTCTGGGGCTGAGGTGAAGAAGCCTGGGGCCTCAGTGAAGGTTTCCTGCAAGGCATCTGGATACACCTTCGCCAGCGACTATATGCACTGGGTGCGACAGGCCCCTGGACAAGGGCTTGAGTGGGTGGGAAAAATCAACCCTACTGGAGCTATCACAAGTTACGCACAGAAGTTCCAGGGCAGAGTCACCCTGACCAGGGACACGTCCACGAGCACAGTGTATATGGAGCTGAGCAGCCTGAGGTCTGACGACACGGCCGTGTTTTACTGTGCGACTACCCGACACCGAGTGGCGCGGGGCTGGTTCGACCCCTGGGGCCAGGGAACCCTGGTCATCGTCTCCTCAGCCTCCACCAAGGGCCCATCGGTCTTCCCCCTGGCACCCTCCTCCAAGAGCACCTCTGGGGGCACAGCAGCCCTGGGCTGCCTGGTCAAGGACTACTTCCCCGAACCGGTGACGGTGTCGTGGAACTCAGGCGCCCTGACCAGCGGCGTGCACACCTTCCCGGCTGTCCTACAGTCCTCAGGA</t>
  </si>
  <si>
    <t>CAGGTGCAGCTGGTGCAGTCTGGGGCTGAGGTGAAGAAGCCTGGGGCCTCAGTGAAGGTTTCCTGCAAGGCATCTGGATACACCTTCGCCAGCGACTATATGCACTGGGTGCGACAGGCCCCTGGACAAGGGCTTGAGTGGGTGGGAAAAATCAACCCTACTGGAGCTATCACAAGTTACGCACAGAAGTTCCAGGGCAGAGTCACCCTGACCAGGGACACGTCCACGAGCACAGTGTATATGGAGCTGAGCAGCCTGAGGTCTGACGACACGGCCGTGTTTTACTGTGCGACTACCCGACACCGAGTGGCGCGGGGCTGGTTCGACCCCTGGGGCCAGGGAACCCTGGTCATCGTCTCCTCAG</t>
  </si>
  <si>
    <t>CAGGTGCAGCTGGTGCAGTCTGGGGCT...GAGGTGAAGAAGCCTGGGGCCTCAGTGAAGGTTTCCTGCAAGGCATCTGGATACACCTTC............GCCAGCGACTATATGCACTGGGTGCGACAGGCCCCTGGACAAGGGCTTGAGTGGGTGGGAAAAATCAACCCTACT......GGAGCTATCACAAGTTACGCACAGAAGTTCCAG...GGCAGAGTCACCCTGACCAGGGACACGTCCACGAGCACAGTGTATATGGAGCTGAGCAGCCTGAGGTCTGACGACACGGCCGTGTTTTACTGTGCGACTACCCGACACCGAGTGGCGCGGGGCTGGTTCGACCCCTGGGGCCAGGGAACCCTGGTCATCGTCTCCTCAG</t>
  </si>
  <si>
    <t>TGTGCGACTACCCGACACCGAGTGGCGCGGGGCTGGTTCGACCCCTGG</t>
  </si>
  <si>
    <t>CAGGTGCAGCTGGTGCAGTCTGGGGCT...GAGGTGAAGAAGCCTGGGGCCTCAGTGAAGGTTTCCTGCAAGGCATCT</t>
  </si>
  <si>
    <t>ATGCACTGGGTGCGACAGGCCCCTGGACAAGGGCTTGAGTGGGTGGGAAAA</t>
  </si>
  <si>
    <t>AGTTACGCACAGAAGTTCCAG...GGCAGAGTCACCCTGACCAGGGACACGTCCACGAGCACAGTGTATATGGAGCTGAGCAGCCTGAGGTCTGACGACACGGCCGTGTTTTACTGT</t>
  </si>
  <si>
    <t>GGATACACCTTC............GCCAGCGACTAT</t>
  </si>
  <si>
    <t>ATCAACCCTACT......GGAGCTATCACA</t>
  </si>
  <si>
    <t>GCGACTACCCGACACCGAGTGGCGCGGGGCTGGTTCGACCCC</t>
  </si>
  <si>
    <t>CATTRHRVARGWFDPW</t>
  </si>
  <si>
    <t>GGAGTCAGTCTCAGTCAGGACACAGCATGGACATGAGGGTCCCCGCTCAGCTCCTGGGGCTCCTGCTACTCTGGCTCCGAGGTGCCAGATGTGACATCCAGATGACCCAGTCTCCATCCTCCCTGTCTGCATCTGTTGGAGACAGAGTCACCATCACTTGTCGGGCAAGTCAGCCCATTAGCAACTATGTAAATTGGTATCAGCAGAAAGCAGGGAGAGCCCCTAACCTCCTGATCTATGCTGCATCCACTTTGCAAAATGGGGTCCCATCGAGATTCAGTGGCAGTGGTTCTGGGACAGATTTCACTCTCACCATCAGCAGTCTGCAACCTGACGATCTTGCAACTTACTACTGTCAACAGAGTTACAGTAATTCGATCACCTTCGGCCAAGGGACACGACTGGAAATCAAACGAACTGTGGCTGCACCATCTGTCTTCATCTTCCCGCCATCTGATGAGCAGTTGAAATCTGGAACTGCCTCTGTTGTGTGCCTGCTGAATAACTTCTATCCCAGAGAGGCCAAAGTACAGTGGAAGGTGGATAACGC</t>
  </si>
  <si>
    <t>GACATCCAGATGACCCAGTCTCCATCCTCCCTGTCTGCATCTGTTGGAGACAGAGTCACCATCACTTGTCGGGCAAGTCAGCCCATTAGCAACTATGTAAATTGGTATCAGCAGAAAGCAGGGAGAGCCCCTAACCTCCTGATCTATGCTGCATCCACTTTGCAAAATGGGGTCCCATCGAGATTCAGTGGCAGTGGTTCTGGGACAGATTTCACTCTCACCATCAGCAGTCTGCAACCTGACGATCTTGCAACTTACTACTGTCAACAGAGTTACAGTAATTCGATCACCTTCGGCCAAGGGACACGACTGGAAATCAAAC</t>
  </si>
  <si>
    <t>GACATCCAGATGACCCAGTCTCCATCCTCCCTGTCTGCATCTGTTGGAGACAGAGTCACCATCACTTGTCGGGCAAGTCAGCCCATT..................AGCAACTATGTAAATTGGTATCAGCAGAAAGCAGGGAGAGCCCCTAACCTCCTGATCTATGCTGCA.....................TCCACTTTGCAAAATGGGGTCCCA...TCGAGATTCAGTGGCAGTGGT......TCTGGGACAGATTTCACTCTCACCATCAGCAGTCTGCAACCTGACGATCTTGCAACTTACTACTGTCAACAGAGTTACAGTAATTCGATCACCTTCGGCCAAGGGACACGACTGGAAATCAAAC</t>
  </si>
  <si>
    <t>TGTCAACAGAGTTACAGTAATTCGATCACCTTC</t>
  </si>
  <si>
    <t>GACATCCAGATGACCCAGTCTCCATCCTCCCTGTCTGCATCTGTTGGAGACAGAGTCACCATCACTTGTCGGGCAAGT</t>
  </si>
  <si>
    <t>GTAAATTGGTATCAGCAGAAAGCAGGGAGAGCCCCTAACCTCCTGATCTAT</t>
  </si>
  <si>
    <t>ACTTTGCAAAATGGGGTCCCA...TCGAGATTCAGTGGCAGTGGT......TCTGGGACAGATTTCACTCTCACCATCAGCAGTCTGCAACCTGACGATCTTGCAACTTACTACTGT</t>
  </si>
  <si>
    <t>TTCGGCCAAGGGACACGACTGGAAATCAAAC</t>
  </si>
  <si>
    <t>CAGCCCATT..................AGCAACTAT</t>
  </si>
  <si>
    <t>CAACAGAGTTACAGTAATTCGATCACC</t>
  </si>
  <si>
    <t>CQQSYSNSITF</t>
  </si>
  <si>
    <t>CGAACATAGGCAGGTT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</si>
  <si>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GGTGATGGGAGCAGCAGCTGGAAACGTGG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</si>
  <si>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GGTGATGGGAGCAGCAGCTGGAAACGTGG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</si>
  <si>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GGTGATGGGAGCAGCAGCTGGAAACGTGGCTACTTTGACTACTGGGGCCAGGGAACCCTGGTCACCGTCTCCTCAG</t>
  </si>
  <si>
    <t>TGTGCGAAAGTCGGTGATGGGAGCAGCAGCTGGAAACGTGGCTACTTTGACTACTGG</t>
  </si>
  <si>
    <t>GCGAAAGTCGGTGATGGGAGCAGCAGCTGGAAACGTGGCTACTTTGACTAC</t>
  </si>
  <si>
    <t>CAKVGDGSSSWKRGYFDYW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</si>
  <si>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</si>
  <si>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</si>
  <si>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CATTCACTTTCGGCCCTGGGACCAAAGTGGATATCAAAC</t>
  </si>
  <si>
    <t>TGTCAACAGTATTATAGTTACCCCTCATTCACTTTC</t>
  </si>
  <si>
    <t>CAACAGTATTATAGTTACCCCTCATTCACT</t>
  </si>
  <si>
    <t>CQQYYSYPSFTF</t>
  </si>
  <si>
    <t>CGAACATCACATGACT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</si>
  <si>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GCGCTGATTGTAGTGGTGGTAGCTGCTACTTATTCGGGCAAAAA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</si>
  <si>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GCGCTGATTGTAGTGGTGGTAGCTGCTACTTATTCGGGCAAAAA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</si>
  <si>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AGCGCTGATTGTAGTGGTGGTAGCTGCTACTTATTCGGGCAAAAATACTACTACGGTATGGACGTCTGGGGCCAAGGGACCACGGTCACCGTCTCCTCA</t>
  </si>
  <si>
    <t>TGTGCGAGGAGCGCTGATTGTAGTGGTGGTAGCTGCTACTTATTCGGGCAAAAATACTACTACGGTATGGACGTCTGG</t>
  </si>
  <si>
    <t>CAGGTTCAGCTGGTGCAGTCTGGAGCT...GAGGTGAAGAAGCCTGGGGCCTCAGTGAAGGTCTCCTGCAAGGCTTCT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</si>
  <si>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</si>
  <si>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</si>
  <si>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GGTTACACCTTT............ACCAGCTATGGT</t>
  </si>
  <si>
    <t>GCGAGGAGCGCTGATTGTAGTGGTGGTAGCTGCTACTTATTCGGGCAAAAATACTACTACGGTATGGACGTC</t>
  </si>
  <si>
    <t>CARSADCSGGSCYLFGQKYYYGMDVW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</si>
  <si>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A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</si>
  <si>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A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</si>
  <si>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AGGACGTTCGGCCAAGGGACCAAGGTGGAAATCAAAC</t>
  </si>
  <si>
    <t>TGTCAACAGTATTATAGTTACCTCAGGACGTTC</t>
  </si>
  <si>
    <t>CAACAGTATTATAGTTACCTCAGGACG</t>
  </si>
  <si>
    <t>CQQYYSYLRTF</t>
  </si>
  <si>
    <t>CGAATGTCATGCATGT</t>
  </si>
  <si>
    <t>GGGGGAATCCTGCTCCCCACCATGGACATACTTTGTTCCACGCTCCTGCTACTGACTGTCCCGTCCTGGGTCTTATCCCAGGTCACCTTGAGGGAGTCTGGTCCTGCGCTGGTGAGACCCACACAGACCCTCACACTGACCTGCACCTTCTCTGGGTTCGCACTCACCACTTATGGAGTGTCTGTGAGCTGGGTCCGTCAGCCCGCAGGGAAGGCCCTGGAGTGGCTTGCACGCATTGATTGGGATGACGAAAAACATTACGTCGCATATCTGAGGAGTCGATTGACCATCTCCGGGGACGCCTCAAGAGACCAGGTGGTCCTTACACTGACCAGCGTCGACCCTGCGGACACAGGCACATATTTCTGCACACGGATCGAGGAATATAGTAGTGGGTGGTTTGACTCTTGGGGCCAGGGAATCCAGGTCACCGTCTCTTCCGCCTCCACCAAGGGCCCATCGGTCTTCCCCCTGGCACCCTCCTCCAAGAGCACCTCTGGGGGCACAGCGGCCCTGGGCTGCCTGGTCAAGGACTACTTCCCCGAACCGGTGACGGTGTCGTGGAACTCAGGCGCCCTGACCAGCGGCGTGCACACCTTCCCGGCTGTCCTACAGTCCTCAGGA</t>
  </si>
  <si>
    <t>IGHV2-70</t>
  </si>
  <si>
    <t>CAGGTCACCTTGAGGGAGTCTGGTCCTGCGCTGGTGAGACCCACACAGACCCTCACACTGACCTGCACCTTCTCTGGGTTCGCACTCACCACTTATGGAGTGTCTGTGAGCTGGGTCCGTCAGCCCGCAGGGAAGGCCCTGGAGTGGCTTGCACGCATTGATTGGGATGACGAAAAACATTACGTCGCATATCTGAGGAGTCGATTGACCATCTCCGGGGACGCCTCAAGAGACCAGGTGGTCCTTACACTGACCAGCGTCGACCCTGCGGACACAGGCACATATTTCTGCACACGGATCGAGGAATATAGTAGTGGGTGGTTTGACTCTTGGGGCCAGGGAATCCAGGTCACCGTCTCTTCCG</t>
  </si>
  <si>
    <t>CAGGTCACCTTGAGGGAGTCTGGTCCT...GCGCTGGTGAGACCCACACAGACCCTCACACTGACCTGCACCTTCTCTGGGTTCGCACTCACC......ACTTATGGAGTGTCTGTGAGCTGGGTCCGTCAGCCCGCAGGGAAGGCCCTGGAGTGGCTTGCACGCATTGATTGGGAT.........GACGAAAAACATTACGTCGCATATCTGAGG...AGTCGATTGACCATCTCCGGGGACGCCTCAAGAGACCAGGTGGTCCTTACACTGACCAGCGTCGACCCTGCGGACACAGGCACATATTTCTGCACACGGATCGAGGAATATAGTAGTGGGTGGTTTGACTCTTGGGGCCAGGGAATCCAGGTCACCGTCTCTTCCG</t>
  </si>
  <si>
    <t>TGCACACGGATCGAGGAATATAGTAGTGGGTGGTTTGACTCTTGG</t>
  </si>
  <si>
    <t>CAGGTCACCTTGAGGGAGTCTGGTCCT...GCGCTGGTGAGACCCACACAGACCCTCACACTGACCTGCACCTTCTCT</t>
  </si>
  <si>
    <t>GTGAGCTGGGTCCGTCAGCCCGCAGGGAAGGCCCTGGAGTGGCTTGCACGC</t>
  </si>
  <si>
    <t>CATTACGTCGCATATCTGAGG...AGTCGATTGACCATCTCCGGGGACGCCTCAAGAGACCAGGTGGTCCTTACACTGACCAGCGTCGACCCTGCGGACACAGGCACATATTTCTGC</t>
  </si>
  <si>
    <t>TGGGGCCAGGGAATCCAGGTCACCGTCTCTTCCG</t>
  </si>
  <si>
    <t>GGGTTCGCACTCACC......ACTTATGGAGTGTCT</t>
  </si>
  <si>
    <t>ATTGATTGGGAT.........GACGAAAAA</t>
  </si>
  <si>
    <t>ACACGGATCGAGGAATATAGTAGTGGGTGGTTTGACTCT</t>
  </si>
  <si>
    <t>CTRIEEYSSGWFDSW</t>
  </si>
  <si>
    <t>GAGCTACAACAGGCAGGCAGGGGCAGCAAGATGGTGTTGCAGACCCAGGTCTTCATTTCTCTGTTGCTCTGGATCTCTGGTGCCTACGGGGACATCGTGATGACCCAATCTCCAGATTCCCTGGCTGTGTCTCTGGGCGAGAGGGCCACCCTCAACTGCAAGTCCAGCGAGAATATATTGTACGACTCCAACTGGAAGAACTACCTAGCTTGGTACCAGAAGAAACCAGGGCAGCCTCCTAAGCTGCTCATTTACTGGGCTTCTACCCGGGAATCCGGGGTCTCTGACCGATTCAGCGGCAGCGGGTCTGGGACACATTTCACTCTCACCATCAGCAGCCTGCAGGCTGAAGATGTGGCAGTTTATTACTGTCAGCAGTATTATAGTACTCCGTGGTCGTTCGGCCAAGGGACCAGAGTGGAAATCAAACGAACTGTGGCTGCACCATCTGTCTTCATCTTCCCGCCATCTGATGAGCAGTTGAAATCTGGAACTGCCTCTGTTGTGTGCCTGCTGAATAACTTCTATCCCAGAGAGGCCAAAGTACAGTGGAAGGTGGATAACGC</t>
  </si>
  <si>
    <t>GACATCGTGATGACCCAATCTCCAGATTCCCTGGCTGTGTCTCTGGGCGAGAGGGCCACCCTCAACTGCAAGTCCAGCGAGAATATATTGTACGACTCCAACTGGAAGAACTACCTAGCTTGGTACCAGAAGAAACCAGGGCAGCCTCCTAAGCTGCTCATTTACTGGGCTTCTACCCGGGAATCCGGGGTCTCTGACCGATTCAGCGGCAGCGGGTCTGGGACACATTTCACTCTCACCATCAGCAGCCTGCAGGCTGAAGATGTGGCAGTTTATTACTGTCAGCAGTATTATAGTACTCCGTGGTCGTTCGGCCAAGGGACCAGAGTGGAAATCAAAC</t>
  </si>
  <si>
    <t>GACATCGTGATGACCCAATCTCCAGATTCCCTGGCTGTGTCTCTGGGCGAGAGGGCCACCCTCAACTGCAAGTCCAGCGAGAATATATTGTACGACTCCAACTGGAAGAACTACCTAGCTTGGTACCAGAAGAAACCAGGGCAGCCTCCTAAGCTGCTCATTTACTGGGCT.....................TCTACCCGGGAATCCGGGGTCTCT...GACCGATTCAGCGGCAGCGGG......TCTGGGACACATTTCACTCTCACCATCAGCAGCCTGCAGGCTGAAGATGTGGCAGTTTATTACTGTCAGCAGTATTATAGTACTCCGTGGTCGTTCGGCCAAGGGACCAGAGTGGAAATCAAAC</t>
  </si>
  <si>
    <t>TGTCAGCAGTATTATAGTACTCCGTGGTCGTTC</t>
  </si>
  <si>
    <t>GACATCGTGATGACCCAATCTCCAGATTCCCTGGCTGTGTCTCTGGGCGAGAGGGCCACCCTCAACTGCAAGTCCAGC</t>
  </si>
  <si>
    <t>CTAGCTTGGTACCAGAAGAAACCAGGGCAGCCTCCTAAGCTGCTCATTTAC</t>
  </si>
  <si>
    <t>ACCCGGGAATCCGGGGTCTCT...GACCGATTCAGCGGCAGCGGG......TCTGGGACACATTTCACTCTCACCATCAGCAGCCTGCAGGCTGAAGATGTGGCAGTTTATTACTGT</t>
  </si>
  <si>
    <t>TTCGGCCAAGGGACCAGAGTGGAAATCAAAC</t>
  </si>
  <si>
    <t>GAGAATATATTGTACGACTCCAACTGGAAGAACTAC</t>
  </si>
  <si>
    <t>TGGGCT.....................TCT</t>
  </si>
  <si>
    <t>CAGCAGTATTATAGTACTCCGTGGTCG</t>
  </si>
  <si>
    <t>CQQYYSTPWSF</t>
  </si>
  <si>
    <t>CGAGCCAAGTTTGCGT</t>
  </si>
  <si>
    <t>ATCACATAACAACCAGATTCCTCCTCTAAAGAAGCCCCTGGGAGCACAGCTCATCACCATGGACTGGACCTGGAGGTTCCTCTTTGTGGTGGCAGCAGCTACAGGTGTCCAGTCCCAGGTCCAACTGGTGCAGTCTGGGGCTGACGTGAAGAAGCCTGGGTCCTCGGTGAAGGTCTCCTGCAAGGCTTCTGGAGGCACCTTCAGAAGTTATCCTATCAGTTGGGTGCGACAGGCCCCTGGACAAGGGCTTGAGTGGATGGGAGGGTACATCCCTATCCTTGGAACAACAAACTACGCACGGGGCTTTCAGGGCAGATTCACGATTACCGCGGACGAGTCCACGAGGACAGCCTACATGGTACTGAGTGGCCTCAGATCTGACGACACGGCCATGTATTACTGTACGAGGTCCCGCTACAACGATGGAGTCTTGGTGCCAGACGCCTGGGGCCAGGGAACCCTGGTCACCGTCTCCTCAGCCTCCACCAAGGGCCCATCGGTCTTCCCCCTGGCACCCTCCTCCAAGAGCACCTCTGGGGGCACAGCGGCCCTGGGCTGCCTGGTCAAGGACTACTTCCCCGAACCGGTGACGGTGTCGTGGAACTCAGGCGCCCTGACCAGCGGCGTGCACACCTTCCCGGCTGTCCTACAGTCCTCAGGA</t>
  </si>
  <si>
    <t>CAGGTCCAACTGGTGCAGTCTGGGGCTGACGTGAAGAAGCCTGGGTCCTCGGTGAAGGTCTCCTGCAAGGCTTCTGGAGGCACCTTCAGAAGTTATCCTATCAGTTGGGTGCGACAGGCCCCTGGACAAGGGCTTGAGTGGATGGGAGGGTACATCCCTATCCTTGGAACAACAAACTACGCACGGGGCTTTCAGGGCAGATTCACGATTACCGCGGACGAGTCCACGAGGACAGCCTACATGGTACTGAGTGGCCTCAGATCTGACGACACGGCCATGTATTACTGTACGAGGTCCCGCTACAACGATGGAGTCTTGGTGCCAGACGCCTGGGGCCAGGGAACCCTGGTCACCGTCTCCTCAG</t>
  </si>
  <si>
    <t>CAGGTCCAACTGGTGCAGTCTGGGGCT...GACGTGAAGAAGCCTGGGTCCTCGGTGAAGGTCTCCTGCAAGGCTTCTGGAGGCACCTTC............AGAAGTTATCCTATCAGTTGGGTGCGACAGGCCCCTGGACAAGGGCTTGAGTGGATGGGAGGGTACATCCCTATC......CTTGGAACAACAAACTACGCACGGGGCTTTCAG...GGCAGATTCACGATTACCGCGGACGAGTCCACGAGGACAGCCTACATGGTACTGAGTGGCCTCAGATCTGACGACACGGCCATGTATTACTGTACGAGGTCCCGCTACAACGATGGAGTCTTGGTGCCAGACGCCTGGGGCCAGGGAACCCTGGTCACCGTCTCCTCAG</t>
  </si>
  <si>
    <t>TGTACGAGGTCCCGCTACAACGATGGAGTCTTGGTGCCAGACGCCTGG</t>
  </si>
  <si>
    <t>CAGGTCCAACTGGTGCAGTCTGGGGCT...GACGTGAAGAAGCCTGGGTCCTCGGTGAAGGTCTCCTGCAAGGCTTCT</t>
  </si>
  <si>
    <t>ATCAGTTGGGTGCGACAGGCCCCTGGACAAGGGCTTGAGTGGATGGGAGGG</t>
  </si>
  <si>
    <t>AACTACGCACGGGGCTTTCAG...GGCAGATTCACGATTACCGCGGACGAGTCCACGAGGACAGCCTACATGGTACTGAGTGGCCTCAGATCTGACGACACGGCCATGTATTACTGT</t>
  </si>
  <si>
    <t>GGAGGCACCTTC............AGAAGTTATCCT</t>
  </si>
  <si>
    <t>TACATCCCTATC......CTTGGAACAACA</t>
  </si>
  <si>
    <t>ACGAGGTCCCGCTACAACGATGGAGTCTTGGTGCCAGACGCC</t>
  </si>
  <si>
    <t>CTRSRYNDGVLVPDAW</t>
  </si>
  <si>
    <t>GGGGAGGAACTGCTCAGTTAGGACCCAGACGGAACCATGGAAGCCCCAGCGCAGCTTCTCTTCCTCCTGCTACTCTGGCTCCCAGATGCCACTGGAGAAATAGTGATGACGCAGTCTCCAGCCACCCTGTCTGTGTCTCCAGGGGAAAGAGCCACCCTCTCCTGCAGGGCCAGTCAGAGTGTTAGCAGCAACTTAGCCTGGTACCAGCAGAAAGCTGGCCAGGCTCCCAGGCTCCTCATCATTGATGCATCCACCAGGGCCACTGGTATCCCAACCAGGTTCAGTGGCAGTGGGTCTGGGACAGAGTTCACTCTCACCATCAGCAGCCTGCAATCTGAAGATTTAGCAGTTTATTACTGTCAGCAGTATGATAAGTGGCCGAGC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</si>
  <si>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GCTGGCCAGGCTCCCAGGCTCCTCATCATTGATGCATCCACCAGGGCCACTGGTATCCCAACCAGGTTCAGTGGCAGTGGGTCTGGGACAGAGTTCACTCTCACCATCAGCAGCCTGCAATCTGAAGATTTAGCAGTTTATTACTGTCAGCAGTATGATAAGTGGCCGAGCACGTTCGGCCAAGGGACCAAGGTGGAAATCAAAC</t>
  </si>
  <si>
    <t>GAAATAGTGATGACGCAGTCTCCAGCCACCCTGTCTGTGTCTCCAGGGGAAAGAGCCACCCTCTCCTGCAGGGCCAGTCAGAGTGTT..................AGCAGCAACTTAGCCTGGTACCAGCAGAAAGCTGGCCAGGCTCCCAGGCTCCTCATCATTGATGCA.....................TCCACCAGGGCCACTGGTATCCCA...ACCAGGTTCAGTGGCAGTGGG......TCTGGGACAGAGTTCACTCTCACCATCAGCAGCCTGCAATCTGAAGATTTAGCAGTTTATTACTGTCAGCAGTATGATAAGTGGCCGAGCACGTTCGGCCAAGGGACCAAGGTGGAAATCAAAC</t>
  </si>
  <si>
    <t>TGTCAGCAGTATGATAAGTGGCCGAGCACGTTC</t>
  </si>
  <si>
    <t>TTAGCCTGGTACCAGCAGAAAGCTGGCCAGGCTCCCAGGCTCCTCATCATT</t>
  </si>
  <si>
    <t>ACCAGGGCCACTGGTATCCCA...ACCAGGTTCAGTGGCAGTGGG......TCTGGGACAGAGTTCACTCTCACCATCAGCAGCCTGCAATCTGAAGATTTAGCAGTTTATTACTGT</t>
  </si>
  <si>
    <t>CAGAGTGTT..................AGCAGCAAC</t>
  </si>
  <si>
    <t>CAGCAGTATGATAAGTGGCCGAGCACG</t>
  </si>
  <si>
    <t>CQQYDKWPSTF</t>
  </si>
  <si>
    <t>CGAGCCAGTGAGTGAC</t>
  </si>
  <si>
    <t>AGCTCTGAGAGAGGAGCCCAGCCCTGGGATTTTCAGGTGTTTTCATTTGGTGATCAGGACTGAACAGAGAGAACTCACCATGGAGTTTGGGCTGAGCTGGCTTTTTCTTGTGGCGATTTTAAGAGGTGTCCAGTGTGAGGTGCAGTTGTTGGAATCTGGGGGAGACTTGGTACAGCCTGGGGGGTCTCTGAGACTCTCCTGTGTCGTCTCTACATTCACCTTTAGCAGTTATGCCATGACCTGGGTCCGGCAGGCTCCAGGGAAGGGGCTGGAGTGGGTCTCAATTATTAGTGCAAGTGGAGGTTCCACAAACTACGCTGACCGCGTGAAGGGCCGATTCACCGTTTCCAGAGACAAATCCAAGAGCACCATATATATGGACATGAAAAGCCTGAGAGTCGAGGACACGGGCATATATTACTGTGCGACGCGAACGACGGCGGTGACCCGAGGGCCTCTGTACTACTGGGGCCAGGGAACCCTGGTCACCGTCTCCTCAGCCTCCACCAAGGGCCCATCGGTCTTCCCCCTGGCACCCTCCTCCAAGAGCACCTCTGGGGGCACAGCGGCCCTGGGCTGCCTGGTCAAGGACTACTTCCCCGAACCGGTGACGGTGTCGTGGAACTCAGGCGCCCTGACCAGCGGCGTGCACACCTTCCCGGCTGTCCTACAGTCCTCAGGA</t>
  </si>
  <si>
    <t>GAGGTGCAGTTGTTGGAATCTGGGGGAGACTTGGTACAGCCTGGGGGGTCTCTGAGACTCTCCTGTGTCGTCTCTACATTCACCTTTAGCAGTTATGCCATGACCTGGGTCCGGCAGGCTCCAGGGAAGGGGCTGGAGTGGGTCTCAATTATTAGTGCAAGTGGAGGTTCCACAAACTACGCTGACCGCGTGAAGGGCCGATTCACCGTTTCCAGAGACAAATCCAAGAGCACCATATATATGGACATGAAAAGCCTGAGAGTCGAGGACACGGGCATATATTACTGTGCGACGCGAACGACGGCGGTGACCCGAGGGCCTCTGTACTACTGGGGCCAGGGAACCCTGGTCACCGTCTCCTCAG</t>
  </si>
  <si>
    <t>GAGGTGCAGTTGTTGGAATCTGGGGGA...GACTTGGTACAGCCTGGGGGGTCTCTGAGACTCTCCTGTGTCGTCTCTACATTCACCTTT............AGCAGTTATGCCATGACCTGGGTCCGGCAGGCTCCAGGGAAGGGGCTGGAGTGGGTCTCAATTATTAGTGCAAGT......GGAGGTTCCACAAACTACGCTGACCGCGTGAAG...GGCCGATTCACCGTTTCCAGAGACAAATCCAAGAGCACCATATATATGGACATGAAAAGCCTGAGAGTCGAGGACACGGGCATATATTACTGTGCGACGCGAACGACGGCGGTGACCCGAGGGCCTCTGTACTACTGGGGCCAGGGAACCCTGGTCACCGTCTCCTCAG</t>
  </si>
  <si>
    <t>TGTGCGACGCGAACGACGGCGGTGACCCGAGGGCCTCTGTACTACTGG</t>
  </si>
  <si>
    <t>GAGGTGCAGTTGTTGGAATCTGGGGGA...GACTTGGTACAGCCTGGGGGGTCTCTGAGACTCTCCTGTGTCGTCTCT</t>
  </si>
  <si>
    <t>ATGACCTGGGTCCGGCAGGCTCCAGGGAAGGGGCTGGAGTGGGTCTCAATT</t>
  </si>
  <si>
    <t>AACTACGCTGACCGCGTGAAG...GGCCGATTCACCGTTTCCAGAGACAAATCCAAGAGCACCATATATATGGACATGAAAAGCCTGAGAGTCGAGGACACGGGCATATATTACTGT</t>
  </si>
  <si>
    <t>ACATTCACCTTT............AGCAGTTATGCC</t>
  </si>
  <si>
    <t>ATTAGTGCAAGT......GGAGGTTCCACA</t>
  </si>
  <si>
    <t>GCGACGCGAACGACGGCGGTGACCCGAGGGCCTCTGTACTAC</t>
  </si>
  <si>
    <t>CATRTTAVTRGPLYYW</t>
  </si>
  <si>
    <t>GGGGAGAAGTCTCTCTCAGTCAGGACACAGCATGGACATGAGGGTCCCTGCTCAGCTCCTGGGACTCCTGCTGCTCTGGCTCCCAGATACCAGATGTGACATCCAGATGACCCAGTCTCCATCCTCCCTGTCTGCATCTGTAGGAGACCGAGTCACCATCACTTGCCGGGCGAGTCAGGTCATTAATAATTATTTAGCCTGGTATCAGCAGAAACCAGGGAAAGTTCCTATCCTCCTGATCTATGGTGCATCCACTTTGCAATCTGGGGTCCCATCTCGGTTCAGCGGCAGTGGATCTGGGACAGATTTCACTCTCACCATCAACAACCTGCAGCCTGAGGATGTTGCAACTTATTTCTGTCAAGAATATAGTAGTGCCCTCAGGTTCACTTTTGGCCCGGGGACCAAGCTGGAGATCAAACGAACTGTGGCTGCACCATCTGTCTTCATCTTCCCGCCATCTGATGAGCAGTTGAAATCTGGAACTGCCTCTGTTGTGTGCCTGCTGAATAACTTCTATCCCAGAGAGGCCAAAGTACAGTGGAAGGTGGATAACGC</t>
  </si>
  <si>
    <t>GACATCCAGATGACCCAGTCTCCATCCTCCCTGTCTGCATCTGTAGGAGACCGAGTCACCATCACTTGCCGGGCGAGTCAGGTCATTAATAATTATTTAGCCTGGTATCAGCAGAAACCAGGGAAAGTTCCTATCCTCCTGATCTATGGTGCATCCACTTTGCAATCTGGGGTCCCATCTCGGTTCAGCGGCAGTGGATCTGGGACAGATTTCACTCTCACCATCAACAACCTGCAGCCTGAGGATGTTGCAACTTATTTCTGTCAAGAATATAGTAGTGCCCTCAGGTTCACTTTTGGCCCGGGGACCAAGCTGGAGATCAAAC</t>
  </si>
  <si>
    <t>GACATCCAGATGACCCAGTCTCCATCCTCCCTGTCTGCATCTGTAGGAGACCGAGTCACCATCACTTGCCGGGCGAGTCAGGTCATT..................AATAATTATTTAGCCTGGTATCAGCAGAAACCAGGGAAAGTTCCTATCCTCCTGATCTATGGTGCA.....................TCCACTTTGCAATCTGGGGTCCCA...TCTCGGTTCAGCGGCAGTGGA......TCTGGGACAGATTTCACTCTCACCATCAACAACCTGCAGCCTGAGGATGTTGCAACTTATTTCTGTCAAGAATATAGTAGTGCCCTCAGGTTCACTTTTGGCCCGGGGACCAAGCTGGAGATCAAAC</t>
  </si>
  <si>
    <t>TGTCAAGAATATAGTAGTGCCCTCAGGTTCACTTTT</t>
  </si>
  <si>
    <t>GACATCCAGATGACCCAGTCTCCATCCTCCCTGTCTGCATCTGTAGGAGACCGAGTCACCATCACTTGCCGGGCGAGT</t>
  </si>
  <si>
    <t>TTAGCCTGGTATCAGCAGAAACCAGGGAAAGTTCCTATCCTCCTGATCTAT</t>
  </si>
  <si>
    <t>ACTTTGCAATCTGGGGTCCCA...TCTCGGTTCAGCGGCAGTGGA......TCTGGGACAGATTTCACTCTCACCATCAACAACCTGCAGCCTGAGGATGTTGCAACTTATTTCTGT</t>
  </si>
  <si>
    <t>CAGGTCATT..................AATAATTAT</t>
  </si>
  <si>
    <t>CAAGAATATAGTAGTGCCCTCAGGTTCACT</t>
  </si>
  <si>
    <t>CQEYSSALRFTF</t>
  </si>
  <si>
    <t>CGAGCCATCGTGGTCG</t>
  </si>
  <si>
    <t>AGCTCTGAGAGAGGAGCCCAGCCCTGGGATTTTCAGGTGTTTTCATTTGGTGATCAGGACTGAACAGAGAGAACTCACCATGGAGTTTGGGCTGAGCTGGCTTTTTCTTGTGGCTATTTTAAAAGGTGTCCAGTGTGAGGTGCAGCTGTTGGAGTCTGGGGGAGGCTTGGTACAGCCTGGGGGGTCCCTGAGACTCTCCTGTGCAGCCTCTGGATTCAGCTTTAGCCTCTATGGCATGACCTGGGTCCGCCAGGCTCCAGGGAAGGGGCTGGAGTGGGTCTCAGCTATTAGTGGTGGTGGTAGTAGCACATACTACGCAGACTCCGTGAAGGGCCGGTTCACCATCTCCAGAGACAATTCCAAGAACACGCTGTATCTGCAAATGAACAGCCTGAGAGCCGAGGACACGGCCGAATATTACTGTGCGAAAGGTGGGGTTTGTAGTAGTACCATCTGCTATAAAGTAGGCGACTACTGGGGCCAGGGAACCCTGGTCAT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</si>
  <si>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GCTTTAGCCTCTATGGCATGACCTGGGTCCGCCAGGCTCCAGGGAAGGGGCTGGAGTGGGTCTCAGCTATTAGTGGTGGTGGTAGTAGCACATACTACGCAGACTCCGTGAAGGGCCGGTTCACCATCTCCAGAGACAATTCCAAGAACACGCTGTATCTGCAAATGAACAGCCTGAGAGCCGAGGACACGGCCGAATATTACTGTGCGAAAGGTGGGGTTTGTAGTAGTACCATCTGCTATAAAGTAGGCGACTACTGGGGCCAGGGAACCCTGGTCATCGTCTCCTCAG</t>
  </si>
  <si>
    <t>GAGGTGCAGCTGTTGGAGTCTGGGGGA...GGCTTGGTACAGCCTGGGGGGTCCCTGAGACTCTCCTGTGCAGCCTCTGGATTCAGCTTT............AGCCTCTATGGCATGACCTGGGTCCGCCAGGCTCCAGGGAAGGGGCTGGAGTGGGTCTCAGCTATTAGTGGTGGT......GGTAGTAGCACATACTACGCAGACTCCGTGAAG...GGCCGGTTCACCATCTCCAGAGACAATTCCAAGAACACGCTGTATCTGCAAATGAACAGCCTGAGAGCCGAGGACACGGCCGAATATTACTGTGCGAAAGGTGGGGTTTGTAGTAGTACCATCTGCTATAAAGTAGGCGACTACTGGGGCCAGGGAACCCTGGTCATCGTCTCCTCAG</t>
  </si>
  <si>
    <t>TGTGCGAAAGGTGGGGTTTGTAGTAGTACCATCTGCTATAAAGTAGGCGACTACTGG</t>
  </si>
  <si>
    <t>ATGACCTGGGTCCGCCAGGCTCCAGGGAAGGGGCTGGAGTGGGTCTCAGCT</t>
  </si>
  <si>
    <t>TACTACGCAGACTCCGTGAAG...GGCCGGTTCACCATCTCCAGAGACAATTCCAAGAACACGCTGTATCTGCAAATGAACAGCCTGAGAGCCGAGGACACGGCCGAATATTACTGT</t>
  </si>
  <si>
    <t>GGATTCAGCTTT............AGCCTCTATGGC</t>
  </si>
  <si>
    <t>ATTAGTGGTGGT......GGTAGTAGCACA</t>
  </si>
  <si>
    <t>GCGAAAGGTGGGGTTTGTAGTAGTACCATCTGCTATAAAGTAGGCGACTAC</t>
  </si>
  <si>
    <t>CAKGGVCSSTICYKVGDYW</t>
  </si>
  <si>
    <t>GGGGGCGCCAGGGGTCCCTTCCAATATCAGCACCATGGCCTGGACTCCTCTCTTTCTGTTCCTCCTCACTTGCTGCCCAGGGTCCAATTCTCAGACTGTGGTGACTCAGGAGCCCTCACTGACTGTGTCCCCAGGAGGGACAGTCACTCTCACCTGTGCTTCCAGCACTGGAGCAGTCACCAGTGGTTACTATCCAAACTGGTTCCAGCAGAAACCTGGACAAGCACCCAGGGCACTGATTTATAATACAAGCAACAGACACTCCTGGACCCCTGCCCGGTTCTCAGGCTCCCTCCTTGGGGGCAAAGCTGCCCTGACACTGTCAGGTGTGCAGCCTGAGGACGAGGCTGAATATTACTGCCTGCTCTACTATGGTGGTGCTTGGGTGTTCGGCGGAGGGACCAAGCTGACCGTCCTAC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</si>
  <si>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ATACAAGCAACAGACACTCCTGGACCCCTGCCCGGTTCTCAGGCTCCCTCCTTGGGGGCAAAGCTGCCCTGACACTGTCAGGTGTGCAGCCTGAGGACGAGGCTGAATATTACTGCCTGCTCTACTATGGTGGTGCTTGGGTGTTCGGCGGAGGGACCAAGCTGACCGTCCTAC</t>
  </si>
  <si>
    <t>CAGACTGTGGTGACTCAGGAGCCCTCA...CTGACTGTGTCCCCAGGAGGGACAGTCACTCTCACCTGTGCTTCCAGCACTGGAGCAGTCACC.........AGTGGTTACTATCCAAACTGGTTCCAGCAGAAACCTGGACAAGCACCCAGGGCACTGATTTATAATACA.....................AGCAACAGACACTCCTGGACCCCT...GCCCGGTTCTCAGGCTCCCTC......CTTGGGGGCAAAGCTGCCCTGACACTGTCAGGTGTGCAGCCTGAGGACGAGGCTGAATATTACTGCCTGCTCTACTATGGTGGTGCTTGGGTGTTCGGCGGAGGGACCAAGCTGACCGTCCTAC</t>
  </si>
  <si>
    <t>TGCCTGCTCTACTATGGTGGTGCTTGGGTGTTC</t>
  </si>
  <si>
    <t>CAGACTGTGGTGACTCAGGAGCCCTCA...CTGACTGTGTCCCCAGGAGGGACAGTCACTCTCACCTGTGCTTCCAGC</t>
  </si>
  <si>
    <t>CCAAACTGGTTCCAGCAGAAACCTGGACAAGCACCCAGGGCACTGATTTAT</t>
  </si>
  <si>
    <t>AACAGACACTCCTGGACCCCT...GCCCGGTTCTCAGGCTCCCTC......CTTGGGGGCAAAGCTGCCCTGACACTGTCAGGTGTGCAGCCTGAGGACGAGGCTGAATATTACTGC</t>
  </si>
  <si>
    <t>ACTGGAGCAGTCACC.........AGTGGTTACTAT</t>
  </si>
  <si>
    <t>AATACA.....................AGC</t>
  </si>
  <si>
    <t>CTGCTCTACTATGGTGGTGCTTGGGTG</t>
  </si>
  <si>
    <t>CLLYYGGAWVF</t>
  </si>
  <si>
    <t>CGATCGGAGCACGCCT</t>
  </si>
  <si>
    <t>ATCACATAACAACCAGATTCCTCCTCTAAAGAAGCCCCTGGGAGCGCAGCTCATCACCATGGACTGGACCTGGAGGTTCCTCTTTGTGGTGGCAGCAGCTACAGGTGTCCAGTCCCAGGTCCAGCTGGTGCAATCTGGGGCTGAGGTGAAGAAGCCTGGGGCCTCGGTGAAGGTCTCCTGCAAGGCTTCTGGAGGCACCTTCAGCACCTATAATATCCACTGGGTGCGACAGGCCCCTGGACACGGGCTTGAGTGGATGGGAAGGATCATCCCTATGACTGGTTTAAGAAACTATGCACAGAAATTCCAGGACAGAGTCACGATTACCGCGGACAAAGCCACGAGCACAGCCTACATGGAGATGAGAAGCCTGACATCTCAGGACACGGCCATGTATTACTGTGCGAGATCTCCACCTGGAGGGCAGCTCTACCAGGGGGACTGGTTCGACCCCTGGGGCCAGGGAACCCTGGTCACCGTCTCCTCAGCCTCCACCAAGGGCCCATCGGTCTTCCCCCTGGCGCCCTGCTCCAGGAGCACCTCCGAGAGCACAGCGGCCCTGGGCTGCCTGGTCAAGGACTACTTCCCCGAACCGGTGACGGTGTCGTGGAACTCAGGCGCTCTGACCAGCGGCGTGCACACCTTCCCGGCTGTCCTACAGTCCTCAGGA</t>
  </si>
  <si>
    <t>CAGGTCCAGCTGGTGCAATCTGGGGCTGAGGTGAAGAAGCCTGGGGCCTCGGTGAAGGTCTCCTGCAAGGCTTCTGGAGGCACCTTCAGCACCTATAATATCCACTGGGTGCGACAGGCCCCTGGACACGGGCTTGAGTGGATGGGAAGGATCATCCCTATGACTGGTTTAAGAAACTATGCACAGAAATTCCAGGACAGAGTCACGATTACCGCGGACAAAGCCACGAGCACAGCCTACATGGAGATGAGAAGCCTGACATCTCAGGACACGGCCATGTATTACTGTGCGAGATCTCCACCTGGAGGGCAGCTCTACCAGGGGGACTGGTTCGACCCCTGGGGCCAGGGAACCCTGGTCACCGTCTCCTCAG</t>
  </si>
  <si>
    <t>CAGGTCCAGCTGGTGCAATCTGGGGCT...GAGGTGAAGAAGCCTGGGGCCTCGGTGAAGGTCTCCTGCAAGGCTTCTGGAGGCACCTTC............AGCACCTATAATATCCACTGGGTGCGACAGGCCCCTGGACACGGGCTTGAGTGGATGGGAAGGATCATCCCTATG......ACTGGTTTAAGAAACTATGCACAGAAATTCCAG...GACAGAGTCACGATTACCGCGGACAAAGCCACGAGCACAGCCTACATGGAGATGAGAAGCCTGACATCTCAGGACACGGCCATGTATTACTGTGCGAGATCTCCACCTGGAGGGCAGCTCTACCAGGGGGACTGGTTCGACCCCTGGGGCCAGGGAACCCTGGTCACCGTCTCCTCAG</t>
  </si>
  <si>
    <t>TGTGCGAGATCTCCACCTGGAGGGCAGCTCTACCAGGGGGACTGGTTCGACCCCTGG</t>
  </si>
  <si>
    <t>CAGGTCCAGCTGGTGCAATCTGGGGCT...GAGGTGAAGAAGCCTGGGGCCTCGGTGAAGGTCTCCTGCAAGGCTTCT</t>
  </si>
  <si>
    <t>ATCCACTGGGTGCGACAGGCCCCTGGACACGGGCTTGAGTGGATGGGAAGG</t>
  </si>
  <si>
    <t>AACTATGCACAGAAATTCCAG...GACAGAGTCACGATTACCGCGGACAAAGCCACGAGCACAGCCTACATGGAGATGAGAAGCCTGACATCTCAGGACACGGCCATGTATTACTGT</t>
  </si>
  <si>
    <t>GGAGGCACCTTC............AGCACCTATAAT</t>
  </si>
  <si>
    <t>ATCATCCCTATG......ACTGGTTTAAGA</t>
  </si>
  <si>
    <t>GCGAGATCTCCACCTGGAGGGCAGCTCTACCAGGGGGACTGGTTCGACCCC</t>
  </si>
  <si>
    <t>CARSPPGGQLYQGDWFDPW</t>
  </si>
  <si>
    <t>GCTCTGCTTCAGCTGTGGGCACAAGAGGCAGCACTCAGGACAATCTCCAGCATGGCCTGGTCTCCTCTCCTCCTCACTCTCCTCGCTCACTGCACAGGGTCCTGGGCCCAGTCTGTGCTGACGCAGCCGCCCTCAGTGTCTGGGGCCCCAGGGCAGAGGGTCACCATCTCCTGCAGTGGGAACAGCTCCAACATCGGGGCAAATTTTGATGTACACTGGTACCGGCAATTTCCAGGAACAGCCCCCAAACTCCTCATCTATGTTAACATCAATCGGCCCCCAGGGGTCCCTGACCGATTCTCTGGCTCCAAGTCTGGCACCTCAGCCTCCCTGGCCATCACTGGGCTCCAGGCTGAGGATGAGGCTGATTATTACTGCCAGTCCTATGACATCAGCCTGAGTGGTTCGGC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</si>
  <si>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GTGGGAACAGCTCCAACATCGGGGCAAATTTTGATGTACACTGGTACCGGCAATTTCCAGGAACAGCCCCCAAACTCCTCATCTATGTTAACATCAATCGGCCCCCAGGGGTCCCTGACCGATTCTCTGGCTCCAAGTCTGGCACCTCAGCCTCCCTGGCCATCACTGGGCTCCAGGCTGAGGATGAGGCTGATTATTACTGCCAGTCCTATGACATCAGCCTGAGTGGTTCGGCGGTGTTCGGCGGAGGGACCAAGCTGACCGTCCTAA</t>
  </si>
  <si>
    <t>CAGTCTGTGCTGACGCAGCCGCCCTCA...GTGTCTGGGGCCCCAGGGCAGAGGGTCACCATCTCCTGCAGTGGGAACAGCTCCAACATCGGG.........GCAAATTTTGATGTACACTGGTACCGGCAATTTCCAGGAACAGCCCCCAAACTCCTCATCTATGTTAAC.....................ATCAATCGGCCCCCAGGGGTCCCT...GACCGATTCTCTGGCTCCAAG......TCTGGCACCTCAGCCTCCCTGGCCATCACTGGGCTCCAGGCTGAGGATGAGGCTGATTATTACTGCCAGTCCTATGACATCAGCCTGAGTGGTTCGGCGGTGTTCGGCGGAGGGACCAAGCTGACCGTCCTAA</t>
  </si>
  <si>
    <t>TGCCAGTCCTATGACATCAGCCTGAGTGGTTCGGCGGTGTTC</t>
  </si>
  <si>
    <t>CAGTCTGTGCTGACGCAGCCGCCCTCA...GTGTCTGGGGCCCCAGGGCAGAGGGTCACCATCTCCTGCAGTGGGAAC</t>
  </si>
  <si>
    <t>GTACACTGGTACCGGCAATTTCCAGGAACAGCCCCCAAACTCCTCATCTAT</t>
  </si>
  <si>
    <t>AATCGGCCCCCAGGGGTCCCT...GACCGATTCTCTGGCTCCAAG......TCTGGCACCTCAGCCTCCCTGGCCATCACTGGGCTCCAGGCTGAGGATGAGGCTGATTATTACTGC</t>
  </si>
  <si>
    <t>AGCTCCAACATCGGG.........GCAAATTTTGAT</t>
  </si>
  <si>
    <t>GTTAAC.....................ATC</t>
  </si>
  <si>
    <t>CAGTCCTATGACATCAGCCTGAGTGGTTCGGCGGTG</t>
  </si>
  <si>
    <t>CQSYDISLSGSAVF</t>
  </si>
  <si>
    <t>CGATCGGTCGGTGTTA</t>
  </si>
  <si>
    <t>CCACATCCCTCCTCAGAAGCCCCCAGAGCACAACGCCTCACCATGGACTGGACCTGGAGGATCCTCTTTTTGGTGGCAGCAGCCACAGGTGCCCACTCCCAGGTCCACCTTGTGCAGTCTGGGGCTGAGGTGAAGAAGCCTGGGGCCTCAGTGAAGGTTTCCTGCAAGGCCTCTGGATATACCTTCACTAGTTTTGCTATGCATTGGGTGCGCCAGGCCCCCGGACCAAGGCTTGAGTGGATGGGATGGATCAACACTGGCAATGGTAACACAAAATATTCACAGAAGTTCCAGGGCAGAGTCACCATTACCAGGGACACATCCGCGAGCACAGCCTACATGGAGCTGAGCAGCCTGAGATCTGAAGACACGGCTGTCTATTACTGTGCGAGAGGGCGGTCACATCCTCCGTGGTTCGACCCCTGGGGCCAGGGAACCCTGGTCACCGTCTCCTCAGCTTCCACCAAGGGCCCATCGGTCTTCCCCCTGGCGCCCTGCTCCAGGAGCACCTCTGGGGGCACAGCGGCCCTGGGCTGCCTGGTCAAGGACTACTTCCCCGAACCGGTGACGGTGTCGTGGAACTCAGGCGCCCTGACCAGCGGCGTGCACACCTTCCCGGCTGTCCTACAGTCCTCAGGA</t>
  </si>
  <si>
    <t>IGHV1-3</t>
  </si>
  <si>
    <t>CAGGTCCACCTTGTGCAGTCTGGGGCTGAGGTGAAGAAGCCTGGGGCCTCAGTGAAGGTTTCCTGCAAGGCCTCTGGATATACCTTCACTAGTTTTGCTATGCATTGGGTGCGCCAGGCCCCCGGACCAAGGCTTGAGTGGATGGGATGGATCAACACTGGCAATGGTAACACAAAATATTCACAGAAGTTCCAGGGCAGAGTCACCATTACCAGGGACACATCCGCGAGCACAGCCTACATGGAGCTGAGCAGCCTGAGATCTGAAGACACGGCTGTCTATTACTGTGCGAGAGGGCGGTCACATCCTCCGTGGTTCGACCCCTGGGGCCAGGGAACCCTGGTCACCGTCTCCTCAG</t>
  </si>
  <si>
    <t>CAGGTCCACCTTGTGCAGTCTGGGGCT...GAGGTGAAGAAGCCTGGGGCCTCAGTGAAGGTTTCCTGCAAGGCCTCTGGATATACCTTC............ACTAGTTTTGCTATGCATTGGGTGCGCCAGGCCCCCGGACCAAGGCTTGAGTGGATGGGATGGATCAACACTGGC......AATGGTAACACAAAATATTCACAGAAGTTCCAG...GGCAGAGTCACCATTACCAGGGACACATCCGCGAGCACAGCCTACATGGAGCTGAGCAGCCTGAGATCTGAAGACACGGCTGTCTATTACTGTGCGAGAGGGCGGTCACATCCTCCGTGGTTCGACCCCTGGGGCCAGGGAACCCTGGTCACCGTCTCCTCAG</t>
  </si>
  <si>
    <t>TGTGCGAGAGGGCGGTCACATCCTCCGTGGTTCGACCCCTGG</t>
  </si>
  <si>
    <t>CAGGTCCACCTTGTGCAGTCTGGGGCT...GAGGTGAAGAAGCCTGGGGCCTCAGTGAAGGTTTCCTGCAAGGCCTCT</t>
  </si>
  <si>
    <t>ATGCATTGGGTGCGCCAGGCCCCCGGACCAAGGCTTGAGTGGATGGGATGG</t>
  </si>
  <si>
    <t>AAATATTCACAGAAGTTCCAG...GGCAGAGTCACCATTACCAGGGACACATCCGCGAGCACAGCCTACATGGAGCTGAGCAGCCTGAGATCTGAAGACACGGCTGTCTATTACTGT</t>
  </si>
  <si>
    <t>GGATATACCTTC............ACTAGTTTTGCT</t>
  </si>
  <si>
    <t>ATCAACACTGGC......AATGGTAACACA</t>
  </si>
  <si>
    <t>GCGAGAGGGCGGTCACATCCTCCGTGGTTCGACCCC</t>
  </si>
  <si>
    <t>CARGRSHPPWFDPW</t>
  </si>
  <si>
    <t>GGGGAGGAACTGCTCAGTTAGGACCCAGACGGAACCATGGAAGCCCCAGCGCAGCTTCTCTTCCTCCTGCTACTCTGGCTCCCAGAAACCACTGGAGAAATAGTGATGACGCAGTCTCCAGCCACCCTGTCTGTGTCTCCAGGGGAAAGAGCCACGCTCTCCTGCAGGGCCAGTCAGAGTA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</si>
  <si>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GCTCTCCTGCAGGGCCAGTCAGAGTATTAGCAGCAACTTAGCCTGGTACCAGCAGAAACCTGGCCAGGCTCCCAGGCTCCTCATCTATGGTGCATCCACCAGGGCCACTGGTATCCCAGCCAGGTTCAGTGGCAGTGGGTCTGGGACAGAGTTCACTCTCACCATCAGCAGCCTGCAGTCTGAAGATTTTGCAGTTTATTACTGTCAGCAGTATAATAACTGGCCTCCGTACACTTTTGGCCAGGGGACCAAGCTGGAGATCAAAC</t>
  </si>
  <si>
    <t>GAAATAGTGATGACGCAGTCTCCAGCCACCCTGTCTGTGTCTCCAGGGGAAAGAGCCACGCTCTCCTGCAGGGCCAGTCAGAGTATT..................AGCAGCAACTTAGCCTGGTACCAGCAGAAACCTGGCCAGGCTCCCAGGCTCCTCATCTATGGTGCA.....................TCCACCAGGGCCACTGGTATCCCA...GCCAGGTTCAGTGGCAGTGGG......TCTGGGACAGAGTTCACTCTCACCATCAGCAGCCTGCAGTCTGAAGATTTTGCAGTTTATTACTGTCAGCAGTATAATAACTGGCCTCCGTACACTTTTGGCCAGGGGACCAAGCTGGAGATCAAAC</t>
  </si>
  <si>
    <t>TGTCAGCAGTATAATAACTGGCCTCCGTACACTTTT</t>
  </si>
  <si>
    <t>GAAATAGTGATGACGCAGTCTCCAGCCACCCTGTCTGTGTCTCCAGGGGAAAGAGCCACGCTCTCCTGCAGGGCCAGT</t>
  </si>
  <si>
    <t>ACCAGGGCCACTGGTATCCCA...GCCAGGTTCAGTGGCAGTGGG......TCTGGGACAGAGTTCACTCTCACCATCAGCAGCCTGCAGTCTGAAGATTTTGCAGTTTATTACTGT</t>
  </si>
  <si>
    <t>CAGAGTATT..................AGCAGCAAC</t>
  </si>
  <si>
    <t>CAGCAGTATAATAACTGGCCTCCGTACACT</t>
  </si>
  <si>
    <t>CQQYNNWPPYTF</t>
  </si>
  <si>
    <t>CGATGGCCAGGAATCG</t>
  </si>
  <si>
    <t>ACCCAAAAACCACACCCCTCCTTGGGAGAATCCCCTAGATCACAGCTCCTCACCATGGACTGGACCTGGAGCATCCTTTTCTTGGTGGCAGCAGCAACAGGTGCCAACTCCCAGGTTCAGCTGGTGCAATCTGGAACTGAAGTGAAGAAGCCCGGGGCCTCAGTGAAGGTCTCCTGCAAGGCTTCTGGTTACACTTTCACCAGTTATGGTTTCAGTTGGGTGCGACAGGCCCCTGGACAAGGACTTGAGTGGATGGGATGGATCAGCGCTTACAATGGTAACACAATCTATGCAGATAAATTCCTGGGCAGAGTCACCATGACTACAGACACATCCACGACCACAGCCTACATGGAGCTGAAGAGCCTGATATCTGACGACACGGCCGTCTATTATTGTGCGAGAGATCGCCAAACATTTACTTCTGATAGCAGTGGTTATTACAGCGCTGAATACTTCCAGCACTGGGGCCAGGGCACCCTGGTCACCGTCTCCTCACCCTCCACCAAGGGCCCATCGGTCTTCCCCCTGGCACCCTCCTCCAAGAGCACCTCTGGGGGCACAGCAGCCCTGGGCTGCCTGGTCAAGGACTACTTCCCCGAACCGGTGACGGTGTCGTGGAACTCAGGCGCCCTGACCAGCGGCGTGCACACCTTCCCGGCTGTCCTACAGTCCTCAGGA</t>
  </si>
  <si>
    <t>CAGGTTCAGCTGGTGCAATCTGGAACTGAAGTGAAGAAGCCCGGGGCCTCAGTGAAGGTCTCCTGCAAGGCTTCTGGTTACACTTTCACCAGTTATGGTTTCAGTTGGGTGCGACAGGCCCCTGGACAAGGACTTGAGTGGATGGGATGGATCAGCGCTTACAATGGTAACACAATCTATGCAGATAAATTCCTGGGCAGAGTCACCATGACTACAGACACATCCACGACCACAGCCTACATGGAGCTGAAGAGCCTGATATCTGACGACACGGCCGTCTATTATTGTGCGAGAGATCGCCAAACATTTACTTCTGATAGCAGTGGTTATTACAGCGCTGAATACTTCCAGCACTGGGGCCAGGGCACCCTGGTCACCGTCTCCTCAC</t>
  </si>
  <si>
    <t>CAGGTTCAGCTGGTGCAATCTGGAACT...GAAGTGAAGAAGCCCGGGGCCTCAGTGAAGGTCTCCTGCAAGGCTTCTGGTTACACTTTC............ACCAGTTATGGTTTCAGTTGGGTGCGACAGGCCCCTGGACAAGGACTTGAGTGGATGGGATGGATCAGCGCTTAC......AATGGTAACACAATCTATGCAGATAAATTCCTG...GGCAGAGTCACCATGACTACAGACACATCCACGACCACAGCCTACATGGAGCTGAAGAGCCTGATATCTGACGACACGGCCGTCTATTATTGTGCGAGAGATCGCCAAACATTTACTTCTGATAGCAGTGGTTATTACAGCGCTGAATACTTCCAGCACTGGGGCCAGGGCACCCTGGTCACCGTCTCCTCAC</t>
  </si>
  <si>
    <t>TGTGCGAGAGATCGCCAAACATTTACTTCTGATAGCAGTGGTTATTACAGCGCTGAATACTTCCAGCACTGG</t>
  </si>
  <si>
    <t>CAGGTTCAGCTGGTGCAATCTGGAACT...GAAGTGAAGAAGCCCGGGGCCTCAGTGAAGGTCTCCTGCAAGGCTTCT</t>
  </si>
  <si>
    <t>TTCAGTTGGGTGCGACAGGCCCCTGGACAAGGACTTGAGTGGATGGGATGG</t>
  </si>
  <si>
    <t>ATCTATGCAGATAAATTCCTG...GGCAGAGTCACCATGACTACAGACACATCCACGACCACAGCCTACATGGAGCTGAAGAGCCTGATATCTGACGACACGGCCGTCTATTATTGT</t>
  </si>
  <si>
    <t>TGGGGCCAGGGCACCCTGGTCACCGTCTCCTCAC</t>
  </si>
  <si>
    <t>GGTTACACTTTC............ACCAGTTATGGT</t>
  </si>
  <si>
    <t>GCGAGAGATCGCCAAACATTTACTTCTGATAGCAGTGGTTATTACAGCGCTGAATACTTCCAGCAC</t>
  </si>
  <si>
    <t>CARDRQTFTSDSSGYYSAEYFQHW</t>
  </si>
  <si>
    <t>GCTGTAGGCTCAGGAGGCAGAGCTCTGAATGTCTCACCATGGCCTGGATCCCTCTCCTGCTCCCCCTCCTCATTCTCTGCACAGTCTCTGTGGCCTCCTATGAGCTGACACAGCCATCCTCAGTGTCCGTGTCTCCGGGACAGACAGCCAGGATCACCTGCTCAGGAAGTGTTCTGGCAAAAAAATATACTAGGTGGTTCCAGAAGAAGCCAGGCCAGGCCCCTGTGATGGTGATTTATAAAGACACTGAGCGGCCCTCAGGGATCCCTGAGCGATTCTCCGGCTCCACCTCAGGGACCACAGTCACCTTGACCATCAACGGGGCCCAGGTTGAGGATGAGGCTGACTATTACTGTTACTCTGCGGCTGACGACAATCTACGGGTCTTCGGCGGAGGGACCAAGGTGATCGTCCTAAGTCAGCCCAAGGCTGCCCCCTCGGTCACTCTGTTCCCGCCCTCCTCTGAGGAGCTTCAAGCCAACAAGGCCACACTGGTGTGTCTCATAAGTGACTTCTACCCGGGAGCCGTGACAGTGGCCTGGAAGGCAGATAGCAGCCCCGTCAAGGCGGGAGTGGAGACCACCACACCCTCCAAACAAAGCAACAACAAGTACGCGGCCAGCAGCTA</t>
  </si>
  <si>
    <t>TCCTATGAGCTGACACAGCCATCCTCAGTGTCCGTGTCTCCGGGACAGACAGCCAGGATCACCTGCTCAGGAAGTGTTCTGGCAAAAAAATATACTAGGTGGTTCCAGAAGAAGCCAGGCCAGGCCCCTGTGATGGTGATTTATAAAGACACTGAGCGGCCCTCAGGGATCCCTGAGCGATTCTCCGGCTCCACCTCAGGGACCACAGTCACCTTGACCATCAACGGGGCCCAGGTTGAGGATGAGGCTGACTATTACTGTTACTCTGCGGCTGACGACAATCTACGGGTCTTCGGCGGAGGGACCAAGGTGATCGTCCTAA</t>
  </si>
  <si>
    <t>TCCTATGAGCTGACACAGCCATCCTCA...GTGTCCGTGTCTCCGGGACAGACAGCCAGGATCACCTGCTCAGGAAGTGTTCTGGCA..................AAAAAATATACTAGGTGGTTCCAGAAGAAGCCAGGCCAGGCCCCTGTGATGGTGATTTATAAAGAC.....................ACTGAGCGGCCCTCAGGGATCCCT...GAGCGATTCTCCGGCTCCACC......TCAGGGACCACAGTCACCTTGACCATCAACGGGGCCCAGGTTGAGGATGAGGCTGACTATTACTGTTACTCTGCGGCTGACGACAATCTACGGGTCTTCGGCGGAGGGACCAAGGTGATCGTCCTAA</t>
  </si>
  <si>
    <t>TGTTACTCTGCGGCTGACGACAATCTACGGGTCTTC</t>
  </si>
  <si>
    <t>TCCTATGAGCTGACACAGCCATCCTCA...GTGTCCGTGTCTCCGGGACAGACAGCCAGGATCACCTGCTCAGGAAGT</t>
  </si>
  <si>
    <t>ACTAGGTGGTTCCAGAAGAAGCCAGGCCAGGCCCCTGTGATGGTGATTTAT</t>
  </si>
  <si>
    <t>GAGCGGCCCTCAGGGATCCCT...GAGCGATTCTCCGGCTCCACC......TCAGGGACCACAGTCACCTTGACCATCAACGGGGCCCAGGTTGAGGATGAGGCTGACTATTACTGT</t>
  </si>
  <si>
    <t>TTCGGCGGAGGGACCAAGGTGATCGTCCTAA</t>
  </si>
  <si>
    <t>GTTCTGGCA..................AAAAAATAT</t>
  </si>
  <si>
    <t>TACTCTGCGGCTGACGACAATCTACGGGTC</t>
  </si>
  <si>
    <t>CYSAADDNLRVF</t>
  </si>
  <si>
    <t>CGATGGCGTATAGTAG</t>
  </si>
  <si>
    <t>TGGGGACCCAAAAACCACACCCCTCCTTGGGAGAATCCCCTAGATCACAGCTCCTCACCATGGACTGGACCTGGAGCATCCTTTTCTTGGTGGCAGCAGCAACAGGTGCCCACTCCCAGGTTCAGCTGGTGCAGTCTGGAGCTGAGGTGAAGAAGCCTGGGGCCTCAGTGAAGGTCTCCTGCAAGGCTTCTGGTCACACCTTTACCAGCTATGGTATCAACTGGGTGCGACAGGCCCCTGGACAAGGGCTTGAGTGGATGGGATGGATCAGCGCTTACAATGGTAACACATACTATGCACAGAAGCTCCAGGGCAGAGTCACCATGACCGCAGACACATCCACGAGCACAGCCTACATGGAGCTGAGGAGCCTGAGATCTGACGACACGGCCGTGTATTACTGTGCGAAAGACCCCCGTGCTCTCTCATATTGTACTAGTACCAGCTGCTATTCCGGTTTGGACGTCTGGGGCCAAGGGACCACGGTCACCGTCTCCTCAGCATCCCCGACCAGCCCCAAGGTCTTCCCGCTGAGCCTCGACAGCACCCCCCAAGATGGGAACGTGGTCGTCGCATGCCTGGTCCAGGGCTTCTTCCCCCAGGAGCCACTCAGTGTGACCTGGAGCGAAAGCGGACAGAACGTGACCGCCAGAAACTTCCC</t>
  </si>
  <si>
    <t>CAGGTTCAGCTGGTGCAGTCTGGAGCTGAGGTGAAGAAGCCTGGGGCCTCAGTGAAGGTCTCCTGCAAGGCTTCTGGTCACACCTTTACCAGCTATGGTATCAACTGGGTGCGACAGGCCCCTGGACAAGGGCTTGAGTGGATGGGATGGATCAGCGCTTACAATGGTAACACATACTATGCACAGAAGCTCCAGGGCAGAGTCACCATGACCGCAGACACATCCACGAGCACAGCCTACATGGAGCTGAGGAGCCTGAGATCTGACGACACGGCCGTGTATTACTGTGCGAAAGACCCCCGTGCTCTCTCATATTGTACTAGTACCAGCTGCTATTCCGGTTTGGACGTCTGGGGCCAAGGGACCACGGTCACCGTCTCCTCA</t>
  </si>
  <si>
    <t>CAGGTTCAGCTGGTGCAGTCTGGAGCT...GAGGTGAAGAAGCCTGGGGCCTCAGTGAAGGTCTCCTGCAAGGCTTCTGGTCACACCTTT............ACCAGCTATGGTATCAACTGGGTGCGACAGGCCCCTGGACAAGGGCTTGAGTGGATGGGATGGATCAGCGCTTAC......AATGGTAACACATACTATGCACAGAAGCTCCAG...GGCAGAGTCACCATGACCGCAGACACATCCACGAGCACAGCCTACATGGAGCTGAGGAGCCTGAGATCTGACGACACGGCCGTGTATTACTGTGCGAAAGACCCCCGTGCTCTCTCATATTGTACTAGTACCAGCTGCTATTCCGGTTTGGACGTCTGGGGCCAAGGGACCACGGTCACCGTCTCCTCA</t>
  </si>
  <si>
    <t>TGTGCGAAAGACCCCCGTGCTCTCTCATATTGTACTAGTACCAGCTGCTATTCCGGTTTGGACGTCTGG</t>
  </si>
  <si>
    <t>ATCAACTGGGTGCGACAGGCCCCTGGACAAGGGCTTGAGTGGATGGGATGG</t>
  </si>
  <si>
    <t>TACTATGCACAGAAGCTCCAG...GGCAGAGTCACCATGACCGCAGACACATCCACGAGCACAGCCTACATGGAGCTGAGGAGCCTGAGATCTGACGACACGGCCGTGTATTACTGT</t>
  </si>
  <si>
    <t>GGTCACACCTTT............ACCAGCTATGGT</t>
  </si>
  <si>
    <t>GCGAAAGACCCCCGTGCTCTCTCATATTGTACTAGTACCAGCTGCTATTCCGGTTTGGACGTC</t>
  </si>
  <si>
    <t>CAKDPRALSYCTSTSCYSGLDVW</t>
  </si>
  <si>
    <t>AGGAGTCAGACCCAGTCAGGACACAGCTTGGACATGAGGGTCCCCGCTCAGCTCCTGGGGCTCCTGCTGCTCTGGTGCCCAGGTTCCAGATGCGACATCCAGATGGCCCAGTCTCCATCTTCCGTGTCTGCATCTGTAGGAGACAGAGTCACCATCACTTGTCGGGCGAGTCAGGATATTTACAGCTGGTTAGCCTGGTATCAACAAAAACCAGGGAAAGCCCCTGAGCTCCTGATCTATGTTGCATCCAGTTTGCAAAGTGGGGTCCCATCAAGGTTCAGCGGCAGTGGATCTGGGACAGATTTCACTCTCACCATCAGCAGCCTGCAACCTGAAGATTTTGCAACTTACTATTGTCAACAGACTTACCTTTTCCCTCTCACTTTCGGCGGAGGGACCAAGGTGGAGATCAAACGAACTGTGGCTGCACCATCTGTCTTCATCTTCCCGCCATCTGATGAGCAGTTGAAATCTGGAACTGCCTCTGTTGTGTGCCTGCTGAATAACTTCTATCCCAGAGAGGCCAAAGTACAGTGGAAGGTGGATAACGC</t>
  </si>
  <si>
    <t>IGKV1-12</t>
  </si>
  <si>
    <t>GACATCCAGATGGCCCAGTCTCCATCTTCCGTGTCTGCATCTGTAGGAGACAGAGTCACCATCACTTGTCGGGCGAGTCAGGATATTTACAGCTGGTTAGCCTGGTATCAACAAAAACCAGGGAAAGCCCCTGAGCTCCTGATCTATGTTGCATCCAGTTTGCAAAGTGGGGTCCCATCAAGGTTCAGCGGCAGTGGATCTGGGACAGATTTCACTCTCACCATCAGCAGCCTGCAACCTGAAGATTTTGCAACTTACTATTGTCAACAGACTTACCTTTTCCCTCTCACTTTCGGCGGAGGGACCAAGGTGGAGATCAAAC</t>
  </si>
  <si>
    <t>GACATCCAGATGGCCCAGTCTCCATCTTCCGTGTCTGCATCTGTAGGAGACAGAGTCACCATCACTTGTCGGGCGAGTCAGGATATT..................TACAGCTGGTTAGCCTGGTATCAACAAAAACCAGGGAAAGCCCCTGAGCTCCTGATCTATGTTGCA.....................TCCAGTTTGCAAAGTGGGGTCCCA...TCAAGGTTCAGCGGCAGTGGA......TCTGGGACAGATTTCACTCTCACCATCAGCAGCCTGCAACCTGAAGATTTTGCAACTTACTATTGTCAACAGACTTACCTTTTCCCTCTCACTTTCGGCGGAGGGACCAAGGTGGAGATCAAAC</t>
  </si>
  <si>
    <t>TGTCAACAGACTTACCTTTTCCCTCTCACTTTC</t>
  </si>
  <si>
    <t>GACATCCAGATGGCCCAGTCTCCATCTTCCGTGTCTGCATCTGTAGGAGACAGAGTCACCATCACTTGTCGGGCGAGT</t>
  </si>
  <si>
    <t>TTAGCCTGGTATCAACAAAAACCAGGGAAAGCCCCTGAGCTCCTGATCTAT</t>
  </si>
  <si>
    <t>AGTTTGCAAAGTGGGGTCCCA...TCAAGGTTCAGCGGCAGTGGA......TCTGGGACAGATTTCACTCTCACCATCAGCAGCCTGCAACCTGAAGATTTTGCAACTTACTATTGT</t>
  </si>
  <si>
    <t>CAGGATATT..................TACAGCTGG</t>
  </si>
  <si>
    <t>GTTGCA.....................TCC</t>
  </si>
  <si>
    <t>CAACAGACTTACCTTTTCCCTCTCACT</t>
  </si>
  <si>
    <t>CQQTYLFPLTF</t>
  </si>
  <si>
    <t>CGATGGCGTCCAACTA</t>
  </si>
  <si>
    <t>AACAACCACATTCCTCCTCTGAAGAAGCCCCTGGGAGCACAGCTCATCACCATGGACTGGACCTGGAGGTTCCTCTTTGTGGTGGCAGCAGCTACAGGTGTCCAGTCCCAGGTGCAGGTGGTGCAGTCTGGGGCTGAGGTGAAGAGCCCTGGGTCCTCGGTGAAGGTCTCCTGCAAGGCCTCTGGAGGCATCTTCAACAGTAACGCTTTCAGCTGGGTGCGACAGGCCCCTGGACAAGGGCTAGAGTGGGTGGGAGGCATAATCGGTGTCTTTGGCGTCACATACTACGCACAGAAGTTCCAGGGAAGAGTCACGATAACGGCGGACAAAACCACGAACACAGCCTACATGGAGCTGAGCGCCCTGACATCTGAAGACACGGCCGTCTATTACTGTGCGAGAGGCGAAGGGTATAATTGGCAGGTTTTGGGAATAGACGTCTGGGGCCAGGGGACCCCGGTCACCGTCTCCTCAGCCTCCACCAAGGTCCCATCGGTCGTCCCCCTGGCACCCTCCTCCAAGAGCACCTCTGGGGGCACAGCGGCCCTGGGCTGCCTGGTCAAGGACTACTTCCCCGAACCGGTGACGGTGTCGTGGAACTCAGGCGCCCTGACCAGCGGCGTGCACACCTTCCCGGCTGTCCTACAGTCCTCAGGA</t>
  </si>
  <si>
    <t>CAGGTGCAGGTGGTGCAGTCTGGGGCTGAGGTGAAGAGCCCTGGGTCCTCGGTGAAGGTCTCCTGCAAGGCCTCTGGAGGCATCTTCAACAGTAACGCTTTCAGCTGGGTGCGACAGGCCCCTGGACAAGGGCTAGAGTGGGTGGGAGGCATAATCGGTGTCTTTGGCGTCACATACTACGCACAGAAGTTCCAGGGAAGAGTCACGATAACGGCGGACAAAACCACGAACACAGCCTACATGGAGCTGAGCGCCCTGACATCTGAAGACACGGCCGTCTATTACTGTGCGAGAGGCGAAGGGTATAATTGGCAGGTTTTGGGAATAGACGTCTGGGGCCAGGGGACCCCGGTCACCGTCTCCTCA</t>
  </si>
  <si>
    <t>CAGGTGCAGGTGGTGCAGTCTGGGGCT...GAGGTGAAGAGCCCTGGGTCCTCGGTGAAGGTCTCCTGCAAGGCCTCTGGAGGCATCTTC............AACAGTAACGCTTTCAGCTGGGTGCGACAGGCCCCTGGACAAGGGCTAGAGTGGGTGGGAGGCATAATCGGTGTC......TTTGGCGTCACATACTACGCACAGAAGTTCCAG...GGAAGAGTCACGATAACGGCGGACAAAACCACGAACACAGCCTACATGGAGCTGAGCGCCCTGACATCTGAAGACACGGCCGTCTATTACTGTGCGAGAGGCGAAGGGTATAATTGGCAGGTTTTGGGAATAGACGTCTGGGGCCAGGGGACCCCGGTCACCGTCTCCTCA</t>
  </si>
  <si>
    <t>TGTGCGAGAGGCGAAGGGTATAATTGGCAGGTTTTGGGAATAGACGTCTGG</t>
  </si>
  <si>
    <t>CAGGTGCAGGTGGTGCAGTCTGGGGCT...GAGGTGAAGAGCCCTGGGTCCTCGGTGAAGGTCTCCTGCAAGGCCTCT</t>
  </si>
  <si>
    <t>TTCAGCTGGGTGCGACAGGCCCCTGGACAAGGGCTAGAGTGGGTGGGAGGC</t>
  </si>
  <si>
    <t>TACTACGCACAGAAGTTCCAG...GGAAGAGTCACGATAACGGCGGACAAAACCACGAACACAGCCTACATGGAGCTGAGCGCCCTGACATCTGAAGACACGGCCGTCTATTACTGT</t>
  </si>
  <si>
    <t>TGGGGCCAGGGGACCCCGGTCACCGTCTCCTCA</t>
  </si>
  <si>
    <t>GGAGGCATCTTC............AACAGTAACGCT</t>
  </si>
  <si>
    <t>ATAATCGGTGTC......TTTGGCGTCACA</t>
  </si>
  <si>
    <t>GCGAGAGGCGAAGGGTATAATTGGCAGGTTTTGGGAATAGACGTC</t>
  </si>
  <si>
    <t>CARGEGYNWQVLGIDVW</t>
  </si>
  <si>
    <t>GGGAGGAACTGCTCAGTTAGGACCCAGAGGGAACCATGGAAGCCCCAGCTCAGCTTCTCTTCCTCCTGCTACTCTGGCTCCCAGATACCACCGGAGAAATTGTGTTGACACAGTCTCCAGCCACCCTGTCTTTGTCTCCAGGGGACAGAGCCACCCTCTCCTGCAGGGCCAGTCAGAGTGTTAGCACCTACTTGGCCTGGTACCAACAGAAACCTGGCCAGGCTCCCAGGCTCCTCATCTATGATGCTTCCACCAGGGCCACTGGCATCCCAGCCAGATTCAGTGGCAGTGGGTCTGGGACAGACTTCACTCTCACCATCAGCAGCCTAGAGCCTGAAGATTTTGCAATTTATTACTGTCAGCAGCGTAGCAACTTACTCTCTTTCGGCGGAGGGACCAAGGTGGAGATCAGACGAACTGTGGCTGCACCATCTGTCTTCATCTTCCCGCCATCTGATGAGCAGTTGAAATCTGGAACTGCCTCTGTTGTGTGCCTGCTGAATAACTTCTATCCCAGAGAGGCCAAAGTACAGTGGAAGGTGGATAACGC</t>
  </si>
  <si>
    <t>GAAATTGTGTTGACACAGTCTCCAGCCACCCTGTCTTTGTCTCCAGGGGACAGAGCCACCCTCTCCTGCAGGGCCAGTCAGAGTGTTAGCACCTACTTGGCCTGGTACCAACAGAAACCTGGCCAGGCTCCCAGGCTCCTCATCTATGATGCTTCCACCAGGGCCACTGGCATCCCAGCCAGATTCAGTGGCAGTGGGTCTGGGACAGACTTCACTCTCACCATCAGCAGCCTAGAGCCTGAAGATTTTGCAATTTATTACTGTCAGCAGCGTAGCAACTTACTCTCTTTCGGCGGAGGGACCAAGGTGGAGATCAGAC</t>
  </si>
  <si>
    <t>GAAATTGTGTTGACACAGTCTCCAGCCACCCTGTCTTTGTCTCCAGGGGACAGAGCCACCCTCTCCTGCAGGGCCAGTCAGAGTGTT..................AGCACCTACTTGGCCTGGTACCAACAGAAACCTGGCCAGGCTCCCAGGCTCCTCATCTATGATGCT.....................TCCACCAGGGCCACTGGCATCCCA...GCCAGATTCAGTGGCAGTGGG......TCTGGGACAGACTTCACTCTCACCATCAGCAGCCTAGAGCCTGAAGATTTTGCAATTTATTACTGTCAGCAGCGTAGCAACTTACTCTCTTTCGGCGGAGGGACCAAGGTGGAGATCAGAC</t>
  </si>
  <si>
    <t>TGTCAGCAGCGTAGCAACTTACTCTCTTTC</t>
  </si>
  <si>
    <t>GAAATTGTGTTGACACAGTCTCCAGCCACCCTGTCTTTGTCTCCAGGGGACAGAGCCACCCTCTCCTGCAGGGCCAGT</t>
  </si>
  <si>
    <t>TTGGCCTGGTACCAACAGAAACCTGGCCAGGCTCCCAGGCTCCTCATCTAT</t>
  </si>
  <si>
    <t>ACCAGGGCCACTGGCATCCCA...GCCAGATTCAGTGGCAGTGGG......TCTGGGACAGACTTCACTCTCACCATCAGCAGCCTAGAGCCTGAAGATTTTGCAATTTATTACTGT</t>
  </si>
  <si>
    <t>CAGAGTGTT..................AGCACCTAC</t>
  </si>
  <si>
    <t>CAGCAGCGTAGCAACTTACTCTCT</t>
  </si>
  <si>
    <t>CQQRSNLLSF</t>
  </si>
  <si>
    <t>CGATGGCTCCGCGCAA</t>
  </si>
  <si>
    <t>GGGAGCATCACCCAGCCACCACAGCTGTCCTCTAGAGAATCCCCTGAGAGCTCCGTTCCTCACCATGGACTGGACCTGGAGGATCCTCTTCTTGGTGGCAGCAGCCACAGGAGCCCACTCCCAGGTGCAGCTGGTGCAGTCTGGGGCTGAGATGAAGAAGCCTGGGGCCTCAGTTAAGGTCTCCTGCCGGACTTCTGGATACACCTTCACCGACTACCATATACACTGGTTGCGACAGGCCCCTGGACAAGGCCTTGAGTGGGTGGGGTGGATCAACCCTAACAGTGGTGGCACAAAATTTGCTCAGAAGTTTCAGGGCAGGGTCACCATGACCAGGGACACGTCCATCAACACAGCCTACATGGAGCTGGGCAGGCTGAGCTCTGACGACACTGCCGTATTTTACTGTGCGAGAACAAAAGATGTTGTTGTGTTACTAGCTGCTACGGGACTTTATGTTTTTGATATCTGGGGCCAAGGGACAATGGTCACCGTCTCTTCAGCCTCCACCAAGGGCCCATCGGTCTTCCCCCTGGCACCCTCCTCCAAGAGCACCTCTGGGGGCACAGCAGCCCTGGGCTGCCTGGTCAAGGACTACTTCCCCGAACCGGTGACGGTGTCGTGGAACTCAGGCGCCCTGACCAGCGGCGTGCACACCTTCCCGGCTGTCCTACAGTCCTCAGGA</t>
  </si>
  <si>
    <t>CAGGTGCAGCTGGTGCAGTCTGGGGCTGAGATGAAGAAGCCTGGGGCCTCAGTTAAGGTCTCCTGCCGGACTTCTGGATACACCTTCACCGACTACCATATACACTGGTTGCGACAGGCCCCTGGACAAGGCCTTGAGTGGGTGGGGTGGATCAACCCTAACAGTGGTGGCACAAAATTTGCTCAGAAGTTTCAGGGCAGGGTCACCATGACCAGGGACACGTCCATCAACACAGCCTACATGGAGCTGGGCAGGCTGAGCTCTGACGACACTGCCGTATTTTACTGTGCGAGAACAAAAGATGTTGTTGTGTTACTAGCTGCTACGGGACTTTATGTTTTTGATATCTGGGGCCAAGGGACAATGGTCACCGTCTCTTCAG</t>
  </si>
  <si>
    <t>CAGGTGCAGCTGGTGCAGTCTGGGGCT...GAGATGAAGAAGCCTGGGGCCTCAGTTAAGGTCTCCTGCCGGACTTCTGGATACACCTTC............ACCGACTACCATATACACTGGTTGCGACAGGCCCCTGGACAAGGCCTTGAGTGGGTGGGGTGGATCAACCCTAAC......AGTGGTGGCACAAAATTTGCTCAGAAGTTTCAG...GGCAGGGTCACCATGACCAGGGACACGTCCATCAACACAGCCTACATGGAGCTGGGCAGGCTGAGCTCTGACGACACTGCCGTATTTTACTGTGCGAGAACAAAAGATGTTGTTGTGTTACTAGCTGCTACGGGACTTTATGTTTTTGATATCTGGGGCCAAGGGACAATGGTCACCGTCTCTTCAG</t>
  </si>
  <si>
    <t>TGTGCGAGAACAAAAGATGTTGTTGTGTTACTAGCTGCTACGGGACTTTATGTTTTTGATATCTGG</t>
  </si>
  <si>
    <t>CAGGTGCAGCTGGTGCAGTCTGGGGCT...GAGATGAAGAAGCCTGGGGCCTCAGTTAAGGTCTCCTGCCGGACTTCT</t>
  </si>
  <si>
    <t>ATACACTGGTTGCGACAGGCCCCTGGACAAGGCCTTGAGTGGGTGGGGTGG</t>
  </si>
  <si>
    <t>AAATTTGCTCAGAAGTTTCAG...GGCAGGGTCACCATGACCAGGGACACGTCCATCAACACAGCCTACATGGAGCTGGGCAGGCTGAGCTCTGACGACACTGCCGTATTTTACTGT</t>
  </si>
  <si>
    <t>GGATACACCTTC............ACCGACTACCAT</t>
  </si>
  <si>
    <t>GCGAGAACAAAAGATGTTGTTGTGTTACTAGCTGCTACGGGACTTTATGTTTTTGATATC</t>
  </si>
  <si>
    <t>CARTKDVVVLLAATGLYVFDIW</t>
  </si>
  <si>
    <t>TGGGGGAGTCAGTCTCAGTCAGGACACAGCATGGACATGAGGGTCCCCGCTCAGCTCCTGGGGCTCCTGCTACTCTGGCTCCGAGGTGCCAGATGTGACATCCAGATGACCCAGTCTCCATCCTCCCTGTCTGCATCTGTAGGGGACAGAGTCACCATCACTTGCCGGGCAAGTCAGAGCATCAGCAACCATTTAAGTTGGTATCAGCAGAAACCAGGGAAAGCCCCTAAGCTCCTGATCTATGCTGCATCCATCTTGCAAAGTGGGATTCCATCCAGGTTCACTGGCAGTGGAGCTGGGACAGATTTCAGTCTCACCATCAGCAGTCTGCAACCTGACGATTTTGCAACTTACTACTGTCAACAGACTTACAAGACCCCTCGTTTTGGCCAGGGGACCAAGGTGGAGATCAAACGAACTGTGGCTGCACCATCTGTCTTCATCTTCCCGCCATCTGATGAGCAGTTGAAATCTGGAACTGCCTCTGTTGTGTGCCTGCTGAATAACTTCTATCCCAGAGAGGCCAAAGTACAGTGGAAGGTGGATAACGC</t>
  </si>
  <si>
    <t>GACATCCAGATGACCCAGTCTCCATCCTCCCTGTCTGCATCTGTAGGGGACAGAGTCACCATCACTTGCCGGGCAAGTCAGAGCATCAGCAACCATTTAAGTTGGTATCAGCAGAAACCAGGGAAAGCCCCTAAGCTCCTGATCTATGCTGCATCCATCTTGCAAAGTGGGATTCCATCCAGGTTCACTGGCAGTGGAGCTGGGACAGATTTCAGTCTCACCATCAGCAGTCTGCAACCTGACGATTTTGCAACTTACTACTGTCAACAGACTTACAAGACCCCTCGTTTTGGCCAGGGGACCAAGGTGGAGATCAAAC</t>
  </si>
  <si>
    <t>GACATCCAGATGACCCAGTCTCCATCCTCCCTGTCTGCATCTGTAGGGGACAGAGTCACCATCACTTGCCGGGCAAGTCAGAGCATC..................AGCAACCATTTAAGTTGGTATCAGCAGAAACCAGGGAAAGCCCCTAAGCTCCTGATCTATGCTGCA.....................TCCATCTTGCAAAGTGGGATTCCA...TCCAGGTTCACTGGCAGTGGA......GCTGGGACAGATTTCAGTCTCACCATCAGCAGTCTGCAACCTGACGATTTTGCAACTTACTACTGTCAACAGACTTACAAGACCCCTCGTTTTGGCCAGGGGACCAAGGTGGAGATCAAAC</t>
  </si>
  <si>
    <t>TGTCAACAGACTTACAAGACCCCTCGTTTT</t>
  </si>
  <si>
    <t>GACATCCAGATGACCCAGTCTCCATCCTCCCTGTCTGCATCTGTAGGGGACAGAGTCACCATCACTTGCCGGGCAAGT</t>
  </si>
  <si>
    <t>TTAAGTTGGTATCAGCAGAAACCAGGGAAAGCCCCTAAGCTCCTGATCTAT</t>
  </si>
  <si>
    <t>ATCTTGCAAAGTGGGATTCCA...TCCAGGTTCACTGGCAGTGGA......GCTGGGACAGATTTCAGTCTCACCATCAGCAGTCTGCAACCTGACGATTTTGCAACTTACTACTGT</t>
  </si>
  <si>
    <t>CAGAGCATC..................AGCAACCAT</t>
  </si>
  <si>
    <t>CAACAGACTTACAAGACCCCTCGT</t>
  </si>
  <si>
    <t>CQQTYKTPRF</t>
  </si>
  <si>
    <t>CGATTGACAAGTAGTA</t>
  </si>
  <si>
    <t>ATTTCCTTAAATTCAGGTCCAACTCATAAGGGAAATGCTTTCTGAGAGTCATGGATCTCATGTGCAAGAAAATGAAACACCTGTGGTTCATCCTCCTGCTGGTGGCGGCTCCCAGATGGGTCCTGTCCCAGCATCACCTGCAGGAGTCGGGCCCAGGACTGGTGAGGCCTTCGGAGACCCTGTCCCTCACCTGCAGTGTCTCTGGTGACTCCATCAGGAAAAGTAATTATTTCTGGGGCTGGATTCGCCAGCCCCCAGGGAAGGGACTGGAGTGGATTGCAAGTACATATTATAGTGGGGGCACCTACTACAATCCGTCCCTCAAGAGTCGACTCACCACATCAGCAGACACGGCGAAGAATCAGCTCTTCCTTAGGGTGAATTCTGTGACCGCCGCAGACACGGCTGTATATTATTGTGCGAGAAATGTGGGAGACGACACTTATCCCACCTGGTTCGACTCCTGGGGCCAGGGAACCCTGGTCATCGTCTCCTCAGCCTCCACCAAGGGCCCATCGGTCTTCCCCCTGGCACCCTCCTCCAAGAGCACCTCTGGGGGCACAGCGGCCCTGGGCTGCCTGGTCAAGGACTACTTCCCCGAACCGGTGACGGTGTCGTGGAACTCAGGCGCCCTGACCAGCGGCGTGCACACCTTCCCGGCTGTCCTACAGTCCTCAGGA</t>
  </si>
  <si>
    <t>CAGCATCACCTGCAGGAGTCGGGCCCAGGACTGGTGAGGCCTTCGGAGACCCTGTCCCTCACCTGCAGTGTCTCTGGTGACTCCATCAGGAAAAGTAATTATTTCTGGGGCTGGATTCGCCAGCCCCCAGGGAAGGGACTGGAGTGGATTGCAAGTACATATTATAGTGGGGGCACCTACTACAATCCGTCCCTCAAGAGTCGACTCACCACATCAGCAGACACGGCGAAGAATCAGCTCTTCCTTAGGGTGAATTCTGTGACCGCCGCAGACACGGCTGTATATTATTGTGCGAGAAATGTGGGAGACGACACTTATCCCACCTGGTTCGACTCCTGGGGCCAGGGAACCCTGGTCATCGTCTCCTCAG</t>
  </si>
  <si>
    <t>CAGCATCACCTGCAGGAGTCGGGCCCA...GGACTGGTGAGGCCTTCGGAGACCCTGTCCCTCACCTGCAGTGTCTCTGGTGACTCCATCAGG......AAAAGTAATTATTTCTGGGGCTGGATTCGCCAGCCCCCAGGGAAGGGACTGGAGTGGATTGCAAGTACATATTATAGT.........GGGGGCACCTACTACAATCCGTCCCTCAAG...AGTCGACTCACCACATCAGCAGACACGGCGAAGAATCAGCTCTTCCTTAGGGTGAATTCTGTGACCGCCGCAGACACGGCTGTATATTATTGTGCGAGAAATGTGGGAGACGACACTTATCCCACCTGGTTCGACTCCTGGGGCCAGGGAACCCTGGTCATCGTCTCCTCAG</t>
  </si>
  <si>
    <t>TGTGCGAGAAATGTGGGAGACGACACTTATCCCACCTGGTTCGACTCCTGG</t>
  </si>
  <si>
    <t>CAGCATCACCTGCAGGAGTCGGGCCCA...GGACTGGTGAGGCCTTCGGAGACCCTGTCCCTCACCTGCAGTGTCTCT</t>
  </si>
  <si>
    <t>TGGGGCTGGATTCGCCAGCCCCCAGGGAAGGGACTGGAGTGGATTGCAAGT</t>
  </si>
  <si>
    <t>TACTACAATCCGTCCCTCAAG...AGTCGACTCACCACATCAGCAGACACGGCGAAGAATCAGCTCTTCCTTAGGGTGAATTCTGTGACCGCCGCAGACACGGCTGTATATTATTGT</t>
  </si>
  <si>
    <t>GGTGACTCCATCAGG......AAAAGTAATTATTTC</t>
  </si>
  <si>
    <t>ACATATTATAGT.........GGGGGCACC</t>
  </si>
  <si>
    <t>GCGAGAAATGTGGGAGACGACACTTATCCCACCTGGTTCGACTCC</t>
  </si>
  <si>
    <t>CARNVGDDTYPTWFDSW</t>
  </si>
  <si>
    <t>GAGCTACAACAGGCAGGCAGGGGCAGCAAGATGGTGTTGCAGACCCAGGTCTTCATTTCTCTGTTGCTCTGGATCTCTGGTGCCTACGGGGACATCGTGATGACCCAGTCTCCAGACTCCCTGGCTGTGTCTCTGGGCGAGAGGGCCACCATCAACTGCAAGTCCAGCCAGAGGATTTCATACAACTCCAATAATAAGAACTGCTTAGCTTGGTACCAGCAGAAAGCAGGACAGCCTCCTAAATTACTCATTTACTGGGCATCTACCCGGGCATCCGGGGTCCCTGAGCGATTCAGGGGCAGCGGGTCTGGGACAGACTTCACTCTCACCATCAACAGCCTGCAGGCTGAAGATGTGGCAGTTTATTACTGTCAACAATATTTTAGAACTCCTCCGGAGTACACTTTTGGCCAGGGGACCAAGGTGGAGATCAAACGAACTGTGGCTGCACCATCTGTCTTCATCTTCCCGCCATCTGATGAGCAGTTGAAATCTGGAACTGCCTCTGTTGTGTGCCTGCTGAATAACTTCTATCCCAGAGAGGCCAAAGTACAGTGGAAGGTGGATAACGC</t>
  </si>
  <si>
    <t>GACATCGTGATGACCCAGTCTCCAGACTCCCTGGCTGTGTCTCTGGGCGAGAGGGCCACCATCAACTGCAAGTCCAGCCAGAGGATTTCATACAACTCCAATAATAAGAACTGCTTAGCTTGGTACCAGCAGAAAGCAGGACAGCCTCCTAAATTACTCATTTACTGGGCATCTACCCGGGCATCCGGGGTCCCTGAGCGATTCAGGGGCAGCGGGTCTGGGACAGACTTCACTCTCACCATCAACAGCCTGCAGGCTGAAGATGTGGCAGTTTATTACTGTCAACAATATTTTAGAACTCCTCCGGAGTACACTTTTGGCCAGGGGACCAAGGTGGAGATCAAAC</t>
  </si>
  <si>
    <t>GACATCGTGATGACCCAGTCTCCAGACTCCCTGGCTGTGTCTCTGGGCGAGAGGGCCACCATCAACTGCAAGTCCAGCCAGAGGATTTCATACAACTCCAATAATAAGAACTGCTTAGCTTGGTACCAGCAGAAAGCAGGACAGCCTCCTAAATTACTCATTTACTGGGCA.....................TCTACCCGGGCATCCGGGGTCCCT...GAGCGATTCAGGGGCAGCGGG......TCTGGGACAGACTTCACTCTCACCATCAACAGCCTGCAGGCTGAAGATGTGGCAGTTTATTACTGTCAACAATATTTTAGAACTCCTCCGGAGTACACTTTTGGCCAGGGGACCAAGGTGGAGATCAAAC</t>
  </si>
  <si>
    <t>TGTCAACAATATTTTAGAACTCCTCCGGAGTACACTTTT</t>
  </si>
  <si>
    <t>TTAGCTTGGTACCAGCAGAAAGCAGGACAGCCTCCTAAATTACTCATTTAC</t>
  </si>
  <si>
    <t>ACCCGGGCATCCGGGGTCCCT...GAGCGATTCAGGGGCAGCGGG......TCTGGGACAGACTTCACTCTCACCATCAACAGCCTGCAGGCTGAAGATGTGGCAGTTTATTACTGT</t>
  </si>
  <si>
    <t>CAGAGGATTTCATACAACTCCAATAATAAGAACTGC</t>
  </si>
  <si>
    <t>CAACAATATTTTAGAACTCCTCCGGAGTACACT</t>
  </si>
  <si>
    <t>CQQYFRTPPEYTF</t>
  </si>
  <si>
    <t>CGCCAAGAGTCAAGGC</t>
  </si>
  <si>
    <t>GACTTTCTGAGAGTCATGGACCTCCTGTGCAAGAACATGAAGCACCTGTGGTTTTTCCTCCTGCTGGTGGCAGCTCCCAGATGGGTCCTGTCCCAGGTTCAGCTGCAGGAGTCGGGCCCAGGACTGGTGAAGCCGGCGGAGACCCTGTACCTCATTTGCGAGGTCTCTGATTTCTCCATCAGAAGTGATTACTACTGGGGCTGGATTCGGCAGCCCCCAGGGAAGGGCCTGGAGTGGATTGGAAGTATTAATCATAGTGACAAAATGTACTCCAATCCGTCCCTGAAGAGTCGAGTCATCATGTCAGTAGACACGTCCAAGAACCAGTTCTCCCTGAGGCTGACCTCTGTGACCGCCGCAGACACGGCCTTATACTTCTGTGTGAGGGTGAGAGAGCGGACTACCCTCTTGGGAGTCATGACCCAGTACTTCGACTACTGGGGCCCGGGAACACAGGTCACCGTCTCCTCAGCCTCCACCAAGGGCCCATCGGTCTTCCCCCTGGCACCCTCCTCCAAGAGCACCTCTGGGGGCACAGCAGCCCTGGGCTGCCTGGTCAAGGACTACTTCCCCGAACCGGTGACGGTGTCGTGGAACTCAGGCGCCCTGACCAGCGGCGTGCACACCTTCCCGGCTGTCCTACAGTCCTCAGGA</t>
  </si>
  <si>
    <t>CAGGTTCAGCTGCAGGAGTCGGGCCCAGGACTGGTGAAGCCGGCGGAGACCCTGTACCTCATTTGCGAGGTCTCTGATTTCTCCATCAGAAGTGATTACTACTGGGGCTGGATTCGGCAGCCCCCAGGGAAGGGCCTGGAGTGGATTGGAAGTATTAATCATAGTGACAAAATGTACTCCAATCCGTCCCTGAAGAGTCGAGTCATCATGTCAGTAGACACGTCCAAGAACCAGTTCTCCCTGAGGCTGACCTCTGTGACCGCCGCAGACACGGCCTTATACTTCTGTGTGAGGGTGAGAGAGCGGACTACCCTCTTGGGAGTCATGACCCAGTACTTCGACTACTGGGGCCCGGGAACACAGGTCACCGTCTCCTCAG</t>
  </si>
  <si>
    <t>CAGGTTCAGCTGCAGGAGTCGGGCCCA...GGACTGGTGAAGCCGGCGGAGACCCTGTACCTCATTTGCGAGGTCTCTGATTTCTCCATCAGA.........AGTGATTACTACTGGGGCTGGATTCGGCAGCCCCCAGGGAAGGGCCTGGAGTGGATTGGAAGTATTAATCATAGT.........GACAAAATGTACTCCAATCCGTCCCTGAAG...AGTCGAGTCATCATGTCAGTAGACACGTCCAAGAACCAGTTCTCCCTGAGGCTGACCTCTGTGACCGCCGCAGACACGGCCTTATACTTCTGTGTGAGGGTGAGAGAGCGGACTACCCTCTTGGGAGTCATGACCCAGTACTTCGACTACTGGGGCCCGGGAACACAGGTCACCGTCTCCTCAG</t>
  </si>
  <si>
    <t>TGTGTGAGGGTGAGAGAGCGGACTACCCTCTTGGGAGTCATGACCCAGTACTTCGACTACTGG</t>
  </si>
  <si>
    <t>CAGGTTCAGCTGCAGGAGTCGGGCCCA...GGACTGGTGAAGCCGGCGGAGACCCTGTACCTCATTTGCGAGGTCTCT</t>
  </si>
  <si>
    <t>TGGGGCTGGATTCGGCAGCCCCCAGGGAAGGGCCTGGAGTGGATTGGAAGT</t>
  </si>
  <si>
    <t>TACTCCAATCCGTCCCTGAAG...AGTCGAGTCATCATGTCAGTAGACACGTCCAAGAACCAGTTCTCCCTGAGGCTGACCTCTGTGACCGCCGCAGACACGGCCTTATACTTCTGT</t>
  </si>
  <si>
    <t>TGGGGCCCGGGAACACAGGTCACCGTCTCCTCAG</t>
  </si>
  <si>
    <t>GATTTCTCCATCAGA.........AGTGATTACTAC</t>
  </si>
  <si>
    <t>ATTAATCATAGT.........GACAAAATG</t>
  </si>
  <si>
    <t>GTGAGGGTGAGAGAGCGGACTACCCTCTTGGGAGTCATGACCCAGTACTTCGACTAC</t>
  </si>
  <si>
    <t>CVRVRERTTLLGVMTQYFDYW</t>
  </si>
  <si>
    <t>AGAGCTCTGGGGAGGAACTGCTCAGTTAGGACCCAGACGGAACCATGGAAGCCCCAGCGCAGCTTCTCTTCCTCCTGCTACTCTGGCTCCCAGATATCGCTGGAGAAACAGTGATGACACAGTCTCCAGCCACCCTGTCCGTGTCTCCAGGGGAGAGCGCCACCCTCTACTGTAGGGCCAGTCGGAGTGTTGCCAGCAACGTAGCCTGGTATCAACAAAAACCTGGCCAGGCTCCCAGGCTCCTCATGTATGGAGCATCCACCAGGGCCACTGGTATCCCAGGCAGGTTCAGTGGCAGTGGGTTTGGGACAGAGTTCGCTCTCACCATCAGCAGCCTGCAATCTGAAGATTTTGCGGTTTATTATTGTCAGCAGCATAATGACTGGTCAGCCACGTTCGGCCAAGGGACCAAGGTGGAAATCAAGCGAACTGTGGCTGCACCATCTGTCTTCATCTTCCCGCCATCTGATGAGCAGTTGAAATCTGGAACTGCCTCTGTTGTGTGCCTGCTGAATAACTTCTATCCCAGAGAGGCCAAAGTACAGTGGAAGGTGGATAACGC</t>
  </si>
  <si>
    <t>GAAACAGTGATGACACAGTCTCCAGCCACCCTGTCCGTGTCTCCAGGGGAGAGCGCCACCCTCTACTGTAGGGCCAGTCGGAGTGTTGCCAGCAACGTAGCCTGGTATCAACAAAAACCTGGCCAGGCTCCCAGGCTCCTCATGTATGGAGCATCCACCAGGGCCACTGGTATCCCAGGCAGGTTCAGTGGCAGTGGGTTTGGGACAGAGTTCGCTCTCACCATCAGCAGCCTGCAATCTGAAGATTTTGCGGTTTATTATTGTCAGCAGCATAATGACTGGTCAGCCACGTTCGGCCAAGGGACCAAGGTGGAAATCAAGC</t>
  </si>
  <si>
    <t>GAAACAGTGATGACACAGTCTCCAGCCACCCTGTCCGTGTCTCCAGGGGAGAGCGCCACCCTCTACTGTAGGGCCAGTCGGAGTGTT..................GCCAGCAACGTAGCCTGGTATCAACAAAAACCTGGCCAGGCTCCCAGGCTCCTCATGTATGGAGCA.....................TCCACCAGGGCCACTGGTATCCCA...GGCAGGTTCAGTGGCAGTGGG......TTTGGGACAGAGTTCGCTCTCACCATCAGCAGCCTGCAATCTGAAGATTTTGCGGTTTATTATTGTCAGCAGCATAATGACTGGTCAGCCACGTTCGGCCAAGGGACCAAGGTGGAAATCAAGC</t>
  </si>
  <si>
    <t>TGTCAGCAGCATAATGACTGGTCAGCCACGTTC</t>
  </si>
  <si>
    <t>GAAACAGTGATGACACAGTCTCCAGCCACCCTGTCCGTGTCTCCAGGGGAGAGCGCCACCCTCTACTGTAGGGCCAGT</t>
  </si>
  <si>
    <t>GTAGCCTGGTATCAACAAAAACCTGGCCAGGCTCCCAGGCTCCTCATGTAT</t>
  </si>
  <si>
    <t>ACCAGGGCCACTGGTATCCCA...GGCAGGTTCAGTGGCAGTGGG......TTTGGGACAGAGTTCGCTCTCACCATCAGCAGCCTGCAATCTGAAGATTTTGCGGTTTATTATTGT</t>
  </si>
  <si>
    <t>CGGAGTGTT..................GCCAGCAAC</t>
  </si>
  <si>
    <t>GGAGCA.....................TCC</t>
  </si>
  <si>
    <t>CAGCAGCATAATGACTGGTCAGCCACG</t>
  </si>
  <si>
    <t>CQQHNDWSATF</t>
  </si>
  <si>
    <t>CGCGGTAAGTAGCCGA</t>
  </si>
  <si>
    <t>GGGAGAGGAGTCCAGCACTGGGATTCCGAGGTGTTTCCATTCGGTGATCAGCTCTGAACACAGAGGACTCACCATGGCGTTTTGGCTGAGCTGGGTTTTCTTTCTTGCTATTTTAAAAGGTGTCCAGTGTGAGGTGCAGCTGGTGGAGTCTGGAGGAGGCTTGATCCAGCCGGGGGGGTCCCTGACCCTCTCCTGTGCAGTCTCTGAATTCAGCGTCAGTTCCAACTACATGAGTTGGGTCCGCCAGGCTCCAGGGAAGGGGCTGGAGTGCGTCGCCGTTATTTATGCCGGCGGTAGCACATATTATGGAGACTCCGTGAAGGGTCGATTCACCATCTCCAGAGACAAGTCCACGAACACAGTGTATCTTCAAATGAACAGCCTGAGAGCCGAGGAGACGGCCGTGTATTATTGTGCGGCCTCCCCGGGGGCCTACAGTAGTCTTGACTTCTGGGGCCAGGGAACCCTGGTCACTGTCTCCTCAGCCTCCACCAAGGGCCCATCGGTCTTCCCCCTGGCACCCTCCTCCAAGAGCACCTCTGGGGGCACAGCGGCCCTGGGCTGCCTGGTCAAGGACTACTTCCCCGAACCGGTGACGGTGTCGTGGAACTCAGGCGCCCTGACCAGCGGCGTGCACACCTTCCCGGCTGTCCTACAGTCCTCAGGA</t>
  </si>
  <si>
    <t>GAGGTGCAGCTGGTGGAGTCTGGAGGAGGCTTGATCCAGCCGGGGGGGTCCCTGACCCTCTCCTGTGCAGTCTCTGAATTCAGCGTCAGTTCCAACTACATGAGTTGGGTCCGCCAGGCTCCAGGGAAGGGGCTGGAGTGCGTCGCCGTTATTTATGCCGGCGGTAGCACATATTATGGAGACTCCGTGAAGGGTCGATTCACCATCTCCAGAGACAAGTCCACGAACACAGTGTATCTTCAAATGAACAGCCTGAGAGCCGAGGAGACGGCCGTGTATTATTGTGCGGCCTCCCCGGGGGCCTACAGTAGTCTTGACTTCTGGGGCCAGGGAACCCTGGTCACTGTCTCCTCAG</t>
  </si>
  <si>
    <t>GAGGTGCAGCTGGTGGAGTCTGGAGGA...GGCTTGATCCAGCCGGGGGGGTCCCTGACCCTCTCCTGTGCAGTCTCTGAATTCAGCGTC............AGTTCCAACTACATGAGTTGGGTCCGCCAGGCTCCAGGGAAGGGGCTGGAGTGCGTCGCCGTTATTTATGCCGGC.........GGTAGCACATATTATGGAGACTCCGTGAAG...GGTCGATTCACCATCTCCAGAGACAAGTCCACGAACACAGTGTATCTTCAAATGAACAGCCTGAGAGCCGAGGAGACGGCCGTGTATTATTGTGCGGCCTCCCCGGGGGCCTACAGTAGTCTTGACTTCTGGGGCCAGGGAACCCTGGTCACTGTCTCCTCAG</t>
  </si>
  <si>
    <t>TGTGCGGCCTCCCCGGGGGCCTACAGTAGTCTTGACTTCTGG</t>
  </si>
  <si>
    <t>GAGGTGCAGCTGGTGGAGTCTGGAGGA...GGCTTGATCCAGCCGGGGGGGTCCCTGACCCTCTCCTGTGCAGTCTCT</t>
  </si>
  <si>
    <t>ATGAGTTGGGTCCGCCAGGCTCCAGGGAAGGGGCTGGAGTGCGTCGCCGTT</t>
  </si>
  <si>
    <t>TATTATGGAGACTCCGTGAAG...GGTCGATTCACCATCTCCAGAGACAAGTCCACGAACACAGTGTATCTTCAAATGAACAGCCTGAGAGCCGAGGAGACGGCCGTGTATTATTGT</t>
  </si>
  <si>
    <t>TGGGGCCAGGGAACCCTGGTCACTGTCTCCTCAG</t>
  </si>
  <si>
    <t>GAATTCAGCGTC............AGTTCCAACTAC</t>
  </si>
  <si>
    <t>ATTTATGCCGGC.........GGTAGCACA</t>
  </si>
  <si>
    <t>GCGGCCTCCCCGGGGGCCTACAGTAGTCTTGACTTC</t>
  </si>
  <si>
    <t>CAASPGAYSSLDFW</t>
  </si>
  <si>
    <t>AGGAGTCAGACCCAGTCAGGACACAGCATGGACATGAGGGTCCCCGCTCAGCTCCTGGGGCTCCTGCTGCTCTGGCTCCCAGGTGCCAAATGTGACATCCAGATGACCCAGTCTCCTTCCACCCTGTCTGCATCTATAGGAGACAGAGTCACCATCACTTGCCGGGCCAGTCAGAGTATTAGTAGTTGGTTGGCCTGGTATCAGCAGAAACCAGGGAAAGCCCCTAAACTCCTCATCTATAAGGCGTCTAATTTAGAAACTGGGGTCCCATCAAGGTTCAGCGGCAGTGGCTCTGGGACAGAATTCACTCTCACCATCAGCAGCCTGCAGCCTGATGATTTTGCAACTTATTACTGCCAGCAGTATAAAACTTACGTGTACACTTTTGGCCAGGGGACCAAGCTGGAGATCAAACGAACTGTGGCTGCACCATCTGTCTTCATCTTCCCGCCATCTGATGAGCAGTTGAAATCTGGAACTGCCTCTGTTGTGTGCCTGCTGAATAACTTCTATCCCAGAGAGGCCAAAGTACAGTGGAAGGTGGATAACGC</t>
  </si>
  <si>
    <t>GACATCCAGATGACCCAGTCTCCTTCCACCCTGTCTGCATCTATAGGAGACAGAGTCACCATCACTTGCCGGGCCAGTCAGAGTATTAGTAGTTGGTTGGCCTGGTATCAGCAGAAACCAGGGAAAGCCCCTAAACTCCTCATCTATAAGGCGTCTAATTTAGAAACTGGGGTCCCATCAAGGTTCAGCGGCAGTGGCTCTGGGACAGAATTCACTCTCACCATCAGCAGCCTGCAGCCTGATGATTTTGCAACTTATTACTGCCAGCAGTATAAAACTTACGTGTACACTTTTGGCCAGGGGACCAAGCTGGAGATCAAAC</t>
  </si>
  <si>
    <t>GACATCCAGATGACCCAGTCTCCTTCCACCCTGTCTGCATCTATAGGAGACAGAGTCACCATCACTTGCCGGGCCAGTCAGAGTATT..................AGTAGTTGGTTGGCCTGGTATCAGCAGAAACCAGGGAAAGCCCCTAAACTCCTCATCTATAAGGCG.....................TCTAATTTAGAAACTGGGGTCCCA...TCAAGGTTCAGCGGCAGTGGC......TCTGGGACAGAATTCACTCTCACCATCAGCAGCCTGCAGCCTGATGATTTTGCAACTTATTACTGCCAGCAGTATAAAACTTACGTGTACACTTTTGGCCAGGGGACCAAGCTGGAGATCAAAC</t>
  </si>
  <si>
    <t>TGCCAGCAGTATAAAACTTACGTGTACACTTTT</t>
  </si>
  <si>
    <t>GACATCCAGATGACCCAGTCTCCTTCCACCCTGTCTGCATCTATAGGAGACAGAGTCACCATCACTTGCCGGGCCAGT</t>
  </si>
  <si>
    <t>TTGGCCTGGTATCAGCAGAAACCAGGGAAAGCCCCTAAACTCCTCATCTAT</t>
  </si>
  <si>
    <t>AATTTAGAAACTGGGGTCCCA...TCAAGGTTCAGCGGCAGTGGC......TCTGGGACAGAATTCACTCTCACCATCAGCAGCCTGCAGCCTGATGATTTTGCAACTTATTACTGC</t>
  </si>
  <si>
    <t>CAGAGTATT..................AGTAGTTGG</t>
  </si>
  <si>
    <t>CAGCAGTATAAAACTTACGTGTACACT</t>
  </si>
  <si>
    <t>CQQYKTYVYTF</t>
  </si>
  <si>
    <t>CGCGGTAGTTACGTCA</t>
  </si>
  <si>
    <t>ACTTTCTGAGAGTCCTGGACCTCCTGTGCAAGAACATGAAACATCTGTGGTTCTTCCTTCTCCTGGTGGCAGCTCCCAGATGGGTCCTGTCCCAGGTGCAGCTGCAGGAGTCGGGCCCAGGACTGGTGAAGCCTTCGGAGACCCTGTCCCTCACGTGCACTGTCTCTGGTGGCTCCATTAGATATTACTACTGGACATGGATCCGGAAGTCGCCAGGGAAGGGACTGGAGTGGATTGGATCTATCTATTACGATGGGAGTACCTACTTCCACCCCTCCCTCAAGAGTCGAGTCACCCTATCAGTCGACCCCTCCAAGAAGCAGTTCTCCCTGAAGATGACTTCTTTGACCGCTGCGGACACGGCCGTGTTTTATTGTGCGAGACATGGGTCTCGCCTATCCCCTAAATACTACTACTACATGGACGTCTGGGGCAAAGGGACCACGGTCACCGTCTCCTCAGCCTCCACCAAGGGCCCATCGGTCTTCCCCCTGGCACCCTCCTCCAAGAGCACCTCTGGGGGCACAGCAGCCCTGGGCTGCCTGGTCAAGGACTACTTCCCCGAACCGGTGACGGTGTCGTGGAACTCAGGCGCCCTGACCAGCGGCGTGCACACCTTCCCGGCTGTCCTACAGTCCTCAGGA</t>
  </si>
  <si>
    <t>CAGGTGCAGCTGCAGGAGTCGGGCCCAGGACTGGTGAAGCCTTCGGAGACCCTGTCCCTCACGTGCACTGTCTCTGGTGGCTCCATTAGATATTACTACTGGACATGGATCCGGAAGTCGCCAGGGAAGGGACTGGAGTGGATTGGATCTATCTATTACGATGGGAGTACCTACTTCCACCCCTCCCTCAAGAGTCGAGTCACCCTATCAGTCGACCCCTCCAAGAAGCAGTTCTCCCTGAAGATGACTTCTTTGACCGCTGCGGACACGGCCGTGTTTTATTGTGCGAGACATGGGTCTCGCCTATCCCCTAAATACTACTACTACATGGACGTCTGGGGCAAAGGGACCACGGTCACCGTCTCCTCA</t>
  </si>
  <si>
    <t>CAGGTGCAGCTGCAGGAGTCGGGCCCA...GGACTGGTGAAGCCTTCGGAGACCCTGTCCCTCACGTGCACTGTCTCTGGTGGCTCCATT............AGATATTACTACTGGACATGGATCCGGAAGTCGCCAGGGAAGGGACTGGAGTGGATTGGATCTATCTATTACGAT.........GGGAGTACCTACTTCCACCCCTCCCTCAAG...AGTCGAGTCACCCTATCAGTCGACCCCTCCAAGAAGCAGTTCTCCCTGAAGATGACTTCTTTGACCGCTGCGGACACGGCCGTGTTTTATTGTGCGAGACATGGGTCTCGCCTATCCCCTAAATACTACTACTACATGGACGTCTGGGGCAAAGGGACCACGGTCACCGTCTCCTCA</t>
  </si>
  <si>
    <t>TGTGCGAGACATGGGTCTCGCCTATCCCCTAAATACTACTACTACATGGACGTCTGG</t>
  </si>
  <si>
    <t>CAGGTGCAGCTGCAGGAGTCGGGCCCA...GGACTGGTGAAGCCTTCGGAGACCCTGTCCCTCACGTGCACTGTCTCT</t>
  </si>
  <si>
    <t>TGGACATGGATCCGGAAGTCGCCAGGGAAGGGACTGGAGTGGATTGGATCT</t>
  </si>
  <si>
    <t>TACTTCCACCCCTCCCTCAAG...AGTCGAGTCACCCTATCAGTCGACCCCTCCAAGAAGCAGTTCTCCCTGAAGATGACTTCTTTGACCGCTGCGGACACGGCCGTGTTTTATTGT</t>
  </si>
  <si>
    <t>GGTGGCTCCATT............AGATATTACTAC</t>
  </si>
  <si>
    <t>ATCTATTACGAT.........GGGAGTACC</t>
  </si>
  <si>
    <t>GCGAGACATGGGTCTCGCCTATCCCCTAAATACTACTACTACATGGACGTC</t>
  </si>
  <si>
    <t>CARHGSRLSPKYYYYMDVW</t>
  </si>
  <si>
    <t>TGAGCGCAGAAGGCAGGACTCGGGACAATCTTCATCATGACCTGCTCCCCTCTCCTCCTCACCCTTCTCATTCACTGCACAGGGTCCTGGGCCCAGTCTGTGTTGACGCAGCCGCCCTCAGTGTCTGCGGCCCCAGGACAGAGGGTCACCATCTCCTGCTCTGGAAGCAGCTCCAACATTGGGAATAATTATGTGTCCTGGTACCAGCAACTCCCAGGAACAGCCCCCAAACTCGTCATCTATGAAAATAATAAGCGACCCTCAGGGATTCCTGACCGATTCTCTGGCTCCAAGTCTGGCACGTCAGCCACCCTGGACATCACCGGACTCCAGACTGGGGACGAGGCCGATTATTACTGCGGAGCATGGGATGCCAGCCTGAGTGCCGGAGTGTTCGGCGGAGGGACCAAGCTGACCGTCCTCAGTCAGCCCAAGGCTGCCCCCTCGGTCACTCTGTTCCCACCCTCCTCTGAGGAGCTTCAAGCCAACAAGGCCACACTGGTGTGTCTCATAAGTGACTTCTACCCGGGAGCCGTGACAGTGGCCTGGAAGGCAGATAGCAGCCCCGTCAGGGCGGGAGTGGAGACCACCACACCCTCCAAACAAAGCAACAACAAGTACGCGGCCAGCAGCTA</t>
  </si>
  <si>
    <t>CAGTCTGTGTTGACGCAGCCGCCCTCAGTGTCTGCGGCCCCAGGACAGAGGGTCACCATCTCCTGCTCTGGAAGCAGCTCCAACATTGGGAATAATTATGTGTCCTGGTACCAGCAACTCCCAGGAACAGCCCCCAAACTCGTCATCTATGAAAATAATAAGCGACCCTCAGGGATTCCTGACCGATTCTCTGGCTCCAAGTCTGGCACGTCAGCCACCCTGGACATCACCGGACTCCAGACTGGGGACGAGGCCGATTATTACTGCGGAGCATGGGATGCCAGCCTGAGTGCCGGAGTGTTCGGCGGAGGGACCAAGCTGACCGTCCTCA</t>
  </si>
  <si>
    <t>CAGTCTGTGTTGACGCAGCCGCCCTCA...GTGTCTGCGGCCCCAGGACAGAGGGTCACCATCTCCTGCTCTGGAAGCAGCTCCAACATT............GGGAATAATTATGTGTCCTGGTACCAGCAACTCCCAGGAACAGCCCCCAAACTCGTCATCTATGAAAAT.....................AATAAGCGACCCTCAGGGATTCCT...GACCGATTCTCTGGCTCCAAG......TCTGGCACGTCAGCCACCCTGGACATCACCGGACTCCAGACTGGGGACGAGGCCGATTATTACTGCGGAGCATGGGATGCCAGCCTGAGTGCCGGAGTGTTCGGCGGAGGGACCAAGCTGACCGTCCTCA</t>
  </si>
  <si>
    <t>TGCGGAGCATGGGATGCCAGCCTGAGTGCCGGAGTGTTC</t>
  </si>
  <si>
    <t>CAGTCTGTGTTGACGCAGCCGCCCTCA...GTGTCTGCGGCCCCAGGACAGAGGGTCACCATCTCCTGCTCTGGAAGC</t>
  </si>
  <si>
    <t>GTGTCCTGGTACCAGCAACTCCCAGGAACAGCCCCCAAACTCGTCATCTAT</t>
  </si>
  <si>
    <t>AAGCGACCCTCAGGGATTCCT...GACCGATTCTCTGGCTCCAAG......TCTGGCACGTCAGCCACCCTGGACATCACCGGACTCCAGACTGGGGACGAGGCCGATTATTACTGC</t>
  </si>
  <si>
    <t>TTCGGCGGAGGGACCAAGCTGACCGTCCTCA</t>
  </si>
  <si>
    <t>GGAGCATGGGATGCCAGCCTGAGTGCCGGAGTG</t>
  </si>
  <si>
    <t>CGAWDASLSAGVF</t>
  </si>
  <si>
    <t>CGCGGTATCTGCAAGT</t>
  </si>
  <si>
    <t>AGCTCTGGGAGAGGAGCCCAGCACTGGGATTCCGAGGTGTTTCCACTCAGTGATCTGCACTGAACACAGAGGACTCGCCATGGAGTTTGGGCTGAGCTGGGTTTTCCTTGTTGCTATCTTAAAAGGTGTCCAGTGTGACGTGCACCTGGTGGAGTCTGGGGGAGGCTTGGTCCAGCCGGGGGGGTCCCTCAGACTCTCCTGTGCAGCCTCTGGATTCACCGTCAGTAACAACTACATGGCCTGGGTCCGCCAGCCTCCAGGGAAGGGGCTGGAGTGGGTCTCAGGTATTTATACCGGTGGTATCACGTATTACGCAGACTCCGTGAAGGACAGATTCAGCATCTCCAGAGACAATTACAAGAACACGCTGCATCTTCGATTGCAAAGTCTGAAAGTCGAGGACACGGCTGTGTATTACTGTGTGAGGGGGGGGCACAACGATAAACATTCCCCCCAGGACGACTGTCTGGACGTCTGGGGCCAAGGGACCACGGTCACCGTCTCCTCAGCATCCCCGACCAGCCCCAAGGTCTTCCCGCTGAGCCTCTGCAGCACCCAGCCAGATGGGAACGTGGTCATCGCCTGCCTGGTCCAGGGCTTCTTCCCCCAGGAGCCACTCAGTGTGACCTGGAGCGAAAGCGGACAGGGCGTGACCGCCAGAAACTTCCC</t>
  </si>
  <si>
    <t>GACGTGCACCTGGTGGAGTCTGGGGGAGGCTTGGTCCAGCCGGGGGGGTCCCTCAGACTCTCCTGTGCAGCCTCTGGATTCACCGTCAGTAACAACTACATGGCCTGGGTCCGCCAGCCTCCAGGGAAGGGGCTGGAGTGGGTCTCAGGTATTTATACCGGTGGTATCACGTATTACGCAGACTCCGTGAAGGACAGATTCAGCATCTCCAGAGACAATTACAAGAACACGCTGCATCTTCGATTGCAAAGTCTGAAAGTCGAGGACACGGCTGTGTATTACTGTGTGAGGGGGGGGCACAACGATAAACATTCCCCCCAGGACGACTGTCTGGACGTCTGGGGCCAAGGGACCACGGTCACCGTCTCCTCA</t>
  </si>
  <si>
    <t>GACGTGCACCTGGTGGAGTCTGGGGGA...GGCTTGGTCCAGCCGGGGGGGTCCCTCAGACTCTCCTGTGCAGCCTCTGGATTCACCGTC............AGTAACAACTACATGGCCTGGGTCCGCCAGCCTCCAGGGAAGGGGCTGGAGTGGGTCTCAGGTATTTATACCGGT.........GGTATCACGTATTACGCAGACTCCGTGAAG...GACAGATTCAGCATCTCCAGAGACAATTACAAGAACACGCTGCATCTTCGATTGCAAAGTCTGAAAGTCGAGGACACGGCTGTGTATTACTGTGTGAGGGGGGGGCACAACGATAAACATTCCCCCCAGGACGACTGTCTGGACGTCTGGGGCCAAGGGACCACGGTCACCGTCTCCTCA</t>
  </si>
  <si>
    <t>TGTGTGAGGGGGGGGCACAACGATAAACATTCCCCCCAGGACGACTGTCTGGACGTCTGG</t>
  </si>
  <si>
    <t>GACGTGCACCTGGTGGAGTCTGGGGGA...GGCTTGGTCCAGCCGGGGGGGTCCCTCAGACTCTCCTGTGCAGCCTCT</t>
  </si>
  <si>
    <t>ATGGCCTGGGTCCGCCAGCCTCCAGGGAAGGGGCTGGAGTGGGTCTCAGGT</t>
  </si>
  <si>
    <t>TATTACGCAGACTCCGTGAAG...GACAGATTCAGCATCTCCAGAGACAATTACAAGAACACGCTGCATCTTCGATTGCAAAGTCTGAAAGTCGAGGACACGGCTGTGTATTACTGT</t>
  </si>
  <si>
    <t>GGATTCACCGTC............AGTAACAACTAC</t>
  </si>
  <si>
    <t>ATTTATACCGGT.........GGTATCACG</t>
  </si>
  <si>
    <t>GTGAGGGGGGGGCACAACGATAAACATTCCCCCCAGGACGACTGTCTGGACGTC</t>
  </si>
  <si>
    <t>CVRGGHNDKHSPQDDCLDVW</t>
  </si>
  <si>
    <t>AGTCTGGGCCTAAGGAAGCAGCACTGGTGGTGCCTCAGCCATGGCCTGGACCGTTCTCCTCCTCGGCCTCCTCTCTCACTGCACAGACTCTGTGACCTCCTATGTGCTGACTCAGCCACCCTCGGTGTCAGCGGCCCCAGGACAGACGGCCAGGCTTACCTGTGGGGGCCACAACATTGGAAGTAAAAGAGTGCACTGGTACCAGCAGAAGCCAGGCCAGGCCCCTCTGGTTGTCGTCTATGATGACAGCGACCGGCCCTCAGGGATCCCTGAGCGATTCTCTGGCTCCAAGTCTGGGAGCACGGCCACCCTGACCATCAGCAGGGTCGAGGCCGGGGATGAGGCCGACTATTACTGTCAGGTGTGGGATAGTGATAGTGATCATTGGGTATTCGGCGGAGGGACCACA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</si>
  <si>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CGGCCCCAGGACAGACGGCCAGGCTTACCTGTGGGGGCCACAACATTGGAAGTAAAAGAGTGCACTGGTACCAGCAGAAGCCAGGCCAGGCCCCTCTGGTTGTCGTCTATGATGACAGCGACCGGCCCTCAGGGATCCCTGAGCGATTCTCTGGCTCCAAGTCTGGGAGCACGGCCACCCTGACCATCAGCAGGGTCGAGGCCGGGGATGAGGCCGACTATTACTGTCAGGTGTGGGATAGTGATAGTGATCATTGGGTATTCGGCGGAGGGACCACACTGACCGTCCTAG</t>
  </si>
  <si>
    <t>TCCTATGTGCTGACTCAGCCACCCTCG...GTGTCAGCGGCCCCAGGACAGACGGCCAGGCTTACCTGTGGGGGCCACAACATTGGA..................AGTAAAAGAGTGCACTGGTACCAGCAGAAGCCAGGCCAGGCCCCTCTGGTTGTCGTCTATGATGAC.....................AGCGACCGGCCCTCAGGGATCCCT...GAGCGATTCTCTGGCTCCAAG......TCTGGGAGCACGGCCACCCTGACCATCAGCAGGGTCGAGGCCGGGGATGAGGCCGACTATTACTGTCAGGTGTGGGATAGTGATAGTGATCATTGGGTATTCGGCGGAGGGACCACACTGACCGTCCTAG</t>
  </si>
  <si>
    <t>TGTCAGGTGTGGGATAGTGATAGTGATCATTGGGTATTC</t>
  </si>
  <si>
    <t>TCCTATGTGCTGACTCAGCCACCCTCG...GTGTCAGCGGCCCCAGGACAGACGGCCAGGCTTACCTGTGGGGGCCAC</t>
  </si>
  <si>
    <t>GTGCACTGGTACCAGCAGAAGCCAGGCCAGGCCCCTCTGGTTGTCGTCTAT</t>
  </si>
  <si>
    <t>GACCGGCCCTCAGGGATCCCT...GAGCGATTCTCTGGCTCCAAG......TCTGGGAGCACGGCCACCCTGACCATCAGCAGGGTCGAGGCCGGGGATGAGGCCGACTATTACTGT</t>
  </si>
  <si>
    <t>TTCGGCGGAGGGACCACACTGACCGTCCTAG</t>
  </si>
  <si>
    <t>AACATTGGA..................AGTAAAAGA</t>
  </si>
  <si>
    <t>GATGAC.....................AGC</t>
  </si>
  <si>
    <t>CAGGTGTGGGATAGTGATAGTGATCATTGGGTA</t>
  </si>
  <si>
    <t>CQVWDSDSDHWVF</t>
  </si>
  <si>
    <t>CGCTATCCACGGCTAC</t>
  </si>
  <si>
    <t>TCAGTGATCAGGACTGAACACAGAGGACTCACCATGGAGTTTGGGCTGAGGTGGATTTTCCTTGCTGCTATTTTAAAAGGTGTCCAGTGTGAGGTGCAGCTGGTGGAGTCTGGGGGAGGTTTGGTAAAGCCTGGGGGGTCCCTTAGACTCTCCTGTGCAGGCTCTGGATTCACTTTCAGTAACGCCTGGATGAGCTGGGTCCGCCAGGCTCCAGGGAAGGGGCTGGAGTGGGTTGGCCGTATCAAAAGGATGACCGAAGGTGAGGCAACAGACTACGCTGCACCCGTGAGATACAGATTTTCCATCTCAAGAGATGATTCAAGAAACACAATGTTTCTGCAAATGAACAGCCTGAAGACCGAGGACACAGGCGTGTATTATTGTATAACAGAGGTAGAGATGACTACAATTAAAGAATTTTGGGGCCAGGGAGCCCTGGTCACCGTCTCCTCAGCCTCCACCAAGGGCCCATCGGTCTTCCCCCTGGCACCCTCCTCCAAGAGCACCTCTGGGGGCACAGCGGCCCTGGGCTGCCTGGTCAAGGACTACTTCCCCGAACCGGTGACGGTGTCGTGGAACTCAGGCGCCCTGACCAGCGGCGTGCACACCTTCCCGGCTGTCCTACAGTCCTCAGGA</t>
  </si>
  <si>
    <t>GAGGTGCAGCTGGTGGAGTCTGGGGGAGGTTTGGTAAAGCCTGGGGGGTCCCTTAGACTCTCCTGTGCAGGCTCTGGATTCACTTTCAGTAACGCCTGGATGAGCTGGGTCCGCCAGGCTCCAGGGAAGGGGCTGGAGTGGGTTGGCCGTATCAAAAGGATGACCGAAGGTGAGGCAACAGACTACGCTGCACCCGTGAGATACAGATTTTCCATCTCAAGAGATGATTCAAGAAACACAATGTTTCTGCAAATGAACAGCCTGAAGACCGAGGACACAGGCGTGTATTATTGTATAACAGAGGTAGAGATGACTACAATTAAAGAATTTTGGGGCCAGGGAGCCCTGGTCACCGTCTCCTCAG</t>
  </si>
  <si>
    <t>GAGGTGCAGCTGGTGGAGTCTGGGGGA...GGTTTGGTAAAGCCTGGGGGGTCCCTTAGACTCTCCTGTGCAGGCTCTGGATTCACTTTC............AGTAACGCCTGGATGAGCTGGGTCCGCCAGGCTCCAGGGAAGGGGCTGGAGTGGGTTGGCCGTATCAAAAGGATGACCGAAGGTGAGGCAACAGACTACGCTGCACCCGTGAGA...TACAGATTTTCCATCTCAAGAGATGATTCAAGAAACACAATGTTTCTGCAAATGAACAGCCTGAAGACCGAGGACACAGGCGTGTATTATTGTATAACAGAGGTAGAGATGACTACAATTAAAGAATTTTGGGGCCAGGGAGCCCTGGTCACCGTCTCCTCAG</t>
  </si>
  <si>
    <t>TGTATAACAGAGGTAGAGATGACTACAATTAAAGAATTTTGG</t>
  </si>
  <si>
    <t>GAGGTGCAGCTGGTGGAGTCTGGGGGA...GGTTTGGTAAAGCCTGGGGGGTCCCTTAGACTCTCCTGTGCAGGCTCT</t>
  </si>
  <si>
    <t>ATGAGCTGGGTCCGCCAGGCTCCAGGGAAGGGGCTGGAGTGGGTTGGCCGT</t>
  </si>
  <si>
    <t>GACTACGCTGCACCCGTGAGA...TACAGATTTTCCATCTCAAGAGATGATTCAAGAAACACAATGTTTCTGCAAATGAACAGCCTGAAGACCGAGGACACAGGCGTGTATTATTGT</t>
  </si>
  <si>
    <t>GGATTCACTTTC............AGTAACGCCTGG</t>
  </si>
  <si>
    <t>ATCAAAAGGATGACCGAAGGTGAGGCAACA</t>
  </si>
  <si>
    <t>ATAACAGAGGTAGAGATGACTACAATTAAAGAATTT</t>
  </si>
  <si>
    <t>CITEVEMTTIKEFW</t>
  </si>
  <si>
    <t>TATCTCCTATATGGGGGAGTCAGACCCTGTCAGGACACAGCATGGACATGAGGGTCCCCGCTCAGCTCCTGGGGCTCCTGCTGCTCTGGCTCCCAGGTACCAAATGTGACATCCAGATGACCCAGTCTCCATCCGCCCTGTCTGCATCTGTAGGGGACAGAGTCACCCTCACTTGCCGGGCGAGTCAAGACATTAGGAATTCTTTAGCCTGGTATCAACAAAAACCAGGGAAAGCCCCTAAGCTCCTGCTCAATTTTGCATCCAGATTGGAAAGTGGGGTCCCATCCAGGTTCCGTGGCAGTGGATCTGGGACGGAGTACACTCTCACCATCAGCAGCCTGCAGCCCGAAGATTTTGCAACTTACTACTGTCAACAGTATTATAGTACCTTTATCACCTTCGGCCAAGGGACACGACTGGAGATTAAACGAACTGTGGCTGCACCATCTGTCTTCATCTTCCCGCCATCTGATGAGCAGTTGAAATCTGGAACTGCCTCTGTTGTGTGCCTGCTGAATAACTTCTATCCCAGAGAGGCCAAAGTACAGTGGAAGGTGGATAACGC</t>
  </si>
  <si>
    <t>GACATCCAGATGACCCAGTCTCCATCCGCCCTGTCTGCATCTGTAGGGGACAGAGTCACCCTCACTTGCCGGGCGAGTCAAGACATTAGGAATTCTTTAGCCTGGTATCAACAAAAACCAGGGAAAGCCCCTAAGCTCCTGCTCAATTTTGCATCCAGATTGGAAAGTGGGGTCCCATCCAGGTTCCGTGGCAGTGGATCTGGGACGGAGTACACTCTCACCATCAGCAGCCTGCAGCCCGAAGATTTTGCAACTTACTACTGTCAACAGTATTATAGTACCTTTATCACCTTCGGCCAAGGGACACGACTGGAGATTAAAC</t>
  </si>
  <si>
    <t>GACATCCAGATGACCCAGTCTCCATCCGCCCTGTCTGCATCTGTAGGGGACAGAGTCACCCTCACTTGCCGGGCGAGTCAAGACATT..................AGGAATTCTTTAGCCTGGTATCAACAAAAACCAGGGAAAGCCCCTAAGCTCCTGCTCAATTTTGCA.....................TCCAGATTGGAAAGTGGGGTCCCA...TCCAGGTTCCGTGGCAGTGGA......TCTGGGACGGAGTACACTCTCACCATCAGCAGCCTGCAGCCCGAAGATTTTGCAACTTACTACTGTCAACAGTATTATAGTACCTTTATCACCTTCGGCCAAGGGACACGACTGGAGATTAAAC</t>
  </si>
  <si>
    <t>GACATCCAGATGACCCAGTCTCCATCCGCCCTGTCTGCATCTGTAGGGGACAGAGTCACCCTCACTTGCCGGGCGAGT</t>
  </si>
  <si>
    <t>TTAGCCTGGTATCAACAAAAACCAGGGAAAGCCCCTAAGCTCCTGCTCAAT</t>
  </si>
  <si>
    <t>AGATTGGAAAGTGGGGTCCCA...TCCAGGTTCCGTGGCAGTGGA......TCTGGGACGGAGTACACTCTCACCATCAGCAGCCTGCAGCCCGAAGATTTTGCAACTTACTACTGT</t>
  </si>
  <si>
    <t>CAAGACATT..................AGGAATTCT</t>
  </si>
  <si>
    <t>CGCTTCAAGCGCCTTG</t>
  </si>
  <si>
    <t>TGAGTCTCCCTCACTGCCCAGCTGGGGTCTCAGGGCTTCATTTTCTGTCCTCCACCATCATGGGGTCAACCGCCATCCTCGCCCTCCTCCTGGCTGTTCTCCAAGGAGTCTGTGCCGAGGTGGAGCTGGTGCAGTCTGGAGCAGAAATGAAAAAGCCCGGGGAGTCTCTGAAGATCTCCTGTAAGGGTTCCGGATATAATTTTTCCCTCTTCTGGATCGGCTGGGTGCGCCAGATGCCCGGGAAAGGCCTGGAGTGGATGGGAATCATCTATCCTAGTGACTCTCACACCAGATACAGCCCGTCCTTCCAAGGCCAGGTCACCATTTCAGCCGACAAGTCCATCAGCACCGCCTATTTGCAGTGGAGCGGCCTGAAGGCCTCGGACACCGCCCTATATTTCTGTGTGAGACGTTCGTACGGTGACTACCGCGGAATGGAGTTCGACTTTTGGGGCCAGGGAACCCTGGTCACCGTCTCCTCAGCCTCCACCAAGGGCCCATCGGTCTTCCCCCTGGCACCCTCCTCCAAGAGCACCTCTGGGGGCACAGCGGCCCTGGGCTGCCTGGTCAAGGACTACTTCCCCGAACCGGTGACGGTGTCGTGGAACTCAGGCGCCCTGACCAGCGGCGTGCACACCTTCCCGGCTGTCCTACAGTCCTCAGGA</t>
  </si>
  <si>
    <t>GAGGTGGAGCTGGTGCAGTCTGGAGCAGAAATGAAAAAGCCCGGGGAGTCTCTGAAGATCTCCTGTAAGGGTTCCGGATATAATTTTTCCCTCTTCTGGATCGGCTGGGTGCGCCAGATGCCCGGGAAAGGCCTGGAGTGGATGGGAATCATCTATCCTAGTGACTCTCACACCAGATACAGCCCGTCCTTCCAAGGCCAGGTCACCATTTCAGCCGACAAGTCCATCAGCACCGCCTATTTGCAGTGGAGCGGCCTGAAGGCCTCGGACACCGCCCTATATTTCTGTGTGAGACGTTCGTACGGTGACTACCGCGGAATGGAGTTCGACTTTTGGGGCCAGGGAACCCTGGTCACCGTCTCCTCAG</t>
  </si>
  <si>
    <t>GAGGTGGAGCTGGTGCAGTCTGGAGCA...GAAATGAAAAAGCCCGGGGAGTCTCTGAAGATCTCCTGTAAGGGTTCCGGATATAATTTT............TCCCTCTTCTGGATCGGCTGGGTGCGCCAGATGCCCGGGAAAGGCCTGGAGTGGATGGGAATCATCTATCCTAGT......GACTCTCACACCAGATACAGCCCGTCCTTCCAA...GGCCAGGTCACCATTTCAGCCGACAAGTCCATCAGCACCGCCTATTTGCAGTGGAGCGGCCTGAAGGCCTCGGACACCGCCCTATATTTCTGTGTGAGACGTTCGTACGGTGACTACCGCGGAATGGAGTTCGACTTTTGGGGCCAGGGAACCCTGGTCACCGTCTCCTCAG</t>
  </si>
  <si>
    <t>TGTGTGAGACGTTCGTACGGTGACTACCGCGGAATGGAGTTCGACTTTTGG</t>
  </si>
  <si>
    <t>GAGGTGGAGCTGGTGCAGTCTGGAGCA...GAAATGAAAAAGCCCGGGGAGTCTCTGAAGATCTCCTGTAAGGGTTCC</t>
  </si>
  <si>
    <t>ATCGGCTGGGTGCGCCAGATGCCCGGGAAAGGCCTGGAGTGGATGGGAATC</t>
  </si>
  <si>
    <t>AGATACAGCCCGTCCTTCCAA...GGCCAGGTCACCATTTCAGCCGACAAGTCCATCAGCACCGCCTATTTGCAGTGGAGCGGCCTGAAGGCCTCGGACACCGCCCTATATTTCTGT</t>
  </si>
  <si>
    <t>GGATATAATTTT............TCCCTCTTCTGG</t>
  </si>
  <si>
    <t>ATCTATCCTAGT......GACTCTCACACC</t>
  </si>
  <si>
    <t>GTGAGACGTTCGTACGGTGACTACCGCGGAATGGAGTTCGACTTT</t>
  </si>
  <si>
    <t>CVRRSYGDYRGMEFDFW</t>
  </si>
  <si>
    <t>AGCTTCAGCTGTGGGTAGAGAAGACAGGACTCAGGACAATCTCCAGCATGGCCAGCTTCCCTCTCCTCCTCACCCTCCTCACTCACTGTGCAGGGTCCTGGGCCCAGTCTGTGGTGACTCAGCCGCCCTCAGCGTCTGGGACCCCCGGGCAGAGGGTGACCATCTCTTGTTCTGGAAGCACCTCCAACATCGGAAGTAATGCTGTTAATTGGTATCAGCAACTCCCACGAACGGCCCCCAAACTCCTCATCTATAGTACTAATCAGCGACCCTCAGGGGTCCCTGACCGATTCTCTGGCTCCAAGTCTGGCACCTCAGCCTCCCTGGCCATCAGTGGTATCCAGTCTGAGGATGAGGCTGATTATTTCTGTTCAGCCTGGGATGACGGTTTGAGTGGTCCGGTGTTCGGCGGGGGGACCAAGCTGACCGTCCTCGGTCAGCCCAAGGCTGCCCCCTCGGTCACTCTGTTCCCGCCCTCCTCTGAGGAGCTTCAAGCCAACAAGGCCACACTGGTGTGTCTCATAAGTGACTTCTACCCGGGAGCCGTGACAGTGGCCTGGAAGGCAGATAGCAGCCCCGTCAAGGCGGGAGTGGAGACCACCACACCCTCCAAACAAAGCAACAACAAGTACGCGGCCAGCAGCTA</t>
  </si>
  <si>
    <t>CAGTCTGTGGTGACTCAGCCGCCCTCAGCGTCTGGGACCCCCGGGCAGAGGGTGACCATCTCTTGTTCTGGAAGCACCTCCAACATCGGAAGTAATGCTGTTAATTGGTATCAGCAACTCCCACGAACGGCCCCCAAACTCCTCATCTATAGTACTAATCAGCGACCCTCAGGGGTCCCTGACCGATTCTCTGGCTCCAAGTCTGGCACCTCAGCCTCCCTGGCCATCAGTGGTATCCAGTCTGAGGATGAGGCTGATTATTTCTGTTCAGCCTGGGATGACGGTTTGAGTGGTCCGGTGTTCGGCGGGGGGACCAAGCTGACCGTCCTCG</t>
  </si>
  <si>
    <t>CAGTCTGTGGTGACTCAGCCGCCCTCA...GCGTCTGGGACCCCCGGGCAGAGGGTGACCATCTCTTGTTCTGGAAGCACCTCCAACATC............GGAAGTAATGCTGTTAATTGGTATCAGCAACTCCCACGAACGGCCCCCAAACTCCTCATCTATAGTACT.....................AATCAGCGACCCTCAGGGGTCCCT...GACCGATTCTCTGGCTCCAAG......TCTGGCACCTCAGCCTCCCTGGCCATCAGTGGTATCCAGTCTGAGGATGAGGCTGATTATTTCTGTTCAGCCTGGGATGACGGTTTGAGTGGTCCGGTGTTCGGCGGGGGGACCAAGCTGACCGTCCTCG</t>
  </si>
  <si>
    <t>TGTTCAGCCTGGGATGACGGTTTGAGTGGTCCGGTGTTC</t>
  </si>
  <si>
    <t>CAGTCTGTGGTGACTCAGCCGCCCTCA...GCGTCTGGGACCCCCGGGCAGAGGGTGACCATCTCTTGTTCTGGAAGC</t>
  </si>
  <si>
    <t>GTTAATTGGTATCAGCAACTCCCACGAACGGCCCCCAAACTCCTCATCTAT</t>
  </si>
  <si>
    <t>CAGCGACCCTCAGGGGTCCCT...GACCGATTCTCTGGCTCCAAG......TCTGGCACCTCAGCCTCCCTGGCCATCAGTGGTATCCAGTCTGAGGATGAGGCTGATTATTTCTGT</t>
  </si>
  <si>
    <t>ACCTCCAACATC............GGAAGTAATGCT</t>
  </si>
  <si>
    <t>AGTACT.....................AAT</t>
  </si>
  <si>
    <t>TCAGCCTGGGATGACGGTTTGAGTGGTCCGGTG</t>
  </si>
  <si>
    <t>CSAWDDGLSGPVF</t>
  </si>
  <si>
    <t>CGGACACAGCCGCCTA</t>
  </si>
  <si>
    <t>CGGACACGTTGACGTT</t>
  </si>
  <si>
    <t>AGCATCACATAACAACCACATTCCTCCTCTGAAGAAGCCCCTGGGAGCACAGCTCATCACCATGGACTGGACCTGGAGGCTCCTCTTTGTGGTGGCAGCAGCTACAGGTGTCCAGTCCCAGGTGCAACTGGTGCAGTCTGGGGCTGAGGTGAAGAAGCCTGGGTCCTCGGTGAAGGTCTCCTGCAAGGCCTCTGGAGGCACCTTCAGCAGCTATGAAATCACCTGGGTGCGACAGGCCCCCGGACAAGGGCTTGAGTGGATGGGAGGGATCATCCCTATGGTCGGAACAGCAAACTACGCACAGAACTTCCAGGGCAGAGCCACGATTACCGCGGACAGATCCACGACCACAGTCTACATGGACCTGAGCAGCCTGAAATCTGAGGACACGGCCGTGTATTACTGTGCGAGAGGTTATGCGGAGAGGGAATTTACTTGGTTTGGCAGTAGTTGGAACCCCCAGTGGTTCGACCCCTGGGGCCAGGGAACCCTGGTCACCGTCTCCTCAGCCTCCACCAAGGGCCCATCGGTCTTCCCCCTGGCACCCTCCTCCAAGAGCACCTCTGGGGGCACAGCGGCCCTGGGCTGCCTGGTCAAGGACTACTTCCCCGAACCGGTGACGGTGTCGTGGAACTCAGGCGCCCTGACCAGCGGCGTGCACACCTTCCCGGCTGTCCTACAGTCCTCAGGA</t>
  </si>
  <si>
    <t>CAGGTGCAACTGGTGCAGTCTGGGGCTGAGGTGAAGAAGCCTGGGTCCTCGGTGAAGGTCTCCTGCAAGGCCTCTGGAGGCACCTTCAGCAGCTATGAAATCACCTGGGTGCGACAGGCCCCCGGACAAGGGCTTGAGTGGATGGGAGGGATCATCCCTATGGTCGGAACAGCAAACTACGCACAGAACTTCCAGGGCAGAGCCACGATTACCGCGGACAGATCCACGACCACAGTCTACATGGACCTGAGCAGCCTGAAATCTGAGGACACGGCCGTGTATTACTGTGCGAGAGGTTATGCGGAGAGGGAATTTACTTGGTTTGGCAGTAGTTGGAACCCCCAGTGGTTCGACCCCTGGGGCCAGGGAACCCTGGTCACCGTCTCCTCAG</t>
  </si>
  <si>
    <t>CAGGTGCAACTGGTGCAGTCTGGGGCT...GAGGTGAAGAAGCCTGGGTCCTCGGTGAAGGTCTCCTGCAAGGCCTCTGGAGGCACCTTC............AGCAGCTATGAAATCACCTGGGTGCGACAGGCCCCCGGACAAGGGCTTGAGTGGATGGGAGGGATCATCCCTATG......GTCGGAACAGCAAACTACGCACAGAACTTCCAG...GGCAGAGCCACGATTACCGCGGACAGATCCACGACCACAGTCTACATGGACCTGAGCAGCCTGAAATCTGAGGACACGGCCGTGTATTACTGTGCGAGAGGTTATGCGGAGAGGGAATTTACTTGGTTTGGCAGTAGTTGGAACCCCCAGTGGTTCGACCCCTGGGGCCAGGGAACCCTGGTCACCGTCTCCTCAG</t>
  </si>
  <si>
    <t>TGTGCGAGAGGTTATGCGGAGAGGGAATTTACTTGGTTTGGCAGTAGTTGGAACCCCCAGTGGTTCGACCCCTGG</t>
  </si>
  <si>
    <t>CAGGTGCAACTGGTGCAGTCTGGGGCT...GAGGTGAAGAAGCCTGGGTCCTCGGTGAAGGTCTCCTGCAAGGCCTCT</t>
  </si>
  <si>
    <t>ATCACCTGGGTGCGACAGGCCCCCGGACAAGGGCTTGAGTGGATGGGAGGG</t>
  </si>
  <si>
    <t>AACTACGCACAGAACTTCCAG...GGCAGAGCCACGATTACCGCGGACAGATCCACGACCACAGTCTACATGGACCTGAGCAGCCTGAAATCTGAGGACACGGCCGTGTATTACTGT</t>
  </si>
  <si>
    <t>GGAGGCACCTTC............AGCAGCTATGAA</t>
  </si>
  <si>
    <t>ATCATCCCTATG......GTCGGAACAGCA</t>
  </si>
  <si>
    <t>GCGAGAGGTTATGCGGAGAGGGAATTTACTTGGTTTGGCAGTAGTTGGAACCCCCAGTGGTTCGACCCC</t>
  </si>
  <si>
    <t>CARGYAEREFTWFGSSWNPQWFDPW</t>
  </si>
  <si>
    <t>GGGGTCACAAGAGGCAGCGCTCTCGGGACGTCTCCACCATGGCCTGGGCTCTGCTGCTCCTCACCCTCCTCACTCAGGACACAGGGTCCTGGGCCCAGTCTGCCCTGACTCAGCCTGCCTCCGTGTCTGGGTCTCCTGGACAGTCGATCACCATCTCCTGCACTGGAACCAGCAGTGATGTTGGGCGTTATAACCTTGTCTCCTGGTACCAACAGCACCCAGGCAAACCCCCCAAATTCATGATTTCTGAGGTCACTAAGCGGCCCTCAGGGGTTTCTAATCGCTTCTCTGGCTCCAAGTCTGGCAACACGGCCTCCCTGACAATCTCCGGGCTCCAGGCTGAGGACGAGGCTGATTATTACTGCTGCTCATATGCAGGTGACAGCACTTGGGTGTTCGGCGGAGGGACCAAGCTGACCGTCCTAGGTCAGCCCAAGGCTGCCCCCTCGGTCACTCTGTTCCCGCCCTCCTCTGATGAGCTTCAAGCCAACAAGGCCACACTGGTGTGTCTCATAAGTGACTTCTACCCGGGAGCCGTGACAGTGGCCTGGAAGGCAGATAGCAGCCCCGTCAAGGCGGGAGTGGAGACCACCACACCCTCCAAACAAAGCAACAACAAGTACGCGGCCAGCAGCTA</t>
  </si>
  <si>
    <t>CAGTCTGCCCTGACTCAGCCTGCCTCCGTGTCTGGGTCTCCTGGACAGTCGATCACCATCTCCTGCACTGGAACCAGCAGTGATGTTGGGCGTTATAACCTTGTCTCCTGGTACCAACAGCACCCAGGCAAACCCCCCAAATTCATGATTTCTGAGGTCACTAAGCGGCCCTCAGGGGTTTCTAATCGCTTCTCTGGCTCCAAGTCTGGCAACACGGCCTCCCTGACAATCTCCGGGCTCCAGGCTGAGGACGAGGCTGATTATTACTGCTGCTCATATGCAGGTGACAGCACTTGGGTGTTCGGCGGAGGGACCAAGCTGACCGTCCTAG</t>
  </si>
  <si>
    <t>CAGTCTGCCCTGACTCAGCCTGCCTCC...GTGTCTGGGTCTCCTGGACAGTCGATCACCATCTCCTGCACTGGAACCAGCAGTGATGTTGGG.........CGTTATAACCTTGTCTCCTGGTACCAACAGCACCCAGGCAAACCCCCCAAATTCATGATTTCTGAGGTC.....................ACTAAGCGGCCCTCAGGGGTTTCT...AATCGCTTCTCTGGCTCCAAG......TCTGGCAACACGGCCTCCCTGACAATCTCCGGGCTCCAGGCTGAGGACGAGGCTGATTATTACTGCTGCTCATATGCAGGTGACAGCACTTGGGTGTTCGGCGGAGGGACCAAGCTGACCGTCCTAG</t>
  </si>
  <si>
    <t>TGCTGCTCATATGCAGGTGACAGCACTTGGGTGTTC</t>
  </si>
  <si>
    <t>GTCTCCTGGTACCAACAGCACCCAGGCAAACCCCCCAAATTCATGATTTCT</t>
  </si>
  <si>
    <t>AAGCGGCCCTCAGGGGTTTCT...AATCGCTTCTCTGGCTCCAAG......TCTGGCAACACGGCCTCCCTGACAATCTCCGGGCTCCAGGCTGAGGACGAGGCTGATTATTACTGC</t>
  </si>
  <si>
    <t>AGCAGTGATGTTGGG.........CGTTATAACCTT</t>
  </si>
  <si>
    <t>GAGGTC.....................ACT</t>
  </si>
  <si>
    <t>TGCTCATATGCAGGTGACAGCACTTGGGTG</t>
  </si>
  <si>
    <t>CCSYAGDSTWVF</t>
  </si>
  <si>
    <t>CGGACGTAGGAGTTGC</t>
  </si>
  <si>
    <t>GGAGCCCCAGCCCTGGGATTCCCAGCTGTTTCTGCTTGCTGATCAGGACTGCACACAGAGAACTCACCATGGAGTTTGGGCTGAACTGGGTTTTCCTTGTTGCTATTTTAAAAGGTGTCCAGTGTGAGGTGCAACTGGTGGAGTCCGGGGGAGGCTTAGTTCAGCCTGGGGGGTCCCTGAGACTCTCCTGTGTAGCCTCTGGATTCACCCTCAGTAGTGTCTGGATGCACTGGGTCTGGCAACCTCCAGGGAAGGGGCCGGTGTGGGTCTCACGGATTAATGGTGATGGGAGTTATAGAAGTTACGCGGACTCCGTGAAGGGCCGATTCACCATCTCCAGAGACAACGCCAAGAACACGGTGGATCTGCAAATGAACAGTCTGAGAGTCGAAGATACAGGTGTCTATTACTGTGTGAGAGGCATAGGGTGGGACTGGGGACAGGGAGCCCTGGTCACCGTCTCCTCAGGGAGTGCATCCGCCCCAACCCTTTTCCCCCTCGTCTCCTGTGAGAATTCCCCGTCGGATACGAGCAGCGTG</t>
  </si>
  <si>
    <t>GAGGTGCAACTGGTGGAGTCCGGGGGAGGCTTAGTTCAGCCTGGGGGGTCCCTGAGACTCTCCTGTGTAGCCTCTGGATTCACCCTCAGTAGTGTCTGGATGCACTGGGTCTGGCAACCTCCAGGGAAGGGGCCGGTGTGGGTCTCACGGATTAATGGTGATGGGAGTTATAGAAGTTACGCGGACTCCGTGAAGGGCCGATTCACCATCTCCAGAGACAACGCCAAGAACACGGTGGATCTGCAAATGAACAGTCTGAGAGTCGAAGATACAGGTGTCTATTACTGTGTGAGAGGCATAGGGTGGGACTGGGGACAGGGAGCCCTGGTCACCGTCTCCTCAG</t>
  </si>
  <si>
    <t>GAGGTGCAACTGGTGGAGTCCGGGGGA...GGCTTAGTTCAGCCTGGGGGGTCCCTGAGACTCTCCTGTGTAGCCTCTGGATTCACCCTC............AGTAGTGTCTGGATGCACTGGGTCTGGCAACCTCCAGGGAAGGGGCCGGTGTGGGTCTCACGGATTAATGGTGAT......GGGAGTTATAGAAGTTACGCGGACTCCGTGAAG...GGCCGATTCACCATCTCCAGAGACAACGCCAAGAACACGGTGGATCTGCAAATGAACAGTCTGAGAGTCGAAGATACAGGTGTCTATTACTGTGTGAGAGGCATAGGGTGGGACTGGGGACAGGGAGCCCTGGTCACCGTCTCCTCAG</t>
  </si>
  <si>
    <t>TGTGTGAGAGGCATAGGGTGGGACTGG</t>
  </si>
  <si>
    <t>GAGGTGCAACTGGTGGAGTCCGGGGGA...GGCTTAGTTCAGCCTGGGGGGTCCCTGAGACTCTCCTGTGTAGCCTCT</t>
  </si>
  <si>
    <t>ATGCACTGGGTCTGGCAACCTCCAGGGAAGGGGCCGGTGTGGGTCTCACGG</t>
  </si>
  <si>
    <t>AGTTACGCGGACTCCGTGAAG...GGCCGATTCACCATCTCCAGAGACAACGCCAAGAACACGGTGGATCTGCAAATGAACAGTCTGAGAGTCGAAGATACAGGTGTCTATTACTGT</t>
  </si>
  <si>
    <t>TGGGGACAGGGAGCCCTGGTCACCGTCTCCTCAG</t>
  </si>
  <si>
    <t>GGATTCACCCTC............AGTAGTGTCTGG</t>
  </si>
  <si>
    <t>ATTAATGGTGAT......GGGAGTTATAGA</t>
  </si>
  <si>
    <t>GTGAGAGGCATAGGGTGGGAC</t>
  </si>
  <si>
    <t>CVRGIGWDW</t>
  </si>
  <si>
    <t>GACAACATCTTTTCTTCTCTGGGGGATCAGGACTCCTCAGTTCACCTTCTCACAATGAGGCTCCCTGCTCAGCTCCTGGGGCTGCTAATGCTCTGGGTCCCAGGATCCAGTGGGGATGTTGTGGTGACGCAGTCTCCACTCTCCCTGCCCGTCACCCTTGGACAGCCGGCCTCCATCTCCTGCAGGTCTAGTCAAAGCCTCGTATCCAGTGATGGAAACACCTTCTTGAATTGGTTTCACCAGAGGCCAGGCCAGTCTCCAAGGCGCCTAATTTATAAGGTTTCTAATCGGGACTTTGGTGTCCCAGACAGATTCAGCGGCAGTGGGTCGGGCACTGACTTCACACTGAGTATCAGCAGGGTGGAGGCTGACGATGTTGGAGTTTATTACTGCATGCAAGGTACACACTGGCCTTGGACGTTCGGCCACGGGACCAAGGTGGAAATCAAACGAACTGTGGCTGCACCATCTGTCTTCATCTTCCCGCCATCTGATGAGCAGTTGAAATCTGGAACTGCCTCTGTTGTGTGCCTGCTGAATAACTTCTATCCCAGAGAGGCCAAAGTACAGTGGAAGGTGGATAACGC</t>
  </si>
  <si>
    <t>GATGTTGTGGTGACGCAGTCTCCACTCTCCCTGCCCGTCACCCTTGGACAGCCGGCCTCCATCTCCTGCAGGTCTAGTCAAAGCCTCGTATCCAGTGATGGAAACACCTTCTTGAATTGGTTTCACCAGAGGCCAGGCCAGTCTCCAAGGCGCCTAATTTATAAGGTTTCTAATCGGGACTTTGGTGTCCCAGACAGATTCAGCGGCAGTGGGTCGGGCACTGACTTCACACTGAGTATCAGCAGGGTGGAGGCTGACGATGTTGGAGTTTATTACTGCATGCAAGGTACACACTGGCCTTGGACGTTCGGCCACGGGACCAAGGTGGAAATCAAAC</t>
  </si>
  <si>
    <t>GATGTTGTGGTGACGCAGTCTCCACTCTCCCTGCCCGTCACCCTTGGACAGCCGGCCTCCATCTCCTGCAGGTCTAGTCAAAGCCTCGTATCCAGT...GATGGAAACACCTTCTTGAATTGGTTTCACCAGAGGCCAGGCCAGTCTCCAAGGCGCCTAATTTATAAGGTT.....................TCTAATCGGGACTTTGGTGTCCCA...GACAGATTCAGCGGCAGTGGG......TCGGGCACTGACTTCACACTGAGTATCAGCAGGGTGGAGGCTGACGATGTTGGAGTTTATTACTGCATGCAAGGTACACACTGGCCTTGGACGTTCGGCCACGGGACCAAGGTGGAAATCAAAC</t>
  </si>
  <si>
    <t>TGCATGCAAGGTACACACTGGCCTTGGACGTTC</t>
  </si>
  <si>
    <t>GATGTTGTGGTGACGCAGTCTCCACTCTCCCTGCCCGTCACCCTTGGACAGCCGGCCTCCATCTCCTGCAGGTCTAGT</t>
  </si>
  <si>
    <t>TTGAATTGGTTTCACCAGAGGCCAGGCCAGTCTCCAAGGCGCCTAATTTAT</t>
  </si>
  <si>
    <t>AATCGGGACTTTGGTGTCCCA...GACAGATTCAGCGGCAGTGGG......TCGGGCACTGACTTCACACTGAGTATCAGCAGGGTGGAGGCTGACGATGTTGGAGTTTATTACTGC</t>
  </si>
  <si>
    <t>TTCGGCCACGGGACCAAGGTGGAAATCAAAC</t>
  </si>
  <si>
    <t>CAAAGCCTCGTATCCAGT...GATGGAAACACCTTC</t>
  </si>
  <si>
    <t>ATGCAAGGTACACACTGGCCTTGGACG</t>
  </si>
  <si>
    <t>CMQGTHWPWTF</t>
  </si>
  <si>
    <t>CGGACGTCATGGGACA</t>
  </si>
  <si>
    <t>TCTGGGAGAAGAGCCCCAGCCCCAGAATTCCCAGGAGTTTCCATTCGGTGATCAGCACTGAACACAGAGGACTCACCATGGAGTTTGGGCTGACCTGGGTTTTCCTTGTTGCTTTTATAAAAGGTGTCCAGTGTCAGGTGCAGCTGGTGGAGTCGGGGGGAGGCTTGGTCAAGCCTGAAGGGTCCCTGAGACTCTCCTGTGTAGCCTCTGGATTCAGCCTCAGTGACTACTACATGACCTGGATCCGCCAGACTCCAGGGAAGGGGCTGGAGTGGATTTCATCCATTCCTCCTGAAAGTTCTTACACACACTACGCAGACTCTGTCAAGGGCCGATTCACCGTTTCCAGAGACAACGCCAAAAACGCACTGTCTCTGGAAATGAACATCCTGAGAGTCGAGGACACGGCTGTTTATTTCTGTGCGAGAGATCGGCCAGATCAACCCTACTACTTCGGGTTGGACGTCTGGGGCCAAGGGACCACGGTCACCGTCTCATCCGCCTCCACCAAGGGCCCATCGGTCTTCCCCCTGGCACCCTCCTCCAAGAGCACCTCTGGGGGCACAGCGGCCCTGGGCTGCCTGGTCAAGGACTACTTCCCCGAACCGGTGACGGTGTCGTGGAACTCAGGCGCCCTGACCAGCGGCGTGCACACCTTCCCGGCTGTCCTACAGTCCTCAGGA</t>
  </si>
  <si>
    <t>CAGGTGCAGCTGGTGGAGTCGGGGGGAGGCTTGGTCAAGCCTGAAGGGTCCCTGAGACTCTCCTGTGTAGCCTCTGGATTCAGCCTCAGTGACTACTACATGACCTGGATCCGCCAGACTCCAGGGAAGGGGCTGGAGTGGATTTCATCCATTCCTCCTGAAAGTTCTTACACACACTACGCAGACTCTGTCAAGGGCCGATTCACCGTTTCCAGAGACAACGCCAAAAACGCACTGTCTCTGGAAATGAACATCCTGAGAGTCGAGGACACGGCTGTTTATTTCTGTGCGAGAGATCGGCCAGATCAACCCTACTACTTCGGGTTGGACGTCTGGGGCCAAGGGACCACGGTCACCGTCTCATCC</t>
  </si>
  <si>
    <t>CAGGTGCAGCTGGTGGAGTCGGGGGGA...GGCTTGGTCAAGCCTGAAGGGTCCCTGAGACTCTCCTGTGTAGCCTCTGGATTCAGCCTC............AGTGACTACTACATGACCTGGATCCGCCAGACTCCAGGGAAGGGGCTGGAGTGGATTTCATCCATTCCTCCTGAA......AGTTCTTACACACACTACGCAGACTCTGTCAAG...GGCCGATTCACCGTTTCCAGAGACAACGCCAAAAACGCACTGTCTCTGGAAATGAACATCCTGAGAGTCGAGGACACGGCTGTTTATTTCTGTGCGAGAGATCGGCCAGATCAACCCTACTACTTCGGGTTGGACGTCTGGGGCCAAGGGACCACGGTCACCGTCTCATCC</t>
  </si>
  <si>
    <t>TGTGCGAGAGATCGGCCAGATCAACCCTACTACTTCGGGTTGGACGTCTGG</t>
  </si>
  <si>
    <t>CAGGTGCAGCTGGTGGAGTCGGGGGGA...GGCTTGGTCAAGCCTGAAGGGTCCCTGAGACTCTCCTGTGTAGCCTCT</t>
  </si>
  <si>
    <t>ATGACCTGGATCCGCCAGACTCCAGGGAAGGGGCTGGAGTGGATTTCATCC</t>
  </si>
  <si>
    <t>CACTACGCAGACTCTGTCAAG...GGCCGATTCACCGTTTCCAGAGACAACGCCAAAAACGCACTGTCTCTGGAAATGAACATCCTGAGAGTCGAGGACACGGCTGTTTATTTCTGT</t>
  </si>
  <si>
    <t>TGGGGCCAAGGGACCACGGTCACCGTCTCATCC</t>
  </si>
  <si>
    <t>GGATTCAGCCTC............AGTGACTACTAC</t>
  </si>
  <si>
    <t>ATTCCTCCTGAA......AGTTCTTACACA</t>
  </si>
  <si>
    <t>GCGAGAGATCGGCCAGATCAACCCTACTACTTCGGGTTGGACGTC</t>
  </si>
  <si>
    <t>CARDRPDQPYYFGLDVW</t>
  </si>
  <si>
    <t>GTCAGAGCCCTGGGGAGGAACTGCTCAGTTCGGACCCAGAGGGAACCATGGAAGCCCCAGCTCAGCTTCTCTTCCTCCTGCTACTCTGGCTCCCAGATACCAGCGGACAAATTGTTTTGACACAGTCTCCAGCCACCCTGTCTTTGTCTCCAGGGCAAACAGCCACCCTCTCCTGCAGGGCCAGTGAGAGTGTTAACACCTACTTAGCCTGGTACCAACAGAAACCTGGCCAGGCTCCCAGGCTCCTGATCTATGATGCATCCAGGAGGGCCACTGGCATCCCAGCCAGGTTCAGTGGCAGTGGGTCTGGAACAGACTTCACTCTCACCATCAGCAGCCTAGAGCCTGAAGATTTTGCAGTTTATTATTGTCAGCAGCGTAGATGGACGTTCGGCCAAGGGACCAAGGTGGAAATTAGACGAACTGTGGCTGCACCATCTGTCTTCATCTTCCCGCCATCTGATGAGCAGTTGAAATCTGGAACTGCCTCTGTTGTGTGCCTGCTGAATAACTTCTATCCCAGAGAGGCCAAAGTACAGTGGAAGGTGGATAACGC</t>
  </si>
  <si>
    <t>CAAATTGTTTTGACACAGTCTCCAGCCACCCTGTCTTTGTCTCCAGGGCAAACAGCCACCCTCTCCTGCAGGGCCAGTGAGAGTGTTAACACCTACTTAGCCTGGTACCAACAGAAACCTGGCCAGGCTCCCAGGCTCCTGATCTATGATGCATCCAGGAGGGCCACTGGCATCCCAGCCAGGTTCAGTGGCAGTGGGTCTGGAACAGACTTCACTCTCACCATCAGCAGCCTAGAGCCTGAAGATTTTGCAGTTTATTATTGTCAGCAGCGTAGATGGACGTTCGGCCAAGGGACCAAGGTGGAAATTAGAC</t>
  </si>
  <si>
    <t>CAAATTGTTTTGACACAGTCTCCAGCCACCCTGTCTTTGTCTCCAGGGCAAACAGCCACCCTCTCCTGCAGGGCCAGTGAGAGTGTT..................AACACCTACTTAGCCTGGTACCAACAGAAACCTGGCCAGGCTCCCAGGCTCCTGATCTATGATGCA.....................TCCAGGAGGGCCACTGGCATCCCA...GCCAGGTTCAGTGGCAGTGGG......TCTGGAACAGACTTCACTCTCACCATCAGCAGCCTAGAGCCTGAAGATTTTGCAGTTTATTATTGTCAGCAGCGTAGATGGACGTTCGGCCAAGGGACCAAGGTGGAAATTAGAC</t>
  </si>
  <si>
    <t>TGTCAGCAGCGTAGATGGACGTTC</t>
  </si>
  <si>
    <t>CAAATTGTTTTGACACAGTCTCCAGCCACCCTGTCTTTGTCTCCAGGGCAAACAGCCACCCTCTCCTGCAGGGCCAGT</t>
  </si>
  <si>
    <t>TTAGCCTGGTACCAACAGAAACCTGGCCAGGCTCCCAGGCTCCTGATCTAT</t>
  </si>
  <si>
    <t>AGGAGGGCCACTGGCATCCCA...GCCAGGTTCAGTGGCAGTGGG......TCTGGAACAGACTTCACTCTCACCATCAGCAGCCTAGAGCCTGAAGATTTTGCAGTTTATTATTGT</t>
  </si>
  <si>
    <t>TTCGGCCAAGGGACCAAGGTGGAAATTAGAC</t>
  </si>
  <si>
    <t>GAGAGTGTT..................AACACCTAC</t>
  </si>
  <si>
    <t>CAGCAGCGTAGATGGACG</t>
  </si>
  <si>
    <t>CQQRRWTF</t>
  </si>
  <si>
    <t>CGGACTGCACCAGGTC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</si>
  <si>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CTATTACGATTTTTGGAGTGGTTATT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</si>
  <si>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CCTATTACGATTTTTGGAGTGGTTATT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</si>
  <si>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CCTATTACGATTTTTGGAGTGGTTATTACTACTGGGGCCAGGGAACCCTGGTCACCGTCTCCTCAG</t>
  </si>
  <si>
    <t>TGTGCGAGAGATGCCTATTACGATTTTTGGAGTGGTTATTACTACTGG</t>
  </si>
  <si>
    <t>GCGAGAGATGCCTATTACGATTTTTGGAGTGGTTATTACTAC</t>
  </si>
  <si>
    <t>CARDAYYDFWSGYYYW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</si>
  <si>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</si>
  <si>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</si>
  <si>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CACTTTCGGCGGAGGGACCAAGGTGGAGATCAAAC</t>
  </si>
  <si>
    <t>TGTCAGCAGCGTAGCAACTGGCCCCTCACTTTC</t>
  </si>
  <si>
    <t>CAGCAGCGTAGCAACTGGCCCCTCACT</t>
  </si>
  <si>
    <t>CQQRSNWPLTF</t>
  </si>
  <si>
    <t>CGGACTGTCCTTCAAT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</si>
  <si>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GCTTAACAAGGACGTCTGGGGCAAAGGGACCACGGTCACCGTCTCCTCAGCATCCCCGACCAGCCCCAAGGTCTTCCCGCTGAGCCTCGACAGCACCCCCCAAGATGGGAACGTGGTCGTCGCATGCCTGGTCCAGGGCTTCTTCCCCCAGGAGCCACTCAGTGTGACCTGGAGCGAAAGCGGACAGAACGTGACCGCCAGAAACTTC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</si>
  <si>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GCTTAACAA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</si>
  <si>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TGCTTAACAAGGACGTCTGGGGCAAAGGGACCACGGTCACCGTCTCCTCA</t>
  </si>
  <si>
    <t>TGTGCAAGAGATCTGCTTAACAAGGACGTCTGG</t>
  </si>
  <si>
    <t>GAGGTGCAGCTGGTGGAGTCCGGGGGA...GGCTTAGTTCAGCCTGGGGGGTCCCTGAGACTCTCCTGTGCAGCCTCT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</si>
  <si>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</si>
  <si>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</si>
  <si>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GGATTCACCTTC............AGTAGCTACTGG</t>
  </si>
  <si>
    <t>ATTAATAGTGAT......GGGAGTAGCACA</t>
  </si>
  <si>
    <t>GCAAGAGATCTGCTTAACAAGGACGTC</t>
  </si>
  <si>
    <t>CARDLLNKDVW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</si>
  <si>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</si>
  <si>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</si>
  <si>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GTTCGGCCAAGGGACCAAGGTGGAAATCAAAC</t>
  </si>
  <si>
    <t>TTGGATTGGTACCTGCAGAAGCCAGGGCAGTCTCCACAGCTCCTGATCTAT</t>
  </si>
  <si>
    <t>CAGAGCCTCCTGCATAGT...AATGGATACAACTAT</t>
  </si>
  <si>
    <t>CGGAGCTCAATGTTGC</t>
  </si>
  <si>
    <t>AGCTCTGGGAGAAGAGCCCCAGCCCCAGAATTCCCAGGAGTTTCCATTCGGTGATCAGTACGGAACACAGAGGACTCACCATGGAGTTTGGGCTGAGCTGGGTTTTCCTTGTTGCTATTATAAAAGGTGTCCAGTGTCAGGTGCAACTGGTGGTGTCTGGGGGAGGCTTGGTCAAGCCTGGAGGGTCCCTGAGACTCTCCTGTGTTGCCTCTGGATTCAGCTTCAGTGACTACTACATGCACTGGATCCGCCAGGCTCCAGGGAAGGGGCTGGAGTACATCTCAGACATTGATAGGAGTGGCTCGAGTACATATCACGCAGACTCTGTGAAGGGCCGAGTCACCATCTCCAGGGACAACTCCAAGAACTCAGTCTATCTGCAACTTCACAGCCTGAGAGCCGACGACACGGCTGTTTATTACTGTGCGAGAGGGGGATCACTATGGTTCGGAGAGTCCTACCGTCTGGACCACTGGGGCCAGGGAGCCCTGGTCACCGTCTCCTTAGCCTCCACCAAGGGCCCATCGGTCTTCCCCCTGGCACCCTCCTCCAAGAGCACCTCTGGGGGCACAGCAGCCCTGGGCTGCCTGGTCAAGGACTACTTCCCCGAACCGGTGACGGTGTCGTGGAACTCAGGCGCCCTGACCAGCGGCGTGCACACCTTCCCGGCTGTCCTACAGTCCTCAGGA</t>
  </si>
  <si>
    <t>CAGGTGCAACTGGTGGTGTCTGGGGGAGGCTTGGTCAAGCCTGGAGGGTCCCTGAGACTCTCCTGTGTTGCCTCTGGATTCAGCTTCAGTGACTACTACATGCACTGGATCCGCCAGGCTCCAGGGAAGGGGCTGGAGTACATCTCAGACATTGATAGGAGTGGCTCGAGTACATATCACGCAGACTCTGTGAAGGGCCGAGTCACCATCTCCAGGGACAACTCCAAGAACTCAGTCTATCTGCAACTTCACAGCCTGAGAGCCGACGACACGGCTGTTTATTACTGTGCGAGAGGGGGATCACTATGGTTCGGAGAGTCCTACCGTCTGGACCACTGGGGCCAGGGAGCCCTGGTCACCGTCTCCTTAG</t>
  </si>
  <si>
    <t>CAGGTGCAACTGGTGGTGTCTGGGGGA...GGCTTGGTCAAGCCTGGAGGGTCCCTGAGACTCTCCTGTGTTGCCTCTGGATTCAGCTTC............AGTGACTACTACATGCACTGGATCCGCCAGGCTCCAGGGAAGGGGCTGGAGTACATCTCAGACATTGATAGGAGT......GGCTCGAGTACATATCACGCAGACTCTGTGAAG...GGCCGAGTCACCATCTCCAGGGACAACTCCAAGAACTCAGTCTATCTGCAACTTCACAGCCTGAGAGCCGACGACACGGCTGTTTATTACTGTGCGAGAGGGGGATCACTATGGTTCGGAGAGTCCTACCGTCTGGACCACTGGGGCCAGGGAGCCCTGGTCACCGTCTCCTTAG</t>
  </si>
  <si>
    <t>TGTGCGAGAGGGGGATCACTATGGTTCGGAGAGTCCTACCGTCTGGACCACTGG</t>
  </si>
  <si>
    <t>CAGGTGCAACTGGTGGTGTCTGGGGGA...GGCTTGGTCAAGCCTGGAGGGTCCCTGAGACTCTCCTGTGTTGCCTCT</t>
  </si>
  <si>
    <t>ATGCACTGGATCCGCCAGGCTCCAGGGAAGGGGCTGGAGTACATCTCAGAC</t>
  </si>
  <si>
    <t>TATCACGCAGACTCTGTGAAG...GGCCGAGTCACCATCTCCAGGGACAACTCCAAGAACTCAGTCTATCTGCAACTTCACAGCCTGAGAGCCGACGACACGGCTGTTTATTACTGT</t>
  </si>
  <si>
    <t>TGGGGCCAGGGAGCCCTGGTCACCGTCTCCTTAG</t>
  </si>
  <si>
    <t>GGATTCAGCTTC............AGTGACTACTAC</t>
  </si>
  <si>
    <t>ATTGATAGGAGT......GGCTCGAGTACA</t>
  </si>
  <si>
    <t>GCGAGAGGGGGATCACTATGGTTCGGAGAGTCCTACCGTCTGGACCAC</t>
  </si>
  <si>
    <t>CARGGSLWFGESYRLDHW</t>
  </si>
  <si>
    <t>AGAGCTCTGGAGAAGAGCTGCTCAGTTAGGACCCAGAGGGAACCATGGAAACCCCAGCGCAGCTTCTCTTCCTCCTGCTACTCTGGCTCCCAGATTCCACCGGAGAAAGTGTGTTGACGCAGTCTCCAGGCACCCTGTCTTTGTCTCCAGGGGAAAGAGCCACCCTCTCCTGCAGGGCCAGTCAGAGTGTAAGCAGTAACCACTTAGCCTGGTACCAGCAGAACCCTGGCCAGGCTCCCAGGCTCCTCATCTATGGTGCGTCCAACAGGGCCACTGGCATCCCAGACAGGTTCAGTGGCAGTGGGTCTGGGACAGACTTCACTCTCACCATCAGCAGACTGGAGCCTGAAGATTTTGCAGTGTATTACTGTCAGCAGTATGGTAGCTCATCGGTCACTTTCGGCGGAGGGACCAAGGTGGAGATCAAACGAACTGTGGCTGCACCATCTGTCTTCATCTTCCCGCCATCTGATGAGCAGTTGAAATCTGGAACTGCCTCTGTTGTGTGCCTGCTGAATAACTTCTATCCCAGAGAGGCCAAAGTACAGTGGAAGGTGGATAACGC</t>
  </si>
  <si>
    <t>GAAAGTGTGTTGACGCAGTCTCCAGGCACCCTGTCTTTGTCTCCAGGGGAAAGAGCCACCCTCTCCTGCAGGGCCAGTCAGAGTGTAAGCAGTAACCACTTAGCCTGGTACCAGCAGAACCCTGGCCAGGCTCCCAGGCTCCTCATCTATGGTGCGTCCAACAGGGCCACTGGCATCCCAGACAGGTTCAGTGGCAGTGGGTCTGGGACAGACTTCACTCTCACCATCAGCAGACTGGAGCCTGAAGATTTTGCAGTGTATTACTGTCAGCAGTATGGTAGCTCATCGGTCACTTTCGGCGGAGGGACCAAGGTGGAGATCAAAC</t>
  </si>
  <si>
    <t>GAAAGTGTGTTGACGCAGTCTCCAGGCACCCTGTCTTTGTCTCCAGGGGAAAGAGCCACCCTCTCCTGCAGGGCCAGTCAGAGTGTAAGC...............AGTAACCACTTAGCCTGGTACCAGCAGAACCCTGGCCAGGCTCCCAGGCTCCTCATCTATGGTGCG.....................TCCAACAGGGCCACTGGCATCCCA...GACAGGTTCAGTGGCAGTGGG......TCTGGGACAGACTTCACTCTCACCATCAGCAGACTGGAGCCTGAAGATTTTGCAGTGTATTACTGTCAGCAGTATGGTAGCTCATCGGTCACTTTCGGCGGAGGGACCAAGGTGGAGATCAAAC</t>
  </si>
  <si>
    <t>TGTCAGCAGTATGGTAGCTCATCGGTCACTTTC</t>
  </si>
  <si>
    <t>GAAAGTGTGTTGACGCAGTCTCCAGGCACCCTGTCTTTGTCTCCAGGGGAAAGAGCCACCCTCTCCTGCAGGGCCAGT</t>
  </si>
  <si>
    <t>TTAGCCTGGTACCAGCAGAACCCTGGCCAGGCTCCCAGGCTCCTCATCTAT</t>
  </si>
  <si>
    <t>AACAGGGCCACTGGCATCCCA...GACAGGTTCAGTGGCAGTGGG......TCTGGGACAGACTTCACTCTCACCATCAGCAGACTGGAGCCTGAAGATTTTGCAGTGTATTACTGT</t>
  </si>
  <si>
    <t>CAGAGTGTAAGC...............AGTAACCAC</t>
  </si>
  <si>
    <t>GGTGCG.....................TCC</t>
  </si>
  <si>
    <t>CAGCAGTATGGTAGCTCATCGGTCACT</t>
  </si>
  <si>
    <t>CQQYGSSSVTF</t>
  </si>
  <si>
    <t>CGGGTCAGTAGCGCAA</t>
  </si>
  <si>
    <t>CGTAGCGAGAACTCGG</t>
  </si>
  <si>
    <t>ATACTTTCTGAGAGTCCTGGACCTCCTGTGCAAGAACATGAAACATCTGTGGTTCTTCCTTCTCCTGGTGGCAGCTCCCAGATGGGTCCTGTCCCAGGTGCAGCTGCAGCAGTCGGGCCCCGGACTGGTGAAGCCTTCGGAGACCCTGTCCCTCACCTGCACTGTCTCTAGTGGCTCCATCAGTCCTTACTACTGGAGCTGGATCCGGCAGCCCCCAGGGAAGGGACTGGAGTGGATTGGGCATATCTATTACAGTGGGACCACCAACTACAGCCCCTCCCTCAAGAGTCGAGTCGTCATATCACTAGACACGTCCAAGAACCAATTCTCCCTAAACCTGAACTCTCTGACCGCTGCGGACACGGCCGTATATTACTGTGCGAGATCCCCTCAAACCTGGGCGTACTACTTTGACTACTGGGGCCAGGGAACCCTGGTCACCGTCTCCTCAGCATCCCCGACCAGCCCCAAGGTCTTCCCGCTGAGCCTCTGCAGCACCCAGCCAGATGGGAACGTGGTCATCGCCTGCCTGGTCCAGGGCTTCTTCCCCCAGGAGCCACTCAGTGTGACCTGGAGCGAAAGCGGACAGGGCGTGACCGCCAGAAACTTCCC</t>
  </si>
  <si>
    <t>CAGGTGCAGCTGCAGCAGTCGGGCCCCGGACTGGTGAAGCCTTCGGAGACCCTGTCCCTCACCTGCACTGTCTCTAGTGGCTCCATCAGTCCTTACTACTGGAGCTGGATCCGGCAGCCCCCAGGGAAGGGACTGGAGTGGATTGGGCATATCTATTACAGTGGGACCACCAACTACAGCCCCTCCCTCAAGAGTCGAGTCGTCATATCACTAGACACGTCCAAGAACCAATTCTCCCTAAACCTGAACTCTCTGACCGCTGCGGACACGGCCGTATATTACTGTGCGAGATCCCCTCAAACCTGGGCGTACTACTTTGACTACTGGGGCCAGGGAACCCTGGTCACCGTCTCCTCAG</t>
  </si>
  <si>
    <t>CAGGTGCAGCTGCAGCAGTCGGGCCCC...GGACTGGTGAAGCCTTCGGAGACCCTGTCCCTCACCTGCACTGTCTCTAGTGGCTCCATC............AGTCCTTACTACTGGAGCTGGATCCGGCAGCCCCCAGGGAAGGGACTGGAGTGGATTGGGCATATCTATTACAGT.........GGGACCACCAACTACAGCCCCTCCCTCAAG...AGTCGAGTCGTCATATCACTAGACACGTCCAAGAACCAATTCTCCCTAAACCTGAACTCTCTGACCGCTGCGGACACGGCCGTATATTACTGTGCGAGATCCCCTCAAACCTGGGCGTACTACTTTGACTACTGGGGCCAGGGAACCCTGGTCACCGTCTCCTCAG</t>
  </si>
  <si>
    <t>TGTGCGAGATCCCCTCAAACCTGGGCGTACTACTTTGACTACTGG</t>
  </si>
  <si>
    <t>CAGGTGCAGCTGCAGCAGTCGGGCCCC...GGACTGGTGAAGCCTTCGGAGACCCTGTCCCTCACCTGCACTGTCTCT</t>
  </si>
  <si>
    <t>TGGAGCTGGATCCGGCAGCCCCCAGGGAAGGGACTGGAGTGGATTGGGCAT</t>
  </si>
  <si>
    <t>AACTACAGCCCCTCCCTCAAG...AGTCGAGTCGTCATATCACTAGACACGTCCAAGAACCAATTCTCCCTAAACCTGAACTCTCTGACCGCTGCGGACACGGCCGTATATTACTGT</t>
  </si>
  <si>
    <t>AGTGGCTCCATC............AGTCCTTACTAC</t>
  </si>
  <si>
    <t>ATCTATTACAGT.........GGGACCACC</t>
  </si>
  <si>
    <t>GCGAGATCCCCTCAAACCTGGGCGTACTACTTTGACTAC</t>
  </si>
  <si>
    <t>CARSPQTWAYYFDYW</t>
  </si>
  <si>
    <t>AGAGCTCTGGGGAGGAACTGCTCAGTTAGGACCCAGACGGAACCATGGAAGCCCCAGCGCAGCTTCTCTTCCTCCTGCTACTCTGGCTCCCAGATACCACTGGAGAAATAGTGATGACGCAGTCTCCAGCCACCCTGTCTGTGTCTCCAGGGGAAAGAGCCACCCTCTCCTGCAGGGCCAGTCAGAGTGTTGCCAACAAGTTAGCCTGGTACCAGCAGAAACCTGGCCAGGCTCCCAGGCTCCTCATCTATGGTGCATCCACCAGGGCCACTGGTATCCCAGCCAGGTTCAGTGGCAGTGGGTCTGGGACAGAGTTCACTCTCACCATCAGCAGCCTGCAGTCTGAAGATTTTGCAGTTTATTACTGTCAGCAGTATGATAGCTGGCCTCCGTGGACGTTCGGCCAGGGGGCCAAGGTGGAAATCAAACGAACTGTGGCTGCACCATCTGTCTTCATCTTCCCGCCATCTGATGAGCAGTTGAAATCTGGAACTGCCTCTGTTGTGTGCCTGCTGAATAACTTCTATCCCAGAGAGGCCAAAGTACAGTGGAAGGTGGATAACGC</t>
  </si>
  <si>
    <t>GAAATAGTGATGACGCAGTCTCCAGCCACCCTGTCTGTGTCTCCAGGGGAAAGAGCCACCCTCTCCTGCAGGGCCAGTCAGAGTGTTGCCAACAAGTTAGCCTGGTACCAGCAGAAACCTGGCCAGGCTCCCAGGCTCCTCATCTATGGTGCATCCACCAGGGCCACTGGTATCCCAGCCAGGTTCAGTGGCAGTGGGTCTGGGACAGAGTTCACTCTCACCATCAGCAGCCTGCAGTCTGAAGATTTTGCAGTTTATTACTGTCAGCAGTATGATAGCTGGCCTCCGTGGACGTTCGGCCAGGGGGCCAAGGTGGAAATCAAAC</t>
  </si>
  <si>
    <t>GAAATAGTGATGACGCAGTCTCCAGCCACCCTGTCTGTGTCTCCAGGGGAAAGAGCCACCCTCTCCTGCAGGGCCAGTCAGAGTGTT..................GCCAACAAGTTAGCCTGGTACCAGCAGAAACCTGGCCAGGCTCCCAGGCTCCTCATCTATGGTGCA.....................TCCACCAGGGCCACTGGTATCCCA...GCCAGGTTCAGTGGCAGTGGG......TCTGGGACAGAGTTCACTCTCACCATCAGCAGCCTGCAGTCTGAAGATTTTGCAGTTTATTACTGTCAGCAGTATGATAGCTGGCCTCCGTGGACGTTCGGCCAGGGGGCCAAGGTGGAAATCAAAC</t>
  </si>
  <si>
    <t>TGTCAGCAGTATGATAGCTGGCCTCCGTGGACGTTC</t>
  </si>
  <si>
    <t>TTCGGCCAGGGGGCCAAGGTGGAAATCAAAC</t>
  </si>
  <si>
    <t>CAGAGTGTT..................GCCAACAAG</t>
  </si>
  <si>
    <t>CAGCAGTATGATAGCTGGCCTCCGTGGACG</t>
  </si>
  <si>
    <t>CQQYDSWPPWTF</t>
  </si>
  <si>
    <t>CGTAGGCAGAGACTAT</t>
  </si>
  <si>
    <t>GAGCTCTGGGAGAGGAGCCCAGCACTAGAAGTCGGCGGTGTTTCCATTCGGTGATCAGCACTGAACACAGAGGACTCACCATGGAGTTTGGGCTGAGCTGGGTTTTCCTCGTGGCTCTTTTAAGAGGTGTCCAGTGTCATATTCAACTGGTGGAGTCTGGGGGAGGCGTGGTCCAGCCTGGGAGGTCCCTGAGACTCTCCTGTGCAGTGTCTGGATTCATTTTCGAGAGCTCTGGCATGCACTGGGTCCGCCAGGCTCCAGGCAAGGGGCTGGAGTGGGTGGCAGTCATATGGCATGATGGCACCAATAAATACTATTCAGACTCCGTTAAGGGCCGATTCATCATCTCCAGAGACAATTCCAAGAACACGCTGTATCTGCAAATGAACAGCCTGAGAGCCGAGGACACGGGTGTGTATTACTGTGCGAAAGAAGAATCTCCAATCGGGCCTAAGAGTGAGGATTACGATTTTTGGAGTGCCTATTACTTGGACGTCTGGGGCAAGGGGACCACGGTCACCGTCTCCTCAGCCTCCACCAAGGGCCCATCGGTCTTCCCCCTGGCACCCTCCTCCAAGAGCACCTCTGGGGGCACAGCAGCCCTGGGCTGCCTGGTCAAGGACTACTTCCCCGAACCGGTGACGGTGTCGTGGAACTCAGGCGCCCTGACCAGCGGCGTGCACACCTTCCCGGCTGTCCTACAGTCCTCAGGA</t>
  </si>
  <si>
    <t>CATATTCAACTGGTGGAGTCTGGGGGAGGCGTGGTCCAGCCTGGGAGGTCCCTGAGACTCTCCTGTGCAGTGTCTGGATTCATTTTCGAGAGCTCTGGCATGCACTGGGTCCGCCAGGCTCCAGGCAAGGGGCTGGAGTGGGTGGCAGTCATATGGCATGATGGCACCAATAAATACTATTCAGACTCCGTTAAGGGCCGATTCATCATCTCCAGAGACAATTCCAAGAACACGCTGTATCTGCAAATGAACAGCCTGAGAGCCGAGGACACGGGTGTGTATTACTGTGCGAAAGAAGAATCTCCAATCGGGCCTAAGAGTGAGGATTACGATTTTTGGAGTGCCTATTACTTGGACGTCTGGGGCAAGGGGACCACGGTCACCGTCTCCTCA</t>
  </si>
  <si>
    <t>CATATTCAACTGGTGGAGTCTGGGGGA...GGCGTGGTCCAGCCTGGGAGGTCCCTGAGACTCTCCTGTGCAGTGTCTGGATTCATTTTC............GAGAGCTCTGGCATGCACTGGGTCCGCCAGGCTCCAGGCAAGGGGCTGGAGTGGGTGGCAGTCATATGGCATGAT......GGCACCAATAAATACTATTCAGACTCCGTTAAG...GGCCGATTCATCATCTCCAGAGACAATTCCAAGAACACGCTGTATCTGCAAATGAACAGCCTGAGAGCCGAGGACACGGGTGTGTATTACTGTGCGAAAGAAGAATCTCCAATCGGGCCTAAGAGTGAGGATTACGATTTTTGGAGTGCCTATTACTTGGACGTCTGGGGCAAGGGGACCACGGTCACCGTCTCCTCA</t>
  </si>
  <si>
    <t>TGTGCGAAAGAAGAATCTCCAATCGGGCCTAAGAGTGAGGATTACGATTTTTGGAGTGCCTATTACTTGGACGTCTGG</t>
  </si>
  <si>
    <t>CATATTCAACTGGTGGAGTCTGGGGGA...GGCGTGGTCCAGCCTGGGAGGTCCCTGAGACTCTCCTGTGCAGTGTCT</t>
  </si>
  <si>
    <t>ATGCACTGGGTCCGCCAGGCTCCAGGCAAGGGGCTGGAGTGGGTGGCAGTC</t>
  </si>
  <si>
    <t>TACTATTCAGACTCCGTTAAG...GGCCGATTCATCATCTCCAGAGACAATTCCAAGAACACGCTGTATCTGCAAATGAACAGCCTGAGAGCCGAGGACACGGGTGTGTATTACTGT</t>
  </si>
  <si>
    <t>GGATTCATTTTC............GAGAGCTCTGGC</t>
  </si>
  <si>
    <t>ATATGGCATGAT......GGCACCAATAAA</t>
  </si>
  <si>
    <t>GCGAAAGAAGAATCTCCAATCGGGCCTAAGAGTGAGGATTACGATTTTTGGAGTGCCTATTACTTGGACGTC</t>
  </si>
  <si>
    <t>CAKEESPIGPKSEDYDFWSAYYLDVW</t>
  </si>
  <si>
    <t>GGGAGTCTCAGTCAGGACACAGCATGGACATGAGGGTCCCCGCTCAGCTCCTGGGGCTCCTGCTACTCTGGCTCCGAGGTGCCAGATGTGACATCCAGATGACCCAGTCTCCATCCTCCCTGTCTGCATCTGTGGGAGACAGAGTCACCATTACTTGCCGGGCAAGTCAGAGCATTGGCACCTATTTAAATTGGTATCAACAGAAGCCGGGGAGTGCCCCTAAACTCCTGATCTATGCTGCATCCAGTTTGGAAAGTGGGATCCCATCAAGGTTCAGTGGCAGTGGGTCTGGGACAGATTTCGCGCTCACCATCAGCAGTCTGCAACCTGAAGATTTTGCAACTTACTACTGTCAACAGAGTTACAGTACCCCTGTCACTTTCGGCCCTGGGACCAAAGTGGATATCAAACGAACTGTGGCTGCACCATCTGTCTTCATCTTCCCGCCATCTGATGAGCAGTTGAAATCTGGAACTGCCTCTGTTGTGTGCCTGCTGAATAACTTCTATCCCAGAGAGGCCAAAGTACAGTGGAAGGTGGATAACGC</t>
  </si>
  <si>
    <t>GACATCCAGATGACCCAGTCTCCATCCTCCCTGTCTGCATCTGTGGGAGACAGAGTCACCATTACTTGCCGGGCAAGTCAGAGCATTGGCACCTATTTAAATTGGTATCAACAGAAGCCGGGGAGTGCCCCTAAACTCCTGATCTATGCTGCATCCAGTTTGGAAAGTGGGATCCCATCAAGGTTCAGTGGCAGTGGGTCTGGGACAGATTTCGCGCTCACCATCAGCAGTCTGCAACCTGAAGATTTTGCAACTTACTACTGTCAACAGAGTTACAGTACCCCTGTCACTTTCGGCCCTGGGACCAAAGTGGATATCAAAC</t>
  </si>
  <si>
    <t>GACATCCAGATGACCCAGTCTCCATCCTCCCTGTCTGCATCTGTGGGAGACAGAGTCACCATTACTTGCCGGGCAAGTCAGAGCATT..................GGCACCTATTTAAATTGGTATCAACAGAAGCCGGGGAGTGCCCCTAAACTCCTGATCTATGCTGCA.....................TCCAGTTTGGAAAGTGGGATCCCA...TCAAGGTTCAGTGGCAGTGGG......TCTGGGACAGATTTCGCGCTCACCATCAGCAGTCTGCAACCTGAAGATTTTGCAACTTACTACTGTCAACAGAGTTACAGTACCCCTGTCACTTTCGGCCCTGGGACCAAAGTGGATATCAAAC</t>
  </si>
  <si>
    <t>TGTCAACAGAGTTACAGTACCCCTGTCACTTTC</t>
  </si>
  <si>
    <t>GACATCCAGATGACCCAGTCTCCATCCTCCCTGTCTGCATCTGTGGGAGACAGAGTCACCATTACTTGCCGGGCAAGT</t>
  </si>
  <si>
    <t>TTAAATTGGTATCAACAGAAGCCGGGGAGTGCCCCTAAACTCCTGATCTAT</t>
  </si>
  <si>
    <t>AGTTTGGAAAGTGGGATCCCA...TCAAGGTTCAGTGGCAGTGGG......TCTGGGACAGATTTCGCGCTCACCATCAGCAGTCTGCAACCTGAAGATTTTGCAACTTACTACTGT</t>
  </si>
  <si>
    <t>CAGAGCATT..................GGCACCTAT</t>
  </si>
  <si>
    <t>CAACAGAGTTACAGTACCCCTGTCACT</t>
  </si>
  <si>
    <t>CQQSYSTPVTF</t>
  </si>
  <si>
    <t>CGTCAGGAGTGCCAGA</t>
  </si>
  <si>
    <t>AGCTCTGAGAGAGGAGCCCAGCCCTGGGATTTTCAGGTGTTTTCATTTGGTGATCAGGACTGAACAGAGAGAACTCACCATGGAGTTTGGGCTGAGCTGGCTTCTTCTTGTGACTATTTTAAAAGGTGTCCAATGTGAAGTGCAGTTGGTGGAGTCTGGGGGAGGCTTAGTACTGCCTGGGGGGTCCCTGAGACTCTCCTGTGCCGCTTCCGGATTCAGCATTACCAACTATGCCATGACCTGGGTCCGCCAGGCCCCAGGAAAGGGACTGGAGTGGGTCTGCGCTATCAGTGGTGGTGGTGGTCTGATACACTACACAGAGTCCGTGAAGGGCCGGTTCACCGTCTCCAGAGACATTTCCAAGAACACGATATATCTGCAAATGGACAATGTGAGAGCCGAGGACGCGGCCCTATATCACTGTGCGAAAGGGGGCAAGTTTTCAATATATTTCTACTACTTCTACATGGACGTCTGGGGTAAAGGGACCACGGTCACCGTCTCGTCAGCTTCCACCAAGGGCCCATCGGTCTTCCCCCTGGCGCCCTGCTCCAGGAGCACCTCTGGGGGCACAGCGGCCCTGGGCTGCCTGGTCAAGGACTACTTCCCAGAACCGGTGACGGTGTCGTGGAACTCAGGCGCCCTGACCAGCGGCGTGCACACCTTCCCGGCTGTCCTACAGTCCTCAGGA</t>
  </si>
  <si>
    <t>GAAGTGCAGTTGGTGGAGTCTGGGGGAGGCTTAGTACTGCCTGGGGGGTCCCTGAGACTCTCCTGTGCCGCTTCCGGATTCAGCATTACCAACTATGCCATGACCTGGGTCCGCCAGGCCCCAGGAAAGGGACTGGAGTGGGTCTGCGCTATCAGTGGTGGTGGTGGTCTGATACACTACACAGAGTCCGTGAAGGGCCGGTTCACCGTCTCCAGAGACATTTCCAAGAACACGATATATCTGCAAATGGACAATGTGAGAGCCGAGGACGCGGCCCTATATCACTGTGCGAAAGGGGGCAAGTTTTCAATATATTTCTACTACTTCTACATGGACGTCTGGGGTAAAGGGACCACGGTCACCGTCTCGTCA</t>
  </si>
  <si>
    <t>GAAGTGCAGTTGGTGGAGTCTGGGGGA...GGCTTAGTACTGCCTGGGGGGTCCCTGAGACTCTCCTGTGCCGCTTCCGGATTCAGCATT............ACCAACTATGCCATGACCTGGGTCCGCCAGGCCCCAGGAAAGGGACTGGAGTGGGTCTGCGCTATCAGTGGTGGT......GGTGGTCTGATACACTACACAGAGTCCGTGAAG...GGCCGGTTCACCGTCTCCAGAGACATTTCCAAGAACACGATATATCTGCAAATGGACAATGTGAGAGCCGAGGACGCGGCCCTATATCACTGTGCGAAAGGGGGCAAGTTTTCAATATATTTCTACTACTTCTACATGGACGTCTGGGGTAAAGGGACCACGGTCACCGTCTCGTCA</t>
  </si>
  <si>
    <t>TGTGCGAAAGGGGGCAAGTTTTCAATATATTTCTACTACTTCTACATGGACGTCTGG</t>
  </si>
  <si>
    <t>GAAGTGCAGTTGGTGGAGTCTGGGGGA...GGCTTAGTACTGCCTGGGGGGTCCCTGAGACTCTCCTGTGCCGCTTCC</t>
  </si>
  <si>
    <t>ATGACCTGGGTCCGCCAGGCCCCAGGAAAGGGACTGGAGTGGGTCTGCGCT</t>
  </si>
  <si>
    <t>CACTACACAGAGTCCGTGAAG...GGCCGGTTCACCGTCTCCAGAGACATTTCCAAGAACACGATATATCTGCAAATGGACAATGTGAGAGCCGAGGACGCGGCCCTATATCACTGT</t>
  </si>
  <si>
    <t>TGGGGTAAAGGGACCACGGTCACCGTCTCGTCA</t>
  </si>
  <si>
    <t>GGATTCAGCATT............ACCAACTATGCC</t>
  </si>
  <si>
    <t>ATCAGTGGTGGT......GGTGGTCTGATA</t>
  </si>
  <si>
    <t>GCGAAAGGGGGCAAGTTTTCAATATATTTCTACTACTTCTACATGGACGTC</t>
  </si>
  <si>
    <t>CAKGGKFSIYFYYFYMDVW</t>
  </si>
  <si>
    <t>AGCTTCAGCTGTGGGTAGAGAAGACAGGACTCAGGGCAATCTCCAGCATGGCCAGCTTCCCTCTCCTCCTCACCCTCCTCACTAACTGTGCAGGGTCCTGGGCCCAGTCTGTGCTGATTCAGCCACCCTCAGCGTCTGGGACCCCCGGACAGAGGGTCACCATCTCTTGTTCTGGAAGCAACTCCAACATCGAGTCTAATACTGTAAACTGGTACCAACACCTCCCAGGAACGGCCCCCAGACTCCTCATTTATAGTGATTATCATCGGCCCTCAGGGGTCCCTGACCGATTCTCTGGCTCCAAGTCTGGCACCTCAGCCTCCCTGGCCATCAGTGGGCTCCAGTCTGAGGATGAGGCTGATTATTACTGTGCAGCATGGGATGACAATCTGAAAGGTC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</si>
  <si>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TTCAGCCACCCTCAGCGTCTGGGACCCCCGGACAGAGGGTCACCATCTCTTGTTCTGGAAGCAACTCCAACATCGAGTCTAATACTGTAAACTGGTACCAACACCTCCCAGGAACGGCCCCCAGACTCCTCATTTATAGTGATTATCATCGGCCCTCAGGGGTCCCTGACCGATTCTCTGGCTCCAAGTCTGGCACCTCAGCCTCCCTGGCCATCAGTGGGCTCCAGTCTGAGGATGAGGCTGATTATTACTGTGCAGCATGGGATGACAATCTGAAAGGTCTCTTCGGAACTGGGACCAAGGTCACCGTCCTAG</t>
  </si>
  <si>
    <t>CAGTCTGTGCTGATTCAGCCACCCTCA...GCGTCTGGGACCCCCGGACAGAGGGTCACCATCTCTTGTTCTGGAAGCAACTCCAACATC............GAGTCTAATACTGTAAACTGGTACCAACACCTCCCAGGAACGGCCCCCAGACTCCTCATTTATAGTGAT.....................TATCATCGGCCCTCAGGGGTCCCT...GACCGATTCTCTGGCTCCAAG......TCTGGCACCTCAGCCTCCCTGGCCATCAGTGGGCTCCAGTCTGAGGATGAGGCTGATTATTACTGTGCAGCATGGGATGACAATCTGAAAGGTCTCTTCGGAACTGGGACCAAGGTCACCGTCCTAG</t>
  </si>
  <si>
    <t>TGTGCAGCATGGGATGACAATCTGAAAGGTCTCTTC</t>
  </si>
  <si>
    <t>CAGTCTGTGCTGATTCAGCCACCCTCA...GCGTCTGGGACCCCCGGACAGAGGGTCACCATCTCTTGTTCTGGAAGC</t>
  </si>
  <si>
    <t>GTAAACTGGTACCAACACCTCCCAGGAACGGCCCCCAGACTCCTCATTTAT</t>
  </si>
  <si>
    <t>CATCGGCCCTCAGGGGTCCCT...GACCGATTCTCTGGCTCCAAG......TCTGGCACCTCAGCCTCCCTGGCCATCAGTGGGCTCCAGTCTGAGGATGAGGCTGATTATTACTGT</t>
  </si>
  <si>
    <t>AACTCCAACATC............GAGTCTAATACT</t>
  </si>
  <si>
    <t>AGTGAT.....................TAT</t>
  </si>
  <si>
    <t>GCAGCATGGGATGACAATCTGAAAGGTCTC</t>
  </si>
  <si>
    <t>CAAWDDNLKGLF</t>
  </si>
  <si>
    <t>CGTCCATCAGTGGAGT</t>
  </si>
  <si>
    <t>AGCTCTGAGAGAGGAGCCTTAGCCCTGGATTCCAAGGCCTATCCACTTGGTGATCAGCACTGAGCACCGAGGATTCACCATGGAACTGGGGCTCCGCTGGGTTTTCCTTGTTGCTATTTTAGAAGGTGTCCAGTGTGAGGTGCAGCTGGTGGAGTCTGGGGGGGGCCTGGTCAAGCCTGGGGGGTCCCTGAGACTCTCCTGTGCAGCCTCTGGATTCACCCTCAGTAATTATGGCATGAACTGGGTCCGCCAGGCTCCAGGGAAGGGGCTGGAGTGGGTCTCATTCATTAGTTACAGTAATGATTACATATACTACGCGGACTCAGTGAGGGGCCGATTCACCATCTCCAGAGACGACGCCAAGAATTCACTGTATCTGCAAATGAACAGCCTGAGAGCCGAGGACACGGCTTTATATTACTGTGTGAGAGAAGTATATGATGGTAGTGGTGAGAGGTTCGACCCCTGGGGCCAGGGAACCCTGGTCACCGTCTCCTCAGCTTCCACCAAGGGCCCATCGGTCTTCCCCCTGGCGCCCTGCTCCAGGAGCACCTCTGGGGGCACAGCGGCCCTGGGCTGCCTGGTCAAGGACTACTTCCCAGAACCGGTGACGGTGTCGTGGAACTCAGGCGCCCTGACCAGCGGCGTGCACACCTTCCCGGCTGTCCTACAGTCCTCAGGA</t>
  </si>
  <si>
    <t>GAGGTGCAGCTGGTGGAGTCTGGGGGGGGCCTGGTCAAGCCTGGGGGGTCCCTGAGACTCTCCTGTGCAGCCTCTGGATTCACCCTCAGTAATTATGGCATGAACTGGGTCCGCCAGGCTCCAGGGAAGGGGCTGGAGTGGGTCTCATTCATTAGTTACAGTAATGATTACATATACTACGCGGACTCAGTGAGGGGCCGATTCACCATCTCCAGAGACGACGCCAAGAATTCACTGTATCTGCAAATGAACAGCCTGAGAGCCGAGGACACGGCTTTATATTACTGTGTGAGAGAAGTATATGATGGTAGTGGTGAGAGGTTCGACCCCTGGGGCCAGGGAACCCTGGTCACCGTCTCCTCAG</t>
  </si>
  <si>
    <t>GAGGTGCAGCTGGTGGAGTCTGGGGGG...GGCCTGGTCAAGCCTGGGGGGTCCCTGAGACTCTCCTGTGCAGCCTCTGGATTCACCCTC............AGTAATTATGGCATGAACTGGGTCCGCCAGGCTCCAGGGAAGGGGCTGGAGTGGGTCTCATTCATTAGTTACAGT......AATGATTACATATACTACGCGGACTCAGTGAGG...GGCCGATTCACCATCTCCAGAGACGACGCCAAGAATTCACTGTATCTGCAAATGAACAGCCTGAGAGCCGAGGACACGGCTTTATATTACTGTGTGAGAGAAGTATATGATGGTAGTGGTGAGAGGTTCGACCCCTGGGGCCAGGGAACCCTGGTCACCGTCTCCTCAG</t>
  </si>
  <si>
    <t>TGTGTGAGAGAAGTATATGATGGTAGTGGTGAGAGGTTCGACCCCTGG</t>
  </si>
  <si>
    <t>GAGGTGCAGCTGGTGGAGTCTGGGGGG...GGCCTGGTCAAGCCTGGGGGGTCCCTGAGACTCTCCTGTGCAGCCTCT</t>
  </si>
  <si>
    <t>ATGAACTGGGTCCGCCAGGCTCCAGGGAAGGGGCTGGAGTGGGTCTCATTC</t>
  </si>
  <si>
    <t>TACTACGCGGACTCAGTGAGG...GGCCGATTCACCATCTCCAGAGACGACGCCAAGAATTCACTGTATCTGCAAATGAACAGCCTGAGAGCCGAGGACACGGCTTTATATTACTGT</t>
  </si>
  <si>
    <t>GGATTCACCCTC............AGTAATTATGGC</t>
  </si>
  <si>
    <t>ATTAGTTACAGT......AATGATTACATA</t>
  </si>
  <si>
    <t>GTGAGAGAAGTATATGATGGTAGTGGTGAGAGGTTCGACCCC</t>
  </si>
  <si>
    <t>CVREVYDGSGERFDPW</t>
  </si>
  <si>
    <t>GGAGGAGTCAGACCCACTCAGGACACAGCATGGACATGAGGGTCCCCGCTCAGCTCCTGGGGCTCCTGCTGCTCTGGCTCCCAGGTGCCAGATGTGCCATCCAGATGACCCAGTCTCCATCCTCCCTGTCTGCATCTGTAGGGGACAGAGTCACCATCACTTGCCGGGCAAGTCAGGGCATTAGAAATGATTTAGCCTGGTATCAGCAGACACCAGGGAAAGCCCCTAAGGTCCTGATCTATGCTGCATCCAATTTACAAAGTGGGGTCCCATCAAGGTTCAGCGGCAGTGGATCTGGCAAAGATTTCACTCTCACCATCAGCAGCCTGCGGCCTGAAGATTTTGCAACTTATTACTGTCTACAAGATTACAATTACCCTCGTACGTTCGGCCAAGGGACCAAGGTGGAAATCAAACGAACTGTGGCTGCACCATCTGTCTTCATCTTCCCGCCATCTGATGAGCAGTTGAAATCTGGAACTGCCTCTGTTGTGTGCCTGCTGAATAACTTCTATCCCAGAGAGGCCAAAGTACAGTGGAAGGTGGATAACGC</t>
  </si>
  <si>
    <t>IGKV1-6</t>
  </si>
  <si>
    <t>GCCATCCAGATGACCCAGTCTCCATCCTCCCTGTCTGCATCTGTAGGGGACAGAGTCACCATCACTTGCCGGGCAAGTCAGGGCATTAGAAATGATTTAGCCTGGTATCAGCAGACACCAGGGAAAGCCCCTAAGGTCCTGATCTATGCTGCATCCAATTTACAAAGTGGGGTCCCATCAAGGTTCAGCGGCAGTGGATCTGGCAAAGATTTCACTCTCACCATCAGCAGCCTGCGGCCTGAAGATTTTGCAACTTATTACTGTCTACAAGATTACAATTACCCTCGTACGTTCGGCCAAGGGACCAAGGTGGAAATCAAAC</t>
  </si>
  <si>
    <t>GCCATCCAGATGACCCAGTCTCCATCCTCCCTGTCTGCATCTGTAGGGGACAGAGTCACCATCACTTGCCGGGCAAGTCAGGGCATT..................AGAAATGATTTAGCCTGGTATCAGCAGACACCAGGGAAAGCCCCTAAGGTCCTGATCTATGCTGCA.....................TCCAATTTACAAAGTGGGGTCCCA...TCAAGGTTCAGCGGCAGTGGA......TCTGGCAAAGATTTCACTCTCACCATCAGCAGCCTGCGGCCTGAAGATTTTGCAACTTATTACTGTCTACAAGATTACAATTACCCTCGTACGTTCGGCCAAGGGACCAAGGTGGAAATCAAAC</t>
  </si>
  <si>
    <t>TGTCTACAAGATTACAATTACCCTCGTACGTTC</t>
  </si>
  <si>
    <t>GCCATCCAGATGACCCAGTCTCCATCCTCCCTGTCTGCATCTGTAGGGGACAGAGTCACCATCACTTGCCGGGCAAGT</t>
  </si>
  <si>
    <t>TTAGCCTGGTATCAGCAGACACCAGGGAAAGCCCCTAAGGTCCTGATCTAT</t>
  </si>
  <si>
    <t>AATTTACAAAGTGGGGTCCCA...TCAAGGTTCAGCGGCAGTGGA......TCTGGCAAAGATTTCACTCTCACCATCAGCAGCCTGCGGCCTGAAGATTTTGCAACTTATTACTGT</t>
  </si>
  <si>
    <t>CAGGGCATT..................AGAAATGAT</t>
  </si>
  <si>
    <t>CTACAAGATTACAATTACCCTCGTACG</t>
  </si>
  <si>
    <t>CLQDYNYPRTF</t>
  </si>
  <si>
    <t>CGTCCATGTCCTCTTG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</si>
  <si>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GTGGCGGATAACTGGATCCTCTCCCTTTGACTACTGGGGCCAGGGAACCCTGGTCACCGTCTCCTCAGGGAGTGCATCCGCCCCAACCCTTTTCCCCCTCGTCTCCTGTGAGAATTCCCCGTCGGATACGAGCAGCGTG</t>
  </si>
  <si>
    <t>IGHD1-14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</si>
  <si>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GTGGCGGATAACTGGATCCTCTCC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</si>
  <si>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TTCGTGGCGGATAACTGGATCCTCTCCCTTTGACTACTGGGGCCAGGGAACCCTGGTCACCGTCTCCTCAG</t>
  </si>
  <si>
    <t>TGTGCGAGAGGTTCGTGGCGGATAACTGGATCCTCTCCCTTTGACTACTGG</t>
  </si>
  <si>
    <t>GCGAGAGGTTCGTGGCGGATAACTGGATCCTCTCCCTTTGACTAC</t>
  </si>
  <si>
    <t>CARGSWRITGSSPFDYW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</si>
  <si>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</si>
  <si>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</si>
  <si>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CTCACTTTCGGCGGAGGGACCAAGGTGGAGATCAAAC</t>
  </si>
  <si>
    <t>TGTCAACAGTATTATAGTTACCCTCCGCTCACTTTC</t>
  </si>
  <si>
    <t>CAACAGTATTATAGTTACCCTCCGCTCACT</t>
  </si>
  <si>
    <t>CQQYYSYPPLTF</t>
  </si>
  <si>
    <t>CGTCCATGTCGAGATG</t>
  </si>
  <si>
    <t>AGCTCTGGGAGAGGAGCCCCCGCCCTGGGATTCCCAGGTGTTTTCATTTGGTGATCAGCACTGAACACAGAAGAGTCATGACGGAGTTTGGGCTGAGCTGGGTTTTCCTTGTTGCTATTTTTAAAGGTGTCCAGTGT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CCATACGATTTTTGGAGTGGTTATTATTCTCCCCTTTACTACTGGGGCCAGGGAACCCTGGTCACCGTCTCCTCAGGGAGTGCATCCGCCCCAACCCTTTTCCCCCTCGTCTCCTGTGAGAATTCCCCGTCGGATACGAGCAGCGTG</t>
  </si>
  <si>
    <t>GAGGTGCAGCTGGTGGAGTCTGGGGGAGGCTTGGTCCAGCCTGGGGGGTCCCTGAGACTCTCCTGTGCAGCCTCTGGATTCACCTTCAGTAGCTATGCTATGCACTGGGTCCGCCAGGCTCCAGGGAAGGGACTGGAATATGTTTCAGCTATTAGTAGTAATGGGGGTAGCACATATTATGCAAACTCTGTGAAGGGCAGATTCACCATCTCCAGAGACAATTCCAAGAACACGCTGTATCTTCAAATGGGCAGCCTGAGAGCTGAGGACATGGCTGTGTATTACTGTGCGAGACCATACGATTTTTGGAGTGGTTATTATTCTCCCCTTTACTACTGGGGCCAGGGAACCCTGGTCACCGTCTCCTCAG</t>
  </si>
  <si>
    <t>GAGGTGCAGCTGGTGGAGTCTGGGGGA...GGCTTGGTCCAGCCTGGGGGGTCCCTGAGACTCTCCTGTGCAGCCTCTGGATTCACCTTC............AGTAGCTATGCTATGCACTGGGTCCGCCAGGCTCCAGGGAAGGGACTGGAATATGTTTCAGCTATTAGTAGTAAT......GGGGGTAGCACATATTATGCAAACTCTGTGAAG...GGCAGATTCACCATCTCCAGAGACAATTCCAAGAACACGCTGTATCTTCAAATGGGCAGCCTGAGAGCTGAGGACATGGCTGTGTATTACTGTGCGAGACCATACGATTTTTGGAGTGGTTATTATTCTCCCCTTTACTACTGGGGCCAGGGAACCCTGGTCACCGTCTCCTCAG</t>
  </si>
  <si>
    <t>TGTGCGAGACCATACGATTTTTGGAGTGGTTATTATTCTCCCCTTTACTACTGG</t>
  </si>
  <si>
    <t>ATGCACTGGGTCCGCCAGGCTCCAGGGAAGGGACTGGAATATGTTTCAGCT</t>
  </si>
  <si>
    <t>TATTATGCAAACTCTGTGAAG...GGCAGATTCACCATCTCCAGAGACAATTCCAAGAACACGCTGTATCTTCAAATGGGCAGCCTGAGAGCTGAGGACATGGCTGTGTATTACTGT</t>
  </si>
  <si>
    <t>GGATTCACCTTC............AGTAGCTATGCT</t>
  </si>
  <si>
    <t>ATTAGTAGTAAT......GGGGGTAGCACA</t>
  </si>
  <si>
    <t>GCGAGACCATACGATTTTTGGAGTGGTTATTATTCTCCCCTTTACTAC</t>
  </si>
  <si>
    <t>CARPYDFWSGYYSPLYYW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</si>
  <si>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</si>
  <si>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</si>
  <si>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TACACTTTTGGCCAGGGGACCAAGCTGGAGATCAAAC</t>
  </si>
  <si>
    <t>TGTCAGCAATATTATAGTACTCCTCCGTACACTTTT</t>
  </si>
  <si>
    <t>CAGCAATATTATAGTACTCCTCCGTACACT</t>
  </si>
  <si>
    <t>CQQYYSTPPYTF</t>
  </si>
  <si>
    <t>CGTCCATTCGTGGTCG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</si>
  <si>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TTACCCTGGGGATTGGGGGGGCTTTTGATATCTGGGGCCAAGGGACAATGGTCACCGTCTCTTCAGCTTCCACCAAGGGC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</si>
  <si>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TTACCCTGGGGATTGGGGG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</si>
  <si>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CTTACCCTGGGGATTGGGGGGGCTTTTGATATCTGGGGCCAAGGGACAATGGTCACCGTCTCTTCAG</t>
  </si>
  <si>
    <t>TGTGCGAGAGCCCTTACCCTGGGGATTGGGGGGGCTTTTGATATCTGG</t>
  </si>
  <si>
    <t>GCGAGAGCCCTTACCCTGGGGATTGGGGGGGCTTTTGATATC</t>
  </si>
  <si>
    <t>CARALTLGIGGAFDIW</t>
  </si>
  <si>
    <t>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GTCAGCCCAAGGCTGCCCCCTCGGTCACTCTGTTCCCGCCCT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</si>
  <si>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TATGTCTTCGGAACTGGGACCAAGGTC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</si>
  <si>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TATGTCTTCGGAACTGGGACCAAGGTCACCGTCCTAG</t>
  </si>
  <si>
    <t>TGTCAGGTGTGGGATAGTAGTAGTGATCATTATGTCTTC</t>
  </si>
  <si>
    <t>GTGCACTGGTACCAGCAGAAGCCAGGCCAGGCCCCTGTGCTGGTCGTCTAT</t>
  </si>
  <si>
    <t>GACCGGCCCTCAGGGATCCCT...GAGCGATTCTCTGGCTCCAAC......TCTGGGAACACGGCCACCCTGACCATCAGCAGGGTCGAAGCCGGGGATGAGGCCGACTATTACTGT</t>
  </si>
  <si>
    <t>AACATTGGA..................AGTAAAAGT</t>
  </si>
  <si>
    <t>CAGGTGTGGGATAGTAGTAGTGATCATTATGTC</t>
  </si>
  <si>
    <t>CQVWDSSSDHYVF</t>
  </si>
  <si>
    <t>AGGAGTCAGTCTCAGTCAGGACACAGCATGGACATGAGGGTCCCCGCTCAGCTCCTGGGGCTCCTGCTACTCTGGCTCCGAGGTGCCAGATGTGACATCCAGATGACCCAGTCTCCATCCTCCCTGTCTGCATCTGTCGGAGACAGAGTCACCATCACTTGCCGGGCAAGTCAGAGCATTAGCAGCTATTTAAATTGGTATCACCAGAGACCAGGGCGAGCCCCCAAGCTCCTGATCTATGGTGCATCCAGAATGCAAAGTGGGGTCCCATCACGGTTCAGTGGCAATGAATCTGGGACTGAGTTCACTCTCACCATCAGCAGTCTGCAACGTGAAGATTTTGCAATTTATTACTGTCAACAGGCTTTCAGTATGCCGTGGACGTTCGGCCAGGGGACCAAGGTGGAAATCAAACGAACTGTGGCTGCACCATCTGTCTTCATCTTCCCGCCATCTGATGAGCAGTTGAAATCTGGAACTGCCTCTGTTGTGTGCCTGCTGAATAACTTCTATCCCAGAGAGGCCAAAGTACAGTGGAAGGTGGATAACGC</t>
  </si>
  <si>
    <t>GACATCCAGATGACCCAGTCTCCATCCTCCCTGTCTGCATCTGTCGGAGACAGAGTCACCATCACTTGCCGGGCAAGTCAGAGCATTAGCAGCTATTTAAATTGGTATCACCAGAGACCAGGGCGAGCCCCCAAGCTCCTGATCTATGGTGCATCCAGAATGCAAAGTGGGGTCCCATCACGGTTCAGTGGCAATGAATCTGGGACTGAGTTCACTCTCACCATCAGCAGTCTGCAACGTGAAGATTTTGCAATTTATTACTGTCAACAGGCTTTCAGTATGCCGTGGACGTTCGGCCAGGGGACCAAGGTGGAAATCAAAC</t>
  </si>
  <si>
    <t>GACATCCAGATGACCCAGTCTCCATCCTCCCTGTCTGCATCTGTCGGAGACAGAGTCACCATCACTTGCCGGGCAAGTCAGAGCATT..................AGCAGCTATTTAAATTGGTATCACCAGAGACCAGGGCGAGCCCCCAAGCTCCTGATCTATGGTGCA.....................TCCAGAATGCAAAGTGGGGTCCCA...TCACGGTTCAGTGGCAATGAA......TCTGGGACTGAGTTCACTCTCACCATCAGCAGTCTGCAACGTGAAGATTTTGCAATTTATTACTGTCAACAGGCTTTCAGTATGCCGTGGACGTTCGGCCAGGGGACCAAGGTGGAAATCAAAC</t>
  </si>
  <si>
    <t>TGTCAACAGGCTTTCAGTATGCCGTGGACGTTC</t>
  </si>
  <si>
    <t>TTAAATTGGTATCACCAGAGACCAGGGCGAGCCCCCAAGCTCCTGATCTAT</t>
  </si>
  <si>
    <t>AGAATGCAAAGTGGGGTCCCA...TCACGGTTCAGTGGCAATGAA......TCTGGGACTGAGTTCACTCTCACCATCAGCAGTCTGCAACGTGAAGATTTTGCAATTTATTACTGT</t>
  </si>
  <si>
    <t>TTCGGCCAGGGGACCAAGGTGGAAATCAAAC</t>
  </si>
  <si>
    <t>CAACAGGCTTTCAGTATGCCGTGGACG</t>
  </si>
  <si>
    <t>CQQAFSMPWTF</t>
  </si>
  <si>
    <t>CGTCTACGTTGGGACA</t>
  </si>
  <si>
    <t>GGGAGGGTCCTGCTCACATGGGAAAAACTTTCTGAGAGTCCTGGACCTCCTGTGCAAGAACATGAAACTCCTGTGGCTCTTCCTCCTGCTGGTGGCAGCTCCCAGAAGCGTCCTGTCCCAGGTGCAGCTGCAGGAGTCGGGCCCCGGACTGGTGAAGCCTTCACAGACCCTTGCCCTCACCTGCACCGTCTCCGACACGTCCATAAGAAGTGCTGGCTACTTCTGGAGCTGGATTCGCCAGCCCCCAGGGAAGGGCCTCGAATGGATTGGGTTCATGTATTACAGTGGGACTACATACTCCAGCCCGTCCCTCAAGAATCGAGTTACCATATCCATCGACACGTCTGCGAACCAGTTCTCCCTGAAGCTGAAGTCTGTGACGGCCGCGGACACGGCCGTATATTACTGCGCGAGATCGGGCGATGGCGATCTTTCGACTAGTTATACTTACGACCACATCTACTACTCCTTCGGTCTGGACGTCTGGGGCCGAGGAACCTCGGTCACCGTCTCCTCAGCCTCCACCAAGGGCCCATCGGTCTTCCCCCTGGCACCCTCCTCCAAGAGCACCTCTGGGGGCACAGCAGCCCTGGGCTGCCTGGTCAAGGACTACTTCCCCGAACCGGTGACGGTGTCGTGGAACTCAGGCGCCCTGACCAGCGGCGTGCACACCTTCCCGGCTGTCCTACAGTCCTCAGGA</t>
  </si>
  <si>
    <t>CAGGTGCAGCTGCAGGAGTCGGGCCCCGGACTGGTGAAGCCTTCACAGACCCTTGCCCTCACCTGCACCGTCTCCGACACGTCCATAAGAAGTGCTGGCTACTTCTGGAGCTGGATTCGCCAGCCCCCAGGGAAGGGCCTCGAATGGATTGGGTTCATGTATTACAGTGGGACTACATACTCCAGCCCGTCCCTCAAGAATCGAGTTACCATATCCATCGACACGTCTGCGAACCAGTTCTCCCTGAAGCTGAAGTCTGTGACGGCCGCGGACACGGCCGTATATTACTGCGCGAGATCGGGCGATGGCGATCTTTCGACTAGTTATACTTACGACCACATCTACTACTCCTTCGGTCTGGACGTCTGGGGCCGAGGAACCTCGGTCACCGTCTCCTCA</t>
  </si>
  <si>
    <t>CAGGTGCAGCTGCAGGAGTCGGGCCCC...GGACTGGTGAAGCCTTCACAGACCCTTGCCCTCACCTGCACCGTCTCCGACACGTCCATAAGA......AGTGCTGGCTACTTCTGGAGCTGGATTCGCCAGCCCCCAGGGAAGGGCCTCGAATGGATTGGGTTCATGTATTACAGT.........GGGACTACATACTCCAGCCCGTCCCTCAAG...AATCGAGTTACCATATCCATCGACACGTCTGCGAACCAGTTCTCCCTGAAGCTGAAGTCTGTGACGGCCGCGGACACGGCCGTATATTACTGCGCGAGATCGGGCGATGGCGATCTTTCGACTAGTTATACTTACGACCACATCTACTACTCCTTCGGTCTGGACGTCTGGGGCCGAGGAACCTCGGTCACCGTCTCCTCA</t>
  </si>
  <si>
    <t>TGCGCGAGATCGGGCGATGGCGATCTTTCGACTAGTTATACTTACGACCACATCTACTACTCCTTCGGTCTGGACGTCTGG</t>
  </si>
  <si>
    <t>CAGGTGCAGCTGCAGGAGTCGGGCCCC...GGACTGGTGAAGCCTTCACAGACCCTTGCCCTCACCTGCACCGTCTCC</t>
  </si>
  <si>
    <t>TGGAGCTGGATTCGCCAGCCCCCAGGGAAGGGCCTCGAATGGATTGGGTTC</t>
  </si>
  <si>
    <t>TACTCCAGCCCGTCCCTCAAG...AATCGAGTTACCATATCCATCGACACGTCTGCGAACCAGTTCTCCCTGAAGCTGAAGTCTGTGACGGCCGCGGACACGGCCGTATATTACTGC</t>
  </si>
  <si>
    <t>TGGGGCCGAGGAACCTCGGTCACCGTCTCCTCA</t>
  </si>
  <si>
    <t>GACACGTCCATAAGA......AGTGCTGGCTACTTC</t>
  </si>
  <si>
    <t>ATGTATTACAGT.........GGGACTACA</t>
  </si>
  <si>
    <t>GCGAGATCGGGCGATGGCGATCTTTCGACTAGTTATACTTACGACCACATCTACTACTCCTTCGGTCTGGACGTC</t>
  </si>
  <si>
    <t>CARSGDGDLSTSYTYDHIYYSFGLDVW</t>
  </si>
  <si>
    <t>AGCTTCAGCTGTGGTAGAGAAGACAGGATTCAGGACAATCTCCAGCATGGCCGGCTTCCCTCTCCTCCTCACCCTCCTCACTCACTGTGCAGGATCCTGGGCCCAGTTTGTACTGACTCAGCCACCCTCAGTGTCTGGGACCCCCGGGCAGAGGGTCACCATCTCTTGTTCTGGAAGCAATTCCAACATCGGAAGTAAATATGTACACTGGTACCAGCAGCTCCCAGGAATGGCCCCCAAACTCCTCATCTATAGGAATCATCAGCGGCCCTCAGGGGTCCCTGACCGATTCTCTGGCTCCAAGTCTGGCACTACAGCCTCCCTGGCCATCAGTGGCCTCCGGTCCGAGGATGAGGCTGATTATTACTGTGCAGCATTGGACGACAG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</si>
  <si>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TTGTACTGACTCAGCCACCCTCAGTGTCTGGGACCCCCGGGCAGAGGGTCACCATCTCTTGTTCTGGAAGCAATTCCAACATCGGAAGTAAATATGTACACTGGTACCAGCAGCTCCCAGGAATGGCCCCCAAACTCCTCATCTATAGGAATCATCAGCGGCCCTCAGGGGTCCCTGACCGATTCTCTGGCTCCAAGTCTGGCACTACAGCCTCCCTGGCCATCAGTGGCCTCCGGTCCGAGGATGAGGCTGATTATTACTGTGCAGCATTGGACGACAGTCTGGTATTCGGCGGAGGGACCAAGCTGACCGTCCTAG</t>
  </si>
  <si>
    <t>CAGTTTGTACTGACTCAGCCACCCTCA...GTGTCTGGGACCCCCGGGCAGAGGGTCACCATCTCTTGTTCTGGAAGCAATTCCAACATC............GGAAGTAAATATGTACACTGGTACCAGCAGCTCCCAGGAATGGCCCCCAAACTCCTCATCTATAGGAAT.....................CATCAGCGGCCCTCAGGGGTCCCT...GACCGATTCTCTGGCTCCAAG......TCTGGCACTACAGCCTCCCTGGCCATCAGTGGCCTCCGGTCCGAGGATGAGGCTGATTATTACTGTGCAGCATTGGACGACAGTCTGGTATTCGGCGGAGGGACCAAGCTGACCGTCCTAG</t>
  </si>
  <si>
    <t>TGTGCAGCATTGGACGACAGTCTGGTATTC</t>
  </si>
  <si>
    <t>CAGTTTGTACTGACTCAGCCACCCTCA...GTGTCTGGGACCCCCGGGCAGAGGGTCACCATCTCTTGTTCTGGAAGC</t>
  </si>
  <si>
    <t>GTACACTGGTACCAGCAGCTCCCAGGAATGGCCCCCAAACTCCTCATCTAT</t>
  </si>
  <si>
    <t>CAGCGGCCCTCAGGGGTCCCT...GACCGATTCTCTGGCTCCAAG......TCTGGCACTACAGCCTCCCTGGCCATCAGTGGCCTCCGGTCCGAGGATGAGGCTGATTATTACTGT</t>
  </si>
  <si>
    <t>AATTCCAACATC............GGAAGTAAATAT</t>
  </si>
  <si>
    <t>AGGAAT.....................CAT</t>
  </si>
  <si>
    <t>GCAGCATTGGACGACAGTCTGGTA</t>
  </si>
  <si>
    <t>CAALDDSLVF</t>
  </si>
  <si>
    <t>CGTGTAACAAAGGAAG</t>
  </si>
  <si>
    <t>AGCTCTGGGAGAGGAGCCCCAGCCGTGAGATTCCCAGGGGTTTCCACTTGGTGATCGGCACTGAACACAGACCACCAACCATGGAGTTTGGGCTCAGCTGGGTTCTCCTTGTTGGTATTTTAAAAGGTGTCCAATGTGAGGTGCAGATGGTGGAGTCTGGGGGAGGCTTGGTACAGCCAGGGCAATCTCTGAGAATCTCCTGTAGAGCTCCAGGATTCATTCTTGGTGATTATGGTTTGAGTTGGGTCCGGCAGGCTCCAGGGAAGGGCCTGGGGTGGGTAGGTTTCATTAGAAGCAAAGAGTTTGGAGGGACAAGAGAATACGCCGCGTCTGTGAAAGGCAGATTCACCATCTCAAGAGATGATTCCAAAGACATCGCCTATCTGCAAATGAACAGCCTGAAAGCCGAGGACTCAGGCGTCTATTATTGTACTAGAATAAACGAAGGGGGATATGATGTCTGGGGCCAAGGGACCACGGTCACCGTCTCCTCAGCCTCCACCAAGGGCCCATCGGTCTTCCCCCTGGCACCCTCCTCCAAGAGCACCTCTGGGGGCACAGCGGCCCTGGGCTGCCTGGTCAAGGACTACTTCCCCGAACCGGTGACGGTGTCGTGGAACTCAGGCGCCCTGACCAGCGGCGTGCACACCTTCCCGGCTGTCCTACAGTCCTCAGGA</t>
  </si>
  <si>
    <t>GAGGTGCAGATGGTGGAGTCTGGGGGAGGCTTGGTACAGCCAGGGCAATCTCTGAGAATCTCCTGTAGAGCTCCAGGATTCATTCTTGGTGATTATGGTTTGAGTTGGGTCCGGCAGGCTCCAGGGAAGGGCCTGGGGTGGGTAGGTTTCATTAGAAGCAAAGAGTTTGGAGGGACAAGAGAATACGCCGCGTCTGTGAAAGGCAGATTCACCATCTCAAGAGATGATTCCAAAGACATCGCCTATCTGCAAATGAACAGCCTGAAAGCCGAGGACTCAGGCGTCTATTATTGTACTAGAATAAACGAAGGGGGATATGATGTCTGGGGCCAAGGGACCACGGTCACCGTCTCCTCAG</t>
  </si>
  <si>
    <t>GAGGTGCAGATGGTGGAGTCTGGGGGA...GGCTTGGTACAGCCAGGGCAATCTCTGAGAATCTCCTGTAGAGCTCCAGGATTCATTCTT............GGTGATTATGGTTTGAGTTGGGTCCGGCAGGCTCCAGGGAAGGGCCTGGGGTGGGTAGGTTTCATTAGAAGCAAAGAGTTTGGAGGGACAAGAGAATACGCCGCGTCTGTGAAA...GGCAGATTCACCATCTCAAGAGATGATTCCAAAGACATCGCCTATCTGCAAATGAACAGCCTGAAAGCCGAGGACTCAGGCGTCTATTATTGTACTAGAATAAACGAAGGGGGATATGATGTCTGGGGCCAAGGGACCACGGTCACCGTCTCCTCAG</t>
  </si>
  <si>
    <t>TGTACTAGAATAAACGAAGGGGGATATGATGTCTGG</t>
  </si>
  <si>
    <t>GAGGTGCAGATGGTGGAGTCTGGGGGA...GGCTTGGTACAGCCAGGGCAATCTCTGAGAATCTCCTGTAGAGCTCCA</t>
  </si>
  <si>
    <t>TTGAGTTGGGTCCGGCAGGCTCCAGGGAAGGGCCTGGGGTGGGTAGGTTTC</t>
  </si>
  <si>
    <t>GAATACGCCGCGTCTGTGAAA...GGCAGATTCACCATCTCAAGAGATGATTCCAAAGACATCGCCTATCTGCAAATGAACAGCCTGAAAGCCGAGGACTCAGGCGTCTATTATTGT</t>
  </si>
  <si>
    <t>GGATTCATTCTT............GGTGATTATGGT</t>
  </si>
  <si>
    <t>ATTAGAAGCAAAGAGTTTGGAGGGACAAGA</t>
  </si>
  <si>
    <t>ACTAGAATAAACGAAGGGGGATATGATGTC</t>
  </si>
  <si>
    <t>CTRINEGGYDVW</t>
  </si>
  <si>
    <t>CTGGGCCTCAGGAAGCAGCATCGGAGGTGCCTCAGCCATGGCATGGATCCCTCTCTTCCTCGGCGTCCTTGCTTACTGCACAGCATGTGTGGCCTCCTATGACCTGACTCAGACACCCTCAGTGTCCGTGTCCCCAGGACAGACAGCCAGCATCACCTGCTCCGGAGATAAATTGGGGGATCAATATGTTTGCTGGTATCAGCAGAAGCCAGGCCAGTCCCCTGTTTTGGTCATCTATCAAGATAACAAGCGGCCCTCAGGGGTCCCTCCGCGATTCTCTGGCTCCAACTCTGGGAACACAGCCACCCTGACCATCAGCGGGACCCTGGCTTTGGATGAGGCTGACTATTACTGTCAGGCGTGGGACAGCCGCAGTGATTGGGTGTTCGGCGGAGGGACCAGGCTGACCGTCCTAAGTCAGCCCAAGGCTGCCCCCTCGGTCACTCTGTTCCCGCCCTCCTCTGAGGAGCTTCAAGCCAACAAGGCCACACTGGTGTGTCTCATAAGTGACTTCTACCCGGGAGCCGTGACAGTGGCCTGGAAGGCAGATAGCAGCCCCGTCAAGGCGGGAGTGGAGACCACCACACCCTCCAAACAAAGCAACAACAAGTACGCGGCCAGCAGCTA</t>
  </si>
  <si>
    <t>TCCTATGACCTGACTCAGACACCCTCAGTGTCCGTGTCCCCAGGACAGACAGCCAGCATCACCTGCTCCGGAGATAAATTGGGGGATCAATATGTTTGCTGGTATCAGCAGAAGCCAGGCCAGTCCCCTGTTTTGGTCATCTATCAAGATAACAAGCGGCCCTCAGGGGTCCCTCCGCGATTCTCTGGCTCCAACTCTGGGAACACAGCCACCCTGACCATCAGCGGGACCCTGGCTTTGGATGAGGCTGACTATTACTGTCAGGCGTGGGACAGCCGCAGTGATTGGGTGTTCGGCGGAGGGACCAGGCTGACCGTCCTAA</t>
  </si>
  <si>
    <t>TCCTATGACCTGACTCAGACACCCTCA...GTGTCCGTGTCCCCAGGACAGACAGCCAGCATCACCTGCTCCGGAGATAAATTGGGG..................GATCAATATGTTTGCTGGTATCAGCAGAAGCCAGGCCAGTCCCCTGTTTTGGTCATCTATCAAGAT.....................AACAAGCGGCCCTCAGGGGTCCCT...CCGCGATTCTCTGGCTCCAAC......TCTGGGAACACAGCCACCCTGACCATCAGCGGGACCCTGGCTTTGGATGAGGCTGACTATTACTGTCAGGCGTGGGACAGCCGCAGTGATTGGGTGTTCGGCGGAGGGACCAGGCTGACCGTCCTAA</t>
  </si>
  <si>
    <t>TGTCAGGCGTGGGACAGCCGCAGTGATTGGGTGTTC</t>
  </si>
  <si>
    <t>TCCTATGACCTGACTCAGACACCCTCA...GTGTCCGTGTCCCCAGGACAGACAGCCAGCATCACCTGCTCCGGAGAT</t>
  </si>
  <si>
    <t>GTTTGCTGGTATCAGCAGAAGCCAGGCCAGTCCCCTGTTTTGGTCATCTAT</t>
  </si>
  <si>
    <t>AAGCGGCCCTCAGGGGTCCCT...CCGCGATTCTCTGGCTCCAAC......TCTGGGAACACAGCCACCCTGACCATCAGCGGGACCCTGGCTTTGGATGAGGCTGACTATTACTGT</t>
  </si>
  <si>
    <t>TTCGGCGGAGGGACCAGGCTGACCGTCCTAA</t>
  </si>
  <si>
    <t>AAATTGGGG..................GATCAATAT</t>
  </si>
  <si>
    <t>CAAGAT.....................AAC</t>
  </si>
  <si>
    <t>CAGGCGTGGGACAGCCGCAGTGATTGGGTG</t>
  </si>
  <si>
    <t>CQAWDSRSDWVF</t>
  </si>
  <si>
    <t>CGTGTCTTCCGATATG</t>
  </si>
  <si>
    <t>GGAGGGTCCTGCTCACATGGGAAATACTTTCTGAGAGTCCTGGACCTCCTGTGCAAGAACATGAAACACCTGTGGTTCTTCCTCCTGCTGGTGGCAGCTCCCAGATGGGTCCTGTCCCAGGTGCAGCTGCAGGAGTCGGGCCCAGGACTGGTGAAGCCTTCACAGACCCTGTCCCTCACCTGCACTGTCTCTGGTGGCTCCATCAGCAGTGGTGGTTATTACTGGACCTGGATCCGCCAGCACCCAGGGAAGGGCCTGGAGTGCATTGGGTACATCTATCACAGTGGGACCACCTACTACAACCCGTCCCTCAAGAGTCGAGTTACCATATCAATAGACACGTCCAAGAACCAGTTCTCCCTGAAGCTGAGGTCTGTGACTGCCGCGGACACGGCCGTATATTACTGTGCGAGGAGATTAAAATACTACGATAGTAGTGGTCATTACAACTGGCTCGG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</si>
  <si>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GCAGTGGTGGTTATTACTGGACCTGGATCCGCCAGCACCCAGGGAAGGGCCTGGAGTGCATTGGGTACATCTATCACAGTGGGACCACCTACTACAACCCGTCCCTCAAGAGTCGAGTTACCATATCAATAGACACGTCCAAGAACCAGTTCTCCCTGAAGCTGAGGTCTGTGACTGCCGCGGACACGGCCGTATATTACTGTGCGAGGAGATTAAAATACTACGATAGTAGTGGTCATTACAACTGGCTCGGCCCCTGGGGCCAGGGAACCCTGGTCACCGTCTCCTCAG</t>
  </si>
  <si>
    <t>CAGGTGCAGCTGCAGGAGTCGGGCCCA...GGACTGGTGAAGCCTTCACAGACCCTGTCCCTCACCTGCACTGTCTCTGGTGGCTCCATCAGC......AGTGGTGGTTATTACTGGACCTGGATCCGCCAGCACCCAGGGAAGGGCCTGGAGTGCATTGGGTACATCTATCACAGT.........GGGACCACCTACTACAACCCGTCCCTCAAG...AGTCGAGTTACCATATCAATAGACACGTCCAAGAACCAGTTCTCCCTGAAGCTGAGGTCTGTGACTGCCGCGGACACGGCCGTATATTACTGTGCGAGGAGATTAAAATACTACGATAGTAGTGGTCATTACAACTGGCTCGGCCCCTGGGGCCAGGGAACCCTGGTCACCGTCTCCTCAG</t>
  </si>
  <si>
    <t>TGTGCGAGGAGATTAAAATACTACGATAGTAGTGGTCATTACAACTGGCTCGGCCCCTGG</t>
  </si>
  <si>
    <t>TGGACCTGGATCCGCCAGCACCCAGGGAAGGGCCTGGAGTGCATTGGGTAC</t>
  </si>
  <si>
    <t>TACTACAACCCGTCCCTCAAG...AGTCGAGTTACCATATCAATAGACACGTCCAAGAACCAGTTCTCCCTGAAGCTGAGGTCTGTGACTGCCGCGGACACGGCCGTATATTACTGT</t>
  </si>
  <si>
    <t>GGTGGCTCCATCAGC......AGTGGTGGTTATTAC</t>
  </si>
  <si>
    <t>ATCTATCACAGT.........GGGACCACC</t>
  </si>
  <si>
    <t>GCGAGGAGATTAAAATACTACGATAGTAGTGGTCATTACAACTGGCTCGGCCCC</t>
  </si>
  <si>
    <t>CARRLKYYDSSGHYNWLGPW</t>
  </si>
  <si>
    <t>AGGAGTCAGACCCAGTCAGGACACAGCATGGACATGAGGGTCCCCGCTCAGCTCCTGGGGCTCCTGCTGCTCTGGTTCCCAGGTTCCAGATGCGACATCCAGATGACCCAGTCTCCATCTTCTGTGTCTGCATCTATAGGAGACAGAGTCACCATCACTTGTCGGGCGAGTCGGGGTATTAGCAACTGGTTAGCCTGGTATCAGCAGAAACCAGGGAAAGCCCCTAACCTCCTGATCTATGCTGCATCCACTTTGCAAAGTGGGGTCCCATCAAGATTCAGCGGCAGTGGGTCTGGGACAGATTTCACTCTCACTATCAGCAGCCTGCAGCCTGAAGATTTTGCAACTTACTATTGTCAGCAGGCTTACAGTTTCCCGCTCACTTTCGGCGGAGGGACCAAGGTGGAGATCAAACGAACTGTGGCTGCACCATCTGTCTTCATCTTCCCGCCATCTGATGAGCAGTTGAAATCTGGAACTGCCTCTGTTGTGTGCCTGCTGAATAACTTCTATCCCAGAGAGGCCAAAGTACAGTGGAAGGTGGATAACGC</t>
  </si>
  <si>
    <t>IGKV1D-12</t>
  </si>
  <si>
    <t>GACATCCAGATGACCCAGTCTCCATCTTCTGTGTCTGCATCTATAGGAGACAGAGTCACCATCACTTGTCGGGCGAGTCGGGGTATTAGCAACTGGTTAGCCTGGTATCAGCAGAAACCAGGGAAAGCCCCTAACCTCCTGATCTATGCTGCATCCACTTTGCAAAGTGGGGTCCCATCAAGATTCAGCGGCAGTGGGTCTGGGACAGATTTCACTCTCACTATCAGCAGCCTGCAGCCTGAAGATTTTGCAACTTACTATTGTCAGCAGGCTTACAGTTTCCCGCTCACTTTCGGCGGAGGGACCAAGGTGGAGATCAAAC</t>
  </si>
  <si>
    <t>GACATCCAGATGACCCAGTCTCCATCTTCTGTGTCTGCATCTATAGGAGACAGAGTCACCATCACTTGTCGGGCGAGTCGGGGTATT..................AGCAACTGGTTAGCCTGGTATCAGCAGAAACCAGGGAAAGCCCCTAACCTCCTGATCTATGCTGCA.....................TCCACTTTGCAAAGTGGGGTCCCA...TCAAGATTCAGCGGCAGTGGG......TCTGGGACAGATTTCACTCTCACTATCAGCAGCCTGCAGCCTGAAGATTTTGCAACTTACTATTGTCAGCAGGCTTACAGTTTCCCGCTCACTTTCGGCGGAGGGACCAAGGTGGAGATCAAAC</t>
  </si>
  <si>
    <t>TGTCAGCAGGCTTACAGTTTCCCGCTCACTTTC</t>
  </si>
  <si>
    <t>GACATCCAGATGACCCAGTCTCCATCTTCTGTGTCTGCATCTATAGGAGACAGAGTCACCATCACTTGTCGGGCGAGT</t>
  </si>
  <si>
    <t>TTAGCCTGGTATCAGCAGAAACCAGGGAAAGCCCCTAACCTCCTGATCTAT</t>
  </si>
  <si>
    <t>ACTTTGCAAAGTGGGGTCCCA...TCAAGATTCAGCGGCAGTGGG......TCTGGGACAGATTTCACTCTCACTATCAGCAGCCTGCAGCCTGAAGATTTTGCAACTTACTATTGT</t>
  </si>
  <si>
    <t>CGGGGTATT..................AGCAACTGG</t>
  </si>
  <si>
    <t>CAGCAGGCTTACAGTTTCCCGCTCACT</t>
  </si>
  <si>
    <t>CQQAYSFPLTF</t>
  </si>
  <si>
    <t>CGTTAGAGTGCGGTAA</t>
  </si>
  <si>
    <t>AGCTCTCAGAGAGGTGCCTTAGCCCTGGATTCCAAGGCATTTCCACTTGGTGATCAGCACTGAACACAGAGGACTCACCATGGAGTTGGGGCTGTGCTGGGTTTTCCTTGTTGCTATTTTAGAAGGTGTCCAGTGTGAGGTGCAACTGGTGGAGTCTGGGGGAGGCTTGGTACAGCCTGGAGGGTCCCTGAGACTCTCCTGTACAGCCTCTGGATTCACCTTCAGTAGTTATGAAATGAACTGGGTCCGCCAGGCTCCAGGGAAGGGGCTGGAGTGGGTTTCATACATTGGTAACAGTGGTAGTCCCATATACTACGCAGACTCTGTGAAGGGCCGATTCACCATCTCCAGAGACAACGCCAAGAACTCACTGTATCTGGAAATGAACAGCCTGAGAGCCGAGGACACGGCTATTTATTACTGTGCGAGAGATGAGTCGGCCGGGGGTATCGACTACTGGGGCCAGGGAACCCTGGTCACCGTCTCCTCAGCATCCCCGACCAGCCCCAAGGTCTTCCCGCTGAGCCTCGACAGCACCCCCCAAGATGGGAACGTGGTCGTCGCATGCCTGGTCCAGGGCTTCTTCCCCCAGGAGCCACTCAGTGTGACCTGGAGCGAAAGCGGACAGAACGTGACCGCCAGAAACTTCCC</t>
  </si>
  <si>
    <t>GAGGTGCAACTGGTGGAGTCTGGGGGAGGCTTGGTACAGCCTGGAGGGTCCCTGAGACTCTCCTGTACAGCCTCTGGATTCACCTTCAGTAGTTATGAAATGAACTGGGTCCGCCAGGCTCCAGGGAAGGGGCTGGAGTGGGTTTCATACATTGGTAACAGTGGTAGTCCCATATACTACGCAGACTCTGTGAAGGGCCGATTCACCATCTCCAGAGACAACGCCAAGAACTCACTGTATCTGGAAATGAACAGCCTGAGAGCCGAGGACACGGCTATTTATTACTGTGCGAGAGATGAGTCGGCCGGGGGTATCGACTACTGGGGCCAGGGAACCCTGGTCACCGTCTCCTCAG</t>
  </si>
  <si>
    <t>GAGGTGCAACTGGTGGAGTCTGGGGGA...GGCTTGGTACAGCCTGGAGGGTCCCTGAGACTCTCCTGTACAGCCTCTGGATTCACCTTC............AGTAGTTATGAAATGAACTGGGTCCGCCAGGCTCCAGGGAAGGGGCTGGAGTGGGTTTCATACATTGGTAACAGT......GGTAGTCCCATATACTACGCAGACTCTGTGAAG...GGCCGATTCACCATCTCCAGAGACAACGCCAAGAACTCACTGTATCTGGAAATGAACAGCCTGAGAGCCGAGGACACGGCTATTTATTACTGTGCGAGAGATGAGTCGGCCGGGGGTATCGACTACTGGGGCCAGGGAACCCTGGTCACCGTCTCCTCAG</t>
  </si>
  <si>
    <t>TGTGCGAGAGATGAGTCGGCCGGGGGTATCGACTACTGG</t>
  </si>
  <si>
    <t>GAGGTGCAACTGGTGGAGTCTGGGGGA...GGCTTGGTACAGCCTGGAGGGTCCCTGAGACTCTCCTGTACAGCCTCT</t>
  </si>
  <si>
    <t>TACTACGCAGACTCTGTGAAG...GGCCGATTCACCATCTCCAGAGACAACGCCAAGAACTCACTGTATCTGGAAATGAACAGCCTGAGAGCCGAGGACACGGCTATTTATTACTGT</t>
  </si>
  <si>
    <t>GGATTCACCTTC............AGTAGTTATGAA</t>
  </si>
  <si>
    <t>ATTGGTAACAGT......GGTAGTCCCATA</t>
  </si>
  <si>
    <t>GCGAGAGATGAGTCGGCCGGGGGTATCGACTAC</t>
  </si>
  <si>
    <t>CARDESAGGIDYW</t>
  </si>
  <si>
    <t>GGGGACTGTGGGGTAAGAGGCTGTGTCCACCATGGCCTGGACTCCTCTCCTCCTCCTGCTCCTCTCTCACTGCACAGGTTCCCTCTCGCAGCCTGTGCTGACTCAGCCAACCTCCCTCTCAGCATCTCCTGGAGCATCAGCCAGATTCACCTGCACCTTGCGCAGTGGCATCAATCTTGGTTCCTACAGGATATACTGGTACCAGCAGAAGCCAGGGAGTCTTCCCCGGTATCTCCTGAGGTACAAATCAGACTCAGATAAACACCAGGGCTCTGGAGTCCCCAGCCGCTTCTCTGGATCCAAAGATGCTTCAACCAATGGAGGCCTTTTACTCATCTCTGGGCTCCAGTCTGAAGATGAGGCTGACTATTACTGTGCCATTTGGT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</si>
  <si>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IGLV5-39</t>
  </si>
  <si>
    <t>CAGCCTGTGCTGACTCAGCCAACCTCCCTCTCAGCATCTCCTGGAGCATCAGCCAGATTCACCTGCACCTTGCGCAGTGGCATCAATCTTGGTTCCTACAGGATATACTGGTACCAGCAGAAGCCAGGGAGTCTTCCCCGGTATCTCCTGAGGTACAAATCAGACTCAGATAAACACCAGGGCTCTGGAGTCCCCAGCCGCTTCTCTGGATCCAAAGATGCTTCAACCAATGGAGGCCTTTTACTCATCTCTGGGCTCCAGTCTGAAGATGAGGCTGACTATTACTGTGCCATTTGGTACAGCAGCACTTGGGTGTTCGGCGGAGGGACCAAGCTGACCGTCCTAG</t>
  </si>
  <si>
    <t>CAGCCTGTGCTGACTCAGCCAACCTCC...CTCTCAGCATCTCCTGGAGCATCAGCCAGATTCACCTGCACCTTGCGCAGTGGCATCAATCTT.........GGTTCCTACAGGATATACTGGTACCAGCAGAAGCCAGGGAGTCTTCCCCGGTATCTCCTGAGGTACAAATCAGAC.........TCAGATAAACACCAGGGCTCTGGAGTCCCC...AGCCGCTTCTCTGGATCCAAAGATGCTTCAACCAATGGAGGCCTTTTACTCATCTCTGGGCTCCAGTCTGAAGATGAGGCTGACTATTACTGTGCCATTTGGTACAGCAGCACTTGGGTGTTCGGCGGAGGGACCAAGCTGACCGTCCTAG</t>
  </si>
  <si>
    <t>TGTGCCATTTGGTACAGCAGCACTTGGGTGTTC</t>
  </si>
  <si>
    <t>CAGCCTGTGCTGACTCAGCCAACCTCC...CTCTCAGCATCTCCTGGAGCATCAGCCAGATTCACCTGCACCTTGCGC</t>
  </si>
  <si>
    <t>ATATACTGGTACCAGCAGAAGCCAGGGAGTCTTCCCCGGTATCTCCTGAGG</t>
  </si>
  <si>
    <t>CACCAGGGCTCTGGAGTCCCC...AGCCGCTTCTCTGGATCCAAAGATGCTTCAACCAATGGAGGCCTTTTACTCATCTCTGGGCTCCAGTCTGAAGATGAGGCTGACTATTACTGT</t>
  </si>
  <si>
    <t>AGTGGCATCAATCTT.........GGTTCCTACAGG</t>
  </si>
  <si>
    <t>TACAAATCAGAC.........TCAGATAAA</t>
  </si>
  <si>
    <t>GCCATTTGGTACAGCAGCACTTGGGTG</t>
  </si>
  <si>
    <t>CAIWYSSTWVF</t>
  </si>
  <si>
    <t>CGTTCTGGTTGTCTTT</t>
  </si>
  <si>
    <t>AGGTCTCAGAGAGGAGCCTTAGCCCTGGACTCCAAGGCCTTTCCACTTGGTGATCAGCACTGAGCACAGAGGACTCACCATGGAATTGGGGCTGAGCTGGGTTTTCCTTGTTGTTATTTTAGAAGGTGTCCAGTGTGAGGTGCGACTGGAGGAGTCTGGGGGAGGTTTGGTCCAGCCGGGGGGGTCCCTGAGACTCTCCTGTGAAGCCTCTGAATTCACCTTTAGTGATTATTTCATGAGTTGGGTTCGCCAGGCCCCAGGGAAGGGCCTGGAGTGGGTGGCCAATATAAAGGATGATGGAAGGGAGACATATTATGCCGACGCTGTGAAGGGCCGATTCACCATCTCCAGAGACAACGCCAAGAATTCACTATATCTGCAAATAAACAGCCTGAGAGCCGAGGACACGGCAATATATTACTGTGCGAGAGAGTCAATTGTAGTTGTGCCCTCATGTTTGGACCTCTGGGGCAAAGGGACCACGGTCACCGTCTCCTCAGCATCCCCGACCAGCCCCAAGGTCTTCCCGCTGAGCCTCTGCAGCACCCAGCCAGATGGGAACGTGGTCATCGCCTGCCTGGTCCAGGGCTTCTTCCCCCAGGAGCCACTCAGTGTGACCTGGAGCGAAAGCGGACAGGGCGTGACCGCCAGAAACTTCCC</t>
  </si>
  <si>
    <t>GAGGTGCGACTGGAGGAGTCTGGGGGAGGTTTGGTCCAGCCGGGGGGGTCCCTGAGACTCTCCTGTGAAGCCTCTGAATTCACCTTTAGTGATTATTTCATGAGTTGGGTTCGCCAGGCCCCAGGGAAGGGCCTGGAGTGGGTGGCCAATATAAAGGATGATGGAAGGGAGACATATTATGCCGACGCTGTGAAGGGCCGATTCACCATCTCCAGAGACAACGCCAAGAATTCACTATATCTGCAAATAAACAGCCTGAGAGCCGAGGACACGGCAATATATTACTGTGCGAGAGAGTCAATTGTAGTTGTGCCCTCATGTTTGGACCTCTGGGGCAAAGGGACCACGGTCACCGTCTCCTCAG</t>
  </si>
  <si>
    <t>GAGGTGCGACTGGAGGAGTCTGGGGGA...GGTTTGGTCCAGCCGGGGGGGTCCCTGAGACTCTCCTGTGAAGCCTCTGAATTCACCTTT............AGTGATTATTTCATGAGTTGGGTTCGCCAGGCCCCAGGGAAGGGCCTGGAGTGGGTGGCCAATATAAAGGATGAT......GGAAGGGAGACATATTATGCCGACGCTGTGAAG...GGCCGATTCACCATCTCCAGAGACAACGCCAAGAATTCACTATATCTGCAAATAAACAGCCTGAGAGCCGAGGACACGGCAATATATTACTGTGCGAGAGAGTCAATTGTAGTTGTGCCCTCATGTTTGGACCTCTGGGGCAAAGGGACCACGGTCACCGTCTCCTCAG</t>
  </si>
  <si>
    <t>TGTGCGAGAGAGTCAATTGTAGTTGTGCCCTCATGTTTGGACCTCTGG</t>
  </si>
  <si>
    <t>GAGGTGCGACTGGAGGAGTCTGGGGGA...GGTTTGGTCCAGCCGGGGGGGTCCCTGAGACTCTCCTGTGAAGCCTCT</t>
  </si>
  <si>
    <t>ATGAGTTGGGTTCGCCAGGCCCCAGGGAAGGGCCTGGAGTGGGTGGCCAAT</t>
  </si>
  <si>
    <t>TATTATGCCGACGCTGTGAAG...GGCCGATTCACCATCTCCAGAGACAACGCCAAGAATTCACTATATCTGCAAATAAACAGCCTGAGAGCCGAGGACACGGCAATATATTACTGT</t>
  </si>
  <si>
    <t>GAATTCACCTTT............AGTGATTATTTC</t>
  </si>
  <si>
    <t>ATAAAGGATGAT......GGAAGGGAGACA</t>
  </si>
  <si>
    <t>GCGAGAGAGTCAATTGTAGTTGTGCCCTCATGTTTGGACCTC</t>
  </si>
  <si>
    <t>CARESIVVVPSCLDLW</t>
  </si>
  <si>
    <t>AGTCTGGGCCTAAGGAAGCAGCACTGGTGGTGCCTCAGCCATGGCCTGGACCTTTCTCCTCCTCGGCCTCCTCTCTCACTGCGCAGGCTCTGTGAACTCCTATGTCCTGACTCAGCCGCCCTCGGTGTCAGTGGCCCCAGGACAGACGGCCACCATTACCTGTGGGGGATATAACATTGGGACTCAGAGGGTCCACTGGTACCAGCGGAAGACAGGCCAGGCCCCTATAGTGGTCGTCTTTGGAACTACCGACCGGCCCTCAGGGATCCCTGAGCGATTCTCTGGCTCCAAGTCTGGGGACACGGCCACCCTGATGATCAGCAGGGTCGAAGCCGGAGATGAGGCCGACTATTTTTGTCAGGTGTGGAATACCCTTACTAATGCGGTGTTCGGCGGAGGGACCAGGTTGACCGTCCTAGGTCAGCCCAAGGCTGCCCCCTCGGTCACTCTGTTCCCGCCCTCCTCTGAGGAGCTTCAAGCCAACAAGGCCACACTGGTGTGTCTCATAAGTGACTTCTACCCGGGAGCCGTGACAGTGGCCTGGAAGGCAGATAGCAGCCCCGTCAAGGCGGGAGTGGAGACCACCACACCCTCCAAACAAAGCAACAACAAGTACGCGGCCAGCAGCTA</t>
  </si>
  <si>
    <t>TCCTATGTCCTGACTCAGCCGCCCTCGGTGTCAGTGGCCCCAGGACAGACGGCCACCATTACCTGTGGGGGATATAACATTGGGACTCAGAGGGTCCACTGGTACCAGCGGAAGACAGGCCAGGCCCCTATAGTGGTCGTCTTTGGAACTACCGACCGGCCCTCAGGGATCCCTGAGCGATTCTCTGGCTCCAAGTCTGGGGACACGGCCACCCTGATGATCAGCAGGGTCGAAGCCGGAGATGAGGCCGACTATTTTTGTCAGGTGTGGAATACCCTTACTAATGCGGTGTTCGGCGGAGGGACCAGGTTGACCGTCCTAG</t>
  </si>
  <si>
    <t>TCCTATGTCCTGACTCAGCCGCCCTCG...GTGTCAGTGGCCCCAGGACAGACGGCCACCATTACCTGTGGGGGATATAACATTGGG..................ACTCAGAGGGTCCACTGGTACCAGCGGAAGACAGGCCAGGCCCCTATAGTGGTCGTCTTTGGAACT.....................ACCGACCGGCCCTCAGGGATCCCT...GAGCGATTCTCTGGCTCCAAG......TCTGGGGACACGGCCACCCTGATGATCAGCAGGGTCGAAGCCGGAGATGAGGCCGACTATTTTTGTCAGGTGTGGAATACCCTTACTAATGCGGTGTTCGGCGGAGGGACCAGGTTGACCGTCCTAG</t>
  </si>
  <si>
    <t>TGTCAGGTGTGGAATACCCTTACTAATGCGGTGTTC</t>
  </si>
  <si>
    <t>TCCTATGTCCTGACTCAGCCGCCCTCG...GTGTCAGTGGCCCCAGGACAGACGGCCACCATTACCTGTGGGGGATAT</t>
  </si>
  <si>
    <t>GTCCACTGGTACCAGCGGAAGACAGGCCAGGCCCCTATAGTGGTCGTCTTT</t>
  </si>
  <si>
    <t>GACCGGCCCTCAGGGATCCCT...GAGCGATTCTCTGGCTCCAAG......TCTGGGGACACGGCCACCCTGATGATCAGCAGGGTCGAAGCCGGAGATGAGGCCGACTATTTTTGT</t>
  </si>
  <si>
    <t>TTCGGCGGAGGGACCAGGTTGACCGTCCTAG</t>
  </si>
  <si>
    <t>AACATTGGG..................ACTCAGAGG</t>
  </si>
  <si>
    <t>GGAACT.....................ACC</t>
  </si>
  <si>
    <t>CAGGTGTGGAATACCCTTACTAATGCGGTG</t>
  </si>
  <si>
    <t>CQVWNTLTNAVF</t>
  </si>
  <si>
    <t>CTACACCTCCAAATGC</t>
  </si>
  <si>
    <t>AGCTCTCAGAGAGGTGCCTTAGCCCTGGATTCCAAGGCATTTCCACTTGGTGATCAGCACTGAACACAGAGGACTCACCATGGAGTTGGGGCTGTGTTGGGTTCTCCTTGTTGCTATTTTAGAAGGTGTCCAGTGTGAAGTGCAGCTGGTGGAGTCTGGGGGAGGCTTGGTACAACCTGGAGGGTCCCTGAGACTCTCTTGTGCAGCCTCTGGATTCACCTTTAATACTTATGAAATGAATTGGGTCCGCCAGGCTCCAGGGAAGGGGCTGGAGTGGGTTTCATACATCAGTGGTACTGGTAATAACATATATTACGCAGACTCTGTGAAGGGCCGATTCACCATCTCCAGAGACAACGCCAAGAACTCACTGTATCTGCAAATGGACAACCTGCGAGCCGAGGACACGGCTGTTTATTACTGTGCGCGAGGCGGACAACTATGGTTCGGGGAGAGATTATACTTCCACTTCTGGGGCCAGGGCACCCTGGTCGCCGTCTCCTCAGCCTCCACCAAGGGCCCATCGGTCTTCCCCCTGGCACCCTCCTCCAAGAGCACCTCTGGGGGCACAGCAGCCCTGGGCTGCCTGGTCAAGGACTACTTCCCCGAACCGGTGACGGTGTCGTGGAACTCAGGCGCCCTGACCAGCGGCGTGCACACCTTCCCGGCTGTCCTACAGTCCTCAGGA</t>
  </si>
  <si>
    <t>GAAGTGCAGCTGGTGGAGTCTGGGGGAGGCTTGGTACAACCTGGAGGGTCCCTGAGACTCTCTTGTGCAGCCTCTGGATTCACCTTTAATACTTATGAAATGAATTGGGTCCGCCAGGCTCCAGGGAAGGGGCTGGAGTGGGTTTCATACATCAGTGGTACTGGTAATAACATATATTACGCAGACTCTGTGAAGGGCCGATTCACCATCTCCAGAGACAACGCCAAGAACTCACTGTATCTGCAAATGGACAACCTGCGAGCCGAGGACACGGCTGTTTATTACTGTGCGCGAGGCGGACAACTATGGTTCGGGGAGAGATTATACTTCCACTTCTGGGGCCAGGGCACCCTGGTCGCCGTCTCCTCAG</t>
  </si>
  <si>
    <t>GAAGTGCAGCTGGTGGAGTCTGGGGGA...GGCTTGGTACAACCTGGAGGGTCCCTGAGACTCTCTTGTGCAGCCTCTGGATTCACCTTT............AATACTTATGAAATGAATTGGGTCCGCCAGGCTCCAGGGAAGGGGCTGGAGTGGGTTTCATACATCAGTGGTACT......GGTAATAACATATATTACGCAGACTCTGTGAAG...GGCCGATTCACCATCTCCAGAGACAACGCCAAGAACTCACTGTATCTGCAAATGGACAACCTGCGAGCCGAGGACACGGCTGTTTATTACTGTGCGCGAGGCGGACAACTATGGTTCGGGGAGAGATTATACTTCCACTTCTGGGGCCAGGGCACCCTGGTCGCCGTCTCCTCAG</t>
  </si>
  <si>
    <t>TGTGCGCGAGGCGGACAACTATGGTTCGGGGAGAGATTATACTTCCACTTCTGG</t>
  </si>
  <si>
    <t>GAAGTGCAGCTGGTGGAGTCTGGGGGA...GGCTTGGTACAACCTGGAGGGTCCCTGAGACTCTCTTGTGCAGCCTCT</t>
  </si>
  <si>
    <t>ATGAATTGGGTCCGCCAGGCTCCAGGGAAGGGGCTGGAGTGGGTTTCATAC</t>
  </si>
  <si>
    <t>TATTACGCAGACTCTGTGAAG...GGCCGATTCACCATCTCCAGAGACAACGCCAAGAACTCACTGTATCTGCAAATGGACAACCTGCGAGCCGAGGACACGGCTGTTTATTACTGT</t>
  </si>
  <si>
    <t>TGGGGCCAGGGCACCCTGGTCGCCGTCTCCTCAG</t>
  </si>
  <si>
    <t>GGATTCACCTTT............AATACTTATGAA</t>
  </si>
  <si>
    <t>ATCAGTGGTACT......GGTAATAACATA</t>
  </si>
  <si>
    <t>GCGCGAGGCGGACAACTATGGTTCGGGGAGAGATTATACTTCCACTTC</t>
  </si>
  <si>
    <t>CARGGQLWFGERLYFHFW</t>
  </si>
  <si>
    <t>ATGGGAGGAGTCAGTCTCAGTCAGGACACAGCATGGACATGAGGGTCCCCGCTCAGCTCCTGGGGCTCCTGCTACTCTGGCTCCGAGGTGCCAGATGTGACATCCAGATGTCCCAGTCTCCATCCTCCCTGTCTGCATCTGTAGGAGACAGAGTCACCATCACTTGTCGGGCAAGTCAGAGCATTGGCAACAATTTAAATTGGTATCAGCAGAAACCAGGGAAAGCCCCTAACCTCCTGATCTATGCTGCATCCAATTTGCAAAGTGGGGTCCCATCAAGGTTCAGTGGCAGTGGATCTGGGACAGATTTCAGTCTCACCATCAGCAGTCTGCAACCTGAAGATTTTACAATTTACTACTGTCAACAGAGTTTCAGTACCCCTATCACCTTCGGCCAAGGGACACGACTTGAGATTAAACGAACTGTGGCTGCACCATCTGTCTTCATCTTCCCGCCATCTGATGAGCAGTTGAAATCTGGAACTGCCTCTGTTGTGTGCCTGCTGAATAACTTCTATCCCAGAGAGGCCAAAGTACAGTGGAAGGTGGATAACGC</t>
  </si>
  <si>
    <t>GACATCCAGATGTCCCAGTCTCCATCCTCCCTGTCTGCATCTGTAGGAGACAGAGTCACCATCACTTGTCGGGCAAGTCAGAGCATTGGCAACAATTTAAATTGGTATCAGCAGAAACCAGGGAAAGCCCCTAACCTCCTGATCTATGCTGCATCCAATTTGCAAAGTGGGGTCCCATCAAGGTTCAGTGGCAGTGGATCTGGGACAGATTTCAGTCTCACCATCAGCAGTCTGCAACCTGAAGATTTTACAATTTACTACTGTCAACAGAGTTTCAGTACCCCTATCACCTTCGGCCAAGGGACACGACTTGAGATTAAAC</t>
  </si>
  <si>
    <t>GACATCCAGATGTCCCAGTCTCCATCCTCCCTGTCTGCATCTGTAGGAGACAGAGTCACCATCACTTGTCGGGCAAGTCAGAGCATT..................GGCAACAATTTAAATTGGTATCAGCAGAAACCAGGGAAAGCCCCTAACCTCCTGATCTATGCTGCA.....................TCCAATTTGCAAAGTGGGGTCCCA...TCAAGGTTCAGTGGCAGTGGA......TCTGGGACAGATTTCAGTCTCACCATCAGCAGTCTGCAACCTGAAGATTTTACAATTTACTACTGTCAACAGAGTTTCAGTACCCCTATCACCTTCGGCCAAGGGACACGACTTGAGATTAAAC</t>
  </si>
  <si>
    <t>TGTCAACAGAGTTTCAGTACCCCTATCACCTTC</t>
  </si>
  <si>
    <t>GACATCCAGATGTCCCAGTCTCCATCCTCCCTGTCTGCATCTGTAGGAGACAGAGTCACCATCACTTGTCGGGCAAGT</t>
  </si>
  <si>
    <t>TTAAATTGGTATCAGCAGAAACCAGGGAAAGCCCCTAACCTCCTGATCTAT</t>
  </si>
  <si>
    <t>AATTTGCAAAGTGGGGTCCCA...TCAAGGTTCAGTGGCAGTGGA......TCTGGGACAGATTTCAGTCTCACCATCAGCAGTCTGCAACCTGAAGATTTTACAATTTACTACTGT</t>
  </si>
  <si>
    <t>TTCGGCCAAGGGACACGACTTGAGATTAAAC</t>
  </si>
  <si>
    <t>CAGAGCATT..................GGCAACAAT</t>
  </si>
  <si>
    <t>CAACAGAGTTTCAGTACCCCTATCACC</t>
  </si>
  <si>
    <t>CQQSFSTPITF</t>
  </si>
  <si>
    <t>CTACACCTCTGGCGAC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</si>
  <si>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ATTATTAGTTGGAATAGTGGTAGCATAGCCTATGCGGACTCTGTGAAGGGCCGATTCACCATCTCCAGAGACAACGCCAAGAACTCCCTGTATCTGCAAATGAACAGTCTGAGAGCTGAGGACACGGCCTTCTATTACTGTGTGAGAGACGTATTTAGCAGTGTCTGGTACGGATACTTCGATCTCTGGGGCCGTGGCACCCTGGTCACTGTCTCCTCAGCTTCCACCAAGGGCCCATCGGTCTTCCCCCTGGCGCCCTGCTCCAG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</si>
  <si>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ATTATTAGTTGGAATAGTGGTAGCATAGCCTATGCGGACTCTGTGAAGGGCCGATTCACCATCTCCAGAGACAACGCCAAGAACTCCCTGTATCTGCAAATGAACAGTCTGAGAGCTGAGGACACGGCCTTCTATTACTGTGTGAGAGACGTATTTAGCAGTGTCTGGTACGGATACTTCGATCTCTGGGGCCGTGGCACCCTGGTCACTGTCTCCTCAG</t>
  </si>
  <si>
    <t>GAAGTGCAGCTGGTGGAGTCTGGGGGA...GGCTTGGTACAGCCTGGCAGGTCCCTGAGACTCTCCTGTGCAGCCTCTGGATTCACCTTT............GATGATTATGCCATGCACTGGGTCCGGCAAGCTCCAGGGAAGGGCCTGGAGTGGGTCTCAATTATTAGTTGGAAT......AGTGGTAGCATAGCCTATGCGGACTCTGTGAAG...GGCCGATTCACCATCTCCAGAGACAACGCCAAGAACTCCCTGTATCTGCAAATGAACAGTCTGAGAGCTGAGGACACGGCCTTCTATTACTGTGTGAGAGACGTATTTAGCAGTGTCTGGTACGGATACTTCGATCTCTGGGGCCGTGGCACCCTGGTCACTGTCTCCTCAG</t>
  </si>
  <si>
    <t>TGTGTGAGAGACGTATTTAGCAGTGTCTGGTACGGATACTTCGATCTCTGG</t>
  </si>
  <si>
    <t>GAAGTGCAGCTGGTGGAGTCTGGGGGA...GGCTTGGTACAGCCTGGCAGGTCCCTGAGACTCTCCTGTGCAGCCTCT</t>
  </si>
  <si>
    <t>ATGCACTGGGTCCGGCAAGCTCCAGGGAAGGGCCTGGAGTGGGTCTCAATT</t>
  </si>
  <si>
    <t>GCCTATGCGGACTCTGTGAAG...GGCCGATTCACCATCTCCAGAGACAACGCCAAGAACTCCCTGTATCTGCAAATGAACAGTCTGAGAGCTGAGGACACGGCCTTCTATTACTGT</t>
  </si>
  <si>
    <t>GGATTCACCTTT............GATGATTATGCC</t>
  </si>
  <si>
    <t>ATTAGTTGGAAT......AGTGGTAGCATA</t>
  </si>
  <si>
    <t>GTGAGAGACGTATTTAGCAGTGTCTGGTACGGATACTTCGATCTC</t>
  </si>
  <si>
    <t>CVRDVFSSVWYGYFDLW</t>
  </si>
  <si>
    <t>AGAGCTCTGGAGAAGAGCTGCTCAGTTAGGACCCAGAGGGAACCATGGAAACCCCAGCGCAGCTTCTCTTCCTCCTGCTACTCTGGCTCCCAGATACCACCGGAGAAATTGTGTTGACGCAGTCTCCAGGCACCCTGTCTTTGTCTCCAGGGGAAAGAGCCACCCTCTCCTGCAGGGCCAGTCAGAGTGTTACCAGCAGCTACTTAGCCTGGTACCAGCAGAAACCTGGCCAGGCTCCCAGGCTCCTCATCTATGGTGCATCCAGCAGGGCCACTGGCATCCCAGACAGGTTCAGTGGCAGTGGGTCTGGGACAGACTTCACTCTCACCATCAGCAGACTGGAGCCTGAAGATTTTGCAGTGTATTACTGTCAGCAGTATCTTAGCTCACC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</si>
  <si>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CCAGCAGCTACTTAGCCTGGTACCAGCAGAAACCTGGCCAGGCTCCCAGGCTCCTCATCTATGGTGCATCCAGCAGGGCCACTGGCATCCCAGACAGGTTCAGTGGCAGTGGGTCTGGGACAGACTTCACTCTCACCATCAGCAGACTGGAGCCTGAAGATTTTGCAGTGTATTACTGTCAGCAGTATCTTAGCTCACCCACTTTCGGCCCTGGGACCAAAGTGGATATCAAAC</t>
  </si>
  <si>
    <t>GAAATTGTGTTGACGCAGTCTCCAGGCACCCTGTCTTTGTCTCCAGGGGAAAGAGCCACCCTCTCCTGCAGGGCCAGTCAGAGTGTTACC...............AGCAGCTACTTAGCCTGGTACCAGCAGAAACCTGGCCAGGCTCCCAGGCTCCTCATCTATGGTGCA.....................TCCAGCAGGGCCACTGGCATCCCA...GACAGGTTCAGTGGCAGTGGG......TCTGGGACAGACTTCACTCTCACCATCAGCAGACTGGAGCCTGAAGATTTTGCAGTGTATTACTGTCAGCAGTATCTTAGCTCACCCACTTTCGGCCCTGGGACCAAAGTGGATATCAAAC</t>
  </si>
  <si>
    <t>TGTCAGCAGTATCTTAGCTCACCCACTTTC</t>
  </si>
  <si>
    <t>CAGAGTGTTACC...............AGCAGCTAC</t>
  </si>
  <si>
    <t>CAGCAGTATCTTAGCTCACCCACT</t>
  </si>
  <si>
    <t>CQQYLSSPTF</t>
  </si>
  <si>
    <t>CTACATTAGAAACCAT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</si>
  <si>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CCGAGTAGTACCAGCTGCTAACTACTACTACTA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</si>
  <si>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CCGAGTAGTACCAGCTGCTAACTACTA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</si>
  <si>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GGACCGAGTAGTACCAGCTGCTAACTACTACTACTACTACGGTATGGACGTCTGGGGCCAAGGGACCACGGTCACCGTCTCCTCA</t>
  </si>
  <si>
    <t>TGTGCGAGGGACCGAGTAGTACCAGCTGCTAACTACTACTACTACTACGGTATGGACGTCTGG</t>
  </si>
  <si>
    <t>TACTACGCAGACTCCGTGAAG...GGCCGATTCACCATCTCCAGAGACAATTCCAAGAACACGCTGTATCTTCAAATGAACAGCCTGAGAGCTGAGGACACGGCTGTGTATTACTGT</t>
  </si>
  <si>
    <t>GGATTCACCGTC............AGTAGCAACTAC</t>
  </si>
  <si>
    <t>GCGAGGGACCGAGTAGTACCAGCTGCTAACTACTACTACTACTACGGTATGGACGTC</t>
  </si>
  <si>
    <t>CARDRVVPAANYYYYYGMDVW</t>
  </si>
  <si>
    <t>AGGGTGGGG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</si>
  <si>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</si>
  <si>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ATTCGGCGGAGGGACCAAGCTGACCGTCCTAG</t>
  </si>
  <si>
    <t>TGTCAGACCTGGGGCACTGGCATTCGGGTATTC</t>
  </si>
  <si>
    <t>CAGACCTGGGGCACTGGCATTCGGGTA</t>
  </si>
  <si>
    <t>CTACGTCCATAGACTC</t>
  </si>
  <si>
    <t>TGGGGACCCAAAAACCACACCCCTCCTTGGGAGAATCCCCGAGATCACAGCTCCTCACCATGGACTGGACCTGGAACATCCTTTTCTTGGTGGCAGCAGCAACAGGTGTCCACTCCCAGATTCAACTGACGCAGTCTGAAGCAGAAGTGATGAGGGCTGGGGCCTCAGTTAAGGTCTCCTGCCAGGCTTCTGGTTACATGGCTACCACCTACGGTTTCAACTGGGTGAGACTTGTCCCTGGACAAGGGCTTCAGTGGATGGGGTGGATCAACCCCTACAATGGTGACATGAAGTATGCACAGAACTTCCAGGACAGAGTCACCATGACCAGGGACACAGCCACGAGAACAGATTACTTGGAGGTGAGGAGTCTGACATCTGACGACACGGCCGTATATTTTTGTGCCTACTGGGGATTGGCTAATTCTTTTGATGTTTGGGGCCAAGGGACATTGGTCACCGTCTCCTCAGCATCCCCGACCAGCCCCAAGGTCTTCCCGCTGAGCCTCTGCAGCACCCAGCCAGATGGGAACGTGGTCATCGCCTGCCTGGTCCAGGGCTTCTTCCCCCAGGAGCCACTCAGTGTGACCTGGAGCGAAAGCGGACAGGGCGTGACCGCCAGAAACTTCCC</t>
  </si>
  <si>
    <t>CAGATTCAACTGACGCAGTCTGAAGCAGAAGTGATGAGGGCTGGGGCCTCAGTTAAGGTCTCCTGCCAGGCTTCTGGTTACATGGCTACCACCTACGGTTTCAACTGGGTGAGACTTGTCCCTGGACAAGGGCTTCAGTGGATGGGGTGGATCAACCCCTACAATGGTGACATGAAGTATGCACAGAACTTCCAGGACAGAGTCACCATGACCAGGGACACAGCCACGAGAACAGATTACTTGGAGGTGAGGAGTCTGACATCTGACGACACGGCCGTATATTTTTGTGCCTACTGGGGATTGGCTAATTCTTTTGATGTTTGGGGCCAAGGGACATTGGTCACCGTCTCCTCAG</t>
  </si>
  <si>
    <t>CAGATTCAACTGACGCAGTCTGAAGCA...GAAGTGATGAGGGCTGGGGCCTCAGTTAAGGTCTCCTGCCAGGCTTCTGGTTACATGGCT............ACCACCTACGGTTTCAACTGGGTGAGACTTGTCCCTGGACAAGGGCTTCAGTGGATGGGGTGGATCAACCCCTAC......AATGGTGACATGAAGTATGCACAGAACTTCCAG...GACAGAGTCACCATGACCAGGGACACAGCCACGAGAACAGATTACTTGGAGGTGAGGAGTCTGACATCTGACGACACGGCCGTATATTTTTGTGCCTACTGGGGATTGGCTAATTCTTTTGATGTTTGGGGCCAAGGGACATTGGTCACCGTCTCCTCAG</t>
  </si>
  <si>
    <t>TGTGCCTACTGGGGATTGGCTAATTCTTTTGATGTTTGG</t>
  </si>
  <si>
    <t>CAGATTCAACTGACGCAGTCTGAAGCA...GAAGTGATGAGGGCTGGGGCCTCAGTTAAGGTCTCCTGCCAGGCTTCT</t>
  </si>
  <si>
    <t>TTCAACTGGGTGAGACTTGTCCCTGGACAAGGGCTTCAGTGGATGGGGTGG</t>
  </si>
  <si>
    <t>AAGTATGCACAGAACTTCCAG...GACAGAGTCACCATGACCAGGGACACAGCCACGAGAACAGATTACTTGGAGGTGAGGAGTCTGACATCTGACGACACGGCCGTATATTTTTGT</t>
  </si>
  <si>
    <t>TGGGGCCAAGGGACATTGGTCACCGTCTCCTCAG</t>
  </si>
  <si>
    <t>GGTTACATGGCT............ACCACCTACGGT</t>
  </si>
  <si>
    <t>ATCAACCCCTAC......AATGGTGACATG</t>
  </si>
  <si>
    <t>GCCTACTGGGGATTGGCTAATTCTTTTGATGTT</t>
  </si>
  <si>
    <t>CAYWGLANSFDVW</t>
  </si>
  <si>
    <t>GGGAGAGCCCTGGGGAGGAACTGCTCAGTTAGGACCCAGAGGGAACCATGGAAGCCCCAGCTCAGCTTCTCTTCCTCCTGCTACTCTGGCTCCCAGAAACCGCCGGAGACATTCTGTTGACACAATCGCCAGTCACCCTGTCTTTGTCTCCAGGGGAGAGAGCCACCATCTCCTGCAGGGCCAGTCAGAGCATTAGCAACTCCTTAGGTTGGTATCAACAAAAAGGCGGCCAGGCTCCCAGGCTCCTCATCTATGGAGCGTCTAACAGGGCCCCTGGCATCCCACCCAGGTTCAGTGGCCGTGGGTCTGGGACGGACTTCACTCTCACCATCGACGGCCTAGAGCCTGAGGATTTTGCAACTTATTACTGTCAGCAGCGTGGTCATTCGCCCCCGTACACTTTTGGCCAGGGGACCAGGTTGGAGATCAAACGAACTGTGGCTGCACCATCTGTCTTCATCTTCCCGCCATCTGATGAGCAGTTGAAATCTGGAACTGCCTCTGTTGTGTGCCTGCTGAATAACTTCTATCCCAGAGAGGCCAAAGTACAGTGGAAGGTGGATAACGC</t>
  </si>
  <si>
    <t>GACATTCTGTTGACACAATCGCCAGTCACCCTGTCTTTGTCTCCAGGGGAGAGAGCCACCATCTCCTGCAGGGCCAGTCAGAGCATTAGCAACTCCTTAGGTTGGTATCAACAAAAAGGCGGCCAGGCTCCCAGGCTCCTCATCTATGGAGCGTCTAACAGGGCCCCTGGCATCCCACCCAGGTTCAGTGGCCGTGGGTCTGGGACGGACTTCACTCTCACCATCGACGGCCTAGAGCCTGAGGATTTTGCAACTTATTACTGTCAGCAGCGTGGTCATTCGCCCCCGTACACTTTTGGCCAGGGGACCAGGTTGGAGATCAAAC</t>
  </si>
  <si>
    <t>GACATTCTGTTGACACAATCGCCAGTCACCCTGTCTTTGTCTCCAGGGGAGAGAGCCACCATCTCCTGCAGGGCCAGTCAGAGCATT..................AGCAACTCCTTAGGTTGGTATCAACAAAAAGGCGGCCAGGCTCCCAGGCTCCTCATCTATGGAGCG.....................TCTAACAGGGCCCCTGGCATCCCA...CCCAGGTTCAGTGGCCGTGGG......TCTGGGACGGACTTCACTCTCACCATCGACGGCCTAGAGCCTGAGGATTTTGCAACTTATTACTGTCAGCAGCGTGGTCATTCGCCCCCGTACACTTTTGGCCAGGGGACCAGGTTGGAGATCAAAC</t>
  </si>
  <si>
    <t>TGTCAGCAGCGTGGTCATTCGCCCCCGTACACTTTT</t>
  </si>
  <si>
    <t>GACATTCTGTTGACACAATCGCCAGTCACCCTGTCTTTGTCTCCAGGGGAGAGAGCCACCATCTCCTGCAGGGCCAGT</t>
  </si>
  <si>
    <t>TTAGGTTGGTATCAACAAAAAGGCGGCCAGGCTCCCAGGCTCCTCATCTAT</t>
  </si>
  <si>
    <t>AACAGGGCCCCTGGCATCCCA...CCCAGGTTCAGTGGCCGTGGG......TCTGGGACGGACTTCACTCTCACCATCGACGGCCTAGAGCCTGAGGATTTTGCAACTTATTACTGT</t>
  </si>
  <si>
    <t>TTTGGCCAGGGGACCAGGTTGGAGATCAAAC</t>
  </si>
  <si>
    <t>CAGAGCATT..................AGCAACTCC</t>
  </si>
  <si>
    <t>GGAGCG.....................TCT</t>
  </si>
  <si>
    <t>CAGCAGCGTGGTCATTCGCCCCCGTACACT</t>
  </si>
  <si>
    <t>CQQRGHSPPYTF</t>
  </si>
  <si>
    <t>CTAGCCTAGGATATAC</t>
  </si>
  <si>
    <t>GAGAGAGGAGCCCAGCCCTGGGATTTTCAGGTGTTTTCATTTGGTGATCAGGACTGAACAGAGAGAACTCACCATGGAGTTTGGGCTGAGCTGGCTTTTTCTTGTGGCTATCTTAAAAGGTGTCCAGTGTGAGGTGCAGCTGTTGCAGTCTGGGGGAGGGTTGGTACAGCCTGGGGGGTCTCTGCGACTCTCCTGTGCAGCCTCTGGATTCGTCTTTAGTACCAATGCCATGAGCTGGGTCCGCCAGGCTCCAGGGAAGGGGCTGGAGTGGGTCTCAGGCATTCTTAATAGTGGTGATGAGACATACTACGCAGACTCCGTGAAGGGCCGGTTCACCATCTCCAGAGACACTTCCAAGAACACACTTTATCTGCAGATGGACAGCCTGCGAGCCGAGGACACGGCCTTATATTACTGTGCGAAAGATCTTCATTGGTTTGCAGCAATGGACTACTGGGGCCAGGGAGCCCTGGTCACCGTCTCCTCAGCCTCCACCAAGGGCCCATCGGTCTTCCCCCTGGCGCCCTGCTCCAGGAGCACCTCCGAGAGCACAGCGGCCCTGGGCTGCCTGGTCAAGGACTACTTCCCCGAACCGGTGACGGTGTCGTGGAACTCAGGCGCTCTGACCAGCGGCGTGCACACCTTCCCGGCTGTCCTACAGTCCTCAGGA</t>
  </si>
  <si>
    <t>GAGGTGCAGCTGTTGCAGTCTGGGGGAGGGTTGGTACAGCCTGGGGGGTCTCTGCGACTCTCCTGTGCAGCCTCTGGATTCGTCTTTAGTACCAATGCCATGAGCTGGGTCCGCCAGGCTCCAGGGAAGGGGCTGGAGTGGGTCTCAGGCATTCTTAATAGTGGTGATGAGACATACTACGCAGACTCCGTGAAGGGCCGGTTCACCATCTCCAGAGACACTTCCAAGAACACACTTTATCTGCAGATGGACAGCCTGCGAGCCGAGGACACGGCCTTATATTACTGTGCGAAAGATCTTCATTGGTTTGCAGCAATGGACTACTGGGGCCAGGGAGCCCTGGTCACCGTCTCCTCAG</t>
  </si>
  <si>
    <t>GAGGTGCAGCTGTTGCAGTCTGGGGGA...GGGTTGGTACAGCCTGGGGGGTCTCTGCGACTCTCCTGTGCAGCCTCTGGATTCGTCTTT............AGTACCAATGCCATGAGCTGGGTCCGCCAGGCTCCAGGGAAGGGGCTGGAGTGGGTCTCAGGCATTCTTAATAGT......GGTGATGAGACATACTACGCAGACTCCGTGAAG...GGCCGGTTCACCATCTCCAGAGACACTTCCAAGAACACACTTTATCTGCAGATGGACAGCCTGCGAGCCGAGGACACGGCCTTATATTACTGTGCGAAAGATCTTCATTGGTTTGCAGCAATGGACTACTGGGGCCAGGGAGCCCTGGTCACCGTCTCCTCAG</t>
  </si>
  <si>
    <t>TGTGCGAAAGATCTTCATTGGTTTGCAGCAATGGACTACTGG</t>
  </si>
  <si>
    <t>GAGGTGCAGCTGTTGCAGTCTGGGGGA...GGGTTGGTACAGCCTGGGGGGTCTCTGCGACTCTCCTGTGCAGCCTCT</t>
  </si>
  <si>
    <t>ATGAGCTGGGTCCGCCAGGCTCCAGGGAAGGGGCTGGAGTGGGTCTCAGGC</t>
  </si>
  <si>
    <t>TACTACGCAGACTCCGTGAAG...GGCCGGTTCACCATCTCCAGAGACACTTCCAAGAACACACTTTATCTGCAGATGGACAGCCTGCGAGCCGAGGACACGGCCTTATATTACTGT</t>
  </si>
  <si>
    <t>GGATTCGTCTTT............AGTACCAATGCC</t>
  </si>
  <si>
    <t>ATTCTTAATAGT......GGTGATGAGACA</t>
  </si>
  <si>
    <t>GCGAAAGATCTTCATTGGTTTGCAGCAATGGACTAC</t>
  </si>
  <si>
    <t>CAKDLHWFAAMDYW</t>
  </si>
  <si>
    <t>ATGGGGGCTGGGGTCTCAGGAGGCAGCGCTCTCGGGACGTCTCCACCATGGCCTGGGCTCTGCTGCTCCTCACCCTCCTCACTCAGGGCACAGGGTCCTGGGCCCAGTCTGCCCTGACTCAGCCTGCCTCCGTGTCTGGGTCTCCTGGACAGTCGATCACCATCTCCTGCACTGGAACCAACAGTGACGTTGGTGGTCATAACTTTGTCTCCTGGTACCAACAACACCCAGGCAAAGTCCCCAAACTCATGATTTATGATGTCACTAAGCGGCCCTCAGGAGTTTCTACTCGCTTCTCTGGCTCCAAGTCTGGCAACACGGCCTCCCTGACCATCTCTGGACTCCAGGCTGAGGACGAGGCTGATTATTACTGCAACTCATATTCAAGCACCAGTATTGTACTATTCGGCGGAGGA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</si>
  <si>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ACAGTGACGTTGGTGGTCATAACTTTGTCTCCTGGTACCAACAACACCCAGGCAAAGTCCCCAAACTCATGATTTATGATGTCACTAAGCGGCCCTCAGGAGTTTCTACTCGCTTCTCTGGCTCCAAGTCTGGCAACACGGCCTCCCTGACCATCTCTGGACTCCAGGCTGAGGACGAGGCTGATTATTACTGCAACTCATATTCAAGCACCAGTATTGTACTATTCGGCGGAGGAACCAAGCTGACCGTCCTAA</t>
  </si>
  <si>
    <t>CAGTCTGCCCTGACTCAGCCTGCCTCC...GTGTCTGGGTCTCCTGGACAGTCGATCACCATCTCCTGCACTGGAACCAACAGTGACGTTGGT.........GGTCATAACTTTGTCTCCTGGTACCAACAACACCCAGGCAAAGTCCCCAAACTCATGATTTATGATGTC.....................ACTAAGCGGCCCTCAGGAGTTTCT...ACTCGCTTCTCTGGCTCCAAG......TCTGGCAACACGGCCTCCCTGACCATCTCTGGACTCCAGGCTGAGGACGAGGCTGATTATTACTGCAACTCATATTCAAGCACCAGTATTGTACTATTCGGCGGAGGAACCAAGCTGACCGTCCTAA</t>
  </si>
  <si>
    <t>TGCAACTCATATTCAAGCACCAGTATTGTACTATTC</t>
  </si>
  <si>
    <t>GTCTCCTGGTACCAACAACACCCAGGCAAAGTCCCCAAACTCATGATTTAT</t>
  </si>
  <si>
    <t>AAGCGGCCCTCAGGAGTTTCT...ACTCGCTTCTCTGGCTCCAAG......TCTGGCAACACGGCCTCCCTGACCATCTCTGGACTCCAGGCTGAGGACGAGGCTGATTATTACTGC</t>
  </si>
  <si>
    <t>TTCGGCGGAGGAACCAAGCTGACCGTCCTAA</t>
  </si>
  <si>
    <t>AACAGTGACGTTGGT.........GGTCATAACTTT</t>
  </si>
  <si>
    <t>AACTCATATTCAAGCACCAGTATTGTACTA</t>
  </si>
  <si>
    <t>CNSYSSTSIVLF</t>
  </si>
  <si>
    <t>CTAGCCTAGGTTCCTA</t>
  </si>
  <si>
    <t>ACTTTCTGAGAGTCCTGGACCT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GGTCCCCTGGGAACGAGTACTACTTTGACTACTGGGGCCAGGGAACCCTGGTCACCGTCTCCTCAGGGAGTGCATCCGCCCCAACCCTTTTCCCCCTCGTCTCCTGTGAGAATTCCCCGTCGGATACGAGCAGCGTG</t>
  </si>
  <si>
    <t>IGHV4-30-2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</si>
  <si>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GGTCCCCTGGGAACGAG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</si>
  <si>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CCGGTCCCCTGGGAACGAGTACTACTTTGACTACTGGGGCCAGGGAACCCTGGTCACCGTCTCCTCAG</t>
  </si>
  <si>
    <t>TGTGCCAGAGCCCGGTCCCCTGGGAACGAGTACTACTTTGACTACTGG</t>
  </si>
  <si>
    <t>CAGCTGCAGCTGCAGGAGTCCGGCTCA...GGACTGGTGAAGCCTTCACAGACCCTGTCCCTCACCTGCGCTGTCTCT</t>
  </si>
  <si>
    <t>TGGAGCTGGATCCGGCAGCCACCAGGGAAGGGCCTGGAGTGGATTGGGTAC</t>
  </si>
  <si>
    <t>TACTACAACCCGTCCCTCAAG...AGTCGAGTCACCATATCAGTAGACAGGTCCAAGAACCAGTTCTCCCTGAAGCTGAGCTCTGTGACCGCCGCGGACACGGCCGTGTATTACTGT</t>
  </si>
  <si>
    <t>GGTGGCTCCATCAGC......AGTGGTGGTTACTCC</t>
  </si>
  <si>
    <t>ATCTATCATAGT.........GGGAGCACC</t>
  </si>
  <si>
    <t>GCCAGAGCCCGGTCCCCTGGGAACGAGTACTACTTTGACTAC</t>
  </si>
  <si>
    <t>CARARSPGNEYYFDYW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</si>
  <si>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</si>
  <si>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</si>
  <si>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</si>
  <si>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CTAGTGACATACTCTT</t>
  </si>
  <si>
    <t>TGGGATACTTTCTGAGACGCATGGACCTCCTGCACAAGAACATGAAACACCTGTGGTTCTTCCTCCTGCTGGTGGCAGCTCCCAGATGGGTCTTGTCCCAGGTGCAGCTGCAGGAGTCGGGCCCAGGACTGGTGAAGGCCTCGGAGACCCTGTCCCTCACCTGCAGTGTCTCTGGTGCCCCCATCACCTCTTTTTACTGGAGCTGGATCCGACAGCCCGCCGGGAAGACACTCGAGTGGATCGGGCGTCTCTATACCACTGGGACCACTAGCTACAACCCCTCCCTCCAGAGTCGAGCCATCATCTCAGTTGACACGTCCAAGAACCAGTTATCCCTGAAGCTGAGGTCTGTGACCGCCGCGGACGCGGCCGTGTATTACTGTGCGAGAGACAGTAATAGTGAAGACTATGCCGACTGGTACTTCGATCTCTGGGGCCGTGGCACCCTGGTCAGTGTCTCCTCAGCCTCCACCAAGGGCCCATCGGTCTTCCCCCTGGCACCCTCCTCCAAGAGCACCTCTGGGGGCACAGCGGCCCTGGGCTGCCTGGTCAAGGACTACTTCCCCGAACCGGTGACGGTGTCGTGGAACTCAGGCGCCCTGACCAGCGGCGTGCACACCTTCCCGGCTGTCCTACAGTCCTCAGGA</t>
  </si>
  <si>
    <t>CAGGTGCAGCTGCAGGAGTCGGGCCCAGGACTGGTGAAGGCCTCGGAGACCCTGTCCCTCACCTGCAGTGTCTCTGGTGCCCCCATCACCTCTTTTTACTGGAGCTGGATCCGACAGCCCGCCGGGAAGACACTCGAGTGGATCGGGCGTCTCTATACCACTGGGACCACTAGCTACAACCCCTCCCTCCAGAGTCGAGCCATCATCTCAGTTGACACGTCCAAGAACCAGTTATCCCTGAAGCTGAGGTCTGTGACCGCCGCGGACGCGGCCGTGTATTACTGTGCGAGAGACAGTAATAGTGAAGACTATGCCGACTGGTACTTCGATCTCTGGGGCCGTGGCACCCTGGTCAGTGTCTCCTCAG</t>
  </si>
  <si>
    <t>CAGGTGCAGCTGCAGGAGTCGGGCCCA...GGACTGGTGAAGGCCTCGGAGACCCTGTCCCTCACCTGCAGTGTCTCTGGTGCCCCCATC............ACCTCTTTTTACTGGAGCTGGATCCGACAGCCCGCCGGGAAGACACTCGAGTGGATCGGGCGTCTCTATACCACT.........GGGACCACTAGCTACAACCCCTCCCTCCAG...AGTCGAGCCATCATCTCAGTTGACACGTCCAAGAACCAGTTATCCCTGAAGCTGAGGTCTGTGACCGCCGCGGACGCGGCCGTGTATTACTGTGCGAGAGACAGTAATAGTGAAGACTATGCCGACTGGTACTTCGATCTCTGGGGCCGTGGCACCCTGGTCAGTGTCTCCTCAG</t>
  </si>
  <si>
    <t>TGTGCGAGAGACAGTAATAGTGAAGACTATGCCGACTGGTACTTCGATCTCTGG</t>
  </si>
  <si>
    <t>CAGGTGCAGCTGCAGGAGTCGGGCCCA...GGACTGGTGAAGGCCTCGGAGACCCTGTCCCTCACCTGCAGTGTCTCT</t>
  </si>
  <si>
    <t>TGGAGCTGGATCCGACAGCCCGCCGGGAAGACACTCGAGTGGATCGGGCGT</t>
  </si>
  <si>
    <t>AGCTACAACCCCTCCCTCCAG...AGTCGAGCCATCATCTCAGTTGACACGTCCAAGAACCAGTTATCCCTGAAGCTGAGGTCTGTGACCGCCGCGGACGCGGCCGTGTATTACTGT</t>
  </si>
  <si>
    <t>TGGGGCCGTGGCACCCTGGTCAGTGTCTCCTCAG</t>
  </si>
  <si>
    <t>GGTGCCCCCATC............ACCTCTTTTTAC</t>
  </si>
  <si>
    <t>CTCTATACCACT.........GGGACCACT</t>
  </si>
  <si>
    <t>GCGAGAGACAGTAATAGTGAAGACTATGCCGACTGGTACTTCGATCTC</t>
  </si>
  <si>
    <t>CARDSNSEDYADWYFDLW</t>
  </si>
  <si>
    <t>CTGGGCCTCAGGAAGCAGCATCGGAGGTGCCTCAGCCATGGCATGGATCCCTCTCTTCCTCGGCGTCCTTGCTTACTGCACAGGTTCCGTGGCCTCCTATGAGCTGACTCAGCCACCCTCAGTGTCCGTGTCCCCAGGACAGACAGCCAGCATCACCTGCTCTGGAGATGAATTGGAGGATAAATATGCTTGCTGGTATCAGCAGAAGCCAGGCCAGTCCCCTGTTCTGGTCATCTATCGAGATTCCAAGCGGCCCTCAGGGATCCCTGAGCGATTCTCTGGCTCCAACTCTGGGAACACAGCCACTCTGACCATCAGCGGGACCCAGGCTATGGATGAGGCTGACTATTACTGTCAGGCGTGGGACAGTACCTCTGCCGTCTTCGGAACTGGGACCAAGGTCACCGTCCTG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</si>
  <si>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GAATTGGAGGATAAATATGCTTGCTGGTATCAGCAGAAGCCAGGCCAGTCCCCTGTTCTGGTCATCTATCGAGATTCCAAGCGGCCCTCAGGGATCCCTGAGCGATTCTCTGGCTCCAACTCTGGGAACACAGCCACTCTGACCATCAGCGGGACCCAGGCTATGGATGAGGCTGACTATTACTGTCAGGCGTGGGACAGTACCTCTGCCGTCTTCGGAACTGGGACCAAGGTCACCGTCCTGG</t>
  </si>
  <si>
    <t>TCCTATGAGCTGACTCAGCCACCCTCA...GTGTCCGTGTCCCCAGGACAGACAGCCAGCATCACCTGCTCTGGAGATGAATTGGAG..................GATAAATATGCTTGCTGGTATCAGCAGAAGCCAGGCCAGTCCCCTGTTCTGGTCATCTATCGAGAT.....................TCCAAGCGGCCCTCAGGGATCCCT...GAGCGATTCTCTGGCTCCAAC......TCTGGGAACACAGCCACTCTGACCATCAGCGGGACCCAGGCTATGGATGAGGCTGACTATTACTGTCAGGCGTGGGACAGTACCTCTGCCGTCTTCGGAACTGGGACCAAGGTCACCGTCCTGG</t>
  </si>
  <si>
    <t>TGTCAGGCGTGGGACAGTACCTCTGCCGTCTTC</t>
  </si>
  <si>
    <t>GCTTGCTGGTATCAGCAGAAGCCAGGCCAGTCCCCTGTTCTGGTCATCTAT</t>
  </si>
  <si>
    <t>AAGCGGCCCTCAGGGATCCCT...GAGCGATTCTCTGGCTCCAAC......TCTGGGAACACAGCCACTCTGACCATCAGCGGGACCCAGGCTATGGATGAGGCTGACTATTACTGT</t>
  </si>
  <si>
    <t>TTCGGAACTGGGACCAAGGTCACCGTCCTGG</t>
  </si>
  <si>
    <t>GAATTGGAG..................GATAAATAT</t>
  </si>
  <si>
    <t>CGAGAT.....................TCC</t>
  </si>
  <si>
    <t>CAGGCGTGGGACAGTACCTCTGCCGTC</t>
  </si>
  <si>
    <t>CQAWDSTSAVF</t>
  </si>
  <si>
    <t>CTCACACCAGCTTCGG</t>
  </si>
  <si>
    <t>AGCTCTGAGAGAGGAGCCTTAGCCCTGGATTCCAAGGCCTATCCACTTGGTGATCAGCACTGAGCACCGAGGATTCACCATGGAACTGGGGCTCCGCTGGGTTTTCCTTGTTGCTGTTTTAGAAGGTGTCCAGTGTGAGGTGCAGCTGGTGGAGTCTGGGGGAGGCCTGGTCAAGCCTGGGGGGTCCCTGAGACTCTCCTGTGCAGCCTCTGGATTCACCTTCAGTAGCTATGGCATGAACTGGGTCCGCCAGGCTCCAGGGAAGGGGCTGGAGTGGGTCTCATCCATTAGTAGTGGTAGTAGTTACACATACAACGCAGACTCAGTGAAGGGCCGATTCACCATCTCCAGAGACAACGCCAAGAACTCACTGTATCTGCAAATGAACAGCCTGAGAGCCGAGGACACGGCTGTGTATTACTGTGCGAGAGATGGAGTGGGACCTCAAGGGGTCGGTATGGACGTCTGGGGCC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</si>
  <si>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AGCTATGGCATGAACTGGGTCCGCCAGGCTCCAGGGAAGGGGCTGGAGTGGGTCTCATCCATTAGTAGTGGTAGTAGTTACACATACAACGCAGACTCAGTGAAGGGCCGATTCACCATCTCCAGAGACAACGCCAAGAACTCACTGTATCTGCAAATGAACAGCCTGAGAGCCGAGGACACGGCTGTGTATTACTGTGCGAGAGATGGAGTGGGACCTCAAGGGGTCGGTATGGACGTCTGGGGCCAAGGGACCACGGTCACCGTCTCCTCA</t>
  </si>
  <si>
    <t>GAGGTGCAGCTGGTGGAGTCTGGGGGA...GGCCTGGTCAAGCCTGGGGGGTCCCTGAGACTCTCCTGTGCAGCCTCTGGATTCACCTTC............AGTAGCTATGGCATGAACTGGGTCCGCCAGGCTCCAGGGAAGGGGCTGGAGTGGGTCTCATCCATTAGTAGTGGT......AGTAGTTACACATACAACGCAGACTCAGTGAAG...GGCCGATTCACCATCTCCAGAGACAACGCCAAGAACTCACTGTATCTGCAAATGAACAGCCTGAGAGCCGAGGACACGGCTGTGTATTACTGTGCGAGAGATGGAGTGGGACCTCAAGGGGTCGGTATGGACGTCTGGGGCCAAGGGACCACGGTCACCGTCTCCTCA</t>
  </si>
  <si>
    <t>TGTGCGAGAGATGGAGTGGGACCTCAAGGGGTCGGTATGGACGTCTGG</t>
  </si>
  <si>
    <t>TACAACGCAGACTCAGTGAAG...GGCCGATTCACCATCTCCAGAGACAACGCCAAGAACTCACTGTATCTGCAAATGAACAGCCTGAGAGCCGAGGACACGGCTGTGTATTACTGT</t>
  </si>
  <si>
    <t>ATTAGTAGTGGT......AGTAGTTACACA</t>
  </si>
  <si>
    <t>GCGAGAGATGGAGTGGGACCTCAAGGGGTCGGTATGGACGTC</t>
  </si>
  <si>
    <t>CARDGVGPQGVGMDVW</t>
  </si>
  <si>
    <t>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</si>
  <si>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</si>
  <si>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TATTCGGCGGAGGGACCAAGCTGACCGTCCTAG</t>
  </si>
  <si>
    <t>TGTCAGGCGTGGGACAGCAGCACGGTATTC</t>
  </si>
  <si>
    <t>GCTTGCTGGTATCAGCAGAAGCCAGGCCAGTCCCCTGTGCTGGTCATCTAT</t>
  </si>
  <si>
    <t>AAATTGGGG..................GATAAATAT</t>
  </si>
  <si>
    <t>CAGGCGTGGGACAGCAGCACGGTA</t>
  </si>
  <si>
    <t>CQAWDSSTVF</t>
  </si>
  <si>
    <t>CTCATTACAAGCTGAG</t>
  </si>
  <si>
    <t>ACTTTCTGAGAGTCCTGGACCTCCTGTGCAAGAACATGAAACATCTGTGGTTCTTCCTTCTCCTGGTGGCAGCTCCCAGATGGGTCCTTTCCCAGGTGCACCTGCAGGAGTCGGGCCCAGGGCTGGTGAAGCCTTCGGAGACCCTGTCCCTCACCTGCGCTGTCTCTACTTTCTCCATGAGTAGTTACTACTGGAGCTGGATCCGGCAGCCCCCCGGGAGGGGACTGGAGTGGATTGGCTATGTCTATTACACTGGGACCACCAACTACAACCCCTCCCTCAAGAGTCGAGTTACCATATCAATAGACACGTCCAAGAAGCAGTTCTCCCTGAAGCTGAACTCTGTGACCGCTGCGGACACGGCCCTGTATTATTGTGCGCGAGGAAACCGCGTGACAGACCGACGGGTGGGTGCTTTTGATATCTGGGGCCAAGGGACACTGGTCACCGTCTCTTCAGCCTCCACCAAGGGCCCATCGGTCTTCCCCCTGGCACCCTCCTCCAAGAGCACCTCTGGGGGCACAGCAGCCCTGGGCTGCCTGGTCAAGGACTACTTCCCCGAACCGGTGACGGTGTCGTGGAACTCAGGCGCCCTGACCAGCGGCGTGCACACCTTCCCGGCTGTCCTACAGTCCTCAGGA</t>
  </si>
  <si>
    <t>CAGGTGCACCTGCAGGAGTCGGGCCCAGGGCTGGTGAAGCCTTCGGAGACCCTGTCCCTCACCTGCGCTGTCTCTACTTTCTCCATGAGTAGTTACTACTGGAGCTGGATCCGGCAGCCCCCCGGGAGGGGACTGGAGTGGATTGGCTATGTCTATTACACTGGGACCACCAACTACAACCCCTCCCTCAAGAGTCGAGTTACCATATCAATAGACACGTCCAAGAAGCAGTTCTCCCTGAAGCTGAACTCTGTGACCGCTGCGGACACGGCCCTGTATTATTGTGCGCGAGGAAACCGCGTGACAGACCGACGGGTGGGTGCTTTTGATATCTGGGGCCAAGGGACACTGGTCACCGTCTCTTCAG</t>
  </si>
  <si>
    <t>CAGGTGCACCTGCAGGAGTCGGGCCCA...GGGCTGGTGAAGCCTTCGGAGACCCTGTCCCTCACCTGCGCTGTCTCTACTTTCTCCATG............AGTAGTTACTACTGGAGCTGGATCCGGCAGCCCCCCGGGAGGGGACTGGAGTGGATTGGCTATGTCTATTACACT.........GGGACCACCAACTACAACCCCTCCCTCAAG...AGTCGAGTTACCATATCAATAGACACGTCCAAGAAGCAGTTCTCCCTGAAGCTGAACTCTGTGACCGCTGCGGACACGGCCCTGTATTATTGTGCGCGAGGAAACCGCGTGACAGACCGACGGGTGGGTGCTTTTGATATCTGGGGCCAAGGGACACTGGTCACCGTCTCTTCAG</t>
  </si>
  <si>
    <t>TGTGCGCGAGGAAACCGCGTGACAGACCGACGGGTGGGTGCTTTTGATATCTGG</t>
  </si>
  <si>
    <t>CAGGTGCACCTGCAGGAGTCGGGCCCA...GGGCTGGTGAAGCCTTCGGAGACCCTGTCCCTCACCTGCGCTGTCTCT</t>
  </si>
  <si>
    <t>TGGAGCTGGATCCGGCAGCCCCCCGGGAGGGGACTGGAGTGGATTGGCTAT</t>
  </si>
  <si>
    <t>AACTACAACCCCTCCCTCAAG...AGTCGAGTTACCATATCAATAGACACGTCCAAGAAGCAGTTCTCCCTGAAGCTGAACTCTGTGACCGCTGCGGACACGGCCCTGTATTATTGT</t>
  </si>
  <si>
    <t>TGGGGCCAAGGGACACTGGTCACCGTCTCTTCAG</t>
  </si>
  <si>
    <t>GTCTATTACACT.........GGGACCACC</t>
  </si>
  <si>
    <t>GCGCGAGGAAACCGCGTGACAGACCGACGGGTGGGTGCTTTTGATATC</t>
  </si>
  <si>
    <t>CARGNRVTDRRVGAFDIW</t>
  </si>
  <si>
    <t>GGGGTCTCAGGAGGCAGCGCTCTCAGGACGTCACCACCATGGCCTGGGCTCTGCTCCTCCTCACCCTCCTCACTCAGGGCACAGGGTCCTGGGCCCAGTCTGCCCTGTCTCAGCCTCCCTCCGCGTCCGGGTCTCCTGGACAGTCAGTCACCATCTCCTGCACTGGAACCAGCAGTGACATTGGTGGTTATAACTCTGTCTCCTGGTACCAACAGCACCCAGGCAAATCCCCCAAACTCATTCTTTATGAGGTCATTAAGCGGCCCTCAGGGGTCCCTGCTCGCTTTTCTGGCTCCAAGTCTGGCAACACGGCCTCCCTGACCGTCTCTGGGCTCCAGGCTGAGGATGAGGGTGATTATTACTGCACCTCATATGCAGGCAGCGACA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</si>
  <si>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TCTCAGCCTCCCTCCGCGTCCGGGTCTCCTGGACAGTCAGTCACCATCTCCTGCACTGGAACCAGCAGTGACATTGGTGGTTATAACTCTGTCTCCTGGTACCAACAGCACCCAGGCAAATCCCCCAAACTCATTCTTTATGAGGTCATTAAGCGGCCCTCAGGGGTCCCTGCTCGCTTTTCTGGCTCCAAGTCTGGCAACACGGCCTCCCTGACCGTCTCTGGGCTCCAGGCTGAGGATGAGGGTGATTATTACTGCACCTCATATGCAGGCAGCGACAATTATGTGGTATTCGGCGGAGGGACCAAGCTGACCGTCCTAG</t>
  </si>
  <si>
    <t>CAGTCTGCCCTGTCTCAGCCTCCCTCC...GCGTCCGGGTCTCCTGGACAGTCAGTCACCATCTCCTGCACTGGAACCAGCAGTGACATTGGT.........GGTTATAACTCTGTCTCCTGGTACCAACAGCACCCAGGCAAATCCCCCAAACTCATTCTTTATGAGGTC.....................ATTAAGCGGCCCTCAGGGGTCCCT...GCTCGCTTTTCTGGCTCCAAG......TCTGGCAACACGGCCTCCCTGACCGTCTCTGGGCTCCAGGCTGAGGATGAGGGTGATTATTACTGCACCTCATATGCAGGCAGCGACAATTATGTGGTATTCGGCGGAGGGACCAAGCTGACCGTCCTAG</t>
  </si>
  <si>
    <t>TGCACCTCATATGCAGGCAGCGACAATTATGTGGTATTC</t>
  </si>
  <si>
    <t>CAGTCTGCCCTGTCTCAGCCTCCCTCC...GCGTCCGGGTCTCCTGGACAGTCAGTCACCATCTCCTGCACTGGAACC</t>
  </si>
  <si>
    <t>GTCTCCTGGTACCAACAGCACCCAGGCAAATCCCCCAAACTCATTCTTTAT</t>
  </si>
  <si>
    <t>AAGCGGCCCTCAGGGGTCCCT...GCTCGCTTTTCTGGCTCCAAG......TCTGGCAACACGGCCTCCCTGACCGTCTCTGGGCTCCAGGCTGAGGATGAGGGTGATTATTACTGC</t>
  </si>
  <si>
    <t>AGCAGTGACATTGGT.........GGTTATAACTCT</t>
  </si>
  <si>
    <t>GAGGTC.....................ATT</t>
  </si>
  <si>
    <t>ACCTCATATGCAGGCAGCGACAATTATGTGGTA</t>
  </si>
  <si>
    <t>CTSYAGSDNYVVF</t>
  </si>
  <si>
    <t>CTCCTAGCATAAGACA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</si>
  <si>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TCAGGGGAGGGGCCCCTCGGGGA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</si>
  <si>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TCAGGGGAGGGGCCCCTCGGGG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</si>
  <si>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TCAGGGGAGGGGCCCCTCGGGGACTGGGGCCAGGGAACCCTGGTCACCGTCTCCTCAG</t>
  </si>
  <si>
    <t>TGTGCATCAGGGGAGGGGCCCCTCGGGGACTGG</t>
  </si>
  <si>
    <t>GCATCAGGGGAGGGGCCCCTCGGGGAC</t>
  </si>
  <si>
    <t>CASGEGPLGDW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</si>
  <si>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T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</si>
  <si>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T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</si>
  <si>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ATATTCACTTTCGGCCCTGGGACCAAAGTGGATATCAAAC</t>
  </si>
  <si>
    <t>TGCCAACAGTATAATAGTTATTCCATATTCACTTTC</t>
  </si>
  <si>
    <t>CAACAGTATAATAGTTATTCCATATTCACT</t>
  </si>
  <si>
    <t>CQQYNSYSIFTF</t>
  </si>
  <si>
    <t>CTCGAAAAGACTACAA</t>
  </si>
  <si>
    <t>ATCACATAACAACCAGATTCCTCCTCTAAAGAAGCCCCTGGGAGCACAGCTCACCACCATGGACTGGACCTGGAGGTTCCTCTTTGTGGTGGCAGCAGCTACAGGTGTCCAGTCCCAGGTCCACCTGGTGCAGTCTGGGGCTGAAATGAAGGAGCCTGGGTCCTCGGTGAAGGTCTCCTGCAAGGCTTCTGGAGGCACCTCCAACCACTATGCTTTCAGCTGGGTGCGACAGGCCCCTGGACAAGGACTTGAGTGGATGGGAGGGATCATGCCAGTCTTTCGTTCAGCAACCTACGCACAGACGTTCGAGGGCAGACTCACGATTACCGCGGACGAATCCACGAGCACAGGCTACATGGAGCTGAGCAGCCTGAGATCTGAGGACACGGCCATCTATTACTGTGCGAGAGAAGGGGTCTACAGCCAAGGGTTCGAGCACTGGGGCCAGGGCACCCTTATCACCGTCTCCTCAGCATCCCCGACCAGCCCCAAGGTCTTCCCGCTGAGCCTCTGCAGCACCCAGCCAGATGGGAACGTGGTCATCGCCTGCCTGGTCCAGGGCTTCTTCCCCCAGGAGCCACTCAGTGTGACCTGGAGCGAAAGCGGACAGGGCGTGACCGCCAGAAACTTCCC</t>
  </si>
  <si>
    <t>CAGGTCCACCTGGTGCAGTCTGGGGCTGAAATGAAGGAGCCTGGGTCCTCGGTGAAGGTCTCCTGCAAGGCTTCTGGAGGCACCTCCAACCACTATGCTTTCAGCTGGGTGCGACAGGCCCCTGGACAAGGACTTGAGTGGATGGGAGGGATCATGCCAGTCTTTCGTTCAGCAACCTACGCACAGACGTTCGAGGGCAGACTCACGATTACCGCGGACGAATCCACGAGCACAGGCTACATGGAGCTGAGCAGCCTGAGATCTGAGGACACGGCCATCTATTACTGTGCGAGAGAAGGGGTCTACAGCCAAGGGTTCGAGCACTGGGGCCAGGGCACCCTTATCACCGTCTCCTCAG</t>
  </si>
  <si>
    <t>CAGGTCCACCTGGTGCAGTCTGGGGCT...GAAATGAAGGAGCCTGGGTCCTCGGTGAAGGTCTCCTGCAAGGCTTCTGGAGGCACCTCC............AACCACTATGCTTTCAGCTGGGTGCGACAGGCCCCTGGACAAGGACTTGAGTGGATGGGAGGGATCATGCCAGTC......TTTCGTTCAGCAACCTACGCACAGACGTTCGAG...GGCAGACTCACGATTACCGCGGACGAATCCACGAGCACAGGCTACATGGAGCTGAGCAGCCTGAGATCTGAGGACACGGCCATCTATTACTGTGCGAGAGAAGGGGTCTACAGCCAAGGGTTCGAGCACTGGGGCCAGGGCACCCTTATCACCGTCTCCTCAG</t>
  </si>
  <si>
    <t>TGTGCGAGAGAAGGGGTCTACAGCCAAGGGTTCGAGCACTGG</t>
  </si>
  <si>
    <t>CAGGTCCACCTGGTGCAGTCTGGGGCT...GAAATGAAGGAGCCTGGGTCCTCGGTGAAGGTCTCCTGCAAGGCTTCT</t>
  </si>
  <si>
    <t>TTCAGCTGGGTGCGACAGGCCCCTGGACAAGGACTTGAGTGGATGGGAGGG</t>
  </si>
  <si>
    <t>ACCTACGCACAGACGTTCGAG...GGCAGACTCACGATTACCGCGGACGAATCCACGAGCACAGGCTACATGGAGCTGAGCAGCCTGAGATCTGAGGACACGGCCATCTATTACTGT</t>
  </si>
  <si>
    <t>TGGGGCCAGGGCACCCTTATCACCGTCTCCTCAG</t>
  </si>
  <si>
    <t>GGAGGCACCTCC............AACCACTATGCT</t>
  </si>
  <si>
    <t>ATCATGCCAGTC......TTTCGTTCAGCA</t>
  </si>
  <si>
    <t>GCGAGAGAAGGGGTCTACAGCCAAGGGTTCGAGCAC</t>
  </si>
  <si>
    <t>CAREGVYSQGFEHW</t>
  </si>
  <si>
    <t>ACATGGGGAGAGCTCTGGAGAAGAGCTGCTCAGTCAGGACCCAGAGGGAACCATGGAAACCCCAGCGCAGCTTCTCTTCCTCCTGCTTCTCTGGCTCCCAGATACCACCGGAGAAATTGTGTTGACGCAGTCTCCAGGCACCCTGTATTTGTCTCCAGGGGAAAGAGCCACCCTCTCCTGCAGGACCAGTCAGAGTATTACCAGCACCTTCTTAGCCTGGTATCAGCAGAAACCTGGCCAGGCTCCCAGGCTCCTCATCTATGGTGCATCCAGCAGGGCCACTGGCATCCCAGGCAGGTTCAGTGGCAGTGGGTCTGGGACAGACTTCACTCTCACCATCAGCAGACTGGAGCCTGAAGATTTTGCAGTGTATTACTGTCAGCAGTATGGTAGCTCACCGTACACTTTTGGCCAGGGGACCAAGCTGGACATCAAACGAACTGTGGCTGCACCATCTGTCTTCATCTTCCCGCCATCTGATGAGCAGTTGAAATCTGGAACTGCCTCTGTTGTGTGCCTGCTGAATAACTTCTATCCCAGAGAGGCCAAAGTACAGTGGAAGGTGGATAACGC</t>
  </si>
  <si>
    <t>GAAATTGTGTTGACGCAGTCTCCAGGCACCCTGTATTTGTCTCCAGGGGAAAGAGCCACCCTCTCCTGCAGGACCAGTCAGAGTATTACCAGCACCTTCTTAGCCTGGTATCAGCAGAAACCTGGCCAGGCTCCCAGGCTCCTCATCTATGGTGCATCCAGCAGGGCCACTGGCATCCCAGGCAGGTTCAGTGGCAGTGGGTCTGGGACAGACTTCACTCTCACCATCAGCAGACTGGAGCCTGAAGATTTTGCAGTGTATTACTGTCAGCAGTATGGTAGCTCACCGTACACTTTTGGCCAGGGGACCAAGCTGGACATCAAAC</t>
  </si>
  <si>
    <t>GAAATTGTGTTGACGCAGTCTCCAGGCACCCTGTATTTGTCTCCAGGGGAAAGAGCCACCCTCTCCTGCAGGACCAGTCAGAGTATTACC...............AGCACCTTCTTAGCCTGGTATCAGCAGAAACCTGGCCAGGCTCCCAGGCTCCTCATCTATGGTGCA.....................TCCAGCAGGGCCACTGGCATCCCA...GGCAGGTTCAGTGGCAGTGGG......TCTGGGACAGACTTCACTCTCACCATCAGCAGACTGGAGCCTGAAGATTTTGCAGTGTATTACTGTCAGCAGTATGGTAGCTCACCGTACACTTTTGGCCAGGGGACCAAGCTGGACATCAAAC</t>
  </si>
  <si>
    <t>TGTCAGCAGTATGGTAGCTCACCGTACACTTTT</t>
  </si>
  <si>
    <t>GAAATTGTGTTGACGCAGTCTCCAGGCACCCTGTATTTGTCTCCAGGGGAAAGAGCCACCCTCTCCTGCAGGACCAGT</t>
  </si>
  <si>
    <t>TTAGCCTGGTATCAGCAGAAACCTGGCCAGGCTCCCAGGCTCCTCATCTAT</t>
  </si>
  <si>
    <t>AGCAGGGCCACTGGCATCCCA...GGCAGGTTCAGTGGCAGTGGG......TCTGGGACAGACTTCACTCTCACCATCAGCAGACTGGAGCCTGAAGATTTTGCAGTGTATTACTGT</t>
  </si>
  <si>
    <t>CAGAGTATTACC...............AGCACCTTC</t>
  </si>
  <si>
    <t>CAGCAGTATGGTAGCTCACCGTACACT</t>
  </si>
  <si>
    <t>CTCGAGGGTCGACTAT</t>
  </si>
  <si>
    <t>GAGGGTCCCGCTCACATGGGAAATACTTTCTGAGAGTCCTGGACCTCCTGTGCAAGAACATGAAACACCTGTGGGTCTTCCTCCTGCTGGTGGCAGCTCCCAGATGGGTCCTGTCCCAGGTACAGCTGCAGGAGTCGGGCCCAGGACTGGTGAGGTCTTCACAGACCCTGTCCCTCACCTGCACTGTCCCTGGTGGCTCCATCAGCAGTGGTGGTTACTCCTGGAGCTGGATCCGCCGGCACCCAGGGAAGGGCCTGGAGTGGATTGGAAACATCTATTACACTGGGGCCACCGACTACAACCCGTCCCTCAAGAGTCGGGTTACCATATCAGTAGACACGTCTAAGAATCAGTTCTCCCTGAAGGTGTACTCTGTGACTGCCGCGGACACGGCCATGTATTACTGTGCGAGAGCTTACCCCGACTATAGCAGCTCGTCGCACTACTTTGACTACTGGGGCCAGGGAATCCTGGTCACCGTCTCCTCAGCCTCCACCAAGGGCCCATCGGTCTTCCCCCTGGCACCCTCCTCCAAGAGCACCTCTGGGGGCACAGCGGCCCTGGGCTGCCTGGTCAAGGACTACTTCCCCGAACCGGTGACGGTGTCGTGGAACTCAGGCGCCCTGACCAGCGGCGTGCACACCTTCCCGGCTGTCCTACAGTCCTCAGGA</t>
  </si>
  <si>
    <t>CAGGTACAGCTGCAGGAGTCGGGCCCAGGACTGGTGAGGTCTTCACAGACCCTGTCCCTCACCTGCACTGTCCCTGGTGGCTCCATCAGCAGTGGTGGTTACTCCTGGAGCTGGATCCGCCGGCACCCAGGGAAGGGCCTGGAGTGGATTGGAAACATCTATTACACTGGGGCCACCGACTACAACCCGTCCCTCAAGAGTCGGGTTACCATATCAGTAGACACGTCTAAGAATCAGTTCTCCCTGAAGGTGTACTCTGTGACTGCCGCGGACACGGCCATGTATTACTGTGCGAGAGCTTACCCCGACTATAGCAGCTCGTCGCACTACTTTGACTACTGGGGCCAGGGAATCCTGGTCACCGTCTCCTCAG</t>
  </si>
  <si>
    <t>CAGGTACAGCTGCAGGAGTCGGGCCCA...GGACTGGTGAGGTCTTCACAGACCCTGTCCCTCACCTGCACTGTCCCTGGTGGCTCCATCAGC......AGTGGTGGTTACTCCTGGAGCTGGATCCGCCGGCACCCAGGGAAGGGCCTGGAGTGGATTGGAAACATCTATTACACT.........GGGGCCACCGACTACAACCCGTCCCTCAAG...AGTCGGGTTACCATATCAGTAGACACGTCTAAGAATCAGTTCTCCCTGAAGGTGTACTCTGTGACTGCCGCGGACACGGCCATGTATTACTGTGCGAGAGCTTACCCCGACTATAGCAGCTCGTCGCACTACTTTGACTACTGGGGCCAGGGAATCCTGGTCACCGTCTCCTCAG</t>
  </si>
  <si>
    <t>TGTGCGAGAGCTTACCCCGACTATAGCAGCTCGTCGCACTACTTTGACTACTGG</t>
  </si>
  <si>
    <t>CAGGTACAGCTGCAGGAGTCGGGCCCA...GGACTGGTGAGGTCTTCACAGACCCTGTCCCTCACCTGCACTGTCCCT</t>
  </si>
  <si>
    <t>TGGAGCTGGATCCGCCGGCACCCAGGGAAGGGCCTGGAGTGGATTGGAAAC</t>
  </si>
  <si>
    <t>GACTACAACCCGTCCCTCAAG...AGTCGGGTTACCATATCAGTAGACACGTCTAAGAATCAGTTCTCCCTGAAGGTGTACTCTGTGACTGCCGCGGACACGGCCATGTATTACTGT</t>
  </si>
  <si>
    <t>TGGGGCCAGGGAATCCTGGTCACCGTCTCCTCAG</t>
  </si>
  <si>
    <t>ATCTATTACACT.........GGGGCCACC</t>
  </si>
  <si>
    <t>GCGAGAGCTTACCCCGACTATAGCAGCTCGTCGCACTACTTTGACTAC</t>
  </si>
  <si>
    <t>CARAYPDYSSSSHYFDYW</t>
  </si>
  <si>
    <t>AGGAGTCAGACCCAGTCAGGACACAGCATGGACATGAGGGTCCCCGCTCAGCTCCTGGGGCTCCTGCTGCTCTGGCTCCCAGGTGCCAAATGTGACATCCAGATGACCCAGTCTCCTTCCACCCTGTCTGCATCTGTAGGAGACAGAGTCACCATCACTTGTCGGGCCAGTCAGAGTATTAGTAGCTGGTTGGCCTGGTATCAGCAGAAAGCAGAGAAAGCCCCTAAACTCCTGATCTATAAGGCGTCTAGTTTAGAAAGTGGGGTCCCATCAAGGTTCAGCGGCAGTGGATCTGGGACAGAATTCACTCTCACCATCAGCAGCCTGCAGCCTGATGATTTTGCAACTTATTACTGCCAACAATATAGTAGTTATTCTCCGATCACTTTCGGCCAAGGGACACGACTGGACATTAAACGAACTGTGGCTGCACCATCTGTCTTCATCTTCCCGCCATCTGATGAGCAGTTGAAATCTGGAACTGCCTCTGTTGTGTGCCTGCTGAATAACTTCTATCCCAGAGAGGCCAAAGTACAGTGGAAGGTGGATAACGC</t>
  </si>
  <si>
    <t>GACATCCAGATGACCCAGTCTCCTTCCACCCTGTCTGCATCTGTAGGAGACAGAGTCACCATCACTTGTCGGGCCAGTCAGAGTATTAGTAGCTGGTTGGCCTGGTATCAGCAGAAAGCAGAGAAAGCCCCTAAACTCCTGATCTATAAGGCGTCTAGTTTAGAAAGTGGGGTCCCATCAAGGTTCAGCGGCAGTGGATCTGGGACAGAATTCACTCTCACCATCAGCAGCCTGCAGCCTGATGATTTTGCAACTTATTACTGCCAACAATATAGTAGTTATTCTCCGATCACTTTCGGCCAAGGGACACGACTGGACATTAAAC</t>
  </si>
  <si>
    <t>GACATCCAGATGACCCAGTCTCCTTCCACCCTGTCTGCATCTGTAGGAGACAGAGTCACCATCACTTGTCGGGCCAGTCAGAGTATT..................AGTAGCTGGTTGGCCTGGTATCAGCAGAAAGCAGAGAAAGCCCCTAAACTCCTGATCTATAAGGCG.....................TCTAGTTTAGAAAGTGGGGTCCCA...TCAAGGTTCAGCGGCAGTGGA......TCTGGGACAGAATTCACTCTCACCATCAGCAGCCTGCAGCCTGATGATTTTGCAACTTATTACTGCCAACAATATAGTAGTTATTCTCCGATCACTTTCGGCCAAGGGACACGACTGGACATTAAAC</t>
  </si>
  <si>
    <t>TGCCAACAATATAGTAGTTATTCTCCGATCACTTTC</t>
  </si>
  <si>
    <t>GACATCCAGATGACCCAGTCTCCTTCCACCCTGTCTGCATCTGTAGGAGACAGAGTCACCATCACTTGTCGGGCCAGT</t>
  </si>
  <si>
    <t>TTGGCCTGGTATCAGCAGAAAGCAGAGAAAGCCCCTAAACTCCTGATCTAT</t>
  </si>
  <si>
    <t>CAACAATATAGTAGTTATTCTCCGATCACT</t>
  </si>
  <si>
    <t>CQQYSSYSPITF</t>
  </si>
  <si>
    <t>CTCGTCACATCTCGCT</t>
  </si>
  <si>
    <t>GAGCTCTGGGAGAGGAGCCCAGCACTAGAAGTCGGCGGTGTTTCCATTCGGTGATCAGCACTGAACACAGAGGACTCACCATGGAACTTGGACTGAGCTGGGTTTTCCTCGTTGCTCTTTTAAGAGGTGTCCAGTGTCAGGTACGCCTGGTGGAGTCTGGGGGAGGCGTTTTCCAGCCTGGGACGTCCCTGAGACTGTCCTGTGCAGCGTCTGGACTCACCTTGAAGACCTATAATATGCACTGGGTCCGCCAGGCTCCAGGCAAGGGGCTGGAGTGGGCGGCAGTTTTATCTTATGATAGAAGTTTCAGAAAAAGAAGAGACAGAGATTTTAGATATTATGCAGACTTCGCGAAGGGGCGGTTCACCATCTCCAGAGACAACTCCAAGAACACCCTATATCTGCAAATGGACACTCTGAGAGTCGAAGACACGGCTATCTATTACTGTGTGTCCGAGGTCCCCAACGGTGACTGCCGCTTTGACAACTGGGGCCAAGGAACCCTGGTCACCGTCTCCTCAGCTTCCACCAAGGGCCCATCGGTCTTCCCCCTGGCGCCCTGCTCCAGGAGCACCTCTGGGGGCACAGCGGCCCTGGGCTGCCTGGTCAAGGACTACTTCCCAGAACCGGTGACGGTGTCGTGGAACTCAGGCGCCCTGACCAGCGGCGTGCACACCTTCCCGGCTGTCCTACAGTCCTCAGGA</t>
  </si>
  <si>
    <t>CAGGTACGCCTGGTGGAGTCTGGGGGAGGCGTTTTCCAGCCTGGGACGTCCCTGAGACTGTCCTGTGCAGCGTCTGGACTCACCTTGAAGACCTATAATATGCACTGGGTCCGCCAGGCTCCAGGCAAGGGGCTGGAGTGGGCGGCAGTTTTATCTTATGATAGAAGTTTTAGATATTATGCAGACTTCGCGAAGGGGCGGTTCACCATCTCCAGAGACAACTCCAAGAACACCCTATATCTGCAAATGGACACTCTGAGAGTCGAAGACACGGCTATCTATTACTGTGTGTCCGAGGTCCCCAACGGTGACTGCCGCTTTGACAACTGGGGCCAAGGAACCCTGGTCACCGTCTCCTCAG</t>
  </si>
  <si>
    <t>CAGGTACGCCTGGTGGAGTCTGGGGGA...GGCGTTTTCCAGCCTGGGACGTCCCTGAGACTGTCCTGTGCAGCGTCTGGACTCACCTTG............AAGACCTATAATATGCACTGGGTCCGCCAGGCTCCAGGCAAGGGGCTGGAGTGGGCGGCAGTTTTATCTTATGAT......AGAAGTTTTAGATATTATGCAGACTTCGCGAAG...GGGCGGTTCACCATCTCCAGAGACAACTCCAAGAACACCCTATATCTGCAAATGGACACTCTGAGAGTCGAAGACACGGCTATCTATTACTGTGTGTCCGAGGTCCCCAACGGTGACTGCCGCTTTGACAACTGGGGCCAAGGAACCCTGGTCACCGTCTCCTCAG</t>
  </si>
  <si>
    <t>TGTGTGTCCGAGGTCCCCAACGGTGACTGCCGCTTTGACAACTGG</t>
  </si>
  <si>
    <t>CAGGTACGCCTGGTGGAGTCTGGGGGA...GGCGTTTTCCAGCCTGGGACGTCCCTGAGACTGTCCTGTGCAGCGTCT</t>
  </si>
  <si>
    <t>ATGCACTGGGTCCGCCAGGCTCCAGGCAAGGGGCTGGAGTGGGCGGCAGTT</t>
  </si>
  <si>
    <t>TATTATGCAGACTTCGCGAAG...GGGCGGTTCACCATCTCCAGAGACAACTCCAAGAACACCCTATATCTGCAAATGGACACTCTGAGAGTCGAAGACACGGCTATCTATTACTGT</t>
  </si>
  <si>
    <t>TGGGGCCAAGGAACCCTGGTCACCGTCTCCTCAG</t>
  </si>
  <si>
    <t>GGACTCACCTTG............AAGACCTATAAT</t>
  </si>
  <si>
    <t>TTATCTTATGAT......AGAAGTTTTAGA</t>
  </si>
  <si>
    <t>GTGTCCGAGGTCCCCAACGGTGACTGCCGCTTTGACAAC</t>
  </si>
  <si>
    <t>CVSEVPNGDCRFDNW</t>
  </si>
  <si>
    <t>TGAGCGCAGAAGGCAGGACTCGGGACAATCTTCATCATGACCTGCTCCCCTCTCCTCCTCACCCTTCTCATTCACTGCACAGGGTCCTGGGCCCAATCTGAGTTGACGCAGCCGCCCTCAATGTCTGCGGCCCCAGGACAGAAGGTCACCATCTCCTGTTCTGGAAGCAGCTCCAACATCGGAAATCATTATGTCTCCTGGTACCAGCAATTTCCAGAAACAGCCCCCAAACTCCTCATCTTTGAAAATAATAAGCGACCCTCAGGGATTCCTGACCGATTCTCTGGCTCCAAGTCTGGCACGTCTGCCACCCTGGGCATCACCGGACTCCAGACTGGGGACGAGGCCGATTATTACTGCGGAACATGGGATGAGAGCCTGAGTGCTGGGGTGTTCGGCGGAGGGACCAAGCTGACCGTCCCAGGTCAGCCCAAGGCTGCCCCCTCGGTCACTCTGTTCCCACCCTCCTCTGAGGAGCTTCAAGCCAACAAGGCCACACTGGTGTGTCTCATAAGTGACTTCTACCCGGGAGCCGTGACAGTGGCCTGGAAGGCAGATAGCAGCCCCGTCAAGGCGGGAGTGGAGACCACCACACCCTCCAAACAAAGCAACAACAAGTACGCGGCCAGCAGCTA</t>
  </si>
  <si>
    <t>CAATCTGAGTTGACGCAGCCGCCCTCAATGTCTGCGGCCCCAGGACAGAAGGTCACCATCTCCTGTTCTGGAAGCAGCTCCAACATCGGAAATCATTATGTCTCCTGGTACCAGCAATTTCCAGAAACAGCCCCCAAACTCCTCATCTTTGAAAATAATAAGCGACCCTCAGGGATTCCTGACCGATTCTCTGGCTCCAAGTCTGGCACGTCTGCCACCCTGGGCATCACCGGACTCCAGACTGGGGACGAGGCCGATTATTACTGCGGAACATGGGATGAGAGCCTGAGTGCTGGGGTGTTCGGCGGAGGGACCAAGCTGACCGTCCCAG</t>
  </si>
  <si>
    <t>CAATCTGAGTTGACGCAGCCGCCCTCA...ATGTCTGCGGCCCCAGGACAGAAGGTCACCATCTCCTGTTCTGGAAGCAGCTCCAACATC............GGAAATCATTATGTCTCCTGGTACCAGCAATTTCCAGAAACAGCCCCCAAACTCCTCATCTTTGAAAAT.....................AATAAGCGACCCTCAGGGATTCCT...GACCGATTCTCTGGCTCCAAG......TCTGGCACGTCTGCCACCCTGGGCATCACCGGACTCCAGACTGGGGACGAGGCCGATTATTACTGCGGAACATGGGATGAGAGCCTGAGTGCTGGGGTGTTCGGCGGAGGGACCAAGCTGACCGTCCCAG</t>
  </si>
  <si>
    <t>TGCGGAACATGGGATGAGAGCCTGAGTGCTGGGGTGTTC</t>
  </si>
  <si>
    <t>CAATCTGAGTTGACGCAGCCGCCCTCA...ATGTCTGCGGCCCCAGGACAGAAGGTCACCATCTCCTGTTCTGGAAGC</t>
  </si>
  <si>
    <t>GTCTCCTGGTACCAGCAATTTCCAGAAACAGCCCCCAAACTCCTCATCTTT</t>
  </si>
  <si>
    <t>AAGCGACCCTCAGGGATTCCT...GACCGATTCTCTGGCTCCAAG......TCTGGCACGTCTGCCACCCTGGGCATCACCGGACTCCAGACTGGGGACGAGGCCGATTATTACTGC</t>
  </si>
  <si>
    <t>TTCGGCGGAGGGACCAAGCTGACCGTCCCAG</t>
  </si>
  <si>
    <t>AGCTCCAACATC............GGAAATCATTAT</t>
  </si>
  <si>
    <t>GGAACATGGGATGAGAGCCTGAGTGCTGGGGTG</t>
  </si>
  <si>
    <t>CGTWDESLSAGVF</t>
  </si>
  <si>
    <t>CTCTAATAGCGGATCA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</si>
  <si>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AAGTCGGGGCT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</si>
  <si>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AAGTCGGGGCT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</si>
  <si>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AAAGTCGGGGCTCCCTGGGGCCAGGGAACCCTGGTCACCGTCTCCTCAG</t>
  </si>
  <si>
    <t>TGTGCGAGAGATAAAGTCGGGGCTCCCTGG</t>
  </si>
  <si>
    <t>TACTACAACCCGTCCCTCAAG...AGTCGAGTCACCATATCAGTAGACACGTCCAAGAACCAGTTCTCCCTGAAGCTGAGCTCTGTGACCGCCGCAGACACGGCCGTGTATTACTGT</t>
  </si>
  <si>
    <t>GGTTACTCCATCAGC.........AGTGGTTACTAC</t>
  </si>
  <si>
    <t>GCGAGAGATAAAGTCGGGGCTCCC</t>
  </si>
  <si>
    <t>CARDKVGAPW</t>
  </si>
  <si>
    <t>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G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</si>
  <si>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G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</si>
  <si>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GTCACTTTCGGCCCTGGGACCAAAGTGGATATCAAAC</t>
  </si>
  <si>
    <t>TGTCAGCAGTATAATAACTGGCTCGTCACTTTC</t>
  </si>
  <si>
    <t>CAGCAGTATAATAACTGGCTCGTCACT</t>
  </si>
  <si>
    <t>CQQYNNWLVTF</t>
  </si>
  <si>
    <t>CTCTAATGTCGCGTGT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</si>
  <si>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ACGTTTCCGGGGAGGGGATATTGTAGTGGTGGTAGCTGCTACTCGACGGTTCGGCCATCCCCCCTGA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</si>
  <si>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ACGTTTCCGGGGAGGGGATATTGTAGTGGTGGTAGCTGCTACTCGACGGTTCGGCCATCCCCCCTGA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</si>
  <si>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TACGTTTCCGGGGAGGGGATATTGTAGTGGTGGTAGCTGCTACTCGACGGTTCGGCCATCCCCCCTGATTGACTACTGGGGCCAGGGAACCCTGGTCACCGTCTCCTCAG</t>
  </si>
  <si>
    <t>TGTACCACAGTTACGTTTCCGGGGAGGGGATATTGTAGTGGTGGTAGCTGCTACTCGACGGTTCGGCCATCCCCCCTGATTGACTACTGG</t>
  </si>
  <si>
    <t>GAGGTGCAGCTGGTGGAGTCTGGGGGA...GGCTTGGTAAAGCCTGGGGGGTCCCTTAGACTCTCCTGTGCAGCCTCT</t>
  </si>
  <si>
    <t>GACTACGCTGCACCCGTGAAA...GGCAGATTCACCATCTCAAGAGATGATTCAAAAAACACGCTGTATCTGCAAATGAACAGCCTGAAAACCGAGGACACAGCCGTGTATTACTGT</t>
  </si>
  <si>
    <t>ATTAAAAGCAAAACTGATGGTGGGACAACA</t>
  </si>
  <si>
    <t>ACCACAGTTACGTTTCCGGGGAGGGGATATTGTAGTGGTGGTAGCTGCTACTCGACGGTTCGGCCATCCCCCCTGATTGACTAC</t>
  </si>
  <si>
    <t>CTTVTFPGRGYCSGGSCYSTVRPSPLIDYW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</si>
  <si>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</si>
  <si>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</si>
  <si>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TCACTTTCGGCCCTGGGACCAAAGTGGATATCAAAC</t>
  </si>
  <si>
    <t>TGTCAACAGTATTATAGTTACCCTTTCACTTTC</t>
  </si>
  <si>
    <t>CAACAGTATTATAGTTACCCTTTCACT</t>
  </si>
  <si>
    <t>CQQYYSYPFTF</t>
  </si>
  <si>
    <t>CTCTACGCAGTAAGCG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</si>
  <si>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CTTGGGGACTCAAAATTACTATGGTTCGGGGAGTTATTATAACACGA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</si>
  <si>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CTTGGGGACTCAAAATTACTATGGTTCGGGGAGTTATTATAACACGA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</si>
  <si>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CCTTGGGGACTCAAAATTACTATGGTTCGGGGAGTTATTATAACACGAGGTACTACTACTACGGTATGGACGTCTGGGGCCAAGGGACCACGGTCACCGTCTCCTCA</t>
  </si>
  <si>
    <t>TGTGCGAGAGATTCCTTGGGGACTCAAAATTACTATGGTTCGGGGAGTTATTATAACACGAGGTACTACTACTACGGTATGGACGTCTGG</t>
  </si>
  <si>
    <t>GCGAGAGATTCCTTGGGGACTCAAAATTACTATGGTTCGGGGAGTTATTATAACACGAGGTACTACTACTACGGTATGGACGTC</t>
  </si>
  <si>
    <t>CARDSLGTQNYYGSGSYYNTRYYYYGMDVW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</si>
  <si>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</si>
  <si>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</si>
  <si>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CTCACTTTCGGCGGAGGGACCAAGGTGGAGATCAAAC</t>
  </si>
  <si>
    <t>TGTCAACAGTATGATAATCTCCCGCTCACTTTC</t>
  </si>
  <si>
    <t>CAACAGTATGATAATCTCCCGCTCACT</t>
  </si>
  <si>
    <t>CQQYDNLPLTF</t>
  </si>
  <si>
    <t>CTCTGGTCACATTAGC</t>
  </si>
  <si>
    <t>ATCACATAACAACCACATTCCTCCTCTAAAGAAGCCCCTGGGAGCACAGCTCATCACCATGGACTGGACCTGGAGGCTCCTCTTTGTGGTGGCAGCAATTGAAGGTGTCCTGTCCCAGGTGTGGCTGGCGCAATCTGGGGCTGAAGTGAAGAAGCCGGGGTCCTCGGTGAAACTCTCCTGCACACCTTATGGAACCTCATTCCGCATCTATTCCATCGACTGGGTGCGGCAGGCCCCTGGCCAAGGTCTTGAGTGGATCGGAGGAATCATTCCTATGTTTAACTCTCCAAAGTATGCAGAGAAGTTCCAGGCCAGAGTCTCAATTAGCGCGGACGAATCCACGGGCACAGCCTACATGGAGTTGACCAGCCTGAGATCTGACGACACGGCCGTCTATTACTGCACGAGAGATCGTGGGGGGAATGTGACGTCTCGTCGCGAGTTGTTTTGGAGATGGGGCCAGGGAACCCTGGTCACCGTCTCCTCAGCCTCCACCAAGGGCCCATCGGTCTTCCCCCTGGCACCCTCCTCCAAGAGCACCTCTGGGGGCACAGCGGCCCTGGGCTGCCTGGTCAAGGACTACTTCCCCGAACCGGTGACGGTGTCGTGGAACTCAGGCGCCCTGACCAGCGGCGTGCACACCTTCCCGGCTGTCCTACAGTCCTCAGGA</t>
  </si>
  <si>
    <t>CAGGTGTGGCTGGCGCAATCTGGGGCTGAAGTGAAGAAGCCGGGGTCCTCGGTGAAACTCTCCTGCACACCTTATGGAACCTCATTCCGCATCTATTCCATCGACTGGGTGCGGCAGGCCCCTGGCCAAGGTCTTGAGTGGATCGGAGGAATCATTCCTATGTTTAACTCTCCAAAGTATGCAGAGAAGTTCCAGGCCAGAGTCTCAATTAGCGCGGACGAATCCACGGGCACAGCCTACATGGAGTTGACCAGCCTGAGATCTGACGACACGGCCGTCTATTACTGCACGAGAGATCGTGGGGGGAATGTGACGTCTCGTCGCGAGTTGTTTTGGAGATGGGGCCAGGGAACCCTGGTCACCGTCTCCTCAG</t>
  </si>
  <si>
    <t>CAGGTGTGGCTGGCGCAATCTGGGGCT...GAAGTGAAGAAGCCGGGGTCCTCGGTGAAACTCTCCTGCACACCTTATGGAACCTCATTC............CGCATCTATTCCATCGACTGGGTGCGGCAGGCCCCTGGCCAAGGTCTTGAGTGGATCGGAGGAATCATTCCTATG......TTTAACTCTCCAAAGTATGCAGAGAAGTTCCAG...GCCAGAGTCTCAATTAGCGCGGACGAATCCACGGGCACAGCCTACATGGAGTTGACCAGCCTGAGATCTGACGACACGGCCGTCTATTACTGCACGAGAGATCGTGGGGGGAATGTGACGTCTCGTCGCGAGTTGTTTTGGAGATGGGGCCAGGGAACCCTGGTCACCGTCTCCTCAG</t>
  </si>
  <si>
    <t>TGCACGAGAGATCGTGGGGGGAATGTGACGTCTCGTCGCGAGTTGTTTTGGAGATGG</t>
  </si>
  <si>
    <t>CAGGTGTGGCTGGCGCAATCTGGGGCT...GAAGTGAAGAAGCCGGGGTCCTCGGTGAAACTCTCCTGCACACCTTAT</t>
  </si>
  <si>
    <t>ATCGACTGGGTGCGGCAGGCCCCTGGCCAAGGTCTTGAGTGGATCGGAGGA</t>
  </si>
  <si>
    <t>AAGTATGCAGAGAAGTTCCAG...GCCAGAGTCTCAATTAGCGCGGACGAATCCACGGGCACAGCCTACATGGAGTTGACCAGCCTGAGATCTGACGACACGGCCGTCTATTACTGC</t>
  </si>
  <si>
    <t>GGAACCTCATTC............CGCATCTATTCC</t>
  </si>
  <si>
    <t>ATCATTCCTATG......TTTAACTCTCCA</t>
  </si>
  <si>
    <t>ACGAGAGATCGTGGGGGGAATGTGACGTCTCGTCGCGAGTTGTTTTGGAGA</t>
  </si>
  <si>
    <t>CTRDRGGNVTSRRELFWRW</t>
  </si>
  <si>
    <t>GGGGAGGAACTGCTCAGTTAGGACCCAGAGGGAACCATGGAAGCCCCAGCTCAGCTTCTCTTCCTCCTGCTACTCTGGCTCCCAGGTAGTACCGGAGAAGTTGTGTTGACACAGTCTCCAGCCACCCTGTCTTTGTCTCCAGGGGATAGAGCCACCCTCTCCTGCAGGGCCACTCAAAGTTTTGACAACTACTTAGCCTGGTACCAGCAAAGGCCTGGCCAGGCTCCCAGGCTCGTCATTTTTGATGCCTCCAACAGGGCCCTTGGCATCCCAGCCAGATTCAGTGGCAGTGGGTCTGGGACAGACTTCACTCTCACCATCAGCAGCCTAGAGCCTGAAGACTTTGCAATTTATTACTGTCAGCACAGGGGAACTTTCGGCCCTGGGACCAGAGTGGACATCAAACGAACTGTGGCTGCACCATCTGTCTTCATCTTCCCGCCATCTGATGAGCAGTTGAAATCTGGAACTGCCTCTGTTGTGTGCCTGCTGAATAACTTCTATCCCAGAGAGGCCAAAGTACAGTGGAAGGTGGATAACGC</t>
  </si>
  <si>
    <t>GAAGTTGTGTTGACACAGTCTCCAGCCACCCTGTCTTTGTCTCCAGGGGATAGAGCCACCCTCTCCTGCAGGGCCACTCAAAGTTTTGACAACTACTTAGCCTGGTACCAGCAAAGGCCTGGCCAGGCTCCCAGGCTCGTCATTTTTGATGCCTCCAACAGGGCCCTTGGCATCCCAGCCAGATTCAGTGGCAGTGGGTCTGGGACAGACTTCACTCTCACCATCAGCAGCCTAGAGCCTGAAGACTTTGCAATTTATTACTGTCAGCACAGGGGAACTTTCGGCCCTGGGACCAGAGTGGACATCAAAC</t>
  </si>
  <si>
    <t>GAAGTTGTGTTGACACAGTCTCCAGCCACCCTGTCTTTGTCTCCAGGGGATAGAGCCACCCTCTCCTGCAGGGCCACTCAAAGTTTT..................GACAACTACTTAGCCTGGTACCAGCAAAGGCCTGGCCAGGCTCCCAGGCTCGTCATTTTTGATGCC.....................TCCAACAGGGCCCTTGGCATCCCA...GCCAGATTCAGTGGCAGTGGG......TCTGGGACAGACTTCACTCTCACCATCAGCAGCCTAGAGCCTGAAGACTTTGCAATTTATTACTGTCAGCACAGGGGAACTTTCGGCCCTGGGACCAGAGTGGACATCAAAC</t>
  </si>
  <si>
    <t>TGTCAGCACAGGGGAACTTTC</t>
  </si>
  <si>
    <t>GAAGTTGTGTTGACACAGTCTCCAGCCACCCTGTCTTTGTCTCCAGGGGATAGAGCCACCCTCTCCTGCAGGGCCACT</t>
  </si>
  <si>
    <t>TTAGCCTGGTACCAGCAAAGGCCTGGCCAGGCTCCCAGGCTCGTCATTTTT</t>
  </si>
  <si>
    <t>AACAGGGCCCTTGGCATCCCA...GCCAGATTCAGTGGCAGTGGG......TCTGGGACAGACTTCACTCTCACCATCAGCAGCCTAGAGCCTGAAGACTTTGCAATTTATTACTGT</t>
  </si>
  <si>
    <t>TTCGGCCCTGGGACCAGAGTGGACATCAAAC</t>
  </si>
  <si>
    <t>CAAAGTTTT..................GACAACTAC</t>
  </si>
  <si>
    <t>CAGCACAGGGGAACT</t>
  </si>
  <si>
    <t>CQHRGTF</t>
  </si>
  <si>
    <t>CTGAAACAGCACGCCT</t>
  </si>
  <si>
    <t>GGAGCCCCAGCCCTGGGATTCCCAGCTGTTTCTGCTTGCTGATCAGGACTGCACACAGAGAACTCACCATGGAGTTTGGGCTGAGCTGGGTTTTCCTTGTTGTTATTTTAAAAGGTGTCCAGTGTGAGGTGCAGCTGGTGGAGTCCGGGGGAGGCTTAGTTCAGCCTGGGGGGTCCCTGAGACTCTCCTGTGCAGCCTCTGGATTCACCTTCAGTGACTACTGGATGCACTGGGTCCGCCAAGCTCCAGGGAAGGGGCTGGTTTGGGTCTCACGTATTAATACTGATGGGAGTGGCACAAGCTACGCGGACTCCGTGAAGGGCCGATTCACCATCTCCAGAGACAACGCCAAGAACACACTGTATCTGCAAATGAACAGTCTGAGAGCCGAAGACACGGCTGTGTATTACTGTGCAAGAGGCTGGTTTGACTACTGGGGCCAGGGAACCCTGGTCACCGTCTCCTCAGCCTCCACCAAGGGCCCATCGGTCTTCCCCCTGGCACCCTCCTCCAAGAGCACCTCTGGGGGCACAGCAGCCCTGGGCTGCCTGGTCAAGGACTACTTCCCCGAACCGGTGACGGTGTCGTGGAACTCAGGCGCCCTGACCAGCGGCGTGCACACCTTCCCGGCTGTCCTACAGTCCTCAGGA</t>
  </si>
  <si>
    <t>GAGGTGCAGCTGGTGGAGTCCGGGGGAGGCTTAGTTCAGCCTGGGGGGTCCCTGAGACTCTCCTGTGCAGCCTCTGGATTCACCTTCAGTGACTACTGGATGCACTGGGTCCGCCAAGCTCCAGGGAAGGGGCTGGTTTGGGTCTCACGTATTAATACTGATGGGAGTGGCACAAGCTACGCGGACTCCGTGAAGGGCCGATTCACCATCTCCAGAGACAACGCCAAGAACACACTGTATCTGCAAATGAACAGTCTGAGAGCCGAAGACACGGCTGTGTATTACTGTGCAAGAGGCTGGTTTGACTACTGGGGCCAGGGAACCCTGGTCACCGTCTCCTCAG</t>
  </si>
  <si>
    <t>GAGGTGCAGCTGGTGGAGTCCGGGGGA...GGCTTAGTTCAGCCTGGGGGGTCCCTGAGACTCTCCTGTGCAGCCTCTGGATTCACCTTC............AGTGACTACTGGATGCACTGGGTCCGCCAAGCTCCAGGGAAGGGGCTGGTTTGGGTCTCACGTATTAATACTGAT......GGGAGTGGCACAAGCTACGCGGACTCCGTGAAG...GGCCGATTCACCATCTCCAGAGACAACGCCAAGAACACACTGTATCTGCAAATGAACAGTCTGAGAGCCGAAGACACGGCTGTGTATTACTGTGCAAGAGGCTGGTTTGACTACTGGGGCCAGGGAACCCTGGTCACCGTCTCCTCAG</t>
  </si>
  <si>
    <t>TGTGCAAGAGGCTGGTTTGACTACTGG</t>
  </si>
  <si>
    <t>ATGCACTGGGTCCGCCAAGCTCCAGGGAAGGGGCTGGTTTGGGTCTCACGT</t>
  </si>
  <si>
    <t>AGCTACGCGGACTCCGTGAAG...GGCCGATTCACCATCTCCAGAGACAACGCCAAGAACACACTGTATCTGCAAATGAACAGTCTGAGAGCCGAAGACACGGCTGTGTATTACTGT</t>
  </si>
  <si>
    <t>GGATTCACCTTC............AGTGACTACTGG</t>
  </si>
  <si>
    <t>ATTAATACTGAT......GGGAGTGGCACA</t>
  </si>
  <si>
    <t>GCAAGAGGCTGGTTTGACTAC</t>
  </si>
  <si>
    <t>CARGWFDYW</t>
  </si>
  <si>
    <t>GAGCTACAACAGGCAGGCAGGGGCAGCAAGATGGTGTTGCAGACCCAGGTCTTCATTTCTCTGTTGCTCTGGATCTCTGGTGCCTACGGGGACATCGTGATGACCCAGTCTCCAGACTCCCTGGCTGTGTCTCTGGGCGAGAGGGCCACCATCAG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</si>
  <si>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GCTGCAAGTCCAGCCAGAGTGTTTTATACAGCTCCAACAATAAGAACTACTTAGCTTGGTACCAGCAGAAACCAGGACAGCCTCCTAAGCTGCTCATTTACTGGGCATCTACCCGGGAATCCGGGGTCCCTGACCGATTCAGTGGCAGCGGGTCTGGGACAGATTTCACTCTCACCATCAGCAGCCTGCAGGCTGAAGATGTGGCAGTTTATTACTGTCAGCAATATTATAGTACTCCTCTCACTTTCGGCGGAGGGACCAAGGTGGAGATCAAAC</t>
  </si>
  <si>
    <t>GACATCGTGATGACCCAGTCTCCAGACTCCCTGGCTGTGTCTCTGGGCGAGAGGGCCACCATCAG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GGAGGGACCAAGGTGGAGATCAAAC</t>
  </si>
  <si>
    <t>TGTCAGCAATATTATAGTACTCCTCTCACTTTC</t>
  </si>
  <si>
    <t>GACATCGTGATGACCCAGTCTCCAGACTCCCTGGCTGTGTCTCTGGGCGAGAGGGCCACCATCAGCTGCAAGTCCAGC</t>
  </si>
  <si>
    <t>CAGCAATATTATAGTACTCCTCTCACT</t>
  </si>
  <si>
    <t>CQQYYSTPLTF</t>
  </si>
  <si>
    <t>CTGAAACTCTGTCTAT</t>
  </si>
  <si>
    <t>ATACTTTCTGAGAGTCCTGGACCTCCTGTGCAAGAACATGAAACATCTGTGGTTCTTCCTTCTCCTGGTGGCAGCTCCCAGATGGGTCCTGTCCCAGGTGCAGCTGCAGGAGTCGGGCCCAGGACTGGTGAAGCCCTCGGAGACCCTGTCCCTCACCTGCACTGTCTCTGGTGGCTCCATCAGTAATTACTACTGGAGCTGGATCCGGCAGCCCCCAGGGAAGGGACTGGAGTGGATTGGATATATCTTTTACAGTGGGAGCGCCAACTACAACCCCTCCCTCAAGAGTCGAGTCGGCATATCAGTAGACACGTCCCAGAAAAAGTTCTCCCTGAAACTGAGCTCTGTGACCGCTGCGGACACGGCCGTGTATTATTGTGCGAGAGGTTTGCGTTTCAGTGGCTGGAAACTCCAACCCTTTGACTCCTGGGGCCCGGGAACCCTGGTCACCGTCTCCTCAGCTTCCACCAAGGGCCCATCGGTCTTCCCCCTGGCGCCCTGCTCCAGGAGCACCTCTGGGGGCACAGCGGCCCTGGGCTGCCTGGTCAAGGACTACTTCCCCGAACCGGTGACGGTGTCGTGGAACTCAGGCGCCCTGACCAGCGGCGTGCACACCTTCCCGGCTGTCCTACAGTCCTCAGGA</t>
  </si>
  <si>
    <t>CAGGTGCAGCTGCAGGAGTCGGGCCCAGGACTGGTGAAGCCCTCGGAGACCCTGTCCCTCACCTGCACTGTCTCTGGTGGCTCCATCAGTAATTACTACTGGAGCTGGATCCGGCAGCCCCCAGGGAAGGGACTGGAGTGGATTGGATATATCTTTTACAGTGGGAGCGCCAACTACAACCCCTCCCTCAAGAGTCGAGTCGGCATATCAGTAGACACGTCCCAGAAAAAGTTCTCCCTGAAACTGAGCTCTGTGACCGCTGCGGACACGGCCGTGTATTATTGTGCGAGAGGTTTGCGTTTCAGTGGCTGGAAACTCCAACCCTTTGACTCCTGGGGCCCGGGAACCCTGGTCACCGTCTCCTCAG</t>
  </si>
  <si>
    <t>CAGGTGCAGCTGCAGGAGTCGGGCCCA...GGACTGGTGAAGCCCTCGGAGACCCTGTCCCTCACCTGCACTGTCTCTGGTGGCTCCATC............AGTAATTACTACTGGAGCTGGATCCGGCAGCCCCCAGGGAAGGGACTGGAGTGGATTGGATATATCTTTTACAGT.........GGGAGCGCCAACTACAACCCCTCCCTCAAG...AGTCGAGTCGGCATATCAGTAGACACGTCCCAGAAAAAGTTCTCCCTGAAACTGAGCTCTGTGACCGCTGCGGACACGGCCGTGTATTATTGTGCGAGAGGTTTGCGTTTCAGTGGCTGGAAACTCCAACCCTTTGACTCCTGGGGCCCGGGAACCCTGGTCACCGTCTCCTCAG</t>
  </si>
  <si>
    <t>TGTGCGAGAGGTTTGCGTTTCAGTGGCTGGAAACTCCAACCCTTTGACTCCTGG</t>
  </si>
  <si>
    <t>CAGGTGCAGCTGCAGGAGTCGGGCCCA...GGACTGGTGAAGCCCTCGGAGACCCTGTCCCTCACCTGCACTGTCTCT</t>
  </si>
  <si>
    <t>TGGAGCTGGATCCGGCAGCCCCCAGGGAAGGGACTGGAGTGGATTGGATAT</t>
  </si>
  <si>
    <t>AACTACAACCCCTCCCTCAAG...AGTCGAGTCGGCATATCAGTAGACACGTCCCAGAAAAAGTTCTCCCTGAAACTGAGCTCTGTGACCGCTGCGGACACGGCCGTGTATTATTGT</t>
  </si>
  <si>
    <t>TGGGGCCCGGGAACCCTGGTCACCGTCTCCTCAG</t>
  </si>
  <si>
    <t>GGTGGCTCCATC............AGTAATTACTAC</t>
  </si>
  <si>
    <t>ATCTTTTACAGT.........GGGAGCGCC</t>
  </si>
  <si>
    <t>GCGAGAGGTTTGCGTTTCAGTGGCTGGAAACTCCAACCCTTTGACTCC</t>
  </si>
  <si>
    <t>CARGLRFSGWKLQPFDSW</t>
  </si>
  <si>
    <t>AGGAGTCAGACCCTGTCAGGACACAGCATAGACATGAGGGTCCCCGCTCAGCTCCTGGGGCTCCTGCTGCTCTGGCTCCCAGATGCCAGATGTGCCATCCGGATGACCCAGTCTCCATCCTCATTCTCTGCATCTACAGGAGACAGAGTCACCATCACTTGTCGGGCGAGTCAGGGTATTAGCAGTTATTTAGCCTGGTATCAGCAAAAGCCAGGGAAAGCCCCCAAGCTCCTGATCTATACTGCATCCACTTTACAAAGTGGGGTCCCATCAAGGTTCAGCGGCAGTGAATCTGGGACAGATTTCACTCTCACCATCAGTAGCCTGCAGTCTGAAGATTTTGCAACTTATTTCTGTCAACAGTATTATAGTTACCCTCCGACGTTCGGCCAGGGGACCAAGGTGGATC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</si>
  <si>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GCCAGGGAAAGCCCCCAAGCTCCTGATCTATACTGCATCCACTTTACAAAGTGGGGTCCCATCAAGGTTCAGCGGCAGTGAATCTGGGACAGATTTCACTCTCACCATCAGTAGCCTGCAGTCTGAAGATTTTGCAACTTATTTCTGTCAACAGTATTATAGTTACCCTCCGACGTTCGGCCAGGGGACCAAGGTGGATCTCAAAC</t>
  </si>
  <si>
    <t>GCCATCCGGATGACCCAGTCTCCATCCTCATTCTCTGCATCTACAGGAGACAGAGTCACCATCACTTGTCGGGCGAGTCAGGGTATT..................AGCAGTTATTTAGCCTGGTATCAGCAAAAGCCAGGGAAAGCCCCCAAGCTCCTGATCTATACTGCA.....................TCCACTTTACAAAGTGGGGTCCCA...TCAAGGTTCAGCGGCAGTGAA......TCTGGGACAGATTTCACTCTCACCATCAGTAGCCTGCAGTCTGAAGATTTTGCAACTTATTTCTGTCAACAGTATTATAGTTACCCTCCGACGTTCGGCCAGGGGACCAAGGTGGATCTCAAAC</t>
  </si>
  <si>
    <t>TGTCAACAGTATTATAGTTACCCTCCGACGTTC</t>
  </si>
  <si>
    <t>TTAGCCTGGTATCAGCAAAAGCCAGGGAAAGCCCCCAAGCTCCTGATCTAT</t>
  </si>
  <si>
    <t>ACTTTACAAAGTGGGGTCCCA...TCAAGGTTCAGCGGCAGTGAA......TCTGGGACAGATTTCACTCTCACCATCAGTAGCCTGCAGTCTGAAGATTTTGCAACTTATTTCTGT</t>
  </si>
  <si>
    <t>TTCGGCCAGGGGACCAAGGTGGATCTCAAAC</t>
  </si>
  <si>
    <t>ACTGCA.....................TCC</t>
  </si>
  <si>
    <t>CAACAGTATTATAGTTACCCTCCGACG</t>
  </si>
  <si>
    <t>CQQYYSYPPTF</t>
  </si>
  <si>
    <t>CTGAAGTGTCTGATTG</t>
  </si>
  <si>
    <t>ACTTTCTGAGACTCATGGACCTCCTGCACAAGAACATGAAACACCTGTGGTTCTTCCTCCTCCTGGTGGCAGCTCCCAGATGGGTCCTGTCTCAGGTGCGGCTGCAGGAGTCGGGCCCAGGACTGGTGAAGCCTTCGGGGACCCTGTCCCTCACTTGCACTGTCTCCGGTGGCTCCATCAGCAGTAGTAACTGGTGGAGTTGGGTCCGCCAGTCCCCAGGGAAGGGGCTGGAGTGGATTGGGGAAATCTTTCATCGTGGGAGCACCTTCTATAATCCGTCCCTCCAGAGTCGAGCCACAATTTCAGTAGACAAGTCCAAGAACCAATTCTCCCTGAGACTGACCTCTGTGACCGCCGCGGACACGGCCGTCTATTTCTGTGCCTTCGTACGTCAGCAGCCGTACTACTTTGACTACTGGGGCCAGGGAACCCTGGTCACCGTCTCCTCAGCTTCCACCAAGGGCCCATCGGTCTTCCCCCTGGCGCCCTGCTCCAGGAGCACCTCTGGGGGCACAGCGGCCCTGGGCTGCCTGGTCAAGGACTACTTCCCCGAACCGGTGACGGTGTCGTGGAACTCAGGCGCCCTGACCAGCGGCGTGCACACCTTCCCGGCTGTCCTACAGTCCTCAGGA</t>
  </si>
  <si>
    <t>CAGGTGCGGCTGCAGGAGTCGGGCCCAGGACTGGTGAAGCCTTCGGGGACCCTGTCCCTCACTTGCACTGTCTCCGGTGGCTCCATCAGCAGTAGTAACTGGTGGAGTTGGGTCCGCCAGTCCCCAGGGAAGGGGCTGGAGTGGATTGGGGAAATCTTTCATCGTGGGAGCACCTTCTATAATCCGTCCCTCCAGAGTCGAGCCACAATTTCAGTAGACAAGTCCAAGAACCAATTCTCCCTGAGACTGACCTCTGTGACCGCCGCGGACACGGCCGTCTATTTCTGTGCCTTCGTACGTCAGCAGCCGTACTACTTTGACTACTGGGGCCAGGGAACCCTGGTCACCGTCTCCTCAG</t>
  </si>
  <si>
    <t>CAGGTGCGGCTGCAGGAGTCGGGCCCA...GGACTGGTGAAGCCTTCGGGGACCCTGTCCCTCACTTGCACTGTCTCCGGTGGCTCCATCAGC.........AGTAGTAACTGGTGGAGTTGGGTCCGCCAGTCCCCAGGGAAGGGGCTGGAGTGGATTGGGGAAATCTTTCATCGT.........GGGAGCACCTTCTATAATCCGTCCCTCCAG...AGTCGAGCCACAATTTCAGTAGACAAGTCCAAGAACCAATTCTCCCTGAGACTGACCTCTGTGACCGCCGCGGACACGGCCGTCTATTTCTGTGCCTTCGTACGTCAGCAGCCGTACTACTTTGACTACTGGGGCCAGGGAACCCTGGTCACCGTCTCCTCAG</t>
  </si>
  <si>
    <t>TGTGCCTTCGTACGTCAGCAGCCGTACTACTTTGACTACTGG</t>
  </si>
  <si>
    <t>CAGGTGCGGCTGCAGGAGTCGGGCCCA...GGACTGGTGAAGCCTTCGGGGACCCTGTCCCTCACTTGCACTGTCTCC</t>
  </si>
  <si>
    <t>TGGAGTTGGGTCCGCCAGTCCCCAGGGAAGGGGCTGGAGTGGATTGGGGAA</t>
  </si>
  <si>
    <t>TTCTATAATCCGTCCCTCCAG...AGTCGAGCCACAATTTCAGTAGACAAGTCCAAGAACCAATTCTCCCTGAGACTGACCTCTGTGACCGCCGCGGACACGGCCGTCTATTTCTGT</t>
  </si>
  <si>
    <t>GGTGGCTCCATCAGC.........AGTAGTAACTGG</t>
  </si>
  <si>
    <t>ATCTTTCATCGT.........GGGAGCACC</t>
  </si>
  <si>
    <t>GCCTTCGTACGTCAGCAGCCGTACTACTTTGACTAC</t>
  </si>
  <si>
    <t>CAFVRQQPYYFDYW</t>
  </si>
  <si>
    <t>GGGAGAGCCCTGGGGAGGAACTGCTCAGTTAGGACCCAGAGGGAACCATGGAAGCCCCAGCTCAGCTTCTCTTCCTCCTGCTACTCTGGCTCCCAGATACCACCGGAGAAATTGTGTTGACACAGTCTCCAGCCACCCTGTCTTTGTCTCCAGGGGAAAGAGCCACCCTCTCCTGCAGGGCCAGTCAGAGTGTTGGCAGTTTCTTAGCCTGGTACCAACAAAAACCTGGCCAGGTTCCCAGGCTCCTCATGTATGATGCATCCCGCAGGGCCACTGGCATCCCAGCCAGGTTCAGTGGCAGTGGGTCTGGCACAGACTTCACTCTCACCATCAGCAGCCTAGAGCCTGAGGATTTTGCAGTTTATTACTGTCAGCAGCGTACCAACTGGCCTCCGAGGGTTATCTTCGGCCCTGGGACCATAGTGGATATCAAACGAACTGTGGCTGCACCATCTGTCTTCATCTTCCCGCCATCTGATGAGCAGTTGAAATCTGGAACTGCCTCTGTTGTGTGCCTGCTGAATAACTTCTATCCCAGAGAGGCCAAAGTACAGTGGAAGGTGGATAACGC</t>
  </si>
  <si>
    <t>GAAATTGTGTTGACACAGTCTCCAGCCACCCTGTCTTTGTCTCCAGGGGAAAGAGCCACCCTCTCCTGCAGGGCCAGTCAGAGTGTTGGCAGTTTCTTAGCCTGGTACCAACAAAAACCTGGCCAGGTTCCCAGGCTCCTCATGTATGATGCATCCCGCAGGGCCACTGGCATCCCAGCCAGGTTCAGTGGCAGTGGGTCTGGCACAGACTTCACTCTCACCATCAGCAGCCTAGAGCCTGAGGATTTTGCAGTTTATTACTGTCAGCAGCGTACCAACTGGCCTCCGAGGGTTATCTTCGGCCCTGGGACCATAGTGGATATCAAAC</t>
  </si>
  <si>
    <t>GAAATTGTGTTGACACAGTCTCCAGCCACCCTGTCTTTGTCTCCAGGGGAAAGAGCCACCCTCTCCTGCAGGGCCAGTCAGAGTGTT..................GGCAGTTTCTTAGCCTGGTACCAACAAAAACCTGGCCAGGTTCCCAGGCTCCTCATGTATGATGCA.....................TCCCGCAGGGCCACTGGCATCCCA...GCCAGGTTCAGTGGCAGTGGG......TCTGGCACAGACTTCACTCTCACCATCAGCAGCCTAGAGCCTGAGGATTTTGCAGTTTATTACTGTCAGCAGCGTACCAACTGGCCTCCGAGGGTTATCTTCGGCCCTGGGACCATAGTGGATATCAAAC</t>
  </si>
  <si>
    <t>TGTCAGCAGCGTACCAACTGGCCTCCGAGGGTTATCTTC</t>
  </si>
  <si>
    <t>TTAGCCTGGTACCAACAAAAACCTGGCCAGGTTCCCAGGCTCCTCATGTAT</t>
  </si>
  <si>
    <t>CGCAGGGCCACTGGCATCCCA...GCCAGGTTCAGTGGCAGTGGG......TCTGGCACAGACTTCACTCTCACCATCAGCAGCCTAGAGCCTGAGGATTTTGCAGTTTATTACTGT</t>
  </si>
  <si>
    <t>TTCGGCCCTGGGACCATAGTGGATATCAAAC</t>
  </si>
  <si>
    <t>CAGAGTGTT..................GGCAGTTTC</t>
  </si>
  <si>
    <t>CAGCAGCGTACCAACTGGCCTCCGAGGGTTATC</t>
  </si>
  <si>
    <t>CQQRTNWPPRVIF</t>
  </si>
  <si>
    <t>CTGATAGTCATTGCGA</t>
  </si>
  <si>
    <t>TGGGGTCCTACTCACATGGGAAATTCTTTCTGAGAGTCCTGGACCTCCTGTTCAAGAACATGAAACACCTGTGGTTCTTCCTCCTGCTGGTGGCAGCTCCCAGATGGGTCCTGTCCCAGCTGCACCTACAGGAGTCGGGCCCACGACTGGTGAAGCCTTCACAGACCCTGTCCCTCACCTGCACTGTCTCTGGTGGCTCCATCAGTAGTGGCGTTGACTCCTGGAGCTGGATCCGGCAGTCACCAGGGAAGGGACTGGAGTGGATTGGCTTTATCTATTACAGTGGGACCGCCTATTATAACCCGTCCCTCGAGAGTCGGATCTCCATTTCAGTGGACACGTCCAAGAACCAGTTGTTGCTGACCATGAACTCTGTGACGGCCGCGGACACGGCCGTTTATTACTGTGCCAGAAAGGGTGGGGAGTACCGCCCTAATGGTTTTGATGTCTGGGGCCAAGGGACAATGGTCACCGTCTCTTCAGCCTCCACCAAGGGCCCATCGGTCTTCCCCCTGGCGCCCTGCTCCAGGAGCACCTCCGAGAGCACAGCGGCCCTGGGCTGCCTGGTCAAGGACTACTTCCCCGAACCGGTGACGGTGTCGTGGAACTCAGGCGCTCTGACCAGCGGCGTGCACACCTTCCCGGCTGTCCTACAGTCCTCAGGA</t>
  </si>
  <si>
    <t>IGHV4-30-4</t>
  </si>
  <si>
    <t>CAGCTGCACCTACAGGAGTCGGGCCCACGACTGGTGAAGCCTTCACAGACCCTGTCCCTCACCTGCACTGTCTCTGGTGGCTCCATCAGTAGTGGCGTTGACTCCTGGAGCTGGATCCGGCAGTCACCAGGGAAGGGACTGGAGTGGATTGGCTTTATCTATTACAGTGGGACCGCCTATTATAACCCGTCCCTCGAGAGTCGGATCTCCATTTCAGTGGACACGTCCAAGAACCAGTTGTTGCTGACCATGAACTCTGTGACGGCCGCGGACACGGCCGTTTATTACTGTGCCAGAAAGGGTGGGGAGTACCGCCCTAATGGTTTTGATGTCTGGGGCCAAGGGACAATGGTCACCGTCTCTTCAG</t>
  </si>
  <si>
    <t>CAGCTGCACCTACAGGAGTCGGGCCCA...CGACTGGTGAAGCCTTCACAGACCCTGTCCCTCACCTGCACTGTCTCTGGTGGCTCCATCAGT......AGTGGCGTTGACTCCTGGAGCTGGATCCGGCAGTCACCAGGGAAGGGACTGGAGTGGATTGGCTTTATCTATTACAGT.........GGGACCGCCTATTATAACCCGTCCCTCGAG...AGTCGGATCTCCATTTCAGTGGACACGTCCAAGAACCAGTTGTTGCTGACCATGAACTCTGTGACGGCCGCGGACACGGCCGTTTATTACTGTGCCAGAAAGGGTGGGGAGTACCGCCCTAATGGTTTTGATGTCTGGGGCCAAGGGACAATGGTCACCGTCTCTTCAG</t>
  </si>
  <si>
    <t>TGTGCCAGAAAGGGTGGGGAGTACCGCCCTAATGGTTTTGATGTCTGG</t>
  </si>
  <si>
    <t>CAGCTGCACCTACAGGAGTCGGGCCCA...CGACTGGTGAAGCCTTCACAGACCCTGTCCCTCACCTGCACTGTCTCT</t>
  </si>
  <si>
    <t>TGGAGCTGGATCCGGCAGTCACCAGGGAAGGGACTGGAGTGGATTGGCTTT</t>
  </si>
  <si>
    <t>TATTATAACCCGTCCCTCGAG...AGTCGGATCTCCATTTCAGTGGACACGTCCAAGAACCAGTTGTTGCTGACCATGAACTCTGTGACGGCCGCGGACACGGCCGTTTATTACTGT</t>
  </si>
  <si>
    <t>GGTGGCTCCATCAGT......AGTGGCGTTGACTCC</t>
  </si>
  <si>
    <t>ATCTATTACAGT.........GGGACCGCC</t>
  </si>
  <si>
    <t>GCCAGAAAGGGTGGGGAGTACCGCCCTAATGGTTTTGATGTC</t>
  </si>
  <si>
    <t>CARKGGEYRPNGFDVW</t>
  </si>
  <si>
    <t>GGGGAGGTACTGCTCAGTTAGGACCCAGACGGAACCATGGAAGCCCCAGCGCAGCTTCTCTTCCTCCTGCTACTCTGGCTCCCAGATACCACTGGAGAAATAGTGATGACGCAGTCTCCAGCCACCCTGTCTCTGTCTCCAGGGGAAAGAGCTACCCTCTCCTGCAGGGCCAGTCAGAATGTCGGCACCAACGTAGCCTGGTACATGCAGAAACCTGGCCAGGCTCCCAGGCTCCTCATCTCTGGTGCATCCACCAGGGCCTCTGGTGTTCCACCCCGGTTCAGTGGCGGTGGGTCTGGGACAGAGTTCTCTCTCACCATCAGCAGTCTGCAGTCTGAAGATTTCGCAGTTTATTACTGTCAGCAATATAATCAGTGGCCTCCTTACACCTTTGGCCAGGGGACGAAACTGGAGATCAAACGAACTGTGGCTGCACCATCTGTCTTCATCTTCCCGCCATCTGATGAGCAGTTGAAATCTGGAACTGCCTCTGTTGTGTGCCTGCTGAATAACTTCTATCCCAGAGAGGCCAAAGTACAGTGGAAGGTGGATAACGC</t>
  </si>
  <si>
    <t>GAAATAGTGATGACGCAGTCTCCAGCCACCCTGTCTCTGTCTCCAGGGGAAAGAGCTACCCTCTCCTGCAGGGCCAGTCAGAATGTCGGCACCAACGTAGCCTGGTACATGCAGAAACCTGGCCAGGCTCCCAGGCTCCTCATCTCTGGTGCATCCACCAGGGCCTCTGGTGTTCCACCCCGGTTCAGTGGCGGTGGGTCTGGGACAGAGTTCTCTCTCACCATCAGCAGTCTGCAGTCTGAAGATTTCGCAGTTTATTACTGTCAGCAATATAATCAGTGGCCTCCTTACACCTTTGGCCAGGGGACGAAACTGGAGATCAAAC</t>
  </si>
  <si>
    <t>GAAATAGTGATGACGCAGTCTCCAGCCACCCTGTCTCTGTCTCCAGGGGAAAGAGCTACCCTCTCCTGCAGGGCCAGTCAGAATGTC..................GGCACCAACGTAGCCTGGTACATGCAGAAACCTGGCCAGGCTCCCAGGCTCCTCATCTCTGGTGCA.....................TCCACCAGGGCCTCTGGTGTTCCA...CCCCGGTTCAGTGGCGGTGGG......TCTGGGACAGAGTTCTCTCTCACCATCAGCAGTCTGCAGTCTGAAGATTTCGCAGTTTATTACTGTCAGCAATATAATCAGTGGCCTCCTTACACCTTTGGCCAGGGGACGAAACTGGAGATCAAAC</t>
  </si>
  <si>
    <t>TGTCAGCAATATAATCAGTGGCCTCCTTACACCTTT</t>
  </si>
  <si>
    <t>GAAATAGTGATGACGCAGTCTCCAGCCACCCTGTCTCTGTCTCCAGGGGAAAGAGCTACCCTCTCCTGCAGGGCCAGT</t>
  </si>
  <si>
    <t>GTAGCCTGGTACATGCAGAAACCTGGCCAGGCTCCCAGGCTCCTCATCTCT</t>
  </si>
  <si>
    <t>ACCAGGGCCTCTGGTGTTCCA...CCCCGGTTCAGTGGCGGTGGG......TCTGGGACAGAGTTCTCTCTCACCATCAGCAGTCTGCAGTCTGAAGATTTCGCAGTTTATTACTGT</t>
  </si>
  <si>
    <t>TTTGGCCAGGGGACGAAACTGGAGATCAAAC</t>
  </si>
  <si>
    <t>CAGAATGTC..................GGCACCAAC</t>
  </si>
  <si>
    <t>CAGCAATATAATCAGTGGCCTCCTTACACC</t>
  </si>
  <si>
    <t>CQQYNQWPPYTF</t>
  </si>
  <si>
    <t>CTGATCCGTCTAGCCG</t>
  </si>
  <si>
    <t>AGCTCTGAGAGAGGAGCCCAGCCCTGGGATTTTCAGGAGTTTTCATTTGGTGATCAGGACTGAACAGAGAGAACTCACCATGGAGTTTGGGCTGAGCTGGCTTTTTCTTGTGGCTATTTTAAAAGGTGTCCAGTGTGAGGTGCAGCTGTTGGAGTCTGGGGGAGGCTTGGTACAGCCGGGGGGGTCCCTGAGACTCTCCTGTGCAGCCTCTAGATTTATTTTTAGCAACTATGCCATGAGTTGGGTTCGCCAGGCTCCAGGGAAGGGGCTGGAGTGGGTGTCAGGCATTAGTGGTGGAGGTGATGACACCTATTACGCAGACTCCGTGAGGGGCCGATTCACCATCTCCAGAGACAATTCCAAGAACAAATTGCTTCTGCGCATGAACAGTGTGAGAGCCGAGGACACGGCCATATATTACTGTGCGAAATGGTCCCTAGTAGCGGCTGGTCTCGTTGGCTACTTTGACAACTGGGGCCAGGGAT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</si>
  <si>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AGATTTATTTTTAGCAACTATGCCATGAGTTGGGTTCGCCAGGCTCCAGGGAAGGGGCTGGAGTGGGTGTCAGGCATTAGTGGTGGAGGTGATGACACCTATTACGCAGACTCCGTGAGGGGCCGATTCACCATCTCCAGAGACAATTCCAAGAACAAATTGCTTCTGCGCATGAACAGTGTGAGAGCCGAGGACACGGCCATATATTACTGTGCGAAATGGTCCCTAGTAGCGGCTGGTCTCGTTGGCTACTTTGACAACTGGGGCCAGGGATCCCTGGTCACCGTCTCCTCAG</t>
  </si>
  <si>
    <t>GAGGTGCAGCTGTTGGAGTCTGGGGGA...GGCTTGGTACAGCCGGGGGGGTCCCTGAGACTCTCCTGTGCAGCCTCTAGATTTATTTTT............AGCAACTATGCCATGAGTTGGGTTCGCCAGGCTCCAGGGAAGGGGCTGGAGTGGGTGTCAGGCATTAGTGGTGGA......GGTGATGACACCTATTACGCAGACTCCGTGAGG...GGCCGATTCACCATCTCCAGAGACAATTCCAAGAACAAATTGCTTCTGCGCATGAACAGTGTGAGAGCCGAGGACACGGCCATATATTACTGTGCGAAATGGTCCCTAGTAGCGGCTGGTCTCGTTGGCTACTTTGACAACTGGGGCCAGGGATCCCTGGTCACCGTCTCCTCAG</t>
  </si>
  <si>
    <t>TGTGCGAAATGGTCCCTAGTAGCGGCTGGTCTCGTTGGCTACTTTGACAACTGG</t>
  </si>
  <si>
    <t>GAGGTGCAGCTGTTGGAGTCTGGGGGA...GGCTTGGTACAGCCGGGGGGGTCCCTGAGACTCTCCTGTGCAGCCTCT</t>
  </si>
  <si>
    <t>ATGAGTTGGGTTCGCCAGGCTCCAGGGAAGGGGCTGGAGTGGGTGTCAGGC</t>
  </si>
  <si>
    <t>TATTACGCAGACTCCGTGAGG...GGCCGATTCACCATCTCCAGAGACAATTCCAAGAACAAATTGCTTCTGCGCATGAACAGTGTGAGAGCCGAGGACACGGCCATATATTACTGT</t>
  </si>
  <si>
    <t>TGGGGCCAGGGATCCCTGGTCACCGTCTCCTCAG</t>
  </si>
  <si>
    <t>AGATTTATTTTT............AGCAACTATGCC</t>
  </si>
  <si>
    <t>ATTAGTGGTGGA......GGTGATGACACC</t>
  </si>
  <si>
    <t>GCGAAATGGTCCCTAGTAGCGGCTGGTCTCGTTGGCTACTTTGACAAC</t>
  </si>
  <si>
    <t>CAKWSLVAAGLVGYFDNW</t>
  </si>
  <si>
    <t>CTGGGCCTCAGGAAGCAGCATCGGAGGTGCCTCAGCCATGGCATGGATCCCTCTCTTCCTCGGCGTCCTTGCTTACTGCACAGCTTTAGTGGCCTCCTATGAAGTGACTCAGCCACCCTCAGTGTCCGTGTCCCCAGGACAGACAGCCAGCATCACCTGTTCTGGACATAAATTGGGAGACAAATTTACTTCTTGGTATCAACACAAGCCAGGCCAGTCCCCTGTGGTGGTCATCTATCAGGATAATAAGCGGCCCTCAGGGATCCCTGAGCGCTTCTCTGGCTCCACCTCTGGGAACACAGCCACTCTGACCATCAGCGGGATCCAGCCTATGGATGAGGCTGACTATTATTGTCAGACGTGGGACACCAGCACTGCTTGGGTGTTCGGCGGAGGGACCCAGGTGACCGTCCTAGGTCAGCCCAAGGCTGCCCCCTCGGTCACTCTGTTCCCGCCCTCCTCTGAGGAGCTTCAAGCCAACAAGGCCACACTGGTGTGTCTCATAAGTGACTTCTACCCGGGAGCCGTGACAGTGGCCTGGAAGGCAGATAGCAGCCCCGTCAAGGCGGGAGTGGAGACCACCACACCCTCCAAACAAAGCAACAACAAGTACGCGGCCAGCAGCTA</t>
  </si>
  <si>
    <t>TCCTATGAAGTGACTCAGCCACCCTCAGTGTCCGTGTCCCCAGGACAGACAGCCAGCATCACCTGTTCTGGACATAAATTGGGAGACAAATTTACTTCTTGGTATCAACACAAGCCAGGCCAGTCCCCTGTGGTGGTCATCTATCAGGATAATAAGCGGCCCTCAGGGATCCCTGAGCGCTTCTCTGGCTCCACCTCTGGGAACACAGCCACTCTGACCATCAGCGGGATCCAGCCTATGGATGAGGCTGACTATTATTGTCAGACGTGGGACACCAGCACTGCTTGGGTGTTCGGCGGAGGGACCCAGGTGACCGTCCTAG</t>
  </si>
  <si>
    <t>TCCTATGAAGTGACTCAGCCACCCTCA...GTGTCCGTGTCCCCAGGACAGACAGCCAGCATCACCTGTTCTGGACATAAATTGGGA..................GACAAATTTACTTCTTGGTATCAACACAAGCCAGGCCAGTCCCCTGTGGTGGTCATCTATCAGGAT.....................AATAAGCGGCCCTCAGGGATCCCT...GAGCGCTTCTCTGGCTCCACC......TCTGGGAACACAGCCACTCTGACCATCAGCGGGATCCAGCCTATGGATGAGGCTGACTATTATTGTCAGACGTGGGACACCAGCACTGCTTGGGTGTTCGGCGGAGGGACCCAGGTGACCGTCCTAG</t>
  </si>
  <si>
    <t>TGTCAGACGTGGGACACCAGCACTGCTTGGGTGTTC</t>
  </si>
  <si>
    <t>TCCTATGAAGTGACTCAGCCACCCTCA...GTGTCCGTGTCCCCAGGACAGACAGCCAGCATCACCTGTTCTGGACAT</t>
  </si>
  <si>
    <t>ACTTCTTGGTATCAACACAAGCCAGGCCAGTCCCCTGTGGTGGTCATCTAT</t>
  </si>
  <si>
    <t>AAGCGGCCCTCAGGGATCCCT...GAGCGCTTCTCTGGCTCCACC......TCTGGGAACACAGCCACTCTGACCATCAGCGGGATCCAGCCTATGGATGAGGCTGACTATTATTGT</t>
  </si>
  <si>
    <t>TTCGGCGGAGGGACCCAGGTGACCGTCCTAG</t>
  </si>
  <si>
    <t>AAATTGGGA..................GACAAATTT</t>
  </si>
  <si>
    <t>CAGGAT.....................AAT</t>
  </si>
  <si>
    <t>CAGACGTGGGACACCAGCACTGCTTGGGTG</t>
  </si>
  <si>
    <t>CQTWDTSTAWVF</t>
  </si>
  <si>
    <t>CTGCGGAGTGCCTGGT</t>
  </si>
  <si>
    <t>AGGTCTCAGAGAGGAGCCTTAGCCCTGGACTCCAAGGCCTTTCCACTTGGTGATCAGCACTGAGCACAGAGGACTCACCATGGAATTGGGGCTGAGCTGGGTTTTCCTTGTTGCTATTTTAGAAGGTGTCCGGTGTGAGGAGCGGCTGGTGGAGTCTGGGGGAGGCTTGGTCCAGCCGGGGGGGTGCCTGAGACTCTCCTGTGAAGCCTCTGGATTCACCTCTAGTAGTTATTGGATGGCTTGGGTCCGCCAGGCTCCAGGGAAGGGGCTGGAGTGGGTGGCCATTGTAAGGCAAGATGGAAATGAGAAATACTATGTGGACTCTGTGAAGGGCCGGTTCACCATCTCCAGAGACAACGCCAAGAATTCACTTTATCTGCAAATGAATGACCTGAGAGTCGAGGACACGGCTCTCTATTATTGTACGAGAGATGGATGGTTCGGAAAAGGTATCGCACATGATGTCTGGGGCCAAGGGACAATGGTCACCGTCTCTTCAGGGAGTGCATCCGCCCCAACCCTTTTCCCCCTCGTCTCCTGTGAGAATTCCCCGTCGGATACGAGCAGCGTG</t>
  </si>
  <si>
    <t>GAGGAGCGGCTGGTGGAGTCTGGGGGAGGCTTGGTCCAGCCGGGGGGGTGCCTGAGACTCTCCTGTGAAGCCTCTGGATTCACCTCTAGTAGTTATTGGATGGCTTGGGTCCGCCAGGCTCCAGGGAAGGGGCTGGAGTGGGTGGCCATTGTAAGGCAAGATGGAAATGAGAAATACTATGTGGACTCTGTGAAGGGCCGGTTCACCATCTCCAGAGACAACGCCAAGAATTCACTTTATCTGCAAATGAATGACCTGAGAGTCGAGGACACGGCTCTCTATTATTGTACGAGAGATGGATGGTTCGGAAAAGGTATCGCACATGATGTCTGGGGCCAAGGGACAATGGTCACCGTCTCTTCAG</t>
  </si>
  <si>
    <t>GAGGAGCGGCTGGTGGAGTCTGGGGGA...GGCTTGGTCCAGCCGGGGGGGTGCCTGAGACTCTCCTGTGAAGCCTCTGGATTCACCTCT............AGTAGTTATTGGATGGCTTGGGTCCGCCAGGCTCCAGGGAAGGGGCTGGAGTGGGTGGCCATTGTAAGGCAAGAT......GGAAATGAGAAATACTATGTGGACTCTGTGAAG...GGCCGGTTCACCATCTCCAGAGACAACGCCAAGAATTCACTTTATCTGCAAATGAATGACCTGAGAGTCGAGGACACGGCTCTCTATTATTGTACGAGAGATGGATGGTTCGGAAAAGGTATCGCACATGATGTCTGGGGCCAAGGGACAATGGTCACCGTCTCTTCAG</t>
  </si>
  <si>
    <t>TGTACGAGAGATGGATGGTTCGGAAAAGGTATCGCACATGATGTCTGG</t>
  </si>
  <si>
    <t>GAGGAGCGGCTGGTGGAGTCTGGGGGA...GGCTTGGTCCAGCCGGGGGGGTGCCTGAGACTCTCCTGTGAAGCCTCT</t>
  </si>
  <si>
    <t>ATGGCTTGGGTCCGCCAGGCTCCAGGGAAGGGGCTGGAGTGGGTGGCCATT</t>
  </si>
  <si>
    <t>TACTATGTGGACTCTGTGAAG...GGCCGGTTCACCATCTCCAGAGACAACGCCAAGAATTCACTTTATCTGCAAATGAATGACCTGAGAGTCGAGGACACGGCTCTCTATTATTGT</t>
  </si>
  <si>
    <t>GGATTCACCTCT............AGTAGTTATTGG</t>
  </si>
  <si>
    <t>GTAAGGCAAGAT......GGAAATGAGAAA</t>
  </si>
  <si>
    <t>ACGAGAGATGGATGGTTCGGAAAAGGTATCGCACATGATGTC</t>
  </si>
  <si>
    <t>CTRDGWFGKGIAHDVW</t>
  </si>
  <si>
    <t>AGCTTCAGCTGTGGGTAGAGAAGACAGGACTCAGGACAATCTCCAGCATGGCCAGCTTCCCTCTCCTCCTCACCCTCCTCACTCACTGTGCAGGGTCCTGGGCCCAGTCTGTCCTGACTCAGCCACCCTCAGCGTCTGGGACCCCCGGGCAGAGGGTCACCATCTCTTGTTCTGGAAGCAGCTCCAACATCCCTATTATGACTGTCAACTGGTACCAACAGCTCCCAGGAACGGCCCCCAAACTCCTCATCTTTGGAAATGATCAGCGGCCCTCAGGGGTCCCTGACCGATTCTCTGCCTCCAAGTCTGGCACGTCAGCCTCCCTGGTCATCAGTGGACTCCAGCCTGAGGATGAGGCTGAGTATTACTGTGCATCATGGGATGTCACACTGAATGGGGTGTTCGGCGGAGGGACCATGCTGACCGTCCTAGGTCAGCCCAAGGCTGCCCCCTCGGTCACTCTGTTCCCGCCCTCCTCTGAGGAGCTTCAAGCCAACAAGGCCACACTGGTGTGTCTCATAAGTGACTTCTACCCGGGAGCCGTGACAGTGGCCTGGAAGGCAGATAGCAGCCCCGTCAAGGCGGGAGTGGAGACCACCACACCCTCCAAACAAAGCAACAACAAGTACGCGGCCAGCAGCTA</t>
  </si>
  <si>
    <t>CAGTCTGTCCTGACTCAGCCACCCTCAGCGTCTGGGACCCCCGGGCAGAGGGTCACCATCTCTTGTTCTGGAAGCAGCTCCAACATCCCTATTATGACTGTCAACTGGTACCAACAGCTCCCAGGAACGGCCCCCAAACTCCTCATCTTTGGAAATGATCAGCGGCCCTCAGGGGTCCCTGACCGATTCTCTGCCTCCAAGTCTGGCACGTCAGCCTCCCTGGTCATCAGTGGACTCCAGCCTGAGGATGAGGCTGAGTATTACTGTGCATCATGGGATGTCACACTGAATGGGGTGTTCGGCGGAGGGACCATGCTGACCGTCCTAG</t>
  </si>
  <si>
    <t>CAGTCTGTCCTGACTCAGCCACCCTCA...GCGTCTGGGACCCCCGGGCAGAGGGTCACCATCTCTTGTTCTGGAAGCAGCTCCAACATC............CCTATTATGACTGTCAACTGGTACCAACAGCTCCCAGGAACGGCCCCCAAACTCCTCATCTTTGGAAAT.....................GATCAGCGGCCCTCAGGGGTCCCT...GACCGATTCTCTGCCTCCAAG......TCTGGCACGTCAGCCTCCCTGGTCATCAGTGGACTCCAGCCTGAGGATGAGGCTGAGTATTACTGTGCATCATGGGATGTCACACTGAATGGGGTGTTCGGCGGAGGGACCATGCTGACCGTCCTAG</t>
  </si>
  <si>
    <t>TGTGCATCATGGGATGTCACACTGAATGGGGTGTTC</t>
  </si>
  <si>
    <t>CAGTCTGTCCTGACTCAGCCACCCTCA...GCGTCTGGGACCCCCGGGCAGAGGGTCACCATCTCTTGTTCTGGAAGC</t>
  </si>
  <si>
    <t>GTCAACTGGTACCAACAGCTCCCAGGAACGGCCCCCAAACTCCTCATCTTT</t>
  </si>
  <si>
    <t>CAGCGGCCCTCAGGGGTCCCT...GACCGATTCTCTGCCTCCAAG......TCTGGCACGTCAGCCTCCCTGGTCATCAGTGGACTCCAGCCTGAGGATGAGGCTGAGTATTACTGT</t>
  </si>
  <si>
    <t>TTCGGCGGAGGGACCATGCTGACCGTCCTAG</t>
  </si>
  <si>
    <t>AGCTCCAACATC............CCTATTATGACT</t>
  </si>
  <si>
    <t>GGAAAT.....................GAT</t>
  </si>
  <si>
    <t>GCATCATGGGATGTCACACTGAATGGGGTG</t>
  </si>
  <si>
    <t>CASWDVTLNGVF</t>
  </si>
  <si>
    <t>CTGCGGATCTGTACGA</t>
  </si>
  <si>
    <t>GAGCTCTGGGAGAGGAGCCCAGCACTAGAAGTCGGCGGTGTTTCCATTCGGTGATCAGCACTGAACACAGAGGACTCACCATGGAGTTTGGGCTGAGCTGGGTTTTCCTCGTTGCTCTTTTAAGAGGTGTCCAGTGTCAGGTGCAGCTGGTGGAGTCGGGGGGAGGCGTGGTCCAGCCTGGGAGGTCCCTGAGACTCTCCTGTGAAGCCTCTAGATTCACCTTCAGCACCTATGGCATGCACTGGGTCCGCCAGGCTCCAGGCAAGGGGCTGGAGTGGGTGGCAGTTATTTCATCTGATGGAAGTTTTAAGTACTATGCAGCCTCCTTGAGGGGCCGATTCACCATCTCCAGAGACAATTCCAAGAACACGCTATTTCTGCAAATGAACAGACTGAGACCTGAAGACACGGCTCTGTATTACTGTGCGGTCGACTACGGTGACTTCCCGTATGGCTGGGGCCAGGGAACCCTGGTCACCGTCTCCTCAGCCTCCACCAAGGGCCCATCGGTCTTCCCCCTGGCACCCTCCTCCAAGAGCACCTCTGGGGGCACAGCAGCCCTGGGCTGCCTGGTCAAGGACTACTTCCCCGAACCGGTGACGGTGTCGTGGAACTCAGGCGCCCTGACCAGCGGCGTGCACACCTTCCCGGCTGTCCTACAGTCCTCAGGA</t>
  </si>
  <si>
    <t>CAGGTGCAGCTGGTGGAGTCGGGGGGAGGCGTGGTCCAGCCTGGGAGGTCCCTGAGACTCTCCTGTGAAGCCTCTAGATTCACCTTCAGCACCTATGGCATGCACTGGGTCCGCCAGGCTCCAGGCAAGGGGCTGGAGTGGGTGGCAGTTATTTCATCTGATGGAAGTTTTAAGTACTATGCAGCCTCCTTGAGGGGCCGATTCACCATCTCCAGAGACAATTCCAAGAACACGCTATTTCTGCAAATGAACAGACTGAGACCTGAAGACACGGCTCTGTATTACTGTGCGGTCGACTACGGTGACTTCCCGTATGGCTGGGGCCAGGGAACCCTGGTCACCGTCTCCTCAG</t>
  </si>
  <si>
    <t>CAGGTGCAGCTGGTGGAGTCGGGGGGA...GGCGTGGTCCAGCCTGGGAGGTCCCTGAGACTCTCCTGTGAAGCCTCTAGATTCACCTTC............AGCACCTATGGCATGCACTGGGTCCGCCAGGCTCCAGGCAAGGGGCTGGAGTGGGTGGCAGTTATTTCATCTGAT......GGAAGTTTTAAGTACTATGCAGCCTCCTTGAGG...GGCCGATTCACCATCTCCAGAGACAATTCCAAGAACACGCTATTTCTGCAAATGAACAGACTGAGACCTGAAGACACGGCTCTGTATTACTGTGCGGTCGACTACGGTGACTTCCCGTATGGCTGGGGCCAGGGAACCCTGGTCACCGTCTCCTCAG</t>
  </si>
  <si>
    <t>TGTGCGGTCGACTACGGTGACTTCCCGTATGGCTGG</t>
  </si>
  <si>
    <t>CAGGTGCAGCTGGTGGAGTCGGGGGGA...GGCGTGGTCCAGCCTGGGAGGTCCCTGAGACTCTCCTGTGAAGCCTCT</t>
  </si>
  <si>
    <t>TACTATGCAGCCTCCTTGAGG...GGCCGATTCACCATCTCCAGAGACAATTCCAAGAACACGCTATTTCTGCAAATGAACAGACTGAGACCTGAAGACACGGCTCTGTATTACTGT</t>
  </si>
  <si>
    <t>AGATTCACCTTC............AGCACCTATGGC</t>
  </si>
  <si>
    <t>ATTTCATCTGAT......GGAAGTTTTAAG</t>
  </si>
  <si>
    <t>GCGGTCGACTACGGTGACTTCCCGTATGGC</t>
  </si>
  <si>
    <t>CAVDYGDFPYGW</t>
  </si>
  <si>
    <t>GGGGTCACAAGAGGCAGCGCTCTCGGGACGTCTCCACCATGGCCTGGGCTCTGCTGCTCCTCACCCTCCTCACTCCGGACACAGGGTCCTGGGCCCAGTCTGCCCTGACTCAGCCTGCCTCCGTGTCTGGGTCTCCTGGACAGTCGATCACCATCTCCTGCACTGGAACCAATAGAGATGTTGGGAGTTATAACCTTGTCTCCTGGTACCAACAACACCCAGGCAAGGCCCCCAAACTCATGATTTATGAGGTCAGTAAGCGGCCCTCAGGGGTTTCTAATCGCTTCTCTGGCTCCAAGTCTGGCAACACGGCCTCCCTGACAATCTCTGGGCTCCAGGCTGAGGACGAGGCTGATTATTATTGCTGCTCATATGCAGATAATGATTCGAGGGTCTTCGGAACTGGGACCAG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</si>
  <si>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TAGAGATGTTGGGAGTTATAACCTTGTCTCCTGGTACCAACAACACCCAGGCAAGGCCCCCAAACTCATGATTTATGAGGTCAGTAAGCGGCCCTCAGGGGTTTCTAATCGCTTCTCTGGCTCCAAGTCTGGCAACACGGCCTCCCTGACAATCTCTGGGCTCCAGGCTGAGGACGAGGCTGATTATTATTGCTGCTCATATGCAGATAATGATTCGAGGGTCTTCGGAACTGGGACCAGGGTCACCGTCCTAG</t>
  </si>
  <si>
    <t>CAGTCTGCCCTGACTCAGCCTGCCTCC...GTGTCTGGGTCTCCTGGACAGTCGATCACCATCTCCTGCACTGGAACCAATAGAGATGTTGGG.........AGTTATAACCTTGTCTCCTGGTACCAACAACACCCAGGCAAGGCCCCCAAACTCATGATTTATGAGGTC.....................AGTAAGCGGCCCTCAGGGGTTTCT...AATCGCTTCTCTGGCTCCAAG......TCTGGCAACACGGCCTCCCTGACAATCTCTGGGCTCCAGGCTGAGGACGAGGCTGATTATTATTGCTGCTCATATGCAGATAATGATTCGAGGGTCTTCGGAACTGGGACCAGGGTCACCGTCCTAG</t>
  </si>
  <si>
    <t>TGCTGCTCATATGCAGATAATGATTCGAGGGTCTTC</t>
  </si>
  <si>
    <t>GTCTCCTGGTACCAACAACACCCAGGCAAGGCCCCCAAACTCATGATTTAT</t>
  </si>
  <si>
    <t>AAGCGGCCCTCAGGGGTTTCT...AATCGCTTCTCTGGCTCCAAG......TCTGGCAACACGGCCTCCCTGACAATCTCTGGGCTCCAGGCTGAGGACGAGGCTGATTATTATTGC</t>
  </si>
  <si>
    <t>TTCGGAACTGGGACCAGGGTCACCGTCCTAG</t>
  </si>
  <si>
    <t>AATAGAGATGTTGGG.........AGTTATAACCTT</t>
  </si>
  <si>
    <t>TGCTCATATGCAGATAATGATTCGAGGGTC</t>
  </si>
  <si>
    <t>CCSYADNDSRVF</t>
  </si>
  <si>
    <t>CTGCTGTAGCTTATCG</t>
  </si>
  <si>
    <t>TAGCTTTTCGGCGTTCGTCCTTTCGTAGATGGGGAGTGACTCCTGTGCCCCACCATGGACACACTTTGCTCCACGCTCCTGCTGCTGACCATCCCTTCATGGGTCTTGTCCCAGATCACCTTGAGGGAGTCTGGTCCTACGCTGGTGAAACCCACACAGACCCTCACTCTGACCTGCACCTTCTCTGGGTTCTCCCTCACCACTCATGGAGTGGGTGTGGGCTGGATCCGTCAGCCCCCAGGAAAGGCCCTGGAGTGGCTTGCACTCATTTATTGGGATGATGATAAGTATTACGGGCCATCTCTGAAGAGCAGACTCACCGTCAACAAGGACACCTCAAACAACCAGGTGGTCCTTACAATGACCAACATGGACCCTGCGGACACAGCCACATATTACTGTGCACACAGGCGTTTGGAAGGCGAGAATAAGAATTACTTCTACGACTACTTTGACTACTGGGGCCAGGGAACCCTAGTCACCGTCTCCTCAGCCTCCACCAAGGGCCCATCGGTCTTCCCCCTGGCGCCCTGCTCCAGGAGCACCTCCGAGAGCACAGCGGCCCTGGGCTGCCTGGTCAAGGACTACTTCCCCGAACCGGTGACGGTGTCGTGGAACTCAGGCGCTCTGACCAGCGGCGTGCACACCTTCCCGGCTGTCCTACAGTCCTCAGGA</t>
  </si>
  <si>
    <t>CAGATCACCTTGAGGGAGTCTGGTCCTACGCTGGTGAAACCCACACAGACCCTCACTCTGACCTGCACCTTCTCTGGGTTCTCCCTCACCACTCATGGAGTGGGTGTGGGCTGGATCCGTCAGCCCCCAGGAAAGGCCCTGGAGTGGCTTGCACTCATTTATTGGGATGATGATAAGTATTACGGGCCATCTCTGAAGAGCAGACTCACCGTCAACAAGGACACCTCAAACAACCAGGTGGTCCTTACAATGACCAACATGGACCCTGCGGACACAGCCACATATTACTGTGCACACAGGCGTTTGGAAGGCGAGAATAAGAATTACTTCTACGACTACTTTGACTACTGGGGCCAGGGAACCCTAGTCACCGTCTCCTCAG</t>
  </si>
  <si>
    <t>CAGATCACCTTGAGGGAGTCTGGTCCT...ACGCTGGTGAAACCCACACAGACCCTCACTCTGACCTGCACCTTCTCTGGGTTCTCCCTCACC......ACTCATGGAGTGGGTGTGGGCTGGATCCGTCAGCCCCCAGGAAAGGCCCTGGAGTGGCTTGCACTCATTTATTGGGAT.........GATGATAAGTATTACGGGCCATCTCTGAAG...AGCAGACTCACCGTCAACAAGGACACCTCAAACAACCAGGTGGTCCTTACAATGACCAACATGGACCCTGCGGACACAGCCACATATTACTGTGCACACAGGCGTTTGGAAGGCGAGAATAAGAATTACTTCTACGACTACTTTGACTACTGGGGCCAGGGAACCCTAGTCACCGTCTCCTCAG</t>
  </si>
  <si>
    <t>TGTGCACACAGGCGTTTGGAAGGCGAGAATAAGAATTACTTCTACGACTACTTTGACTACTGG</t>
  </si>
  <si>
    <t>CAGATCACCTTGAGGGAGTCTGGTCCT...ACGCTGGTGAAACCCACACAGACCCTCACTCTGACCTGCACCTTCTCT</t>
  </si>
  <si>
    <t>GTGGGCTGGATCCGTCAGCCCCCAGGAAAGGCCCTGGAGTGGCTTGCACTC</t>
  </si>
  <si>
    <t>TATTACGGGCCATCTCTGAAG...AGCAGACTCACCGTCAACAAGGACACCTCAAACAACCAGGTGGTCCTTACAATGACCAACATGGACCCTGCGGACACAGCCACATATTACTGT</t>
  </si>
  <si>
    <t>TGGGGCCAGGGAACCCTAGTCACCGTCTCCTCAG</t>
  </si>
  <si>
    <t>GGGTTCTCCCTCACC......ACTCATGGAGTGGGT</t>
  </si>
  <si>
    <t>ATTTATTGGGAT.........GATGATAAG</t>
  </si>
  <si>
    <t>GCACACAGGCGTTTGGAAGGCGAGAATAAGAATTACTTCTACGACTACTTTGACTAC</t>
  </si>
  <si>
    <t>CAHRRLEGENKNYFYDYFDYW</t>
  </si>
  <si>
    <t>AGGAGTCAGACCCAGTCAGGACACAGCATGGACATGAGGGTCCCCGCTCAGCTCCTGGGGCTCCTGTTGCTCTGGTTCCCAGGTTCCAGATGCGACATCCAGATGACCCAGTCTCCATCTTCCGTGTCTGCATCTGTGGGAGACAGAGTCACCCTCACTTGTCGGGCGAGTCAGAGTGTTACTTACTGGTTAGCCTGGTATCAGCAGCAGCCAGGGAAGGCCCCTAAACTCCTGATCTATGATGCATCCGTTTTGCAGAGTGGGGTCCCATCAAGGTTCAGCGGCAGTGGCTCTGGGACAGATTTCACTCTCACCATCAGCAGCCTGCAGCCTGAAGATTTTGCAACTTATTATTGTCAGCAGACTGCCAATTACCCTCGGACGTTCGGCCAGGGGACCAAGGTGGAAATCAAACGAACTGTGGCTGCACCATCTGTCTTCATCTTCCCGCCATCTGATGAGCAGTTGAAATCTGGAACTGCCTCTGTTGTGTGCCTGCTGAATAACTTCTATCCCAGAGAGGCCAAAGTACAGTGGAAGGTGGATAACGC</t>
  </si>
  <si>
    <t>GACATCCAGATGACCCAGTCTCCATCTTCCGTGTCTGCATCTGTGGGAGACAGAGTCACCCTCACTTGTCGGGCGAGTCAGAGTGTTACTTACTGGTTAGCCTGGTATCAGCAGCAGCCAGGGAAGGCCCCTAAACTCCTGATCTATGATGCATCCGTTTTGCAGAGTGGGGTCCCATCAAGGTTCAGCGGCAGTGGCTCTGGGACAGATTTCACTCTCACCATCAGCAGCCTGCAGCCTGAAGATTTTGCAACTTATTATTGTCAGCAGACTGCCAATTACCCTCGGACGTTCGGCCAGGGGACCAAGGTGGAAATCAAAC</t>
  </si>
  <si>
    <t>GACATCCAGATGACCCAGTCTCCATCTTCCGTGTCTGCATCTGTGGGAGACAGAGTCACCCTCACTTGTCGGGCGAGTCAGAGTGTT..................ACTTACTGGTTAGCCTGGTATCAGCAGCAGCCAGGGAAGGCCCCTAAACTCCTGATCTATGATGCA.....................TCCGTTTTGCAGAGTGGGGTCCCA...TCAAGGTTCAGCGGCAGTGGC......TCTGGGACAGATTTCACTCTCACCATCAGCAGCCTGCAGCCTGAAGATTTTGCAACTTATTATTGTCAGCAGACTGCCAATTACCCTCGGACGTTCGGCCAGGGGACCAAGGTGGAAATCAAAC</t>
  </si>
  <si>
    <t>TGTCAGCAGACTGCCAATTACCCTCGGACGTTC</t>
  </si>
  <si>
    <t>GACATCCAGATGACCCAGTCTCCATCTTCCGTGTCTGCATCTGTGGGAGACAGAGTCACCCTCACTTGTCGGGCGAGT</t>
  </si>
  <si>
    <t>TTAGCCTGGTATCAGCAGCAGCCAGGGAAGGCCCCTAAACTCCTGATCTAT</t>
  </si>
  <si>
    <t>GTTTTGCAGAGTGGGGTCCCA...TCAAGGTTCAGCGGCAGTGGC......TCTGGGACAGATTTCACTCTCACCATCAGCAGCCTGCAGCCTGAAGATTTTGCAACTTATTATTGT</t>
  </si>
  <si>
    <t>CAGAGTGTT..................ACTTACTGG</t>
  </si>
  <si>
    <t>CAGCAGACTGCCAATTACCCTCGGACG</t>
  </si>
  <si>
    <t>CQQTANYPRTF</t>
  </si>
  <si>
    <t>CTGCTGTGTGTGGCTC</t>
  </si>
  <si>
    <t>AGCTCTGGGAGAGGAGCTCCAGCCTTGGGATTCCCAGCTGTCTCCACTCGGTGATCGGCACTGAATACAGGAGACTCACCATGGAGTTTGGGCTGAACTGGGTTTTCCTTGTTGCTATTTTAAAAGGTGTCCAGTGTGAGGTGCAGCTGGTGGAGTCCGGGGGAGGCTTGGTCCAGCCGGGGGGGTCCCTGAAACTCTCCTGTGCAGGCTCTGGGTTCACCATCAGTGGCTCTGCTGTGCACTGGGTCCGCCAGGCTTCCGGGAAAGGGCTGGAGTGGGTTGGCCGTATCAGAACCAAAGCTAAGAATTACGCGACAGCATATGTTGCGTCGGTGAAAGGCAGGTTCACCATCTCCAGAGATGATTCAAAGAATACGGCGTATCTGCAAATGAACAGCCTGAAAATCGAGGACACGGCCGTGTATTATTGTACTCTAGATTTTTGGAGGAACAACGACTACATGGACGTCTGGGGCAAAGGGACCACGGTCACCGTCTCCTCAGCCTCCACCAAGGGCCCATCGGTCTTCCCCCTGGCACCCTCCTCCAAGAGCACCTCTGGGGGCACAGCAGCCCTGGGCTGCCTGGTCAAGGACTACTTCCCCGAACCGGTGACGGTGTCGTGGAACTCAGGCGCCCTGACCAGCGGCGTGCACACCTTCCCGGCTGTCCTACAGTCCTCAGGA</t>
  </si>
  <si>
    <t>GAGGTGCAGCTGGTGGAGTCCGGGGGAGGCTTGGTCCAGCCGGGGGGGTCCCTGAAACTCTCCTGTGCAGGCTCTGGGTTCACCATCAGTGGCTCTGCTGTGCACTGGGTCCGCCAGGCTTCCGGGAAAGGGCTGGAGTGGGTTGGCCGTATCAGAACCAAAGCTAAGAATTACGCGACAGCATATGTTGCGTCGGTGAAAGGCAGGTTCACCATCTCCAGAGATGATTCAAAGAATACGGCGTATCTGCAAATGAACAGCCTGAAAATCGAGGACACGGCCGTGTATTATTGTACTCTAGATTTTTGGAGGAACAACGACTACATGGACGTCTGGGGCAAAGGGACCACGGTCACCGTCTCCTCA</t>
  </si>
  <si>
    <t>GAGGTGCAGCTGGTGGAGTCCGGGGGA...GGCTTGGTCCAGCCGGGGGGGTCCCTGAAACTCTCCTGTGCAGGCTCTGGGTTCACCATC............AGTGGCTCTGCTGTGCACTGGGTCCGCCAGGCTTCCGGGAAAGGGCTGGAGTGGGTTGGCCGTATCAGAACCAAAGCTAAGAATTACGCGACAGCATATGTTGCGTCGGTGAAA...GGCAGGTTCACCATCTCCAGAGATGATTCAAAGAATACGGCGTATCTGCAAATGAACAGCCTGAAAATCGAGGACACGGCCGTGTATTATTGTACTCTAGATTTTTGGAGGAACAACGACTACATGGACGTCTGGGGCAAAGGGACCACGGTCACCGTCTCCTCA</t>
  </si>
  <si>
    <t>TGTACTCTAGATTTTTGGAGGAACAACGACTACATGGACGTCTGG</t>
  </si>
  <si>
    <t>GAGGTGCAGCTGGTGGAGTCCGGGGGA...GGCTTGGTCCAGCCGGGGGGGTCCCTGAAACTCTCCTGTGCAGGCTCT</t>
  </si>
  <si>
    <t>GTGCACTGGGTCCGCCAGGCTTCCGGGAAAGGGCTGGAGTGGGTTGGCCGT</t>
  </si>
  <si>
    <t>GCATATGTTGCGTCGGTGAAA...GGCAGGTTCACCATCTCCAGAGATGATTCAAAGAATACGGCGTATCTGCAAATGAACAGCCTGAAAATCGAGGACACGGCCGTGTATTATTGT</t>
  </si>
  <si>
    <t>GGGTTCACCATC............AGTGGCTCTGCT</t>
  </si>
  <si>
    <t>ATCAGAACCAAAGCTAAGAATTACGCGACA</t>
  </si>
  <si>
    <t>ACTCTAGATTTTTGGAGGAACAACGACTACATGGACGTC</t>
  </si>
  <si>
    <t>CTLDFWRNNDYMDVW</t>
  </si>
  <si>
    <t>GCTGTGCTGTGGGTCCAGGAGGCAGAACTCTGGGTGTCTCACCATGGCCTGGATCCCTCTACTTCTCCCCCTCCTCACTCTCTGCACAGGGTCTGAGGCCTCCTATGAGCTGACACAGCCACCCTCGGTGTCAGTGTCCCCAGGACAGACGGCCAGGGTCACCTGCTCTGCAGATGCTTTGTCAAAACAATATACTTATTGGTACCAGCAGAAGTCAGGCCAGGCCCCTGTGTTGGTGATATATAAAGACAGTGAGAGGCCCTCAGGGATCCCTGAGCGATTCTCTGGCTCCAGCTCAGGGACAACAGTCACGTTGACCATCAGTGGAGTCCAGGCAGAAGACGAGGCTGACTATTACTGTCAATCACCAGACAGCAGTGGTTCTTTTTGGGTG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</si>
  <si>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GTCACCTGCTCTGCAGATGCTTTGTCAAAACAATATACTTATTGGTACCAGCAGAAGTCAGGCCAGGCCCCTGTGTTGGTGATATATAAAGACAGTGAGAGGCCCTCAGGGATCCCTGAGCGATTCTCTGGCTCCAGCTCAGGGACAACAGTCACGTTGACCATCAGTGGAGTCCAGGCAGAAGACGAGGCTGACTATTACTGTCAATCACCAGACAGCAGTGGTTCTTTTTGGGTGTTCGGCGGAGGGACCAAGTTGACCGTCCTAG</t>
  </si>
  <si>
    <t>TCCTATGAGCTGACACAGCCACCCTCG...GTGTCAGTGTCCCCAGGACAGACGGCCAGGGTCACCTGCTCTGCAGATGCTTTGTCA..................AAACAATATACTTATTGGTACCAGCAGAAGTCAGGCCAGGCCCCTGTGTTGGTGATATATAAAGAC.....................AGTGAGAGGCCCTCAGGGATCCCT...GAGCGATTCTCTGGCTCCAGC......TCAGGGACAACAGTCACGTTGACCATCAGTGGAGTCCAGGCAGAAGACGAGGCTGACTATTACTGTCAATCACCAGACAGCAGTGGTTCTTTTTGGGTGTTCGGCGGAGGGACCAAGTTGACCGTCCTAG</t>
  </si>
  <si>
    <t>TGTCAATCACCAGACAGCAGTGGTTCTTTTTGGGTGTTC</t>
  </si>
  <si>
    <t>TCCTATGAGCTGACACAGCCACCCTCG...GTGTCAGTGTCCCCAGGACAGACGGCCAGGGTCACCTGCTCTGCAGAT</t>
  </si>
  <si>
    <t>ACTTATTGGTACCAGCAGAAGTCAGGCCAGGCCCCTGTGTTGGTGATATAT</t>
  </si>
  <si>
    <t>GAGAGGCCCTCAGGGATCCCT...GAGCGATTCTCTGGCTCCAGC......TCAGGGACAACAGTCACGTTGACCATCAGTGGAGTCCAGGCAGAAGACGAGGCTGACTATTACTGT</t>
  </si>
  <si>
    <t>GCTTTGTCA..................AAACAATAT</t>
  </si>
  <si>
    <t>AAAGAC.....................AGT</t>
  </si>
  <si>
    <t>CAATCACCAGACAGCAGTGGTTCTTTTTGGGTG</t>
  </si>
  <si>
    <t>CQSPDSSGSFWVF</t>
  </si>
  <si>
    <t>CTGGTCTTCTTATCTG</t>
  </si>
  <si>
    <t>ACATGGGAAATACTTTCTGAGAGTCCTGGACCT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CTACTTACGTATTACGATTTTTGGAG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</si>
  <si>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TCTACTTACGTATTACGATTTTTGGAG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</si>
  <si>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TCTACTTACGTATTACGATTTTTGGAGTGGGGCCAGGGAACCCTGGTCACCGTCTCCTCAG</t>
  </si>
  <si>
    <t>TGTGCCAGATCTACTTACGTATTACGATTTTTGGAGTGG</t>
  </si>
  <si>
    <t>GCCAGATCTACTTACGTATTACGATTTTTGGAG</t>
  </si>
  <si>
    <t>CARSTYVLRFLEW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</si>
  <si>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AG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</si>
  <si>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AG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</si>
  <si>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GCTTTCGGCCCTGGGACCAAAGTGGATATCAAAC</t>
  </si>
  <si>
    <t>TGTCAACAGTATTATAGTTACCCTCCAGCTTTC</t>
  </si>
  <si>
    <t>CAACAGTATTATAGTTACCCTCCAGCT</t>
  </si>
  <si>
    <t>CQQYYSYPPAF</t>
  </si>
  <si>
    <t>CTGTGCTCACCAGTTA</t>
  </si>
  <si>
    <t>AACAACCAGATTCCTCCTCTAAAGAAGCCCCTGGGAGCACAGCTCATCACCATGGACTGGACCTGGAGGTTCCTCTTTGTGGTGGCAGCAGCTACAGGGGTCCGGTCCCAGGTCCAGCTGGTGCAGTCTGGGGCTGAGGTGAAGAACCCTGGGTCGTCGGTGAAAGTCTCCTGCAGGGCTTCTGGAGGCACCTTCATCAGCGATACTATCAGCTGGGTGCGACAGGCCCCTGGACAAGGGCTTGAGTGGATGGGAGGAATCATTTCTATGTTTGGAACAACAAACTATGCACAGAACTTCCAGGGCAGAGTCACGATCACCGCGGACGCATCCACGAATACAGCCTACATGGAACTGACGAGCCTGAGATATGACGACACGGCCGTGTATTATTGTGCGAGAGCCGAACGGAACCTTTATTACTACTACATGGACGTCTGGGGCGAAGGGACCACGGTCACCGTCTCCTCAGCCTCCACCAAGGGCCCATCGGTCTTCCCCCTGGCACCCTCCTCCAAGAGCACCTCTGGGGGCACAGCAGCCCTGGGCTGCCTGGTCAAGGACTACTTCCCCGAACCGGTGACGGTGTCGTGGAACTCAGGCGCCCTGACCAGCGGCGTGCACACCTTCCCGGCTGTCCTACAGTCCTCAGGA</t>
  </si>
  <si>
    <t>CAGGTCCAGCTGGTGCAGTCTGGGGCTGAGGTGAAGAACCCTGGGTCGTCGGTGAAAGTCTCCTGCAGGGCTTCTGGAGGCACCTTCATCAGCGATACTATCAGCTGGGTGCGACAGGCCCCTGGACAAGGGCTTGAGTGGATGGGAGGAATCATTTCTATGTTTGGAACAACAAACTATGCACAGAACTTCCAGGGCAGAGTCACGATCACCGCGGACGCATCCACGAATACAGCCTACATGGAACTGACGAGCCTGAGATATGACGACACGGCCGTGTATTATTGTGCGAGAGCCGAACGGAACCTTTATTACTACTACATGGACGTCTGGGGCGAAGGGACCACGGTCACCGTCTCCTCA</t>
  </si>
  <si>
    <t>CAGGTCCAGCTGGTGCAGTCTGGGGCT...GAGGTGAAGAACCCTGGGTCGTCGGTGAAAGTCTCCTGCAGGGCTTCTGGAGGCACCTTC............ATCAGCGATACTATCAGCTGGGTGCGACAGGCCCCTGGACAAGGGCTTGAGTGGATGGGAGGAATCATTTCTATG......TTTGGAACAACAAACTATGCACAGAACTTCCAG...GGCAGAGTCACGATCACCGCGGACGCATCCACGAATACAGCCTACATGGAACTGACGAGCCTGAGATATGACGACACGGCCGTGTATTATTGTGCGAGAGCCGAACGGAACCTTTATTACTACTACATGGACGTCTGGGGCGAAGGGACCACGGTCACCGTCTCCTCA</t>
  </si>
  <si>
    <t>TGTGCGAGAGCCGAACGGAACCTTTATTACTACTACATGGACGTCTGG</t>
  </si>
  <si>
    <t>CAGGTCCAGCTGGTGCAGTCTGGGGCT...GAGGTGAAGAACCCTGGGTCGTCGGTGAAAGTCTCCTGCAGGGCTTCT</t>
  </si>
  <si>
    <t>AACTATGCACAGAACTTCCAG...GGCAGAGTCACGATCACCGCGGACGCATCCACGAATACAGCCTACATGGAACTGACGAGCCTGAGATATGACGACACGGCCGTGTATTATTGT</t>
  </si>
  <si>
    <t>TGGGGCGAAGGGACCACGGTCACCGTCTCCTCA</t>
  </si>
  <si>
    <t>GGAGGCACCTTC............ATCAGCGATACT</t>
  </si>
  <si>
    <t>ATCATTTCTATG......TTTGGAACAACA</t>
  </si>
  <si>
    <t>GCGAGAGCCGAACGGAACCTTTATTACTACTACATGGACGTC</t>
  </si>
  <si>
    <t>CARAERNLYYYYMDVW</t>
  </si>
  <si>
    <t>TACATGGGGGCTGGGGTCTCAGGAGGCAGCGCTCTCGGGACGTCTCCACCATGGCCTGGGCTCTACTGCTCCTCACCCTCCTCACTCAGGGCACAGGGTCCTGGGCCCAGTCTGCCCTGACTCAGCCTGCCTCCGTGTCTGGGTCTCCTGGACAGTCGATCACCATCTCCTGCACTGGAAGCAGCAGTGACATTGGTGCTTATAAGTATGTCTCCTGGTACCAGCACCACCCAGGCAAAGCCCCCAAACTCATAATTTATGATGTCACTAAGCGGCCCTCAGGGGTTTCTAGTCGCTTCTCTGGCTCCAAGTCTGGCAACACGGCCTCCCTGACCATCTCTGGGCTCCAGGCTGAGGACGAGGCTGATTATTACTGCGACTCATATACAAGTACCACCACCCGAGTG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</si>
  <si>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GCAGCAGTGACATTGGTGCTTATAAGTATGTCTCCTGGTACCAGCACCACCCAGGCAAAGCCCCCAAACTCATAATTTATGATGTCACTAAGCGGCCCTCAGGGGTTTCTAGTCGCTTCTCTGGCTCCAAGTCTGGCAACACGGCCTCCCTGACCATCTCTGGGCTCCAGGCTGAGGACGAGGCTGATTATTACTGCGACTCATATACAAGTACCACCACCCGAGTGTTCGGCGGAGGGACCAAGCTGACCGTCCTGG</t>
  </si>
  <si>
    <t>CAGTCTGCCCTGACTCAGCCTGCCTCC...GTGTCTGGGTCTCCTGGACAGTCGATCACCATCTCCTGCACTGGAAGCAGCAGTGACATTGGT.........GCTTATAAGTATGTCTCCTGGTACCAGCACCACCCAGGCAAAGCCCCCAAACTCATAATTTATGATGTC.....................ACTAAGCGGCCCTCAGGGGTTTCT...AGTCGCTTCTCTGGCTCCAAG......TCTGGCAACACGGCCTCCCTGACCATCTCTGGGCTCCAGGCTGAGGACGAGGCTGATTATTACTGCGACTCATATACAAGTACCACCACCCGAGTGTTCGGCGGAGGGACCAAGCTGACCGTCCTGG</t>
  </si>
  <si>
    <t>TGCGACTCATATACAAGTACCACCACCCGAGTGTTC</t>
  </si>
  <si>
    <t>CAGTCTGCCCTGACTCAGCCTGCCTCC...GTGTCTGGGTCTCCTGGACAGTCGATCACCATCTCCTGCACTGGAAGC</t>
  </si>
  <si>
    <t>GTCTCCTGGTACCAGCACCACCCAGGCAAAGCCCCCAAACTCATAATTTAT</t>
  </si>
  <si>
    <t>AAGCGGCCCTCAGGGGTTTCT...AGTCGCTTCTCTGGCTCCAAG......TCTGGCAACACGGCCTCCCTGACCATCTCTGGGCTCCAGGCTGAGGACGAGGCTGATTATTACTGC</t>
  </si>
  <si>
    <t>AGCAGTGACATTGGT.........GCTTATAAGTAT</t>
  </si>
  <si>
    <t>GACTCATATACAAGTACCACCACCCGAGTG</t>
  </si>
  <si>
    <t>CDSYTSTTTRVF</t>
  </si>
  <si>
    <t>CTGTTTATCTGTTGAG</t>
  </si>
  <si>
    <t>CGAGCCCAGCACTGGAAGTCGCCGGTGTTTCCATTCGGTGATCATCACTGAACACAGAGGACTCACCATGGAGTTTGGGTTGAGTTGGGTTTTCCTCGTTGCTCTTTTAAGAGGTGTCCAGTGTCAGGTGCACCTGGTAGAGTCTGGGGGAGGCGTCGTCCAGCCTGGGAGGTCCCTCAGACTCTCCTGTGCAGTCTCTGGATTCACTTCCAGCAGCCACGCTCTGCACTGGGTCCGCGAGGCTCCAGGCAAGGGACTGGAGTGGTTGGCAGTTATTTCTTTTGACGGAACTAAAACCTACTATGCGGACTCCGTGAAGGGTCGATTCACCATCTCCAGAGACGATTCCCAACACACCTTGTATCTGCAAATGAATGGTCTGACAGCTGAGGACACGGCTATCTATTTCTGTGCGAGAGATTCCCGCCCATATAATAATGTTTGGAGTGGTTATTCTTGGCGACAGGGCTACTACTTTGACTTCTGGGGCCAGGGAGCCCTGGTCACCGTCTCCTCAGCCTCCACCAAGGGCCCATCGGTCTTCCCCCTGGCACCCTCCTCCAAGAGCACCTCTGGGGGCACAGCAGCCCTGGGCTGCCTGGTCAAGGACTACTTCCCCGAACCGGTGACGGTGTCGTGGAACTCAGGCGCCCTGACCAGCGGCGTGCACACCTTCCCGGCTGTCCTACAGTCCTCAGGA</t>
  </si>
  <si>
    <t>CAGGTGCACCTGGTAGAGTCTGGGGGAGGCGTCGTCCAGCCTGGGAGGTCCCTCAGACTCTCCTGTGCAGTCTCTGGATTCACTTCCAGCAGCCACGCTCTGCACTGGGTCCGCGAGGCTCCAGGCAAGGGACTGGAGTGGTTGGCAGTTATTTCTTTTGACGGAACTAAAACCTACTATGCGGACTCCGTGAAGGGTCGATTCACCATCTCCAGAGACGATTCCCAACACACCTTGTATCTGCAAATGAATGGTCTGACAGCTGAGGACACGGCTATCTATTTCTGTGCGAGAGATTCCCGCCCATATAATAATGTTTGGAGTGGTTATTCTTGGCGACAGGGCTACTACTTTGACTTCTGGGGCCAGGGAGCCCTGGTCACCGTCTCCTCAG</t>
  </si>
  <si>
    <t>CAGGTGCACCTGGTAGAGTCTGGGGGA...GGCGTCGTCCAGCCTGGGAGGTCCCTCAGACTCTCCTGTGCAGTCTCTGGATTCACTTCC............AGCAGCCACGCTCTGCACTGGGTCCGCGAGGCTCCAGGCAAGGGACTGGAGTGGTTGGCAGTTATTTCTTTTGAC......GGAACTAAAACCTACTATGCGGACTCCGTGAAG...GGTCGATTCACCATCTCCAGAGACGATTCCCAACACACCTTGTATCTGCAAATGAATGGTCTGACAGCTGAGGACACGGCTATCTATTTCTGTGCGAGAGATTCCCGCCCATATAATAATGTTTGGAGTGGTTATTCTTGGCGACAGGGCTACTACTTTGACTTCTGGGGCCAGGGAGCCCTGGTCACCGTCTCCTCAG</t>
  </si>
  <si>
    <t>TGTGCGAGAGATTCCCGCCCATATAATAATGTTTGGAGTGGTTATTCTTGGCGACAGGGCTACTACTTTGACTTCTGG</t>
  </si>
  <si>
    <t>CAGGTGCACCTGGTAGAGTCTGGGGGA...GGCGTCGTCCAGCCTGGGAGGTCCCTCAGACTCTCCTGTGCAGTCTCT</t>
  </si>
  <si>
    <t>CTGCACTGGGTCCGCGAGGCTCCAGGCAAGGGACTGGAGTGGTTGGCAGTT</t>
  </si>
  <si>
    <t>TACTATGCGGACTCCGTGAAG...GGTCGATTCACCATCTCCAGAGACGATTCCCAACACACCTTGTATCTGCAAATGAATGGTCTGACAGCTGAGGACACGGCTATCTATTTCTGT</t>
  </si>
  <si>
    <t>GGATTCACTTCC............AGCAGCCACGCT</t>
  </si>
  <si>
    <t>ATTTCTTTTGAC......GGAACTAAAACC</t>
  </si>
  <si>
    <t>GCGAGAGATTCCCGCCCATATAATAATGTTTGGAGTGGTTATTCTTGGCGACAGGGCTACTACTTTGACTTC</t>
  </si>
  <si>
    <t>CARDSRPYNNVWSGYSWRQGYYFDFW</t>
  </si>
  <si>
    <t>GAGCTACAACAGGCAGGCAGGGGCAGCAAGATGGTGTTGCAGACCCAGGTCTTCATTTCTCTGTTGCTCTGGATCTCTGGTGCCTACGGGGACATCGTGATGACCCAGTCTCCGGACTCCCTGGCTGTGTCTCTGGGCGAGAGGGCCACCATCTACTGCAAGTCTAGCCAGACTATTTTATACAGCTCCGTCAATAAGAACTCCTTGGCTTGGTACCAGAAGAAACCAGGACAGCCCCCGAAGCTTCTCATTTCCTGGGCATCTACCCGGGAATCCGGGGTCCCTGACCGATTCAGTGGCGGCGGGTCTGGGACAGATTTCACTCTCACCATCAGCAGCCTGCAGGCTGAAGATGTGGCAGTTTATTACTGTCACCAATATTATAGTACTCCTCCGACCTTCGGCCAAGGGACACGGCTGGAGATTAAGCGAACTGTGGCTGCACCATCTGTCTTCATCTTCCCGCCATCTGATGAGCAGTTGAAATCTGGAACTGCCTCTGTTGTGTGCCTGCTGAATAACTTCTATCCCAGAGAGGCCAAAGTACAGTGGAAGGTGGATAACGC</t>
  </si>
  <si>
    <t>GACATCGTGATGACCCAGTCTCCGGACTCCCTGGCTGTGTCTCTGGGCGAGAGGGCCACCATCTACTGCAAGTCTAGCCAGACTATTTTATACAGCTCCGTCAATAAGAACTCCTTGGCTTGGTACCAGAAGAAACCAGGACAGCCCCCGAAGCTTCTCATTTCCTGGGCATCTACCCGGGAATCCGGGGTCCCTGACCGATTCAGTGGCGGCGGGTCTGGGACAGATTTCACTCTCACCATCAGCAGCCTGCAGGCTGAAGATGTGGCAGTTTATTACTGTCACCAATATTATAGTACTCCTCCGACCTTCGGCCAAGGGACACGGCTGGAGATTAAGC</t>
  </si>
  <si>
    <t>GACATCGTGATGACCCAGTCTCCGGACTCCCTGGCTGTGTCTCTGGGCGAGAGGGCCACCATCTACTGCAAGTCTAGCCAGACTATTTTATACAGCTCCGTCAATAAGAACTCCTTGGCTTGGTACCAGAAGAAACCAGGACAGCCCCCGAAGCTTCTCATTTCCTGGGCA.....................TCTACCCGGGAATCCGGGGTCCCT...GACCGATTCAGTGGCGGCGGG......TCTGGGACAGATTTCACTCTCACCATCAGCAGCCTGCAGGCTGAAGATGTGGCAGTTTATTACTGTCACCAATATTATAGTACTCCTCCGACCTTCGGCCAAGGGACACGGCTGGAGATTAAGC</t>
  </si>
  <si>
    <t>TGTCACCAATATTATAGTACTCCTCCGACCTTC</t>
  </si>
  <si>
    <t>GACATCGTGATGACCCAGTCTCCGGACTCCCTGGCTGTGTCTCTGGGCGAGAGGGCCACCATCTACTGCAAGTCTAGC</t>
  </si>
  <si>
    <t>TTGGCTTGGTACCAGAAGAAACCAGGACAGCCCCCGAAGCTTCTCATTTCC</t>
  </si>
  <si>
    <t>ACCCGGGAATCCGGGGTCCCT...GACCGATTCAGTGGCGGCGGG......TCTGGGACAGATTTCACTCTCACCATCAGCAGCCTGCAGGCTGAAGATGTGGCAGTTTATTACTGT</t>
  </si>
  <si>
    <t>TTCGGCCAAGGGACACGGCTGGAGATTAAGC</t>
  </si>
  <si>
    <t>CAGACTATTTTATACAGCTCCGTCAATAAGAACTCC</t>
  </si>
  <si>
    <t>CACCAATATTATAGTACTCCTCCGACC</t>
  </si>
  <si>
    <t>CHQYYSTPPTF</t>
  </si>
  <si>
    <t>CTTAACTGTAAACGCG</t>
  </si>
  <si>
    <t>AAATGCTTTCTGAGAGTCATGGACCTCCTGTGCAAGAACATGAAGCACCTGTGGTTCTTCCTCCTGCTGGTGGCGGCTCCCAGATGGGTCCTGTCCCAGGTGCAGTTGCAGGAGTCGGGTCCAGGACTGGTGAAGCCTTCGGAGACCCTGTCCCTCACCTGCGCTGTCTCTGGTGGCTCCATCAGCGGAAGTCTTTACTGCTGGGCCTGGATCCGCCAGCCCCCAGGGAAGGGGCTGGAGTGGATTGGGAATTTTTGTTATAGTGGGATCACCTACTATAACCCGTCCCTGAAGAGGCGAGTCACTATATCAATAGACACGTCCAAGAACCACTTCTCCCTGAAGCTGAGCTCTGTGACCGCCGCGGAGACGGCCGTCTATTATTGTGCGCGAGACAGTGATATTGTGGTTGAGCAGGCGGCTTTTGATATCTGGGGCCAAGGGACCATGGTCACCGTCTCTTCAGCCTCCACCAAGGGCCCATCGGTCTTCCCCCTGGCACCCTCCTCCAAGAGCACCTCTGGGGGCACAGCAGCCCTGGGCTGCCTGGTCAAGGACTACTTCCCCGAACCGGTGACGGTGTCGTGGAACTCAGGCGCCCTGACCAGCGGCGTGCACACCTTCCCGGCTGTCCTACAGTCCTCAGGA</t>
  </si>
  <si>
    <t>CAGGTGCAGTTGCAGGAGTCGGGTCCAGGACTGGTGAAGCCTTCGGAGACCCTGTCCCTCACCTGCGCTGTCTCTGGTGGCTCCATCAGCGGAAGTCTTTACTGCTGGGCCTGGATCCGCCAGCCCCCAGGGAAGGGGCTGGAGTGGATTGGGAATTTTTGTTATAGTGGGATCACCTACTATAACCCGTCCCTGAAGAGGCGAGTCACTATATCAATAGACACGTCCAAGAACCACTTCTCCCTGAAGCTGAGCTCTGTGACCGCCGCGGAGACGGCCGTCTATTATTGTGCGCGAGACAGTGATATTGTGGTTGAGCAGGCGGCTTTTGATATCTGGGGCCAAGGGACCATGGTCACCGTCTCTTCAG</t>
  </si>
  <si>
    <t>CAGGTGCAGTTGCAGGAGTCGGGTCCA...GGACTGGTGAAGCCTTCGGAGACCCTGTCCCTCACCTGCGCTGTCTCTGGTGGCTCCATCAGC......GGAAGTCTTTACTGCTGGGCCTGGATCCGCCAGCCCCCAGGGAAGGGGCTGGAGTGGATTGGGAATTTTTGTTATAGT.........GGGATCACCTACTATAACCCGTCCCTGAAG...AGGCGAGTCACTATATCAATAGACACGTCCAAGAACCACTTCTCCCTGAAGCTGAGCTCTGTGACCGCCGCGGAGACGGCCGTCTATTATTGTGCGCGAGACAGTGATATTGTGGTTGAGCAGGCGGCTTTTGATATCTGGGGCCAAGGGACCATGGTCACCGTCTCTTCAG</t>
  </si>
  <si>
    <t>TGTGCGCGAGACAGTGATATTGTGGTTGAGCAGGCGGCTTTTGATATCTGG</t>
  </si>
  <si>
    <t>CAGGTGCAGTTGCAGGAGTCGGGTCCA...GGACTGGTGAAGCCTTCGGAGACCCTGTCCCTCACCTGCGCTGTCTCT</t>
  </si>
  <si>
    <t>TGGGCCTGGATCCGCCAGCCCCCAGGGAAGGGGCTGGAGTGGATTGGGAAT</t>
  </si>
  <si>
    <t>TACTATAACCCGTCCCTGAAG...AGGCGAGTCACTATATCAATAGACACGTCCAAGAACCACTTCTCCCTGAAGCTGAGCTCTGTGACCGCCGCGGAGACGGCCGTCTATTATTGT</t>
  </si>
  <si>
    <t>TGGGGCCAAGGGACCATGGTCACCGTCTCTTCAG</t>
  </si>
  <si>
    <t>GGTGGCTCCATCAGC......GGAAGTCTTTACTGC</t>
  </si>
  <si>
    <t>TTTTGTTATAGT.........GGGATCACC</t>
  </si>
  <si>
    <t>GCGCGAGACAGTGATATTGTGGTTGAGCAGGCGGCTTTTGATATC</t>
  </si>
  <si>
    <t>CARDSDIVVEQAAFDIW</t>
  </si>
  <si>
    <t>CTGGGCCTCAGGAAGCAGCATCGGAGGTGCCTCAGCCATGGCATGGATCCCTCTCTTCCTCGGCGTCCTTGCTTACTGCACAGGTTCCGTGGCCTCCTATGAGCTGACTCAGTCACCCTCAGTGTCCGTGTCCCCAGGACAGACAGCCATCATCACCTGCTCTGGAGATTACTTGGAAAATAAATATATTTCCTGGTATCAGCAGAAGCCAGGCCAGTCCCCTGTGTTGGTCATCTATCAAGATACTCAGCGGCCCTCAGGGATCCCTGAGCGATTCTCTGGCTCCAGTTCTGGGAACACAGCCACTCTGACCATCAGCGGGACCCAGGTTCTGGATGAGGGAGACTATTACTGTCAGGCGTGGGACAGCAGCACTAAAGTATTCGGCGGAGGGACTAAACTGACCGTCCTAGGGCAGCCCAAGGCTGCCCCCTCGGTCACTCTGTTCCCGCCCTCCTCTGAGGAGCTTCAAGCCAACAAGGCCACACTGGTGTGTCTCATAAGTGACTTCTACCCGGGAGCCGTGACAGTGGCCTGGAAGGCAGATAGCAGCCCCGTCAAGGCGGGAGTGGAGACCACCACACCCTCCAAACAAAGCAACAACAAGTACGCGGCCAGCAGCTA</t>
  </si>
  <si>
    <t>TCCTATGAGCTGACTCAGTCACCCTCAGTGTCCGTGTCCCCAGGACAGACAGCCATCATCACCTGCTCTGGAGATTACTTGGAAAATAAATATATTTCCTGGTATCAGCAGAAGCCAGGCCAGTCCCCTGTGTTGGTCATCTATCAAGATACTCAGCGGCCCTCAGGGATCCCTGAGCGATTCTCTGGCTCCAGTTCTGGGAACACAGCCACTCTGACCATCAGCGGGACCCAGGTTCTGGATGAGGGAGACTATTACTGTCAGGCGTGGGACAGCAGCACTAAAGTATTCGGCGGAGGGACTAAACTGACCGTCCTAG</t>
  </si>
  <si>
    <t>TCCTATGAGCTGACTCAGTCACCCTCA...GTGTCCGTGTCCCCAGGACAGACAGCCATCATCACCTGCTCTGGAGATTACTTGGAA..................AATAAATATATTTCCTGGTATCAGCAGAAGCCAGGCCAGTCCCCTGTGTTGGTCATCTATCAAGAT.....................ACTCAGCGGCCCTCAGGGATCCCT...GAGCGATTCTCTGGCTCCAGT......TCTGGGAACACAGCCACTCTGACCATCAGCGGGACCCAGGTTCTGGATGAGGGAGACTATTACTGTCAGGCGTGGGACAGCAGCACTAAAGTATTCGGCGGAGGGACTAAACTGACCGTCCTAG</t>
  </si>
  <si>
    <t>TGTCAGGCGTGGGACAGCAGCACTAAAGTATTC</t>
  </si>
  <si>
    <t>TCCTATGAGCTGACTCAGTCACCCTCA...GTGTCCGTGTCCCCAGGACAGACAGCCATCATCACCTGCTCTGGAGAT</t>
  </si>
  <si>
    <t>ATTTCCTGGTATCAGCAGAAGCCAGGCCAGTCCCCTGTGTTGGTCATCTAT</t>
  </si>
  <si>
    <t>CAGCGGCCCTCAGGGATCCCT...GAGCGATTCTCTGGCTCCAGT......TCTGGGAACACAGCCACTCTGACCATCAGCGGGACCCAGGTTCTGGATGAGGGAGACTATTACTGT</t>
  </si>
  <si>
    <t>TTCGGCGGAGGGACTAAACTGACCGTCCTAG</t>
  </si>
  <si>
    <t>TACTTGGAA..................AATAAATAT</t>
  </si>
  <si>
    <t>CAAGAT.....................ACT</t>
  </si>
  <si>
    <t>CAGGCGTGGGACAGCAGCACTAAAGTA</t>
  </si>
  <si>
    <t>CQAWDSSTKVF</t>
  </si>
  <si>
    <t>CTTACCGGTATAGGGC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</si>
  <si>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AGGGGCCAGCTATGGGTCCTTTA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</si>
  <si>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CAGGGGCCAGCTATGGGTCCTTTA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</si>
  <si>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CAGGGGCCAGCTATGGGTCCTTTATTTGACTACTGGGGCCAGGGAACCCTGGTCACCGTCTCCTCAG</t>
  </si>
  <si>
    <t>TGTGCGAGAGTCCAGGGGCCAGCTATGGGTCCTTTATTTGACTACTGG</t>
  </si>
  <si>
    <t>GCGAGAGTCCAGGGGCCAGCTATGGGTCCTTTATTTGACTAC</t>
  </si>
  <si>
    <t>CARVQGPAMGPLFDYW</t>
  </si>
  <si>
    <t>GG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</si>
  <si>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GCC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</si>
  <si>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GCCGTGGTATTCGGCGGAGGGACCAAGCTGACCGTCCTAG</t>
  </si>
  <si>
    <t>TGTGCAGCATGGGATGACAGCGCCGTGGTATTC</t>
  </si>
  <si>
    <t>GCAGCATGGGATGACAGCGCCGTGGTA</t>
  </si>
  <si>
    <t>CAAWDDSAVVF</t>
  </si>
  <si>
    <t>CTTACCGGTTCTGTTT</t>
  </si>
  <si>
    <t>GGGGATACTTTCTGAGAGTCC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CGGTATTACTATGATAGTAGTGGCTATCGAGACAATTACTACTACTACTACTACATGGACGTCTGGGGCA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</si>
  <si>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CGGTATTACTATGATAGTAGTGGCTATCGAGACAATTACTACTACTACTACTACATGGACGTCTGGGGCA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</si>
  <si>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CGGTATTACTATGATAGTAGTGGCTATCGAGACAATTACTACTACTACTACTACATGGACGTCTGGGGCAAAGGGACCACGGTCACCGTCTCCTCA</t>
  </si>
  <si>
    <t>TGTGCGAGAGAGCGGTATTACTATGATAGTAGTGGCTATCGAGACAATTACTACTACTACTACTACATGGACGTCTGG</t>
  </si>
  <si>
    <t>AACTACAACCCCTCCCTCAAG...AGTCGAGTCACCATGTCAGTAGACACGTCCAAGAACCAGTTCTCCCTGAAGCTGAGCTCTGTGACCGCCGCGGACACGGCCGTGTATTACTGT</t>
  </si>
  <si>
    <t>GCGAGAGAGCGGTATTACTATGATAGTAGTGGCTATCGAGACAATTACTACTACTACTACTACATGGACGTC</t>
  </si>
  <si>
    <t>CARERYYYDSSGYRDNYYYYYYMDVW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</si>
  <si>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</si>
  <si>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</si>
  <si>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</si>
  <si>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CTTACCGTCTTGAGAC</t>
  </si>
  <si>
    <t>GGAGTCTCCCTCACCGCCCAGCTGGGATCTCAGGGCTTCATTTTCTGTCCTCCACCATCATGGGGTCAACCGCCATCCTCGCCCTCCTCCTGGCTGTTCTCCAAGGAGTCTGTGCCGAGGTGCGGCTGGTGCAGTCTGGAGCAGAGGTGAAAAAGCCGGGGGAGTCTCTGCAGATCTCCTGTAAGGCCTCTGGATTCATCTTTACCACCTACTGGATGGGCTGGGTGCGCCAGATGCCCGGGAAGGGCCTGGAGTGGATGGGTATCATCTTTCCTAGTGACTCTGATACCAGGTCCAGCCCGTCATTCCAAGGCCAGGTCACCATCTCAGCCGACAAGTCCATCAGTACCGCCTACCTGCAGTGGAGCAGCCTGAAGGCCTCGGACACCGCCATGTATTTCTGTGCGAGAGCTCAGTTGGGGGATTTTTGGACTGGTTACGCCGACTATTGGGGCCAGGGAACCCTGGTCACCGTCTCCTCAGCCTCCACCAAGGGCCCATCGGTCTTCCCCCTGGCACCCTCCTCCAAGAGCACCTCTGGGGGCACAGCAGCCCTGGGCTGCCTGGTCAAGGACTACTTCCCCGAACCGGTGACGGTGTCGTGGAACTCAGGCGCCCTGACCAGCGGCGTGCACACCTTCCCGGCTGTCCTACAGTCCTCAGGA</t>
  </si>
  <si>
    <t>GAGGTGCGGCTGGTGCAGTCTGGAGCAGAGGTGAAAAAGCCGGGGGAGTCTCTGCAGATCTCCTGTAAGGCCTCTGGATTCATCTTTACCACCTACTGGATGGGCTGGGTGCGCCAGATGCCCGGGAAGGGCCTGGAGTGGATGGGTATCATCTTTCCTAGTGACTCTGATACCAGGTCCAGCCCGTCATTCCAAGGCCAGGTCACCATCTCAGCCGACAAGTCCATCAGTACCGCCTACCTGCAGTGGAGCAGCCTGAAGGCCTCGGACACCGCCATGTATTTCTGTGCGAGAGCTCAGTTGGGGGATTTTTGGACTGGTTACGCCGACTATTGGGGCCAGGGAACCCTGGTCACCGTCTCCTCAG</t>
  </si>
  <si>
    <t>GAGGTGCGGCTGGTGCAGTCTGGAGCA...GAGGTGAAAAAGCCGGGGGAGTCTCTGCAGATCTCCTGTAAGGCCTCTGGATTCATCTTT............ACCACCTACTGGATGGGCTGGGTGCGCCAGATGCCCGGGAAGGGCCTGGAGTGGATGGGTATCATCTTTCCTAGT......GACTCTGATACCAGGTCCAGCCCGTCATTCCAA...GGCCAGGTCACCATCTCAGCCGACAAGTCCATCAGTACCGCCTACCTGCAGTGGAGCAGCCTGAAGGCCTCGGACACCGCCATGTATTTCTGTGCGAGAGCTCAGTTGGGGGATTTTTGGACTGGTTACGCCGACTATTGGGGCCAGGGAACCCTGGTCACCGTCTCCTCAG</t>
  </si>
  <si>
    <t>TGTGCGAGAGCTCAGTTGGGGGATTTTTGGACTGGTTACGCCGACTATTGG</t>
  </si>
  <si>
    <t>GAGGTGCGGCTGGTGCAGTCTGGAGCA...GAGGTGAAAAAGCCGGGGGAGTCTCTGCAGATCTCCTGTAAGGCCTCT</t>
  </si>
  <si>
    <t>ATGGGCTGGGTGCGCCAGATGCCCGGGAAGGGCCTGGAGTGGATGGGTATC</t>
  </si>
  <si>
    <t>AGGTCCAGCCCGTCATTCCAA...GGCCAGGTCACCATCTCAGCCGACAAGTCCATCAGTACCGCCTACCTGCAGTGGAGCAGCCTGAAGGCCTCGGACACCGCCATGTATTTCTGT</t>
  </si>
  <si>
    <t>GGATTCATCTTT............ACCACCTACTGG</t>
  </si>
  <si>
    <t>ATCTTTCCTAGT......GACTCTGATACC</t>
  </si>
  <si>
    <t>GCGAGAGCTCAGTTGGGGGATTTTTGGACTGGTTACGCCGACTAT</t>
  </si>
  <si>
    <t>CARAQLGDFWTGYADYW</t>
  </si>
  <si>
    <t>AGGAGTCAGTCTCAGTCAGGACACAGCATGGACATGAGGGTCCCCGCTCAGCTCCTGGGGCTCCTGCTACTCTGGCTCCGAGGTGCCAGATGTGACATCCAGATGACCCAGTCTCCATCCTCCCTGGCTGCATCTGTGAGAGACAGAGTCACTATTACTTGCCGGGCAAGTCAGGAGATTAGCAGCTATTTAAATTGGTATCGACAGAAGCCAGGGAAAGCCCCTGAGCTCCTGATCTCTGCTGCATCCAATTTGCAGAGTGGGGTCCCATCAAGGTTCAGTGGCAGTGGGTCTGGGACAGATTTCACTCTCACCATCAATAGTCTGCAACCTGAAGATTATGCAATTTACTACTGTCAACAGAGTTTCGGTTCCCCGTGGACGTTCGGCCAGGGGACCAAGGTGGAAGTCAAGCGAACTGTGGCTGCACCATCTGTCTTCATCTTCCCGCCATCTGATGAGCAGTTGAAATCTGGAACTGCCTCTGTTGTGTGCCTGCTGAATAACTTCTATCCCAGAGAGGCCAAAGTACAGTGGAAGGTGGATAACGC</t>
  </si>
  <si>
    <t>GACATCCAGATGACCCAGTCTCCATCCTCCCTGGCTGCATCTGTGAGAGACAGAGTCACTATTACTTGCCGGGCAAGTCAGGAGATTAGCAGCTATTTAAATTGGTATCGACAGAAGCCAGGGAAAGCCCCTGAGCTCCTGATCTCTGCTGCATCCAATTTGCAGAGTGGGGTCCCATCAAGGTTCAGTGGCAGTGGGTCTGGGACAGATTTCACTCTCACCATCAATAGTCTGCAACCTGAAGATTATGCAATTTACTACTGTCAACAGAGTTTCGGTTCCCCGTGGACGTTCGGCCAGGGGACCAAGGTGGAAGTCAAGC</t>
  </si>
  <si>
    <t>GACATCCAGATGACCCAGTCTCCATCCTCCCTGGCTGCATCTGTGAGAGACAGAGTCACTATTACTTGCCGGGCAAGTCAGGAGATT..................AGCAGCTATTTAAATTGGTATCGACAGAAGCCAGGGAAAGCCCCTGAGCTCCTGATCTCTGCTGCA.....................TCCAATTTGCAGAGTGGGGTCCCA...TCAAGGTTCAGTGGCAGTGGG......TCTGGGACAGATTTCACTCTCACCATCAATAGTCTGCAACCTGAAGATTATGCAATTTACTACTGTCAACAGAGTTTCGGTTCCCCGTGGACGTTCGGCCAGGGGACCAAGGTGGAAGTCAAGC</t>
  </si>
  <si>
    <t>TGTCAACAGAGTTTCGGTTCCCCGTGGACGTTC</t>
  </si>
  <si>
    <t>GACATCCAGATGACCCAGTCTCCATCCTCCCTGGCTGCATCTGTGAGAGACAGAGTCACTATTACTTGCCGGGCAAGT</t>
  </si>
  <si>
    <t>TTAAATTGGTATCGACAGAAGCCAGGGAAAGCCCCTGAGCTCCTGATCTCT</t>
  </si>
  <si>
    <t>AATTTGCAGAGTGGGGTCCCA...TCAAGGTTCAGTGGCAGTGGG......TCTGGGACAGATTTCACTCTCACCATCAATAGTCTGCAACCTGAAGATTATGCAATTTACTACTGT</t>
  </si>
  <si>
    <t>TTCGGCCAGGGGACCAAGGTGGAAGTCAAGC</t>
  </si>
  <si>
    <t>CAGGAGATT..................AGCAGCTAT</t>
  </si>
  <si>
    <t>CAACAGAGTTTCGGTTCCCCGTGGACG</t>
  </si>
  <si>
    <t>CQQSFGSPWTF</t>
  </si>
  <si>
    <t>CTTGGCTAGGGTCTCC</t>
  </si>
  <si>
    <t>ACCCAAAAACCACACCCCTCCTTGGGAGAATCCCCTAGATCACAGCTCCTCACCATGGACTGGACCTGGAGCATCCTTTTCTTGGTGGCAGCAGCAACAGGTGCCCACTCCCAAGGTCAACTGGTGCAGTCTGGAGCTGAGGTGAAGAAGCCTGGGGCCTCAGTGAAGGTCTCCTGCAAGGCCTCTGATAATACATTTACCACTTTTGGTGTTAACTGGGTGCGACAGGCCCCCGGACAAGGGCTTGAGTGGATGGGATGGATCAGCACTTACAATGGCGAGACAACTTATGCACAGAACCTCCAGGACAGAGTCACTCTGACCGCAGACACATCCACGGGCACAGCCTACATGGAGTTGAGAAGCCTGAGATATGACGACACGGCCGTGTATTTTTGTACGAGAGATGCCGATAGGTGGACTGATTATGTGGGGATGGGTATGGACGTCTGGGGCCAAGGGACTCCGGTCACCGTCTCCTCAGCATCCCCGACCAGCCCCAAGGTCTTCCCGCTGAGCCTCTGCAGCACCCAGCCAGATGGGAACGTGGTCATCGCCTGCCTGGTCCAGGGCTTCTTCCCCCAGGAGCCACTCAGTGTGACCTGGAGCGAAAGCGGACAGGGCGTGACCGCCAGAAACTTCCC</t>
  </si>
  <si>
    <t>CAAGGTCAACTGGTGCAGTCTGGAGCTGAGGTGAAGAAGCCTGGGGCCTCAGTGAAGGTCTCCTGCAAGGCCTCTGATAATACATTTACCACTTTTGGTGTTAACTGGGTGCGACAGGCCCCCGGACAAGGGCTTGAGTGGATGGGATGGATCAGCACTTACAATGGCGAGACAACTTATGCACAGAACCTCCAGGACAGAGTCACTCTGACCGCAGACACATCCACGGGCACAGCCTACATGGAGTTGAGAAGCCTGAGATATGACGACACGGCCGTGTATTTTTGTACGAGAGATGCCGATAGGTGGACTGATTATGTGGGGATGGGTATGGACGTCTGGGGCCAAGGGACTCCGGTCACCGTCTCCTCA</t>
  </si>
  <si>
    <t>CAAGGTCAACTGGTGCAGTCTGGAGCT...GAGGTGAAGAAGCCTGGGGCCTCAGTGAAGGTCTCCTGCAAGGCCTCTGATAATACATTT............ACCACTTTTGGTGTTAACTGGGTGCGACAGGCCCCCGGACAAGGGCTTGAGTGGATGGGATGGATCAGCACTTAC......AATGGCGAGACAACTTATGCACAGAACCTCCAG...GACAGAGTCACTCTGACCGCAGACACATCCACGGGCACAGCCTACATGGAGTTGAGAAGCCTGAGATATGACGACACGGCCGTGTATTTTTGTACGAGAGATGCCGATAGGTGGACTGATTATGTGGGGATGGGTATGGACGTCTGGGGCCAAGGGACTCCGGTCACCGTCTCCTCA</t>
  </si>
  <si>
    <t>TGTACGAGAGATGCCGATAGGTGGACTGATTATGTGGGGATGGGTATGGACGTCTGG</t>
  </si>
  <si>
    <t>CAAGGTCAACTGGTGCAGTCTGGAGCT...GAGGTGAAGAAGCCTGGGGCCTCAGTGAAGGTCTCCTGCAAGGCCTCT</t>
  </si>
  <si>
    <t>GTTAACTGGGTGCGACAGGCCCCCGGACAAGGGCTTGAGTGGATGGGATGG</t>
  </si>
  <si>
    <t>ACTTATGCACAGAACCTCCAG...GACAGAGTCACTCTGACCGCAGACACATCCACGGGCACAGCCTACATGGAGTTGAGAAGCCTGAGATATGACGACACGGCCGTGTATTTTTGT</t>
  </si>
  <si>
    <t>TGGGGCCAAGGGACTCCGGTCACCGTCTCCTCA</t>
  </si>
  <si>
    <t>GATAATACATTT............ACCACTTTTGGT</t>
  </si>
  <si>
    <t>ATCAGCACTTAC......AATGGCGAGACA</t>
  </si>
  <si>
    <t>ACGAGAGATGCCGATAGGTGGACTGATTATGTGGGGATGGGTATGGACGTC</t>
  </si>
  <si>
    <t>CTRDADRWTDYVGMGMDVW</t>
  </si>
  <si>
    <t>GGCTGGGGTCTCAGGAGGCAGCACTCTCGGGACGTCTCCACCATGGCCTGGGCTCTGCTCCTCCTCAGCCTCCTCACTCAGGGCACAGGATCCTGGGCTCAGTCTGCCCTGACTCAGCCTCGCTCAGTGTCCGGGTCTCCTGGACAGTCAGTCACCATCTCCTGCATTGGAACCAGCAATGATGTTGGTGGTCATAGATATGTCACCTGGTTCCAACAACACCCGGACAAAGTCCCCAAACTCATCATTTTTGATGTCAGTGAGCGGCCCTCAGGGGTCCCTGATCGCTTCTCTGGCTCCAAGTCTGGCAACACGGCCTCCCTGACCATCTCTGGGCTCCAGGCTGAGGATGAGGCTGATTATTACTGCAGCTCATATGCAGGCAGCTATACTTGGGTATTCGGCGGAGGGACCAAGTTGACCGTCCTAGGTCAGCCCAAGGCTGCCCCCTCGGTCACTCTGTTCCCGCCCTCCTCTGAGGAGCTTCAAGCCAACAAGGCCACACTGGTGTGTCTCATAAGTGACTTCTACCCGGGAGCCGTGACAGTGGCCTGGAAGGCAGATAGCAGCCCCGTCAAGGCGGGAGTGGAGACCACCACACCCTCCAAACAAAGCAACAACAAATACGCGGCCAGCAGCTA</t>
  </si>
  <si>
    <t>CAGTCTGCCCTGACTCAGCCTCGCTCAGTGTCCGGGTCTCCTGGACAGTCAGTCACCATCTCCTGCATTGGAACCAGCAATGATGTTGGTGGTCATAGATATGTCACCTGGTTCCAACAACACCCGGACAAAGTCCCCAAACTCATCATTTTTGATGTCAGTGAGCGGCCCTCAGGGGTCCCTGATCGCTTCTCTGGCTCCAAGTCTGGCAACACGGCCTCCCTGACCATCTCTGGGCTCCAGGCTGAGGATGAGGCTGATTATTACTGCAGCTCATATGCAGGCAGCTATACTTGGGTATTCGGCGGAGGGACCAAGTTGACCGTCCTAG</t>
  </si>
  <si>
    <t>CAGTCTGCCCTGACTCAGCCTCGCTCA...GTGTCCGGGTCTCCTGGACAGTCAGTCACCATCTCCTGCATTGGAACCAGCAATGATGTTGGT.........GGTCATAGATATGTCACCTGGTTCCAACAACACCCGGACAAAGTCCCCAAACTCATCATTTTTGATGTC.....................AGTGAGCGGCCCTCAGGGGTCCCT...GATCGCTTCTCTGGCTCCAAG......TCTGGCAACACGGCCTCCCTGACCATCTCTGGGCTCCAGGCTGAGGATGAGGCTGATTATTACTGCAGCTCATATGCAGGCAGCTATACTTGGGTATTCGGCGGAGGGACCAAGTTGACCGTCCTAG</t>
  </si>
  <si>
    <t>TGCAGCTCATATGCAGGCAGCTATACTTGGGTATTC</t>
  </si>
  <si>
    <t>CAGTCTGCCCTGACTCAGCCTCGCTCA...GTGTCCGGGTCTCCTGGACAGTCAGTCACCATCTCCTGCATTGGAACC</t>
  </si>
  <si>
    <t>GTCACCTGGTTCCAACAACACCCGGACAAAGTCCCCAAACTCATCATTTTT</t>
  </si>
  <si>
    <t>GAGCGGCCCTCAGGGGTCCCT...GATCGCTTCTCTGGCTCCAAG......TCTGGCAACACGGCCTCCCTGACCATCTCTGGGCTCCAGGCTGAGGATGAGGCTGATTATTACTGC</t>
  </si>
  <si>
    <t>AGCAATGATGTTGGT.........GGTCATAGATAT</t>
  </si>
  <si>
    <t>AGCTCATATGCAGGCAGCTATACTTGGGTA</t>
  </si>
  <si>
    <t>CSSYAGSYTWVF</t>
  </si>
  <si>
    <t>CTTGGCTAGTACCGGA</t>
  </si>
  <si>
    <t>ACATGGGAAATACTTTCTGAGAGTCCTGGACCTCCTGTGCAAGAACATGAAACATCTGTGGTTCTTCCTTCTCCTGGTGGCAGCTCCCAGATGGGTCCTGTCCCAGGTGCAGCTGCAGGAGTCGGGCCCAGGACTGGTGAAGCCTTCGGAGACCCTGTCCCTCACCTGCACTGTGTCTGGTGGCTCCATCAGTAGTTACTACTGGAGCTGGATCCGGCAGCCCCCAGGGAAGGGACTGGAGTGGATTGGCTATATCTATTACAGTGGGAGCACCAACTACAACCCCTCCCTCAAGAGTCGAGTCACCATATCAGTAGACACGTCCAAGAACCAGTTCTCCCTGAAGCTGAGCTCTGTGACCGCCGAAGACACGGCCGTGTATTACTGTGCGAGACGAGTTGAGAATTACGATTTTTGGAGTGGTTATTATTCGACTGTTGTTAACTGGTTCGACCCCTGGGGCCAGGGAACCCTGGTCACCGTCTCCTCAGCC</t>
  </si>
  <si>
    <t>CAGGTGCAGCTGCAGGAGTCGGGCCCAGGACTGGTGAAGCCTTCGGAGACCCTGTCCCTCACCTGCACTGTGTCTGGTGGCTCCATCAGTAGTTACTACTGGAGCTGGATCCGGCAGCCCCCAGGGAAGGGACTGGAGTGGATTGGCTATATCTATTACAGTGGGAGCACCAACTACAACCCCTCCCTCAAGAGTCGAGTCACCATATCAGTAGACACGTCCAAGAACCAGTTCTCCCTGAAGCTGAGCTCTGTGACCGCCGAAGACACGGCCGTGTATTACTGTGCGAGACGAGTTGAGAATTACGATTTTTGGAGTGGTTATTATTCGACTGTTGTTAACTGGTTCGACCCCTGGGGCCAGGGAACCCTGGTCACCGTCTCCTCAG</t>
  </si>
  <si>
    <t>CAGGTGCAGCTGCAGGAGTCGGGCCCA...GGACTGGTGAAGCCTTCGGAGACCCTGTCCCTCACCTGCACTGTGTCTGGTGGCTCCATC............AGTAGTTACTACTGGAGCTGGATCCGGCAGCCCCCAGGGAAGGGACTGGAGTGGATTGGCTATATCTATTACAGT.........GGGAGCACCAACTACAACCCCTCCCTCAAG...AGTCGAGTCACCATATCAGTAGACACGTCCAAGAACCAGTTCTCCCTGAAGCTGAGCTCTGTGACCGCCGAAGACACGGCCGTGTATTACTGTGCGAGACGAGTTGAGAATTACGATTTTTGGAGTGGTTATTATTCGACTGTTGTTAACTGGTTCGACCCCTGGGGCCAGGGAACCCTGGTCACCGTCTCCTCAG</t>
  </si>
  <si>
    <t>TGTGCGAGACGAGTTGAGAATTACGATTTTTGGAGTGGTTATTATTCGACTGTTGTTAACTGGTTCGACCCCTGG</t>
  </si>
  <si>
    <t>CAGGTGCAGCTGCAGGAGTCGGGCCCA...GGACTGGTGAAGCCTTCGGAGACCCTGTCCCTCACCTGCACTGTGTCT</t>
  </si>
  <si>
    <t>TGGAGCTGGATCCGGCAGCCCCCAGGGAAGGGACTGGAGTGGATTGGCTAT</t>
  </si>
  <si>
    <t>AACTACAACCCCTCCCTCAAG...AGTCGAGTCACCATATCAGTAGACACGTCCAAGAACCAGTTCTCCCTGAAGCTGAGCTCTGTGACCGCCGAAGACACGGCCGTGTATTACTGT</t>
  </si>
  <si>
    <t>GCGAGACGAGTTGAGAATTACGATTTTTGGAGTGGTTATTATTCGACTGTTGTTAACTGGTTCGACCCC</t>
  </si>
  <si>
    <t>CARRVENYDFWSGYYSTVVNWFDPW</t>
  </si>
  <si>
    <t>TGAGCGCAGAAGGCAGGACTCGGGACAATCTTCATCATGACCTGCTCCCCTCTCCTCCTCACCCTTCTCATTCACTGCACAGGGTCCTGGGCCCAGTCTGTGTTGACGCAGCCGCCCTCAGTGTCTGCGGCCCCAGGACAGAAGGTCACCATCTCCTGCTCTGGAAGCAGCTCCAACATTGGGAATAATTATGTATCCTGGTACCAGCAGCTCCCAGGAACAGCCCCCAAACTCCTCATCTATGAAAATATTAAGCGACCCTCAGGGATTCCTGACCGATTCTCTGGCTCCAAGTCTGGCACGTCAGCCACCCTGGGCATCACCGGACTCCAGACTGGGGACGAGGCCGATTATTACTGCGGAACATGGGATACCAGCCTGAGTGCTGGCCTG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</si>
  <si>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CTATGAAAATATTAAGCGACCCTCAGGGATTCCTGACCGATTCTCTGGCTCCAAGTCTGGCACGTCAGCCACCCTGGGCATCACCGGACTCCAGACTGGGGACGAGGCCGATTATTACTGCGGAACATGGGATACCAGCCTGAGTGCTGGCCTGTATGTCTTCGGAACTGGGACCAAGGTCACCGTCCTAG</t>
  </si>
  <si>
    <t>CAGTCTGTGTTGACGCAGCCGCCCTCA...GTGTCTGCGGCCCCAGGACAGAAGGTCACCATCTCCTGCTCTGGAAGCAGCTCCAACATT............GGGAATAATTATGTATCCTGGTACCAGCAGCTCCCAGGAACAGCCCCCAAACTCCTCATCTATGAAAAT.....................ATTAAGCGACCCTCAGGGATTCCT...GACCGATTCTCTGGCTCCAAG......TCTGGCACGTCAGCCACCCTGGGCATCACCGGACTCCAGACTGGGGACGAGGCCGATTATTACTGCGGAACATGGGATACCAGCCTGAGTGCTGGCCTGTATGTCTTCGGAACTGGGACCAAGGTCACCGTCCTAG</t>
  </si>
  <si>
    <t>TGCGGAACATGGGATACCAGCCTGAGTGCTGGCCTGTATGTCTTC</t>
  </si>
  <si>
    <t>GAAAAT.....................ATT</t>
  </si>
  <si>
    <t>GGAACATGGGATACCAGCCTGAGTGCTGGCCTGTATGTC</t>
  </si>
  <si>
    <t>CGTWDTSLSAGLYVF</t>
  </si>
  <si>
    <t>CTTGGCTAGTTCCACA</t>
  </si>
  <si>
    <t>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TCGACTATAGCAGCAGCTGGTTCGGGGGGGACTA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</si>
  <si>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TTCGACTATAGCAGCAGCTGGTTCGGGGGGGACT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</si>
  <si>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TTCGACTATAGCAGCAGCTGGTTCGGGGGGGACTACTGGGGCCAGGGAACCCTGGTCACCGTCTCCTCAG</t>
  </si>
  <si>
    <t>TGTGCGAGATTCGACTATAGCAGCAGCTGGTTCGGGGGGGACTACTGG</t>
  </si>
  <si>
    <t>GGCTATGCACAGAAGTTCCAG...GGCAGAGTCACCATGACCAGGAACACCTCCATAAGCACAGCCTACATGGAGCTGAGCAGCCTGAGATCTGAGGACACGGCCGTGTATTACTGT</t>
  </si>
  <si>
    <t>GGATACACCTTC............ACCAGTTATGAT</t>
  </si>
  <si>
    <t>GCGAGATTCGACTATAGCAGCAGCTGGTTCGGGGGGGACTAC</t>
  </si>
  <si>
    <t>CARFDYSSSWFGGDYW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</si>
  <si>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GA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</si>
  <si>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GAC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</si>
  <si>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GACGTGGTATTCGGCGGAGGGACCAAGCTGACCGTCCTAG</t>
  </si>
  <si>
    <t>TGTGCAGCATGGGATGACAGCCTGGACGTGGTATTC</t>
  </si>
  <si>
    <t>GCAGCATGGGATGACAGCCTGGACGTGGTA</t>
  </si>
  <si>
    <t>CAAWDDSLDVVF</t>
  </si>
  <si>
    <t>CTTGGCTCATCGGTTA</t>
  </si>
  <si>
    <t>CTCCCTCACTGCCCAGCTGGGATCTCAGGGCTTCCTTTTCTGTCCTCCACCATCATGGGGTCAACCGCCATCCTCGCCCTCCTCCTGGCTGTTCTCAAAGGAGTCTGTGCCGAGGTGCAGCTGGTTCAGTCTGGAGCAGAAGTGAGAAAGTCCGGGGAGTCTCTCAAGATCTCCTGTCAGGGGGCCGGCTATAGTTTTACTAGTTTTGCGATCGGCTGGGTGCGCCAGATGCCCGGGAAAGGCCTGCAATGGGTGGGGATCATCTTTCCTGGTGACTCTGAAATCAAATATAGCCCGTCCTTCGACGGCCAGGTCACCATCTCAGCCGACACGTCCACCAACACCGTCTACTTACAGTGGACGAGGCTGCAGGCCTCGGACACCGGCATCTACTTCTGTGCGAGAGAGTCGGTCTTCGGTGTGGTTTCCGCCCCCAATTACTGGGGCCAGGGAACCCTGGTCACCGTCTCCTCCGCATCCCCGACCAGCCCCAAGGTCTTCCCGCTGAGCCTCTGCAGCACCCAGCCAGATGGGAACGTGGTCATCGCCTGCCTGGTCCAGGGCTTCTTCCCCCAGGAGCCACTCAGTGTGACCTGGAGCGAAAGCGGACAGGGCGTGACCGCCAGAAACTTCCC</t>
  </si>
  <si>
    <t>GAAATGAGTTCTCATT</t>
  </si>
  <si>
    <t>AGTGACTCCTGTGCCCCACCATGGACACACTTTGCTCCACGCTCCTGCTGCTGACCATCCCTTCATGGGTCTTGTCCCAGATCACCTTGAAGGAGTCTGGTCCTACGCTGGTGAAACCCAGACAGACCCTCACGCTGACCTGCACCTTCTCTGGATTCTCACTCAACACGAGTGGAGTGGGTGTGGGCTGGATCCGTCAGCCCCCCGGAAAGGCCCTGGAGTGGCTTGGAGTCATTTATGGGAATGATGATAGGCGCTACAGGCCATCTCTGCAGACCCGGCTCTCCATTAGCAGGGGCACCTCCAATAATCAGGTGGTCCTAACAATGACCAAAATGGCCCCTGAGGACACAGCCACATATTTCTGTACCCTCTCTGACTTATCTAGAACTGACTGGTTCCCCTACCCCTATTACTACGACACTGTGGACCTCTGGGGCCAAGGGACCACGGTCACCGTCTCCTCAGCCTCCACCAAGGGCCCATCGGTCTTCCCCCTGGCACCCTCCTCCAAGAGCACCTCTGGGGGCACAGCGGCCCTGGGCTGCCTGGTCAAGGACTACTTCCCCGAACCGGTGACGGTGTCGTGGAACTCAGGCGCCCTGACCAGCGGCGTGCACACCTTCCCGGCTGTCCTACAGTCCTCAGGA</t>
  </si>
  <si>
    <t>CAGATCACCTTGAAGGAGTCTGGTCCTACGCTGGTGAAACCCAGACAGACCCTCACGCTGACCTGCACCTTCTCTGGATTCTCACTCAACACGAGTGGAGTGGGTGTGGGCTGGATCCGTCAGCCCCCCGGAAAGGCCCTGGAGTGGCTTGGAGTCATTTATGGGAATGATGATAGGCGCTACAGGCCATCTCTGCAGACCCGGCTCTCCATTAGCAGGGGCACCTCCAATAATCAGGTGGTCCTAACAATGACCAAAATGGCCCCTGAGGACACAGCCACATATTTCTGTACCCTCTCTGACTTATCTAGAACTGACTGGTTCCCCTACCCCTATTACTACGACACTGTGGACCTCTGGGGCCAAGGGACCACGGTCACCGTCTCCTCA</t>
  </si>
  <si>
    <t>CAGATCACCTTGAAGGAGTCTGGTCCT...ACGCTGGTGAAACCCAGACAGACCCTCACGCTGACCTGCACCTTCTCTGGATTCTCACTCAAC......ACGAGTGGAGTGGGTGTGGGCTGGATCCGTCAGCCCCCCGGAAAGGCCCTGGAGTGGCTTGGAGTCATTTATGGGAAT.........GATGATAGGCGCTACAGGCCATCTCTGCAG...ACCCGGCTCTCCATTAGCAGGGGCACCTCCAATAATCAGGTGGTCCTAACAATGACCAAAATGGCCCCTGAGGACACAGCCACATATTTCTGTACCCTCTCTGACTTATCTAGAACTGACTGGTTCCCCTACCCCTATTACTACGACACTGTGGACCTCTGGGGCCAAGGGACCACGGTCACCGTCTCCTCA</t>
  </si>
  <si>
    <t>TGTACCCTCTCTGACTTATCTAGAACTGACTGGTTCCCCTACCCCTATTACTACGACACTGTGGACCTCTGG</t>
  </si>
  <si>
    <t>CAGATCACCTTGAAGGAGTCTGGTCCT...ACGCTGGTGAAACCCAGACAGACCCTCACGCTGACCTGCACCTTCTCT</t>
  </si>
  <si>
    <t>GTGGGCTGGATCCGTCAGCCCCCCGGAAAGGCCCTGGAGTGGCTTGGAGTC</t>
  </si>
  <si>
    <t>CGCTACAGGCCATCTCTGCAG...ACCCGGCTCTCCATTAGCAGGGGCACCTCCAATAATCAGGTGGTCCTAACAATGACCAAAATGGCCCCTGAGGACACAGCCACATATTTCTGT</t>
  </si>
  <si>
    <t>GGATTCTCACTCAAC......ACGAGTGGAGTGGGT</t>
  </si>
  <si>
    <t>ATTTATGGGAAT.........GATGATAGG</t>
  </si>
  <si>
    <t>ACCCTCTCTGACTTATCTAGAACTGACTGGTTCCCCTACCCCTATTACTACGACACTGTGGACCTC</t>
  </si>
  <si>
    <t>CTLSDLSRTDWFPYPYYYDTVDLW</t>
  </si>
  <si>
    <t>GGGGTCACAAGAGGCAGCGCTCTCGGGACGTCTCCACCATGGCCTGGGCTCTGCTGCTCCTCACCCTCCTCACTCAGGACACAGGGTCCTGGGCCCAGTCTGCCCTGACTCAGCCTGCCTCCGTGTCTGGGTCTCCTGGACAGTCGATCACCATCTCCTGCATTGGAACCAGCAGCGATATTGGCAGTTATAACCTTGTCTCCTGGTACCAACAATACCCAGGCAAAGCCCCCAAACTCATCATTTTTGACGTCAGTATGCGGCCCTCTGGGGTTTCTAATCGCTTCTCTGGCTCCAAGTCCGGCTTCACGGCCTCCCTGACCATCTCTGGGCTCAAGGTTGAGGACGAGGCTGATTATCACTGCTGCTCGTATGCAGGTTATAGCACTGTCTCTGACTGGGTGTTCGGCGGAGGGACCAAGTTGG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</si>
  <si>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TTGGAACCAGCAGCGATATTGGCAGTTATAACCTTGTCTCCTGGTACCAACAATACCCAGGCAAAGCCCCCAAACTCATCATTTTTGACGTCAGTATGCGGCCCTCTGGGGTTTCTAATCGCTTCTCTGGCTCCAAGTCCGGCTTCACGGCCTCCCTGACCATCTCTGGGCTCAAGGTTGAGGACGAGGCTGATTATCACTGCTGCTCGTATGCAGGTTATAGCACTGTCTCTGACTGGGTGTTCGGCGGAGGGACCAAGTTGGCCGTCCTGG</t>
  </si>
  <si>
    <t>CAGTCTGCCCTGACTCAGCCTGCCTCC...GTGTCTGGGTCTCCTGGACAGTCGATCACCATCTCCTGCATTGGAACCAGCAGCGATATTGGC.........AGTTATAACCTTGTCTCCTGGTACCAACAATACCCAGGCAAAGCCCCCAAACTCATCATTTTTGACGTC.....................AGTATGCGGCCCTCTGGGGTTTCT...AATCGCTTCTCTGGCTCCAAG......TCCGGCTTCACGGCCTCCCTGACCATCTCTGGGCTCAAGGTTGAGGACGAGGCTGATTATCACTGCTGCTCGTATGCAGGTTATAGCACTGTCTCTGACTGGGTGTTCGGCGGAGGGACCAAGTTGGCCGTCCTGG</t>
  </si>
  <si>
    <t>TGCTGCTCGTATGCAGGTTATAGCACTGTCTCTGACTGGGTGTTC</t>
  </si>
  <si>
    <t>CAGTCTGCCCTGACTCAGCCTGCCTCC...GTGTCTGGGTCTCCTGGACAGTCGATCACCATCTCCTGCATTGGAACC</t>
  </si>
  <si>
    <t>GTCTCCTGGTACCAACAATACCCAGGCAAAGCCCCCAAACTCATCATTTTT</t>
  </si>
  <si>
    <t>ATGCGGCCCTCTGGGGTTTCT...AATCGCTTCTCTGGCTCCAAG......TCCGGCTTCACGGCCTCCCTGACCATCTCTGGGCTCAAGGTTGAGGACGAGGCTGATTATCACTGC</t>
  </si>
  <si>
    <t>TTCGGCGGAGGGACCAAGTTGGCCGTCCTGG</t>
  </si>
  <si>
    <t>AGCAGCGATATTGGC.........AGTTATAACCTT</t>
  </si>
  <si>
    <t>GACGTC.....................AGT</t>
  </si>
  <si>
    <t>TGCTCGTATGCAGGTTATAGCACTGTCTCTGACTGGGTG</t>
  </si>
  <si>
    <t>CCSYAGYSTVSDWVF</t>
  </si>
  <si>
    <t>GAACATCAGGAACTGC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</si>
  <si>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ATTACTATGATAGTAGTGATACGGAGGGGGCAAG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</si>
  <si>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CATTACTATGATAGTAGTGATACGGAGGGGGCAAG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</si>
  <si>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CATTACTATGATAGTAGTGATACGGAGGGGGCAAGCTGGTTCGACCCCTGGGGCCAGGGAACCCTGGTCACCGTCTCCTCAG</t>
  </si>
  <si>
    <t>TGTGCGAGGCATTACTATGATAGTAGTGATACGGAGGGGGCAAGCTGGTTCGACCCCTGG</t>
  </si>
  <si>
    <t>GCGAGGCATTACTATGATAGTAGTGATACGGAGGGGGCAAGCTGGTTCGACCCC</t>
  </si>
  <si>
    <t>CARHYYDSSDTEGASWFDPW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</si>
  <si>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</si>
  <si>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</si>
  <si>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</si>
  <si>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TGTCAGCAATATTATAGTACTCCGTACACTTTT</t>
  </si>
  <si>
    <t>CAGCAATATTATAGTACTCCGTACACT</t>
  </si>
  <si>
    <t>CQQYYSTPYTF</t>
  </si>
  <si>
    <t>GAACATCGTTCGTCTC</t>
  </si>
  <si>
    <t>CGAGCCCAGCACTGGAAGTCGCCGGTGTTTCCATTCGGTGATCATCACTGAACACAGAGGACTCACCATGGAGTTTGGGCTGAGCTGGGTTTTCCTCGTTGCTCTTTTAAGAGGTGTCCAGTGTCAGGTGCAGCTGGTGGAGTCTGGGGGAGGCGTGGTCCAGCCTGGGAGGTCCCTGAGACTCTCCTGTGCAGCCTCTGGATTCAGCTTCAGTACCTATGCTATGCACTGGGTCCGCCAGGCTCCAGGCAAGGGGCTGGAGTGGGTGGCAGTTATATTATATGATGGAAGTAATAAATACTACGCAGACTCCGTGAAGGGCCGATTCACCATCTCCAGAGACAATTCCAAGAACACACTGTATCTGCAAATGAACAGCCTGAGAGCTGAGGACACGGCTGTGTATTACTGTGCGAGAGATGGGTGGGCTTTTGGAGTGGTTATTAAAGGTCCAATTGACTGCTGGGGCCAGGGAACCCTGGTCACCGTCTCCTCAGCCTCCACCAAGGGCCCATCGGTCTTCCCCCTGGCGCCCTGCTCCAGGAGCACCTCTGGGGGCACAGCAGCCCTGGGCTGCCTGGTCAAGGACTACTTCCCCGAACCGGTGACGGTGTCGTGGAACTCAGGCGCCCTGACCAGCGGCGTGCACACCTTCCCGGCTGTCCTACAGTCCTCAGGA</t>
  </si>
  <si>
    <t>CAGGTGCAGCTGGTGGAGTCTGGGGGAGGCGTGGTCCAGCCTGGGAGGTCCCTGAGACTCTCCTGTGCAGCCTCTGGATTCAGCTTCAGTACCTATGCTATGCACTGGGTCCGCCAGGCTCCAGGCAAGGGGCTGGAGTGGGTGGCAGTTATATTATATGATGGAAGTAATAAATACTACGCAGACTCCGTGAAGGGCCGATTCACCATCTCCAGAGACAATTCCAAGAACACACTGTATCTGCAAATGAACAGCCTGAGAGCTGAGGACACGGCTGTGTATTACTGTGCGAGAGATGGGTGGGCTTTTGGAGTGGTTATTAAAGGTCCAATTGACTGCTGGGGCCAGGGAACCCTGGTCACCGTCTCCTCAG</t>
  </si>
  <si>
    <t>CAGGTGCAGCTGGTGGAGTCTGGGGGA...GGCGTGGTCCAGCCTGGGAGGTCCCTGAGACTCTCCTGTGCAGCCTCTGGATTCAGCTTC............AGTACCTATGCTATGCACTGGGTCCGCCAGGCTCCAGGCAAGGGGCTGGAGTGGGTGGCAGTTATATTATATGAT......GGAAGTAATAAATACTACGCAGACTCCGTGAAG...GGCCGATTCACCATCTCCAGAGACAATTCCAAGAACACACTGTATCTGCAAATGAACAGCCTGAGAGCTGAGGACACGGCTGTGTATTACTGTGCGAGAGATGGGTGGGCTTTTGGAGTGGTTATTAAAGGTCCAATTGACTGCTGGGGCCAGGGAACCCTGGTCACCGTCTCCTCAG</t>
  </si>
  <si>
    <t>TGTGCGAGAGATGGGTGGGCTTTTGGAGTGGTTATTAAAGGTCCAATTGACTGCTGG</t>
  </si>
  <si>
    <t>TACTACGCAGACTCCGTGAAG...GGCCGATTCACCATCTCCAGAGACAATTCCAAGAACACACTGTATCTGCAAATGAACAGCCTGAGAGCTGAGGACACGGCTGTGTATTACTGT</t>
  </si>
  <si>
    <t>GGATTCAGCTTC............AGTACCTATGCT</t>
  </si>
  <si>
    <t>ATATTATATGAT......GGAAGTAATAAA</t>
  </si>
  <si>
    <t>GCGAGAGATGGGTGGGCTTTTGGAGTGGTTATTAAAGGTCCAATTGACTGC</t>
  </si>
  <si>
    <t>CARDGWAFGVVIKGPIDCW</t>
  </si>
  <si>
    <t>ATCTGGGGGCTGGGGTCTCAGGAGGCAGCGCTCTCGGGACGTCTCCACCATGGCCTGGGCTCTGCTGCTCCTCACCCTCCTCACTCAGGGCACAGGGTCCTGGGCCCAGTCCGCCCTGACTCAGCCTGCCTCCGTGTCTGGGTCTCCTGGACAGTCGATCACCATCTCCTGCACTGGAACCAGCAGTGACGTTGGTGGTTACATCCATGTCGCCTGGTACCAACAGCACCCAGGCAAAGCCCCCAAACTCATGATTTATGATGTCACTAAGCGGCCCTCAGGGGATTCTAATCGCTTCTCTGGCTCCAAGTCTGGCAACACGGCCTCCCTGACCATCTCTGGGCTCCAGGCTGAGGACGAGGCTGATTATTACTGCAGCTCATATACAAGCAGCAGCTCCGTGGTATTTGGCGGAGGGACCAAGCTGACCGTCCTAGGTCAGCCCAAGGCTGCCCCCTCGGTCACTCTGTTCCCGCCCTCCTCTGAGGAGCTTCAAGCCAACAAGGCCACACTGGTGTGTCTCATAAGTGACTTCTACCCGGGAGCCGTGACAGTGGCCTGGAAGGCAGATAGCAGCCCCGTCAAGGCGGGAGTGGAGACCACCACACCCTCCAAACAAAGCAACAACAAGTACGCGGCCAGCAGCTA</t>
  </si>
  <si>
    <t>CAGTCCGCCCTGACTCAGCCTGCCTCCGTGTCTGGGTCTCCTGGACAGTCGATCACCATCTCCTGCACTGGAACCAGCAGTGACGTTGGTGGTTACATCCATGTCGCCTGGTACCAACAGCACCCAGGCAAAGCCCCCAAACTCATGATTTATGATGTCACTAAGCGGCCCTCAGGGGATTCTAATCGCTTCTCTGGCTCCAAGTCTGGCAACACGGCCTCCCTGACCATCTCTGGGCTCCAGGCTGAGGACGAGGCTGATTATTACTGCAGCTCATATACAAGCAGCAGCTCCGTGGTATTTGGCGGAGGGACCAAGCTGACCGTCCTAG</t>
  </si>
  <si>
    <t>CAGTCCGCCCTGACTCAGCCTGCCTCC...GTGTCTGGGTCTCCTGGACAGTCGATCACCATCTCCTGCACTGGAACCAGCAGTGACGTTGGT.........GGTTACATCCATGTCGCCTGGTACCAACAGCACCCAGGCAAAGCCCCCAAACTCATGATTTATGATGTC.....................ACTAAGCGGCCCTCAGGGGATTCT...AATCGCTTCTCTGGCTCCAAG......TCTGGCAACACGGCCTCCCTGACCATCTCTGGGCTCCAGGCTGAGGACGAGGCTGATTATTACTGCAGCTCATATACAAGCAGCAGCTCCGTGGTATTTGGCGGAGGGACCAAGCTGACCGTCCTAG</t>
  </si>
  <si>
    <t>TGCAGCTCATATACAAGCAGCAGCTCCGTGGTATTT</t>
  </si>
  <si>
    <t>CAGTCCGCCCTGACTCAGCCTGCCTCC...GTGTCTGGGTCTCCTGGACAGTCGATCACCATCTCCTGCACTGGAACC</t>
  </si>
  <si>
    <t>GTCGCCTGGTACCAACAGCACCCAGGCAAAGCCCCCAAACTCATGATTTAT</t>
  </si>
  <si>
    <t>AAGCGGCCCTCAGGGGATTCT...AATCGCTTCTCTGGCTCCAAG......TCTGGCAACACGGCCTCCCTGACCATCTCTGGGCTCCAGGCTGAGGACGAGGCTGATTATTACTGC</t>
  </si>
  <si>
    <t>TTTGGCGGAGGGACCAAGCTGACCGTCCTAG</t>
  </si>
  <si>
    <t>AGCAGTGACGTTGGT.........GGTTACATCCAT</t>
  </si>
  <si>
    <t>AGCTCATATACAAGCAGCAGCTCCGTGGTA</t>
  </si>
  <si>
    <t>CSSYTSSSSVVF</t>
  </si>
  <si>
    <t>GAACGGACATGCCTTC</t>
  </si>
  <si>
    <t>GGAGCCCCAGCCCTGGGATTCCCAGCTGTTTCTGCTTGCTGATCAGGACTGCACACAGAGAACTCACCATGGAGTTTGGGCTGAGCTGGGTTTTCCTTGTTGCTATTTTAAAAGGTGTCCAGTGTGAGGTGCAGCTGGTGGAGTCCGGGGGAGGCTTAGTTCAGCCTGGGGGGTCCCTGAGACTCTCCTGTGCAGCCTCTGGATTCAGCTTCAGTAGCTACTGGATGCACTGGGTCCGCCAAGCTCCAGGGAAGGGGCTGGTGTGGGTCTCACTTATTAATAGTGATGGCAGTAGCACAACCTACGCGGACTCCGTGAAGGGCCGATTCACCATCTCCAGAGACAACGCCAAGAATACGCTGTATCTGCAAATGAACAGTCTGAGAGCCGAGGACACGGCTGTGTATTACTGTGCAAGTCGGTCACTGTATAGCAGTTCGTTAGGCTACTGGGGCCAGGGAACCCTGGTCACCGTCTCCTCAGCATCCCCGACCAGCCCCAAGGTCTTCCCGCTGAGCCTCTGCAGCACCCAGCCAGATGGGAACGTGGTCATCGCCTGCCTGGTCCAGGGCTTCTTCCCCCAGGAGCCACTCAGTGTGACCTGGAGCGAAAGCGGACAGGGCGTGACCGCCAGAAACTTCCC</t>
  </si>
  <si>
    <t>GAGGTGCAGCTGGTGGAGTCCGGGGGAGGCTTAGTTCAGCCTGGGGGGTCCCTGAGACTCTCCTGTGCAGCCTCTGGATTCAGCTTCAGTAGCTACTGGATGCACTGGGTCCGCCAAGCTCCAGGGAAGGGGCTGGTGTGGGTCTCACTTATTAATAGTGATGGCAGTAGCACAACCTACGCGGACTCCGTGAAGGGCCGATTCACCATCTCCAGAGACAACGCCAAGAATACGCTGTATCTGCAAATGAACAGTCTGAGAGCCGAGGACACGGCTGTGTATTACTGTGCAAGTCGGTCACTGTATAGCAGTTCGTTAGGCTACTGGGGCCAGGGAACCCTGGTCACCGTCTCCTCAG</t>
  </si>
  <si>
    <t>GAGGTGCAGCTGGTGGAGTCCGGGGGA...GGCTTAGTTCAGCCTGGGGGGTCCCTGAGACTCTCCTGTGCAGCCTCTGGATTCAGCTTC............AGTAGCTACTGGATGCACTGGGTCCGCCAAGCTCCAGGGAAGGGGCTGGTGTGGGTCTCACTTATTAATAGTGAT......GGCAGTAGCACAACCTACGCGGACTCCGTGAAG...GGCCGATTCACCATCTCCAGAGACAACGCCAAGAATACGCTGTATCTGCAAATGAACAGTCTGAGAGCCGAGGACACGGCTGTGTATTACTGTGCAAGTCGGTCACTGTATAGCAGTTCGTTAGGCTACTGGGGCCAGGGAACCCTGGTCACCGTCTCCTCAG</t>
  </si>
  <si>
    <t>TGTGCAAGTCGGTCACTGTATAGCAGTTCGTTAGGCTACTGG</t>
  </si>
  <si>
    <t>ATGCACTGGGTCCGCCAAGCTCCAGGGAAGGGGCTGGTGTGGGTCTCACTT</t>
  </si>
  <si>
    <t>ACCTACGCGGACTCCGTGAAG...GGCCGATTCACCATCTCCAGAGACAACGCCAAGAATACGCTGTATCTGCAAATGAACAGTCTGAGAGCCGAGGACACGGCTGTGTATTACTGT</t>
  </si>
  <si>
    <t>GGATTCAGCTTC............AGTAGCTACTGG</t>
  </si>
  <si>
    <t>ATTAATAGTGAT......GGCAGTAGCACA</t>
  </si>
  <si>
    <t>GCAAGTCGGTCACTGTATAGCAGTTCGTTAGGCTAC</t>
  </si>
  <si>
    <t>CASRSLYSSSLGYW</t>
  </si>
  <si>
    <t>GAGCTACAACAGGCAGGCAGGGGCAGCAAGATGGTGTTGCAGACCCAGGTCTTCATTTCTCTGTTGCTCTGGATCTCTGGTGCCTACGGGGACATCGTGTTGACCCAGTCTCCAGACTCCCTGGCTGTGTCTCTGGGCGAGAGGGCCACCATCAACTGCAAGTCCAGCCAGAGTGTTTTATACAGCTCCAACAATAAGAACTACTTAACTTGGTACCAGCAGAAACCAGGACAGCCTCCTAAGCTGCTCATTTACTGGGCATCTACCCGGGAATCCGGGGTCCCTGACCGATTCAGTGGCAGCGGGTCTGGGACAGATTTCACTCTCACCATCAGCAGCCTGCAGGCTGAAGATGTGGCAGTTTATTACTGTCAGCAATTGTATAGTACTCCGTACACTTTTGGCCAGGGGACCAAGCTGGAGATCAAACGAACTGTGGCTGCACCATCTGTCTTCATCTTCCCGCCATCTGATGAGCAGTTGAAATCTGGAACTGCCTCTGTTGTGTGCCTGCTGAATAACTTCTATCCCAGAGAGGCCAAAGTACAGTGGAAGGTGGATAACGC</t>
  </si>
  <si>
    <t>GACATCGTGTTGACCCAGTCTCCAGACTCCCTGGCTGTGTCTCTGGGCGAGAGGGCCACCATCAACTGCAAGTCCAGCCAGAGTGTTTTATACAGCTCCAACAATAAGAACTACTTAACTTGGTACCAGCAGAAACCAGGACAGCCTCCTAAGCTGCTCATTTACTGGGCATCTACCCGGGAATCCGGGGTCCCTGACCGATTCAGTGGCAGCGGGTCTGGGACAGATTTCACTCTCACCATCAGCAGCCTGCAGGCTGAAGATGTGGCAGTTTATTACTGTCAGCAATTGTATAGTACTCCGTACACTTTTGGCCAGGGGACCAAGCTGGAGATCAAAC</t>
  </si>
  <si>
    <t>GACATCGTGTTGACCCAGTCTCCAGACTCCCTGGCTGTGTCTCTGGGCGAGAGGGCCACCATCAACTGCAAGTCCAGCCAGAGTGTTTTATACAGCTCCAACAATAAGAACTACTTAACTTGGTACCAGCAGAAACCAGGACAGCCTCCTAAGCTGCTCATTTACTGGGCA.....................TCTACCCGGGAATCCGGGGTCCCT...GACCGATTCAGTGGCAGCGGG......TCTGGGACAGATTTCACTCTCACCATCAGCAGCCTGCAGGCTGAAGATGTGGCAGTTTATTACTGTCAGCAATTGTATAGTACTCCGTACACTTTTGGCCAGGGGACCAAGCTGGAGATCAAAC</t>
  </si>
  <si>
    <t>TGTCAGCAATTGTATAGTACTCCGTACACTTTT</t>
  </si>
  <si>
    <t>GACATCGTGTTGACCCAGTCTCCAGACTCCCTGGCTGTGTCTCTGGGCGAGAGGGCCACCATCAACTGCAAGTCCAGC</t>
  </si>
  <si>
    <t>TTAACTTGGTACCAGCAGAAACCAGGACAGCCTCCTAAGCTGCTCATTTAC</t>
  </si>
  <si>
    <t>CAGCAATTGTATAGTACTCCGTACACT</t>
  </si>
  <si>
    <t>CQQLYSTPYTF</t>
  </si>
  <si>
    <t>GAACGGATCACCCGAG</t>
  </si>
  <si>
    <t>CCCCTCCCCCCCGCTCTTCCGATCTGAACGGATCACCCGAGTTCCCATGATTTTCGTAG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GGGTGAACTACGATTTTTGGAGTGGTTATTATAACT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</si>
  <si>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GGGTGAACTACGATTTTTGGAGTGGTTATTATAACT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</si>
  <si>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AGGGTGAACTACGATTTTTGGAGTGGTTATTATAACTACTTTGACTACTGGGGCCAGGGAACCCTGGTCACCGTCTCCTCAG</t>
  </si>
  <si>
    <t>TGTGCGAGAAGGGTGAACTACGATTTTTGGAGTGGTTATTATAACTACTTTGACTACTGG</t>
  </si>
  <si>
    <t>GCGAGAAGGGTGAACTACGATTTTTGGAGTGGTTATTATAACTACTTTGACTAC</t>
  </si>
  <si>
    <t>CARRVNYDFWSGYYNYFDYW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</si>
  <si>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GAACTGTGGCTGCACCATCTGTCTTCATCTTCCCGCCATCTGATGAGCAGTTGAAATCTGGAACTGCCTCTGTTGTGTGCCTGCTGAATAACTTCTATCCCAGAGAGGCCAAAGTACAGTGGAAGGTGGATAACGC</t>
  </si>
  <si>
    <t>IGKV1D-8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</si>
  <si>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TCC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</si>
  <si>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TCCGACGTTCGGCCAAGGGACCAAGGTGGAAATCAAAC</t>
  </si>
  <si>
    <t>TGTCAACAGTATTATAGTTTCCCTCCGACGTTC</t>
  </si>
  <si>
    <t>GTCATCTGGATGACCCAGTCTCCATCCTTACTCTCTGCATCTACAGGAGACAGAGTCACCATCAGTTGTCGGATGAGT</t>
  </si>
  <si>
    <t>TTAGCCTGGTATCAGCAAAAACCAGGGAAAGCCCCTGAGCTCCTGATCTAT</t>
  </si>
  <si>
    <t>ACTTTGCAAAGTGGGGTCCCA...TCAAGGTTCAGTGGCAGTGGA......TCTGGGACAGATTTCACTCTCACCATCAGTTGCCTGCAGTCTGAAGATTTTGCAACTTATTACTGT</t>
  </si>
  <si>
    <t>CAGGGCATT..................AGCAGTTAT</t>
  </si>
  <si>
    <t>CAACAGTATTATAGTTTCCCTCCGACG</t>
  </si>
  <si>
    <t>CQQYYSFPPTF</t>
  </si>
  <si>
    <t>GAAGCAGTCATCACCC</t>
  </si>
  <si>
    <t>ATCACATAACAACCAGATTCCTCCTCTAAAGAAGCCCCTGGGAGCACAGCTCATCACCATGGACTGGACCTGGAGGTTCCTCTTTGTGGTGGCAGCAGCTACACGTGTCCAGTCCCAGGTCCAGCTGGTGCAGTCTGGGGCTGAGGTGAAGAAACCTGGGTCCTCGGTGAAGGTCTCCTGCAAGGCCTCTGGAGGCACCTTCACCAGCCATGTTATCAGCTGGATTCGACAGGCCCCTGGGCAAGGCCTTGAGTGGATGGGTGCGATCGTCCTTATCTTTGGTACAGCAAACTACGCACAGAAATTACAGGGCAGAGTCACCATTACCGCGGACGAGTCTACGACCACAGTCTACATGGAGTTGAGCAGCCTGAGATCTGAGGACACGGCCATCTATTATTGTGCGACAATTGGGAACCCCTCTACATTGACCACTTCAGCCTTTGACTCTTGGGGCCAGGGAACCCTGCTCACCGTCTCCTCAGCCTCCACCAAGGGCCCATCGGTCTTCCCCCTGGCACCCTCCTCCAAGAGCACCTCTGGGGGCACAGCGGCCCTGGGCTGCCTGGTCAAGGACTACTTCCCCGAACCGGTGACGGTGTCGTGGAACTCAGGCGCCCTGACCAGCGGCGTGCACACCTTCCCGGCTGTCCTACAGTCCTCAGGA</t>
  </si>
  <si>
    <t>CAGGTCCAGCTGGTGCAGTCTGGGGCTGAGGTGAAGAAACCTGGGTCCTCGGTGAAGGTCTCCTGCAAGGCCTCTGGAGGCACCTTCACCAGCCATGTTATCAGCTGGATTCGACAGGCCCCTGGGCAAGGCCTTGAGTGGATGGGTGCGATCGTCCTTATCTTTGGTACAGCAAACTACGCACAGAAATTACAGGGCAGAGTCACCATTACCGCGGACGAGTCTACGACCACAGTCTACATGGAGTTGAGCAGCCTGAGATCTGAGGACACGGCCATCTATTATTGTGCGACAATTGGGAACCCCTCTACATTGACCACTTCAGCCTTTGACTCTTGGGGCCAGGGAACCCTGCTCACCGTCTCCTCAG</t>
  </si>
  <si>
    <t>CAGGTCCAGCTGGTGCAGTCTGGGGCT...GAGGTGAAGAAACCTGGGTCCTCGGTGAAGGTCTCCTGCAAGGCCTCTGGAGGCACCTTC............ACCAGCCATGTTATCAGCTGGATTCGACAGGCCCCTGGGCAAGGCCTTGAGTGGATGGGTGCGATCGTCCTTATC......TTTGGTACAGCAAACTACGCACAGAAATTACAG...GGCAGAGTCACCATTACCGCGGACGAGTCTACGACCACAGTCTACATGGAGTTGAGCAGCCTGAGATCTGAGGACACGGCCATCTATTATTGTGCGACAATTGGGAACCCCTCTACATTGACCACTTCAGCCTTTGACTCTTGGGGCCAGGGAACCCTGCTCACCGTCTCCTCAG</t>
  </si>
  <si>
    <t>TGTGCGACAATTGGGAACCCCTCTACATTGACCACTTCAGCCTTTGACTCTTGG</t>
  </si>
  <si>
    <t>CAGGTCCAGCTGGTGCAGTCTGGGGCT...GAGGTGAAGAAACCTGGGTCCTCGGTGAAGGTCTCCTGCAAGGCCTCT</t>
  </si>
  <si>
    <t>ATCAGCTGGATTCGACAGGCCCCTGGGCAAGGCCTTGAGTGGATGGGTGCG</t>
  </si>
  <si>
    <t>AACTACGCACAGAAATTACAG...GGCAGAGTCACCATTACCGCGGACGAGTCTACGACCACAGTCTACATGGAGTTGAGCAGCCTGAGATCTGAGGACACGGCCATCTATTATTGT</t>
  </si>
  <si>
    <t>GGAGGCACCTTC............ACCAGCCATGTT</t>
  </si>
  <si>
    <t>ATCGTCCTTATC......TTTGGTACAGCA</t>
  </si>
  <si>
    <t>GCGACAATTGGGAACCCCTCTACATTGACCACTTCAGCCTTTGACTCT</t>
  </si>
  <si>
    <t>CATIGNPSTLTTSAFDSW</t>
  </si>
  <si>
    <t>AGAGCCCTGGGGAGGAACTGCTCAGTTAGGACCCAGAGGGAACCATGGAAGCCCCAGCTCAGCTTCTCTTCCTCCTGCTACTCTGGCTCCCAGATGCCACCGGAGAAATTGTGTTGACACAGTCTCCAGCCACCGTGTCTTTGTCTCCAGGGGAAAGAGCCACCCTCTCCTGCAGGGCCAGTCAGAGTGTTGGCACTTACTTAGCCTGGTATCAACACCGACCTGGCCAGGCTCCCAGGCTCCTCATCTATGATGCATCCAACAGGGCCACTGGCACTCCAGCCAGGTTCAATTGCAGTGGGTCTGGGACAGACTTCACTCTCACCATCAGCAACCTAGAGCCTGAAGATTTTGCAGTTTATTACTGTCAGCATCGTAGGGCGTGGCCGCTCACTTTCGGCGGAGGGACCAAGGTGGAGATCAAACGAACTGTGGCTGCACCATCTGTCTTCATCTTCCCGCCATCTGATGAGCAGTTGAAATCTGGAACTGCCTCTGTTGTGTGCCTGCTGAATAACTTCTATCCCAGAGAGGCCAAAGTACAGTGGAAGGTGGATAACGC</t>
  </si>
  <si>
    <t>GAAATTGTGTTGACACAGTCTCCAGCCACCGTGTCTTTGTCTCCAGGGGAAAGAGCCACCCTCTCCTGCAGGGCCAGTCAGAGTGTTGGCACTTACTTAGCCTGGTATCAACACCGACCTGGCCAGGCTCCCAGGCTCCTCATCTATGATGCATCCAACAGGGCCACTGGCACTCCAGCCAGGTTCAATTGCAGTGGGTCTGGGACAGACTTCACTCTCACCATCAGCAACCTAGAGCCTGAAGATTTTGCAGTTTATTACTGTCAGCATCGTAGGGCGTGGCCGCTCACTTTCGGCGGAGGGACCAAGGTGGAGATCAAAC</t>
  </si>
  <si>
    <t>GAAATTGTGTTGACACAGTCTCCAGCCACCGTGTCTTTGTCTCCAGGGGAAAGAGCCACCCTCTCCTGCAGGGCCAGTCAGAGTGTT..................GGCACTTACTTAGCCTGGTATCAACACCGACCTGGCCAGGCTCCCAGGCTCCTCATCTATGATGCA.....................TCCAACAGGGCCACTGGCACTCCA...GCCAGGTTCAATTGCAGTGGG......TCTGGGACAGACTTCACTCTCACCATCAGCAACCTAGAGCCTGAAGATTTTGCAGTTTATTACTGTCAGCATCGTAGGGCGTGGCCGCTCACTTTCGGCGGAGGGACCAAGGTGGAGATCAAAC</t>
  </si>
  <si>
    <t>TGTCAGCATCGTAGGGCGTGGCCGCTCACTTTC</t>
  </si>
  <si>
    <t>GAAATTGTGTTGACACAGTCTCCAGCCACCGTGTCTTTGTCTCCAGGGGAAAGAGCCACCCTCTCCTGCAGGGCCAGT</t>
  </si>
  <si>
    <t>TTAGCCTGGTATCAACACCGACCTGGCCAGGCTCCCAGGCTCCTCATCTAT</t>
  </si>
  <si>
    <t>AACAGGGCCACTGGCACTCCA...GCCAGGTTCAATTGCAGTGGG......TCTGGGACAGACTTCACTCTCACCATCAGCAACCTAGAGCCTGAAGATTTTGCAGTTTATTACTGT</t>
  </si>
  <si>
    <t>CAGAGTGTT..................GGCACTTAC</t>
  </si>
  <si>
    <t>CAGCATCGTAGGGCGTGGCCGCTCACT</t>
  </si>
  <si>
    <t>CQHRRAWPLTF</t>
  </si>
  <si>
    <t>GAATAAGAGCTAGCCC</t>
  </si>
  <si>
    <t>ATGGGGAGTGCTTTCTGAGAGTCATGGACCTCCTGCACAAGAACTTGAAACACCTGTGGTTCTTCCTCCTCCTGGTGGCAGCTCCCAGATGGGTCCTGTCCCAGGTGCAGCTGCAACAGTGGGGCGCAGGACTGTTGAAGTCTTCGGAGACCCTGTCCCTCACCTGCGCTGTCTATGGTGGGTCCTTCAGTGGTTACTACTGGAGTTGGATCCGCCAGTCCCCAGAGAGGGGGCTGGAGTGGATTGGAGAAGTCAATCAAAGTGGAAGCACCAACTACAATCCGTCCCTCAAGAGTCGAGTCTCCATATCAACAGACATGTCCAAGAAGCAGTTCTCCCTGAAACTGACCTCTGTGACCGCCGCGGACACGGCTATGTATTACTGTGCGAGAGAGAGAAGGGGTACCAGTGTCTGGTACGGAGACTACTACTTTGACTCCTGGGGCCAGGGGACCCTGGTCATCGTCTCCTCAGCTTCCACCAAGGGCCCATCGGTCTTCCCCCTGGCGCCCTGCTCCAGGAGCACCTCTGGGGGCACAGCGGCCCTGGGCTGCCTGGTCAAGGACTACTTCCCCGAACCGGTGACGGTGTCGTGGAACTCAGGCGCCCTGACCAGCGGCGTGCACACCTTCCCGGCTGTCCTACAGTCCTCAGGA</t>
  </si>
  <si>
    <t>CAGGTGCAGCTGCAACAGTGGGGCGCAGGACTGTTGAAGTCTTCGGAGACCCTGTCCCTCACCTGCGCTGTCTATGGTGGGTCCTTCAGTGGTTACTACTGGAGTTGGATCCGCCAGTCCCCAGAGAGGGGGCTGGAGTGGATTGGAGAAGTCAATCAAAGTGGAAGCACCAACTACAATCCGTCCCTCAAGAGTCGAGTCTCCATATCAACAGACATGTCCAAGAAGCAGTTCTCCCTGAAACTGACCTCTGTGACCGCCGCGGACACGGCTATGTATTACTGTGCGAGAGAGAGAAGGGGTACCAGTGTCTGGTACGGAGACTACTACTTTGACTCCTGGGGCCAGGGGACCCTGGTCATCGTCTCCTCAG</t>
  </si>
  <si>
    <t>CAGGTGCAGCTGCAACAGTGGGGCGCA...GGACTGTTGAAGTCTTCGGAGACCCTGTCCCTCACCTGCGCTGTCTATGGTGGGTCCTTC............AGTGGTTACTACTGGAGTTGGATCCGCCAGTCCCCAGAGAGGGGGCTGGAGTGGATTGGAGAAGTCAATCAAAGT.........GGAAGCACCAACTACAATCCGTCCCTCAAG...AGTCGAGTCTCCATATCAACAGACATGTCCAAGAAGCAGTTCTCCCTGAAACTGACCTCTGTGACCGCCGCGGACACGGCTATGTATTACTGTGCGAGAGAGAGAAGGGGTACCAGTGTCTGGTACGGAGACTACTACTTTGACTCCTGGGGCCAGGGGACCCTGGTCATCGTCTCCTCAG</t>
  </si>
  <si>
    <t>TGTGCGAGAGAGAGAAGGGGTACCAGTGTCTGGTACGGAGACTACTACTTTGACTCCTGG</t>
  </si>
  <si>
    <t>CAGGTGCAGCTGCAACAGTGGGGCGCA...GGACTGTTGAAGTCTTCGGAGACCCTGTCCCTCACCTGCGCTGTCTAT</t>
  </si>
  <si>
    <t>TGGAGTTGGATCCGCCAGTCCCCAGAGAGGGGGCTGGAGTGGATTGGAGAA</t>
  </si>
  <si>
    <t>AACTACAATCCGTCCCTCAAG...AGTCGAGTCTCCATATCAACAGACATGTCCAAGAAGCAGTTCTCCCTGAAACTGACCTCTGTGACCGCCGCGGACACGGCTATGTATTACTGT</t>
  </si>
  <si>
    <t>TGGGGCCAGGGGACCCTGGTCATCGTCTCCTCAG</t>
  </si>
  <si>
    <t>GGTGGGTCCTTC............AGTGGTTACTAC</t>
  </si>
  <si>
    <t>GTCAATCAAAGT.........GGAAGCACC</t>
  </si>
  <si>
    <t>GCGAGAGAGAGAAGGGGTACCAGTGTCTGGTACGGAGACTACTACTTTGACTCC</t>
  </si>
  <si>
    <t>CARERRGTSVWYGDYYFDSW</t>
  </si>
  <si>
    <t>AGCTGTGGGCTCAGAAGCAGAGTTCTGGGGTGTCTCCACCATGGCCTGGACCCCTCTCTGGCTCACTCTCCTCACTCTTTGCATAGATTCTGTGGTTTCCTCTGAATTGACTCAGGACCCTGCTGTGTCTGTGGCCTTGGGACAGACACTCAGGATCACATGCCGAGGAGACAGTCTCAGAGACTATTATGCAACCTGGTACCAACAGAAGCCAGGACAGGCCCCAGCAGTTGTCATCTATGGTAAAAATAACCGGCCCCCAGGGATCCCAGACCGATTCTCTGGCTCCGGCTCAGGAAACACAGCTTCCTTGACCATCACTGGGGCTCAGGCGGAAGATGAGGCTGACTATTACTGTCACTCCCGGGACAGTAATGGTAAGCAGGTGATCTTCGGCGGAGGGACCAAGGTGACCGTCCTAAGTCAGCCCAAGGCTGCCCCCTCGGTCACTCTGTTCCCGCCCTCCTCTGAGGAGCTTCAAGCCAACAAGGCCACAGTGGTGTGTCTCATAAGTGACTTCTACCCGGGAGCCGTGACAGTGGCCTGGAAGGCAGATAGCAGCCCCGTCAAGGCGGGAGTGGAGACCACCACACCCTCCAAACAAAGCAACAACAAGTACGCGGCCAGCAGCTA</t>
  </si>
  <si>
    <t>TCCTCTGAATTGACTCAGGACCCTGCTGTGTCTGTGGCCTTGGGACAGACACTCAGGATCACATGCCGAGGAGACAGTCTCAGAGACTATTATGCAACCTGGTACCAACAGAAGCCAGGACAGGCCCCAGCAGTTGTCATCTATGGTAAAAATAACCGGCCCCCAGGGATCCCAGACCGATTCTCTGGCTCCGGCTCAGGAAACACAGCTTCCTTGACCATCACTGGGGCTCAGGCGGAAGATGAGGCTGACTATTACTGTCACTCCCGGGACAGTAATGGTAAGCAGGTGATCTTCGGCGGAGGGACCAAGGTGACCGTCCTAA</t>
  </si>
  <si>
    <t>TCCTCTGAATTGACTCAGGACCCTGCT...GTGTCTGTGGCCTTGGGACAGACACTCAGGATCACATGCCGAGGAGACAGTCTCAGA..................GACTATTATGCAACCTGGTACCAACAGAAGCCAGGACAGGCCCCAGCAGTTGTCATCTATGGTAAA.....................AATAACCGGCCCCCAGGGATCCCA...GACCGATTCTCTGGCTCCGGC......TCAGGAAACACAGCTTCCTTGACCATCACTGGGGCTCAGGCGGAAGATGAGGCTGACTATTACTGTCACTCCCGGGACAGTAATGGTAAGCAGGTGATCTTCGGCGGAGGGACCAAGGTGACCGTCCTAA</t>
  </si>
  <si>
    <t>TGTCACTCCCGGGACAGTAATGGTAAGCAGGTGATCTTC</t>
  </si>
  <si>
    <t>TCCTCTGAATTGACTCAGGACCCTGCT...GTGTCTGTGGCCTTGGGACAGACACTCAGGATCACATGCCGAGGAGAC</t>
  </si>
  <si>
    <t>GCAACCTGGTACCAACAGAAGCCAGGACAGGCCCCAGCAGTTGTCATCTAT</t>
  </si>
  <si>
    <t>AACCGGCCCCCAGGGATCCCA...GACCGATTCTCTGGCTCCGGC......TCAGGAAACACAGCTTCCTTGACCATCACTGGGGCTCAGGCGGAAGATGAGGCTGACTATTACTGT</t>
  </si>
  <si>
    <t>TTCGGCGGAGGGACCAAGGTGACCGTCCTAA</t>
  </si>
  <si>
    <t>AGTCTCAGA..................GACTATTAT</t>
  </si>
  <si>
    <t>GGTAAA.....................AAT</t>
  </si>
  <si>
    <t>CACTCCCGGGACAGTAATGGTAAGCAGGTGATC</t>
  </si>
  <si>
    <t>CHSRDSNGKQVIF</t>
  </si>
  <si>
    <t>GACACGCTCCCTTGTG</t>
  </si>
  <si>
    <t>AAATTCAGGTTCCAGCTCACATGGGAAATACTTTCTGAGAGTCCTGGACCCCCTGTGCAAGAACATGAAACATCTGTGGTTCTTCCTTCTCCTGGTGGCAGCTCCCAGATGGGTCCTGTCCCAGGTGCAGCTGCAGGAGTCGGGCCCAGGACTGGTGAAACCTTCGGAGACCCTGTCACTCACTTGCACTGTCTCTGGTGACTCCGTTAATTTTTATTATTGGAGCTGGATCCGGCAGCCCCCAGGTAAGGGACTAGAATGGATTGGCTATATCTATTACACTGGGATTGCCAACTACAACCCCTCCCTCAAGAGTCGAGTCACCATATCACTTGACACGTCCAACAACCAGTTCTCCCTGAAGTTGAACTCTGTGACCGCTGCAGACACGGCCGTCTATTACTGTGCGAGAGATATGTTTCCGTCGCGGTGGTCTGCTTTTGATATCTGGGGCCAAGGGACAATGGTCACCGTCTCTTCAGCCTCCACCAAGGGCCCATCGGTCTTCCCCCTGGCACCCTCCTCCAAGAGCACCTCTGGGGGCACAGCAGCCCTGGGCTGCCTGGTCAAGGACTACTTCCCCGAACCGGTGACGGTGTCGTGGAACTCAGGCGCCCTGACCAGCGGCGTGCACACCTTCCCGGCTGTCCTACAGTCCTCAGGA</t>
  </si>
  <si>
    <t>CAGGTGCAGCTGCAGGAGTCGGGCCCAGGACTGGTGAAACCTTCGGAGACCCTGTCACTCACTTGCACTGTCTCTGGTGACTCCGTTAATTTTTATTATTGGAGCTGGATCCGGCAGCCCCCAGGTAAGGGACTAGAATGGATTGGCTATATCTATTACACTGGGATTGCCAACTACAACCCCTCCCTCAAGAGTCGAGTCACCATATCACTTGACACGTCCAACAACCAGTTCTCCCTGAAGTTGAACTCTGTGACCGCTGCAGACACGGCCGTCTATTACTGTGCGAGAGATATGTTTCCGTCGCGGTGGTCTGCTTTTGATATCTGGGGCCAAGGGACAATGGTCACCGTCTCTTCAG</t>
  </si>
  <si>
    <t>CAGGTGCAGCTGCAGGAGTCGGGCCCA...GGACTGGTGAAACCTTCGGAGACCCTGTCACTCACTTGCACTGTCTCTGGTGACTCCGTT............AATTTTTATTATTGGAGCTGGATCCGGCAGCCCCCAGGTAAGGGACTAGAATGGATTGGCTATATCTATTACACT.........GGGATTGCCAACTACAACCCCTCCCTCAAG...AGTCGAGTCACCATATCACTTGACACGTCCAACAACCAGTTCTCCCTGAAGTTGAACTCTGTGACCGCTGCAGACACGGCCGTCTATTACTGTGCGAGAGATATGTTTCCGTCGCGGTGGTCTGCTTTTGATATCTGGGGCCAAGGGACAATGGTCACCGTCTCTTCAG</t>
  </si>
  <si>
    <t>TGTGCGAGAGATATGTTTCCGTCGCGGTGGTCTGCTTTTGATATCTGG</t>
  </si>
  <si>
    <t>CAGGTGCAGCTGCAGGAGTCGGGCCCA...GGACTGGTGAAACCTTCGGAGACCCTGTCACTCACTTGCACTGTCTCT</t>
  </si>
  <si>
    <t>TGGAGCTGGATCCGGCAGCCCCCAGGTAAGGGACTAGAATGGATTGGCTAT</t>
  </si>
  <si>
    <t>AACTACAACCCCTCCCTCAAG...AGTCGAGTCACCATATCACTTGACACGTCCAACAACCAGTTCTCCCTGAAGTTGAACTCTGTGACCGCTGCAGACACGGCCGTCTATTACTGT</t>
  </si>
  <si>
    <t>GGTGACTCCGTT............AATTTTTATTAT</t>
  </si>
  <si>
    <t>ATCTATTACACT.........GGGATTGCC</t>
  </si>
  <si>
    <t>GCGAGAGATATGTTTCCGTCGCGGTGGTCTGCTTTTGATATC</t>
  </si>
  <si>
    <t>CARDMFPSRWSAFDIW</t>
  </si>
  <si>
    <t>GGGGAGGAACTGCTCAGTTAGGACCCAGACGGAACCATGGAAGCCCCAGCGCAGCTTCTCTTCCTCCTGCTACTCTGGCTCCCAGATACCACTGGAGAAATAGTGATGACGCAGTCTCCAGGCACCCTGTCTGTGTCTCCAGGGGAAAGAGCCACCCTCTCCTGCAGGGCCAGTCAGAGTGTTAGCAGCAACTTAGCCTGGTACCAGCAAAAACCTGGCCAGGCTCCCAGGCTCCTCATCTATGGTGCATCCACCAGGGCCACTGGTATCCCCGCCAGGTTCAGTGGCAGTGGGTCTGGGACAGAGTTCACTCTCACCATCAGCAGCCTGCAGTCTGAAGATCTTGCAGTTTATTACTGTCAGCAGTATAATAACTGGCCTAGGGGTTTTGGCCAGGGGACCAAGCTGGAGATCAAACGAACTGTGGCTGCACCATCTGTCTTCATCTTCCCGCCATCTGATGAGCAGTTGAAATCTGGAACTGCCTCTGTTGTGTGCCTGCTGAATAACTTCTATCCCAGAGAGGCCAAAGTACAGTGGAAGGTGGATAACGC</t>
  </si>
  <si>
    <t>GAAATAGTGATGACGCAGTCTCCAGGCACCCTGTCTGTGTCTCCAGGGGAAAGAGCCACCCTCTCCTGCAGGGCCAGTCAGAGTGTTAGCAGCAACTTAGCCTGGTACCAGCAAAAACCTGGCCAGGCTCCCAGGCTCCTCATCTATGGTGCATCCACCAGGGCCACTGGTATCCCCGCCAGGTTCAGTGGCAGTGGGTCTGGGACAGAGTTCACTCTCACCATCAGCAGCCTGCAGTCTGAAGATCTTGCAGTTTATTACTGTCAGCAGTATAATAACTGGCCTAGGGGTTTTGGCCAGGGGACCAAGCTGGAGATCAAAC</t>
  </si>
  <si>
    <t>GAAATAGTGATGACGCAGTCTCCAGGCACCCTGTCTGTGTCTCCAGGGGAAAGAGCCACCCTCTCCTGCAGGGCCAGTCAGAGTGTT..................AGCAGCAACTTAGCCTGGTACCAGCAAAAACCTGGCCAGGCTCCCAGGCTCCTCATCTATGGTGCA.....................TCCACCAGGGCCACTGGTATCCCC...GCCAGGTTCAGTGGCAGTGGG......TCTGGGACAGAGTTCACTCTCACCATCAGCAGCCTGCAGTCTGAAGATCTTGCAGTTTATTACTGTCAGCAGTATAATAACTGGCCTAGGGGTTTTGGCCAGGGGACCAAGCTGGAGATCAAAC</t>
  </si>
  <si>
    <t>TGTCAGCAGTATAATAACTGGCCTAGGGGTTTT</t>
  </si>
  <si>
    <t>GAAATAGTGATGACGCAGTCTCCAGGCACCCTGTCTGTGTCTCCAGGGGAAAGAGCCACCCTCTCCTGCAGGGCCAGT</t>
  </si>
  <si>
    <t>TTAGCCTGGTACCAGCAAAAACCTGGCCAGGCTCCCAGGCTCCTCATCTAT</t>
  </si>
  <si>
    <t>ACCAGGGCCACTGGTATCCCC...GCCAGGTTCAGTGGCAGTGGG......TCTGGGACAGAGTTCACTCTCACCATCAGCAGCCTGCAGTCTGAAGATCTTGCAGTTTATTACTGT</t>
  </si>
  <si>
    <t>CAGCAGTATAATAACTGGCCTAGGGGT</t>
  </si>
  <si>
    <t>CQQYNNWPRGF</t>
  </si>
  <si>
    <t>GACACGCTCGGACAAG</t>
  </si>
  <si>
    <t>AGCTCTGGGAGAGGAGCCCCAGCCCTGAGATTCCCAGGTGTTTCCATTCAGTGATCAGCACTGAACACAGAGGACTCACCATGGAGTTGGGACTGAGCTGGATTCTCCTTTTGGCTATTTTAAAAGGTGTCCAGTGTAAAGTGCAGTTGGTGGAGTCTGGGGGAGGGTTGGTGCAGCCTGGCAGGTCTCTGAGACTCTCCTGTGCAGCCTCTGGATTCACCTTTGATAGTTATGACATGCACTGGGTCCGGCAAGCTCCAGGGAAGGGCCTGGAGTGGGTCTCACGTATTAGTTGGAATGGAGATGATGTAGGCTATGCGGACTCTGTGAAGGGCCGATTCAGGATCTCCAGAGACAACGCCAAGAACTCCCTGTATCTGCAAATGAACAGTCTGCAAACTGAAGACACGGCCTTCTACTTCTGTGCAAAAGGGCCGTCTAGACCGGGAGGGTATTACTTTGACTCCTGGGGCCAGGGAATCCTGGTCACCGTCTCCTCCGGTGAGTCCGTCTCCTCAGCCTCCACCAAGGGCCCATCGGTCTTCCCCCTGGCACCCTCCTCCAAGAGCACCTCTGGGGGCACAGCGGCCCTGGGCTGCCTGGTCAAGGACTACTTCCCCGAACCGGTGACGGTGTCGTGGAACTCAGGCGCCCTGACCAGCGGCGTGCACACCTTCCCGGCTGTCCTACAGTCCTCAGGA</t>
  </si>
  <si>
    <t>AAAGTGCAGTTGGTGGAGTCTGGGGGAGGGTTGGTGCAGCCTGGCAGGTCTCTGAGACTCTCCTGTGCAGCCTCTGGATTCACCTTTGATAGTTATGACATGCACTGGGTCCGGCAAGCTCCAGGGAAGGGCCTGGAGTGGGTCTCACGTATTAGTTGGAATGGAGATGATGTAGGCTATGCGGACTCTGTGAAGGGCCGATTCAGGATCTCCAGAGACAACGCCAAGAACTCCCTGTATCTGCAAATGAACAGTCTGCAAACTGAAGACACGGCCTTCTACTTCTGTGCAAAAGGGCCGTCTAGACCGGGAGGGTATTACTTTGACTCCTGGGGCCAGGGAATCCTGGTCACCGTCTCCTCCG</t>
  </si>
  <si>
    <t>AAAGTGCAGTTGGTGGAGTCTGGGGGA...GGGTTGGTGCAGCCTGGCAGGTCTCTGAGACTCTCCTGTGCAGCCTCTGGATTCACCTTT............GATAGTTATGACATGCACTGGGTCCGGCAAGCTCCAGGGAAGGGCCTGGAGTGGGTCTCACGTATTAGTTGGAAT......GGAGATGATGTAGGCTATGCGGACTCTGTGAAG...GGCCGATTCAGGATCTCCAGAGACAACGCCAAGAACTCCCTGTATCTGCAAATGAACAGTCTGCAAACTGAAGACACGGCCTTCTACTTCTGTGCAAAAGGGCCGTCTAGACCGGGAGGGTATTACTTTGACTCCTGGGGCCAGGGAATCCTGGTCACCGTCTCCTCCG</t>
  </si>
  <si>
    <t>TGTGCAAAAGGGCCGTCTAGACCGGGAGGGTATTACTTTGACTCCTGG</t>
  </si>
  <si>
    <t>AAAGTGCAGTTGGTGGAGTCTGGGGGA...GGGTTGGTGCAGCCTGGCAGGTCTCTGAGACTCTCCTGTGCAGCCTCT</t>
  </si>
  <si>
    <t>ATGCACTGGGTCCGGCAAGCTCCAGGGAAGGGCCTGGAGTGGGTCTCACGT</t>
  </si>
  <si>
    <t>GGCTATGCGGACTCTGTGAAG...GGCCGATTCAGGATCTCCAGAGACAACGCCAAGAACTCCCTGTATCTGCAAATGAACAGTCTGCAAACTGAAGACACGGCCTTCTACTTCTGT</t>
  </si>
  <si>
    <t>TGGGGCCAGGGAATCCTGGTCACCGTCTCCTCCG</t>
  </si>
  <si>
    <t>GGATTCACCTTT............GATAGTTATGAC</t>
  </si>
  <si>
    <t>ATTAGTTGGAAT......GGAGATGATGTA</t>
  </si>
  <si>
    <t>GCAAAAGGGCCGTCTAGACCGGGAGGGTATTACTTTGACTCC</t>
  </si>
  <si>
    <t>CAKGPSRPGGYYFDSW</t>
  </si>
  <si>
    <t>AGTCTGGGCCTAAGGAAGCAGCACTGGTGGTGCCTCAGCCATGGCCTGGACCGTTCTCCTCCTCGGCCTCCTCTCTCACTGCACAGGCTCTGTGACCTCCTATGTGCTGACTCAGCCACCCTCGGTGTCAGTGGCCCCTGGACAGACGGCCAGGATTCCCTGTGGGGGAGACAACATTGGAAGTAAAAGTGTTCACTGGTACCAGCAGAAGCCAGGCCAGGCCCCTGTCCTGGTCGTCTATGATGATAGCGACCGCCCCTCAGGGATCCCTGAGCGATTCTCTGGCTCCAACTCTGGGAACACGGCCACCCTGACCATCAGCGGAGTCGAAGCCGGGGATGAGGCCGACTATTACTGTCAGGTGTGGGATAGTCGCAGTGCGGGAGTCTTCGGAACTGGGACCGAGGTCACCTTCCTACGTCAGCCCAAGGCCAACCCCACTGTCACTCTGTTCCCGCCCTCCTCTGAGGAGCTCCAAGCCAACAAGGCCACACTAGTGTGTCTGATCAGTGACTTCTACCCGGGAGCTGTGACAGTGGCCTGGAAGGCAGATGGCAGCCCCGTCAAGGCGGGAGTGGAGACCACCAAACCCTCCAAACAGAGCAACAACAAGTACGCGGCCAGCAGCTA</t>
  </si>
  <si>
    <t>TCCTATGTGCTGACTCAGCCACCCTCGGTGTCAGTGGCCCCTGGACAGACGGCCAGGATTCCCTGTGGGGGAGACAACATTGGAAGTAAAAGTGTTCACTGGTACCAGCAGAAGCCAGGCCAGGCCCCTGTCCTGGTCGTCTATGATGATAGCGACCGCCCCTCAGGGATCCCTGAGCGATTCTCTGGCTCCAACTCTGGGAACACGGCCACCCTGACCATCAGCGGAGTCGAAGCCGGGGATGAGGCCGACTATTACTGTCAGGTGTGGGATAGTCGCAGTGCGGGAGTCTTCGGAACTGGGACCGAGGTCACCTTCCTAC</t>
  </si>
  <si>
    <t>TCCTATGTGCTGACTCAGCCACCCTCG...GTGTCAGTGGCCCCTGGACAGACGGCCAGGATTCCCTGTGGGGGAGACAACATTGGA..................AGTAAAAGTGTTCACTGGTACCAGCAGAAGCCAGGCCAGGCCCCTGTCCTGGTCGTCTATGATGAT.....................AGCGACCGCCCCTCAGGGATCCCT...GAGCGATTCTCTGGCTCCAAC......TCTGGGAACACGGCCACCCTGACCATCAGCGGAGTCGAAGCCGGGGATGAGGCCGACTATTACTGTCAGGTGTGGGATAGTCGCAGTGCGGGAGTCTTCGGAACTGGGACCGAGGTCACCTTCCTAC</t>
  </si>
  <si>
    <t>TGTCAGGTGTGGGATAGTCGCAGTGCGGGAGTCTTC</t>
  </si>
  <si>
    <t>TCCTATGTGCTGACTCAGCCACCCTCG...GTGTCAGTGGCCCCTGGACAGACGGCCAGGATTCCCTGTGGGGGAGAC</t>
  </si>
  <si>
    <t>GTTCACTGGTACCAGCAGAAGCCAGGCCAGGCCCCTGTCCTGGTCGTCTAT</t>
  </si>
  <si>
    <t>GACCGCCCCTCAGGGATCCCT...GAGCGATTCTCTGGCTCCAAC......TCTGGGAACACGGCCACCCTGACCATCAGCGGAGTCGAAGCCGGGGATGAGGCCGACTATTACTGT</t>
  </si>
  <si>
    <t>TTCGGAACTGGGACCGAGGTCACCTTCCTAC</t>
  </si>
  <si>
    <t>CAGGTGTGGGATAGTCGCAGTGCGGGAGTC</t>
  </si>
  <si>
    <t>CQVWDSRSAGVF</t>
  </si>
  <si>
    <t>GACCTGGAGGAGTACC</t>
  </si>
  <si>
    <t>CCTGGACCTCCTGTTCAAGAACATGGAGCTCCTGTGGTTCTTCCTCCTGCTGCTGGCAGCTCCCAGATTGGTCCTGTCCGCGGCATTCTTGCAGGAGTCGGGGCCTGGACTGGTGAGGCCCTCGGACACCCTGTCTTTAACTTGCTCTGTCTCTCAATACTCCGTGACGAATAATGACTGGTGGGGCTGGATCCGGCAGTCCCCAGGGGGGCGACTCGAGTGGATCGGATACGTCTTCCACAGTGGGAAGAGTCACTACAATCCGTCCCTCGGTGACCGGGTCTCCATGTCAGTGGACACGTCCAACAACCGCTTCTCTCTGCACATTTATTCTGTTTCTGTCGCCGACACGGCCACTTATTTTTGTTCGAGGACTCCCGCCCTGTGGTACGGTGCGAGTAGTCAAGGCTTCTTCGAAGACTGGGGCCAGGGAGCCCGTGTCACCGTCTCCCCAGCTTCCACCAAGGGCCCATCGGTCTTCCCCCTGGCGCCCTGCTCCAGGAGCACCTCTGGGGGCACAGCGGCCCTGGGCTGCCTGGTCAAGGACTACTTCCCCGAACCGGTGACGGTGTCGTGGAACTCAGGCGCCCTGACCAGCGGCGTGCACACCTTCCCGGCTGTCCTACAGTCCTCAGGA</t>
  </si>
  <si>
    <t>IGHV4-28</t>
  </si>
  <si>
    <t>GCGGCATTCTTGCAGGAGTCGGGGCCTGGACTGGTGAGGCCCTCGGACACCCTGTCTTTAACTTGCTCTGTCTCTCAATACTCCGTGACGAATAATGACTGGTGGGGCTGGATCCGGCAGTCCCCAGGGGGGCGACTCGAGTGGATCGGATACGTCTTCCACAGTGGGAAGAGTCACTACAATCCGTCCCTCGGTGACCGGGTCTCCATGTCAGTGGACACGTCCAACAACCGCTTCTCTCTGCACATTTATTCTGTTTCTGTCGCCGACACGGCCACTTATTTTTGTTCGAGGACTCCCGCCCTGTGGTACGGTGCGAGTAGTCAAGGCTTCTTCGAAGACTGGGGCCAGGGAGCCCGTGTCACCGTCTCCCCAG</t>
  </si>
  <si>
    <t>GCGGCATTCTTGCAGGAGTCGGGGCCT...GGACTGGTGAGGCCCTCGGACACCCTGTCTTTAACTTGCTCTGTCTCTCAATACTCCGTGACG.........AATAATGACTGGTGGGGCTGGATCCGGCAGTCCCCAGGGGGGCGACTCGAGTGGATCGGATACGTCTTCCACAGT.........GGGAAGAGTCACTACAATCCGTCCCTCGGT...GACCGGGTCTCCATGTCAGTGGACACGTCCAACAACCGCTTCTCTCTGCACATTTATTCTGTTTCTGTCGCCGACACGGCCACTTATTTTTGTTCGAGGACTCCCGCCCTGTGGTACGGTGCGAGTAGTCAAGGCTTCTTCGAAGACTGGGGCCAGGGAGCCCGTGTCACCGTCTCCCCAG</t>
  </si>
  <si>
    <t>TGTTCGAGGACTCCCGCCCTGTGGTACGGTGCGAGTAGTCAAGGCTTCTTCGAAGACTGG</t>
  </si>
  <si>
    <t>GCGGCATTCTTGCAGGAGTCGGGGCCT...GGACTGGTGAGGCCCTCGGACACCCTGTCTTTAACTTGCTCTGTCTCT</t>
  </si>
  <si>
    <t>TGGGGCTGGATCCGGCAGTCCCCAGGGGGGCGACTCGAGTGGATCGGATAC</t>
  </si>
  <si>
    <t>CACTACAATCCGTCCCTCGGT...GACCGGGTCTCCATGTCAGTGGACACGTCCAACAACCGCTTCTCTCTGCACATTTATTCTGTTTCTGTCGCCGACACGGCCACTTATTTTTGT</t>
  </si>
  <si>
    <t>TGGGGCCAGGGAGCCCGTGTCACCGTCTCCCCAG</t>
  </si>
  <si>
    <t>CAATACTCCGTGACG.........AATAATGACTGG</t>
  </si>
  <si>
    <t>GTCTTCCACAGT.........GGGAAGAGT</t>
  </si>
  <si>
    <t>TCGAGGACTCCCGCCCTGTGGTACGGTGCGAGTAGTCAAGGCTTCTTCGAAGAC</t>
  </si>
  <si>
    <t>CSRTPALWYGASSQGFFEDW</t>
  </si>
  <si>
    <t>AGTCCCAGTCAGGACACAGCATGGACATGAGGGTCCCCGCTCAGCTCCTGGGACTCCTGCTGCTCTGGCTCCCAGGTGCCAGATGTGACATCCAGCTGACCCAGTCTCCATCCCTCCTGTCTGCGTCTGTAGGAGACAGAGTCACCATCACTTGTCGGGCCAGTCAGGGCATTAGTAGTTATCTAGCCTGGTATCAACAACACCCAGGGTCACCCCCTAGGCTCCTGATCGATGGTTCATCGACCTTGCAACGTGGGGTCCCATCAAGATTCAGCGGCTCGCGATCTGGGACACAATTCGCTCTCACAATCAGAGGCCTGCAGCCTCAAGATTTTGCAACATACTTCTGTCAACAATATAGTAACTATCCCTGGACGTTCGGCCAGGGGACCACGGTGGATCTCAAACGAACTGTGGCTGCACCATCTGTCTTCATCTTCCCGCCATCTGATGAGCAGTTGAAATCTGGAACTGCCTCTGTTGTGTGCCTGCTGAATAACTTCTATCCCAGAGAGGCCAAAGTACAGTGGAAGGTGGATAACGC</t>
  </si>
  <si>
    <t>GACATCCAGCTGACCCAGTCTCCATCCCTCCTGTCTGCGTCTGTAGGAGACAGAGTCACCATCACTTGTCGGGCCAGTCAGGGCATTAGTAGTTATCTAGCCTGGTATCAACAACACCCAGGGTCACCCCCTAGGCTCCTGATCGATGGTTCATCGACCTTGCAACGTGGGGTCCCATCAAGATTCAGCGGCTCGCGATCTGGGACACAATTCGCTCTCACAATCAGAGGCCTGCAGCCTCAAGATTTTGCAACATACTTCTGTCAACAATATAGTAACTATCCCTGGACGTTCGGCCAGGGGACCACGGTGGATCTCAAAC</t>
  </si>
  <si>
    <t>GACATCCAGCTGACCCAGTCTCCATCCCTCCTGTCTGCGTCTGTAGGAGACAGAGTCACCATCACTTGTCGGGCCAGTCAGGGCATT..................AGTAGTTATCTAGCCTGGTATCAACAACACCCAGGGTCACCCCCTAGGCTCCTGATCGATGGTTCA.....................TCGACCTTGCAACGTGGGGTCCCA...TCAAGATTCAGCGGCTCGCGA......TCTGGGACACAATTCGCTCTCACAATCAGAGGCCTGCAGCCTCAAGATTTTGCAACATACTTCTGTCAACAATATAGTAACTATCCCTGGACGTTCGGCCAGGGGACCACGGTGGATCTCAAAC</t>
  </si>
  <si>
    <t>TGTCAACAATATAGTAACTATCCCTGGACGTTC</t>
  </si>
  <si>
    <t>GACATCCAGCTGACCCAGTCTCCATCCCTCCTGTCTGCGTCTGTAGGAGACAGAGTCACCATCACTTGTCGGGCCAGT</t>
  </si>
  <si>
    <t>CTAGCCTGGTATCAACAACACCCAGGGTCACCCCCTAGGCTCCTGATCGAT</t>
  </si>
  <si>
    <t>ACCTTGCAACGTGGGGTCCCA...TCAAGATTCAGCGGCTCGCGA......TCTGGGACACAATTCGCTCTCACAATCAGAGGCCTGCAGCCTCAAGATTTTGCAACATACTTCTGT</t>
  </si>
  <si>
    <t>TTCGGCCAGGGGACCACGGTGGATCTCAAAC</t>
  </si>
  <si>
    <t>CAGGGCATT..................AGTAGTTAT</t>
  </si>
  <si>
    <t>GGTTCA.....................TCG</t>
  </si>
  <si>
    <t>CAACAATATAGTAACTATCCCTGGACG</t>
  </si>
  <si>
    <t>CQQYSNYPWTF</t>
  </si>
  <si>
    <t>GACGCGTAGCTACCGC</t>
  </si>
  <si>
    <t>AGCTCTGGGAGAAGAGCCCCAGCCCCAGAATTCCCAGGAGTTTCCATTCGGTGATCAGCACTGAACACAGAGGACTCACCATGGAGTTTGGGCTGACCTGGGTTTTCCTTGTCGCTATTATAAAAGGTGTCCAGTGTCAGGTGCACCTGGTGGAGTCTGGGGGAGGCTTGGTCAAGCCTGGAGGGTCCCTGAGAGTCTCCTGTGAAGGCTCTGGATTCATCTTCAATACGTACTACATGGCCTGGATCCGCCAGGCTCCAGGGAAGGGTCTAGAGTGGGTTGCGTACATTAATAGTCGCAGTACTTATGCCAACTATGCCGACTCTGTAAAAGGCCGATTCACTGTCTCCAGAGACAACGCCAAGAATTCATTGTTTTTGCAACTGAGCAGCCTGACGGTCGAGGACACGGCTGTCTATTATTGTGCGAGATCTCAAGGGAACCCACTATATAGTATGGACGTCTGGGGCCAAGGGACCACGGTCACCGTCTCCTCAGCCTCCACCAAGGGCCCATCGGTCTTCCCCCTGGCACCCTCCTCCAAGAGCACCTCTGGGGGCACAGCGGCCCTGGGCTGCCTGGTCAAGGACTACTTCCCCGAACCGGTGACGGTGTCGTGGAACTCAGGCGCCCTGACCAGCGGCGTGCACACCTTCCCGGCTGTCCTACAGTCCTCAGGA</t>
  </si>
  <si>
    <t>CAGGTGCACCTGGTGGAGTCTGGGGGAGGCTTGGTCAAGCCTGGAGGGTCCCTGAGAGTCTCCTGTGAAGGCTCTGGATTCATCTTCAATACGTACTACATGGCCTGGATCCGCCAGGCTCCAGGGAAGGGTCTAGAGTGGGTTGCGTACATTAATAGTCGCAGTACTTATGCCAACTATGCCGACTCTGTAAAAGGCCGATTCACTGTCTCCAGAGACAACGCCAAGAATTCATTGTTTTTGCAACTGAGCAGCCTGACGGTCGAGGACACGGCTGTCTATTATTGTGCGAGATCTCAAGGGAACCCACTATATAGTATGGACGTCTGGGGCCAAGGGACCACGGTCACCGTCTCCTCA</t>
  </si>
  <si>
    <t>CAGGTGCACCTGGTGGAGTCTGGGGGA...GGCTTGGTCAAGCCTGGAGGGTCCCTGAGAGTCTCCTGTGAAGGCTCTGGATTCATCTTC............AATACGTACTACATGGCCTGGATCCGCCAGGCTCCAGGGAAGGGTCTAGAGTGGGTTGCGTACATTAATAGTCGC......AGTACTTATGCCAACTATGCCGACTCTGTAAAA...GGCCGATTCACTGTCTCCAGAGACAACGCCAAGAATTCATTGTTTTTGCAACTGAGCAGCCTGACGGTCGAGGACACGGCTGTCTATTATTGTGCGAGATCTCAAGGGAACCCACTATATAGTATGGACGTCTGGGGCCAAGGGACCACGGTCACCGTCTCCTCA</t>
  </si>
  <si>
    <t>TGTGCGAGATCTCAAGGGAACCCACTATATAGTATGGACGTCTGG</t>
  </si>
  <si>
    <t>CAGGTGCACCTGGTGGAGTCTGGGGGA...GGCTTGGTCAAGCCTGGAGGGTCCCTGAGAGTCTCCTGTGAAGGCTCT</t>
  </si>
  <si>
    <t>ATGGCCTGGATCCGCCAGGCTCCAGGGAAGGGTCTAGAGTGGGTTGCGTAC</t>
  </si>
  <si>
    <t>AACTATGCCGACTCTGTAAAA...GGCCGATTCACTGTCTCCAGAGACAACGCCAAGAATTCATTGTTTTTGCAACTGAGCAGCCTGACGGTCGAGGACACGGCTGTCTATTATTGT</t>
  </si>
  <si>
    <t>GGATTCATCTTC............AATACGTACTAC</t>
  </si>
  <si>
    <t>ATTAATAGTCGC......AGTACTTATGCC</t>
  </si>
  <si>
    <t>GCGAGATCTCAAGGGAACCCACTATATAGTATGGACGTC</t>
  </si>
  <si>
    <t>CARSQGNPLYSMDVW</t>
  </si>
  <si>
    <t>GGGAGAGCCCTGGGGAGGAACTGCTCAGTTAGGACCCAGAGGGAACCATGGAAGCCCCAGCTCAGCTTCTCTTCCTCCTGCTACTCTGGCTCCCAGAGGCCACCGGAGAGATTGTGTTGAGACAGTATCCAGCCACCCTGTCTTTGTCTCCAGGGGAGAGAGCCATCCTCTCCTGCAGGGCCAGTCAGAATTTTGACAACTATGTAGCCTGGTACCAACAGAGACCTGGCCAGGCTCCCAGACTCCTCATCTATGATGCCTCCCACAGGGCCACTGGCATCCCAGCCAGGTTCAATGGCAGTGGGTCTGGGACAGACTTCACTCTCACCATCAGCAGACTGGAGCCTGAAGATTTTGCAGTTTATTACTGCCAGCAGCGTAGCAACTGGCCTCCAGTCATCACTTTCGGCGGAGGGACCAAGGTGGAGATCAAACGAACTGTGGCTGCACCATCTGTCTTCATCTTCCCGCCATCTGATGAGCAGTTGAAATCTGGAACTGCCTCTGTTGTGTGCCTGCTGAATAACTTCTATCCCAGAGAGGCCAAAGTACAGTGGAAGGTGGATAACGC</t>
  </si>
  <si>
    <t>GAGATTGTGTTGAGACAGTATCCAGCCACCCTGTCTTTGTCTCCAGGGGAGAGAGCCATCCTCTCCTGCAGGGCCAGTCAGAATTTTGACAACTATGTAGCCTGGTACCAACAGAGACCTGGCCAGGCTCCCAGACTCCTCATCTATGATGCCTCCCACAGGGCCACTGGCATCCCAGCCAGGTTCAATGGCAGTGGGTCTGGGACAGACTTCACTCTCACCATCAGCAGACTGGAGCCTGAAGATTTTGCAGTTTATTACTGCCAGCAGCGTAGCAACTGGCCTCCAGTCATCACTTTCGGCGGAGGGACCAAGGTGGAGATCAAAC</t>
  </si>
  <si>
    <t>GAGATTGTGTTGAGACAGTATCCAGCCACCCTGTCTTTGTCTCCAGGGGAGAGAGCCATCCTCTCCTGCAGGGCCAGTCAGAATTTT..................GACAACTATGTAGCCTGGTACCAACAGAGACCTGGCCAGGCTCCCAGACTCCTCATCTATGATGCC.....................TCCCACAGGGCCACTGGCATCCCA...GCCAGGTTCAATGGCAGTGGG......TCTGGGACAGACTTCACTCTCACCATCAGCAGACTGGAGCCTGAAGATTTTGCAGTTTATTACTGCCAGCAGCGTAGCAACTGGCCTCCAGTCATCACTTTCGGCGGAGGGACCAAGGTGGAGATCAAAC</t>
  </si>
  <si>
    <t>TGCCAGCAGCGTAGCAACTGGCCTCCAGTCATCACTTTC</t>
  </si>
  <si>
    <t>GAGATTGTGTTGAGACAGTATCCAGCCACCCTGTCTTTGTCTCCAGGGGAGAGAGCCATCCTCTCCTGCAGGGCCAGT</t>
  </si>
  <si>
    <t>GTAGCCTGGTACCAACAGAGACCTGGCCAGGCTCCCAGACTCCTCATCTAT</t>
  </si>
  <si>
    <t>CACAGGGCCACTGGCATCCCA...GCCAGGTTCAATGGCAGTGGG......TCTGGGACAGACTTCACTCTCACCATCAGCAGACTGGAGCCTGAAGATTTTGCAGTTTATTACTGC</t>
  </si>
  <si>
    <t>CAGAATTTT..................GACAACTAT</t>
  </si>
  <si>
    <t>CAGCAGCGTAGCAACTGGCCTCCAGTCATCACT</t>
  </si>
  <si>
    <t>CQQRSNWPPVITF</t>
  </si>
  <si>
    <t>GACTAACAGCCTCGTG</t>
  </si>
  <si>
    <t>GAGGGTCCTGCTCACATGGGAAATACTTTCTGAGAGTCCTGGACCTCCTGTGCAAGAACATGAAACACCTGTGGTTCTTCCTCCTGCTGGTGGCAGCTCCCAGATGGGTCCTGTCCCAGGTGCAGCTGCAGGAGTCGGGCCCAGGACTGGTGAAGCCTTCAGAGACCCTGTCCCTCACCTGCAGTGTCTCTGGTGGGTCCATCAACAGTGATAATTTCTACTGGAGCTGGCTCCGCCAGCACCCAGGGAGGGTCCTGGAGTGGATTGGATACATCTATTACACTGGGAGCTCCTATTACAACCCGTCCCTCAAGAGTCGAGTTTCCATTTCAATTGACACGTCTAAGAGTCAGTTCTCCCTGAAGCTGAGCTCTGTGACTGCCGCGGACACGGCCGTCTATTACTGTGCGAGAGATGCCGGACTACACTTCGGTGACTATATTGCCTTT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</si>
  <si>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GAGACCCTGTCCCTCACCTGCAGTGTCTCTGGTGGGTCCATCAACAGTGATAATTTCTACTGGAGCTGGCTCCGCCAGCACCCAGGGAGGGTCCTGGAGTGGATTGGATACATCTATTACACTGGGAGCTCCTATTACAACCCGTCCCTCAAGAGTCGAGTTTCCATTTCAATTGACACGTCTAAGAGTCAGTTCTCCCTGAAGCTGAGCTCTGTGACTGCCGCGGACACGGCCGTCTATTACTGTGCGAGAGATGCCGGACTACACTTCGGTGACTATATTGCCTTTGACTCCTGGGGCCAGGGAACCCTGGTCACCGTCTCCTCAG</t>
  </si>
  <si>
    <t>CAGGTGCAGCTGCAGGAGTCGGGCCCA...GGACTGGTGAAGCCTTCAGAGACCCTGTCCCTCACCTGCAGTGTCTCTGGTGGGTCCATCAAC......AGTGATAATTTCTACTGGAGCTGGCTCCGCCAGCACCCAGGGAGGGTCCTGGAGTGGATTGGATACATCTATTACACT.........GGGAGCTCCTATTACAACCCGTCCCTCAAG...AGTCGAGTTTCCATTTCAATTGACACGTCTAAGAGTCAGTTCTCCCTGAAGCTGAGCTCTGTGACTGCCGCGGACACGGCCGTCTATTACTGTGCGAGAGATGCCGGACTACACTTCGGTGACTATATTGCCTTTGACTCCTGGGGCCAGGGAACCCTGGTCACCGTCTCCTCAG</t>
  </si>
  <si>
    <t>TGTGCGAGAGATGCCGGACTACACTTCGGTGACTATATTGCCTTTGACTCCTGG</t>
  </si>
  <si>
    <t>CAGGTGCAGCTGCAGGAGTCGGGCCCA...GGACTGGTGAAGCCTTCAGAGACCCTGTCCCTCACCTGCAGTGTCTCT</t>
  </si>
  <si>
    <t>TGGAGCTGGCTCCGCCAGCACCCAGGGAGGGTCCTGGAGTGGATTGGATAC</t>
  </si>
  <si>
    <t>TATTACAACCCGTCCCTCAAG...AGTCGAGTTTCCATTTCAATTGACACGTCTAAGAGTCAGTTCTCCCTGAAGCTGAGCTCTGTGACTGCCGCGGACACGGCCGTCTATTACTGT</t>
  </si>
  <si>
    <t>GGTGGGTCCATCAAC......AGTGATAATTTCTAC</t>
  </si>
  <si>
    <t>ATCTATTACACT.........GGGAGCTCC</t>
  </si>
  <si>
    <t>GCGAGAGATGCCGGACTACACTTCGGTGACTATATTGCCTTTGACTCC</t>
  </si>
  <si>
    <t>CARDAGLHFGDYIAFDSW</t>
  </si>
  <si>
    <t>GGGGAGTCAGTCTCAGTCAGGACACAGCATGGACATGAGGGTCCCCGCTCAGCTCCTGGGGCTCCTGCTACTCTGGCTCCGAGGTGCCAAATGTGACATCCAGATGACCCACTCTCCATCCTCCCTGTCTGCATCTGTAGGCGACAGAGTCACCATCACTTGCCGGGCAAGTCAGAACATTGACAAGTATTTAAATTGGTATCAGCACAAACCAGGGAAAGCCCCTAAACTCCTGATCTATAGTACATACAGTTTGCAAAGTGGGGTCCCATCAAGGTTCAGTGGCAGTGGATCTGGGACAGATTTCACTCTCACCATCAGCAGTCTGCAACCTGAAGATTTTGCAACTTACTACTGTCAACAGAGTTACAGAACACCCTACAATTTTGGCCAGGGGACCAAGCTGGAGATCAAACGAACTGTGGCTGCACCATCTGTCTTCATCTTCCCGCCATCTGATGAGCAGTTGAAATCTGGAACTGCCTCTGTTGTGTGCCTGCTGAATAACTTCTATCCCAGAGAGGCCAAAGTACAGTGGAAGGTGGATAACGC</t>
  </si>
  <si>
    <t>GACATCCAGATGACCCACTCTCCATCCTCCCTGTCTGCATCTGTAGGCGACAGAGTCACCATCACTTGCCGGGCAAGTCAGAACATTGACAAGTATTTAAATTGGTATCAGCACAAACCAGGGAAAGCCCCTAAACTCCTGATCTATAGTACATACAGTTTGCAAAGTGGGGTCCCATCAAGGTTCAGTGGCAGTGGATCTGGGACAGATTTCACTCTCACCATCAGCAGTCTGCAACCTGAAGATTTTGCAACTTACTACTGTCAACAGAGTTACAGAACACCCTACAATTTTGGCCAGGGGACCAAGCTGGAGATCAAAC</t>
  </si>
  <si>
    <t>GACATCCAGATGACCCACTCTCCATCCTCCCTGTCTGCATCTGTAGGCGACAGAGTCACCATCACTTGCCGGGCAAGTCAGAACATT..................GACAAGTATTTAAATTGGTATCAGCACAAACCAGGGAAAGCCCCTAAACTCCTGATCTATAGTACA.....................TACAGTTTGCAAAGTGGGGTCCCA...TCAAGGTTCAGTGGCAGTGGA......TCTGGGACAGATTTCACTCTCACCATCAGCAGTCTGCAACCTGAAGATTTTGCAACTTACTACTGTCAACAGAGTTACAGAACACCCTACAATTTTGGCCAGGGGACCAAGCTGGAGATCAAAC</t>
  </si>
  <si>
    <t>TGTCAACAGAGTTACAGAACACCCTACAATTTT</t>
  </si>
  <si>
    <t>GACATCCAGATGACCCACTCTCCATCCTCCCTGTCTGCATCTGTAGGCGACAGAGTCACCATCACTTGCCGGGCAAGT</t>
  </si>
  <si>
    <t>TTAAATTGGTATCAGCACAAACCAGGGAAAGCCCCTAAACTCCTGATCTAT</t>
  </si>
  <si>
    <t>CAGAACATT..................GACAAGTAT</t>
  </si>
  <si>
    <t>AGTACA.....................TAC</t>
  </si>
  <si>
    <t>CAACAGAGTTACAGAACACCCTACAAT</t>
  </si>
  <si>
    <t>CQQSYRTPYNF</t>
  </si>
  <si>
    <t>GACTAACAGTGTCCAT</t>
  </si>
  <si>
    <t>GATGCTTTCTGAGAGTCATGGATCTCATGTGCAAGAAAATGAAGCACCTGTGGTTCTTCCTCCTGCTGGTGGCGGCTCCCAGATGGGTCCTGTCCCAGCTGCAGCTGCAGGAGTCGGGCCCAGGACGGCTGAGGCCTTCGGAGACCCTGTCCGTCGCCTGCTCTTTGTCTCGTGGCTCCATCAGTAGTAATATTCACTACTGGGCCTGGATCCGCCAGCCCCCGGGGAAGGGACTGGAGTGGATTGGCAGTGTCTATCATGATGGGAGTGCCTATTACAATCCGTCACTCAAGAGTCGAGTCTCCATTTCCGTAGACACGTCCAGGAATAAGTTCTCACTGAAGCTAACGTCTGTGACCGCCTCAGATACAAGTATTTATTACTGTGCGCGGCAGACACTTATGAGTGTTTCGGGGGGAGCTATCCCTGATGCTCTTGATATTTGGGGCCTTGGGACAATGGTCAGCGTTTCTTCAGCCTCCACCAAGGGCCCATCGGTCTTCCCCCTGGCACCCTCCTCCAAGAGCACCTCTGGGGGCACAGCGGCCCTGGGCTGCCTGGTCAAGGACTACTTCCCCGAACCGGTGACGGTGTCGTGGAACTCAGGCGCCCTGACCAGCGGCGTGCACACCTTCCCGGCTGTCCTACAGTCCTCAGGA</t>
  </si>
  <si>
    <t>CAGCTGCAGCTGCAGGAGTCGGGCCCAGGACGGCTGAGGCCTTCGGAGACCCTGTCCGTCGCCTGCTCTTTGTCTCGTGGCTCCATCAGTAGTAATATTCACTACTGGGCCTGGATCCGCCAGCCCCCGGGGAAGGGACTGGAGTGGATTGGCAGTGTCTATCATGATGGGAGTGCCTATTACAATCCGTCACTCAAGAGTCGAGTCTCCATTTCCGTAGACACGTCCAGGAATAAGTTCTCACTGAAGCTAACGTCTGTGACCGCCTCAGATACAAGTATTTATTACTGTGCGCGGCAGACACTTATGAGTGTTTCGGGGGGAGCTATCCCTGATGCTCTTGATATTTGGGGCCTTGGGACAATGGTCAGCGTTTCTTCAG</t>
  </si>
  <si>
    <t>CAGCTGCAGCTGCAGGAGTCGGGCCCA...GGACGGCTGAGGCCTTCGGAGACCCTGTCCGTCGCCTGCTCTTTGTCTCGTGGCTCCATCAGT......AGTAATATTCACTACTGGGCCTGGATCCGCCAGCCCCCGGGGAAGGGACTGGAGTGGATTGGCAGTGTCTATCATGAT.........GGGAGTGCCTATTACAATCCGTCACTCAAG...AGTCGAGTCTCCATTTCCGTAGACACGTCCAGGAATAAGTTCTCACTGAAGCTAACGTCTGTGACCGCCTCAGATACAAGTATTTATTACTGTGCGCGGCAGACACTTATGAGTGTTTCGGGGGGAGCTATCCCTGATGCTCTTGATATTTGGGGCCTTGGGACAATGGTCAGCGTTTCTTCAG</t>
  </si>
  <si>
    <t>TGTGCGCGGCAGACACTTATGAGTGTTTCGGGGGGAGCTATCCCTGATGCTCTTGATATTTGG</t>
  </si>
  <si>
    <t>CAGCTGCAGCTGCAGGAGTCGGGCCCA...GGACGGCTGAGGCCTTCGGAGACCCTGTCCGTCGCCTGCTCTTTGTCT</t>
  </si>
  <si>
    <t>TGGGCCTGGATCCGCCAGCCCCCGGGGAAGGGACTGGAGTGGATTGGCAGT</t>
  </si>
  <si>
    <t>TATTACAATCCGTCACTCAAG...AGTCGAGTCTCCATTTCCGTAGACACGTCCAGGAATAAGTTCTCACTGAAGCTAACGTCTGTGACCGCCTCAGATACAAGTATTTATTACTGT</t>
  </si>
  <si>
    <t>TGGGGCCTTGGGACAATGGTCAGCGTTTCTTCAG</t>
  </si>
  <si>
    <t>CGTGGCTCCATCAGT......AGTAATATTCACTAC</t>
  </si>
  <si>
    <t>GCGCGGCAGACACTTATGAGTGTTTCGGGGGGAGCTATCCCTGATGCTCTTGATATT</t>
  </si>
  <si>
    <t>CARQTLMSVSGGAIPDALDIW</t>
  </si>
  <si>
    <t>ACAGTGTCCATCGAATCACTCTTTCTTTTATGTGACTCTTTCCAGCAAGGGGATAAGAGAGGCCTGGAAGAACCTGCCCAGCCTGGGCCTCAGGAAGCAGCATCGGAGGTGCCTCAGCCATGGCATGGATCCCTCTCTTCCTCGGCGTCCTTGCTTACTGCACAGGTTCTGTGGCCTCCTTTGAACTGACTCAGCCACCCTCAGTGTCCGTGTCCCCAGGACAGACAGCCACCATCACCTGTTTTGGAGATAAATTGGGGGAGACATTTGCTTACTGGTATCAACAGAAGCCAGGCCAGTCCCCTCTATTAGTCATCTATCAAGATAATAAGCGGCCCTCAGGGATCCCTGAGCGATTCTCCGGCTCCAGCTCTGGGAACACCGTCACTCTGACCGTCAGCGGGACCCAGCCTGCGGATGAGGCTGTCTATTTCTGTCAGACGTGGGACAGCAATAGTGTTTTCTTCGGCGGAGGGACCAAGCTGACCGTCCTGAGTCAGCCCAAGGCTGCCCCCTCGGTCACTCTGTTCCCGCCCTCCTCTGAGGAGCTTCAAGCCAACAAGGCCACACTGGTGTGTCTCATAAGTGACTTCTACCCGGGAGCCGTGACAGTGGCCTGGAAGGCAGATAGCAGCCCCGTCAAGGCGGGAGTGGAGACCACCACACCCTCCAAACAAAGCAACAACAAGTACGCGGCCAGCAGCTA</t>
  </si>
  <si>
    <t>TCCTTTGAACTGACTCAGCCACCCTCAGTGTCCGTGTCCCCAGGACAGACAGCCACCATCACCTGTTTTGGAGATAAATTGGGGGAGACATTTGCTTACTGGTATCAACAGAAGCCAGGCCAGTCCCCTCTATTAGTCATCTATCAAGATAATAAGCGGCCCTCAGGGATCCCTGAGCGATTCTCCGGCTCCAGCTCTGGGAACACCGTCACTCTGACCGTCAGCGGGACCCAGCCTGCGGATGAGGCTGTCTATTTCTGTCAGACGTGGGACAGCAATAGTGTTTTCTTCGGCGGAGGGACCAAGCTGACCGTCCTGA</t>
  </si>
  <si>
    <t>TCCTTTGAACTGACTCAGCCACCCTCA...GTGTCCGTGTCCCCAGGACAGACAGCCACCATCACCTGTTTTGGAGATAAATTGGGG..................GAGACATTTGCTTACTGGTATCAACAGAAGCCAGGCCAGTCCCCTCTATTAGTCATCTATCAAGAT.....................AATAAGCGGCCCTCAGGGATCCCT...GAGCGATTCTCCGGCTCCAGC......TCTGGGAACACCGTCACTCTGACCGTCAGCGGGACCCAGCCTGCGGATGAGGCTGTCTATTTCTGTCAGACGTGGGACAGCAATAGTGTTTTCTTCGGCGGAGGGACCAAGCTGACCGTCCTGA</t>
  </si>
  <si>
    <t>TGTCAGACGTGGGACAGCAATAGTGTTTTCTTC</t>
  </si>
  <si>
    <t>TCCTTTGAACTGACTCAGCCACCCTCA...GTGTCCGTGTCCCCAGGACAGACAGCCACCATCACCTGTTTTGGAGAT</t>
  </si>
  <si>
    <t>GCTTACTGGTATCAACAGAAGCCAGGCCAGTCCCCTCTATTAGTCATCTAT</t>
  </si>
  <si>
    <t>AAGCGGCCCTCAGGGATCCCT...GAGCGATTCTCCGGCTCCAGC......TCTGGGAACACCGTCACTCTGACCGTCAGCGGGACCCAGCCTGCGGATGAGGCTGTCTATTTCTGT</t>
  </si>
  <si>
    <t>TTCGGCGGAGGGACCAAGCTGACCGTCCTGA</t>
  </si>
  <si>
    <t>AAATTGGGG..................GAGACATTT</t>
  </si>
  <si>
    <t>CAGACGTGGGACAGCAATAGTGTTTTC</t>
  </si>
  <si>
    <t>CQTWDSNSVFF</t>
  </si>
  <si>
    <t>GACTGCGTCTGCTGTC</t>
  </si>
  <si>
    <t>GGGAGCATCACCCAGCAACCACATCTGTCCTCTGGAGAATCCCCTGAGAGCTCCGTTCCTCACCATGGACTGGACCTGGAGGATCCTCTTCTTGGTGGCAGCAGCCACAGGAGCCCACTCCCAGATGCAACTGGCGCAGTCTGGGGCTGAGGTGAAGAAGCCTGGGGCCTCAGTGAGGGTCTCGTGTAAGGCTTCTGGATACACCTTCACCGACTACTATCTGCACTGGATGCGGCAGGCCCCTGGACAAGGACTTGAGTGGATGGGGTGGCTCAACCCTCATAATGGTTACACAAACTATGCACAGGAGTTTCAGGGCAGGGTCACCTTCACCAGGTCCACGTCCATCAACACAGCCTACATGCAGCTGAGCAGACTGACATCTGACGACACGGCCGTTTATTTCTGTGCGAGAGATAAGGGGACAACCAATGCTTTTAATGTCTGGGGCCAGGGGACAATGGTCACCGTCTCCTCAGCATCCCCGACCAGCCCCAAGGTCTTCCCGCTGAGCCTCTGCAGCACCCAGCCAGATGGGAACGTGGTCATCGCCTGCCTGGTCCAGGGCTTCTTCCCCCAGGAGCCACTCAGTGTGACCTGGAGCGAAAGCGGACAGGGCGTGACCGCCAGAAACTTCCC</t>
  </si>
  <si>
    <t>CAGATGCAACTGGCGCAGTCTGGGGCTGAGGTGAAGAAGCCTGGGGCCTCAGTGAGGGTCTCGTGTAAGGCTTCTGGATACACCTTCACCGACTACTATCTGCACTGGATGCGGCAGGCCCCTGGACAAGGACTTGAGTGGATGGGGTGGCTCAACCCTCATAATGGTTACACAAACTATGCACAGGAGTTTCAGGGCAGGGTCACCTTCACCAGGTCCACGTCCATCAACACAGCCTACATGCAGCTGAGCAGACTGACATCTGACGACACGGCCGTTTATTTCTGTGCGAGAGATAAGGGGACAACCAATGCTTTTAATGTCTGGGGCCAGGGGACAATGGTCACCGTCTCCTCAG</t>
  </si>
  <si>
    <t>CAGATGCAACTGGCGCAGTCTGGGGCT...GAGGTGAAGAAGCCTGGGGCCTCAGTGAGGGTCTCGTGTAAGGCTTCTGGATACACCTTC............ACCGACTACTATCTGCACTGGATGCGGCAGGCCCCTGGACAAGGACTTGAGTGGATGGGGTGGCTCAACCCTCAT......AATGGTTACACAAACTATGCACAGGAGTTTCAG...GGCAGGGTCACCTTCACCAGGTCCACGTCCATCAACACAGCCTACATGCAGCTGAGCAGACTGACATCTGACGACACGGCCGTTTATTTCTGTGCGAGAGATAAGGGGACAACCAATGCTTTTAATGTCTGGGGCCAGGGGACAATGGTCACCGTCTCCTCAG</t>
  </si>
  <si>
    <t>TGTGCGAGAGATAAGGGGACAACCAATGCTTTTAATGTCTGG</t>
  </si>
  <si>
    <t>CAGATGCAACTGGCGCAGTCTGGGGCT...GAGGTGAAGAAGCCTGGGGCCTCAGTGAGGGTCTCGTGTAAGGCTTCT</t>
  </si>
  <si>
    <t>CTGCACTGGATGCGGCAGGCCCCTGGACAAGGACTTGAGTGGATGGGGTGG</t>
  </si>
  <si>
    <t>AACTATGCACAGGAGTTTCAG...GGCAGGGTCACCTTCACCAGGTCCACGTCCATCAACACAGCCTACATGCAGCTGAGCAGACTGACATCTGACGACACGGCCGTTTATTTCTGT</t>
  </si>
  <si>
    <t>GGATACACCTTC............ACCGACTACTAT</t>
  </si>
  <si>
    <t>CTCAACCCTCAT......AATGGTTACACA</t>
  </si>
  <si>
    <t>GCGAGAGATAAGGGGACAACCAATGCTTTTAATGTC</t>
  </si>
  <si>
    <t>CARDKGTTNAFNVW</t>
  </si>
  <si>
    <t>AGTCTGGGCCTAAGGAAGCAGCACTGGTGGTGCCTCAGCCATGGCCTGGACCGTTCTCCTCCTCGGCCTCCTCTCTCACTGCACAGTCTCTGTGACCTCCTATGTGCTGACTCAGCCACCCTCGGTGTCAGTGGCCCCAGGACAGACGGCCAGGATCACCTGTCGGGGAAACAACATTGGAGCTAAAAGTGTGCACTGGTACCAACAGCAGCCAGGCCAGGCCCCTATGTTAGTCGTTTATGATGATAGCGACCGGCCCTCAGGGATCCCTGAGCGATTTTCTGGCTCCCACTCTGGGAACACGGCCACCCTGACCATCAGCAGGGTCGAAGCCGGGGATGAGGCCGAGTATTACTGTCAGGTGTGGGATGGTACTAATGATCGTGGGGTGTTCGGCGGAGGGACCC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</si>
  <si>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CACCTGTCGGGGAAACAACATTGGAGCTAAAAGTGTGCACTGGTACCAACAGCAGCCAGGCCAGGCCCCTATGTTAGTCGTTTATGATGATAGCGACCGGCCCTCAGGGATCCCTGAGCGATTTTCTGGCTCCCACTCTGGGAACACGGCCACCCTGACCATCAGCAGGGTCGAAGCCGGGGATGAGGCCGAGTATTACTGTCAGGTGTGGGATGGTACTAATGATCGTGGGGTGTTCGGCGGAGGGACCCAGCTGACCGTCCTAG</t>
  </si>
  <si>
    <t>TCCTATGTGCTGACTCAGCCACCCTCG...GTGTCAGTGGCCCCAGGACAGACGGCCAGGATCACCTGTCGGGGAAACAACATTGGA..................GCTAAAAGTGTGCACTGGTACCAACAGCAGCCAGGCCAGGCCCCTATGTTAGTCGTTTATGATGAT.....................AGCGACCGGCCCTCAGGGATCCCT...GAGCGATTTTCTGGCTCCCAC......TCTGGGAACACGGCCACCCTGACCATCAGCAGGGTCGAAGCCGGGGATGAGGCCGAGTATTACTGTCAGGTGTGGGATGGTACTAATGATCGTGGGGTGTTCGGCGGAGGGACCCAGCTGACCGTCCTAG</t>
  </si>
  <si>
    <t>TGTCAGGTGTGGGATGGTACTAATGATCGTGGGGTGTTC</t>
  </si>
  <si>
    <t>TCCTATGTGCTGACTCAGCCACCCTCG...GTGTCAGTGGCCCCAGGACAGACGGCCAGGATCACCTGTCGGGGAAAC</t>
  </si>
  <si>
    <t>GTGCACTGGTACCAACAGCAGCCAGGCCAGGCCCCTATGTTAGTCGTTTAT</t>
  </si>
  <si>
    <t>GACCGGCCCTCAGGGATCCCT...GAGCGATTTTCTGGCTCCCAC......TCTGGGAACACGGCCACCCTGACCATCAGCAGGGTCGAAGCCGGGGATGAGGCCGAGTATTACTGT</t>
  </si>
  <si>
    <t>TTCGGCGGAGGGACCCAGCTGACCGTCCTAG</t>
  </si>
  <si>
    <t>AACATTGGA..................GCTAAAAGT</t>
  </si>
  <si>
    <t>CAGGTGTGGGATGGTACTAATGATCGTGGGGTG</t>
  </si>
  <si>
    <t>CQVWDGTNDRGVF</t>
  </si>
  <si>
    <t>GAGCAGACAATGACCT</t>
  </si>
  <si>
    <t>GAGCAGAGTGACGCCT</t>
  </si>
  <si>
    <t>TGGGGATGCTTTCTGAGAGTCATGGACCTCCTGTGCAAGAACATGAGGCACCTGTGGTTCTTCCTCCTGCTGGTGGCGGCTCCCAGATGGGTCCTGTCCCAGCTGCAGCTGCAGGAGTCGGGCCCAGGACTGGTGAAGCCTTCGGAGACCCTGTCCCTCACCTGCACCGTCTCTGGTGGCTCCGTCAGCAGTAGTGGTTATTATTGGGCTTGGATCCGCCAGCCCCCAGGGAAGGGGCTGGAGTGGATTGGGAGTGTCCATTATACGGGGAGTCCCTACTACAGCCCGTCTCTCAAGAGTCGAGTCACCATATCAATGGACAGGTCTAAGAACCAGTTTTCCCTAACTTTAAACTCTGTGACCGCCGCGGACACGGCCGTCTATTACTGTGCGAGAGATGTCGAAGAAATTACCCTCTACTATTTCTTCTACATGGACGTCTGGGGCAAAGGGACCACGGTCACCGTCTCCTCAGCCTCCACCAAGGGCCCATCGGTCTTCCCCCTGGCACCCTCCTCCAAGAGCACCTCTGGGGGCACAGCAGCCCTGGGCTGCCTGGTCAAGGACTACTTCCCCGAACCGGTGACGGTGTCGTGGAACTCAGGCGCCCTGACCAGCGGCGTGCACACCTTCCCGGCTGTCCTACAGTCCTCAGGA</t>
  </si>
  <si>
    <t>CAGCTGCAGCTGCAGGAGTCGGGCCCAGGACTGGTGAAGCCTTCGGAGACCCTGTCCCTCACCTGCACCGTCTCTGGTGGCTCCGTCAGCAGTAGTGGTTATTATTGGGCTTGGATCCGCCAGCCCCCAGGGAAGGGGCTGGAGTGGATTGGGAGTGTCCATTATACGGGGAGTCCCTACTACAGCCCGTCTCTCAAGAGTCGAGTCACCATATCAATGGACAGGTCTAAGAACCAGTTTTCCCTAACTTTAAACTCTGTGACCGCCGCGGACACGGCCGTCTATTACTGTGCGAGAGATGTCGAAGAAATTACCCTCTACTATTTCTTCTACATGGACGTCTGGGGCAAAGGGACCACGGTCACCGTCTCCTCA</t>
  </si>
  <si>
    <t>CAGCTGCAGCTGCAGGAGTCGGGCCCA...GGACTGGTGAAGCCTTCGGAGACCCTGTCCCTCACCTGCACCGTCTCTGGTGGCTCCGTCAGC......AGTAGTGGTTATTATTGGGCTTGGATCCGCCAGCCCCCAGGGAAGGGGCTGGAGTGGATTGGGAGTGTCCATTATACG.........GGGAGTCCCTACTACAGCCCGTCTCTCAAG...AGTCGAGTCACCATATCAATGGACAGGTCTAAGAACCAGTTTTCCCTAACTTTAAACTCTGTGACCGCCGCGGACACGGCCGTCTATTACTGTGCGAGAGATGTCGAAGAAATTACCCTCTACTATTTCTTCTACATGGACGTCTGGGGCAAAGGGACCACGGTCACCGTCTCCTCA</t>
  </si>
  <si>
    <t>TGTGCGAGAGATGTCGAAGAAATTACCCTCTACTATTTCTTCTACATGGACGTCTGG</t>
  </si>
  <si>
    <t>CAGCTGCAGCTGCAGGAGTCGGGCCCA...GGACTGGTGAAGCCTTCGGAGACCCTGTCCCTCACCTGCACCGTCTCT</t>
  </si>
  <si>
    <t>TGGGCTTGGATCCGCCAGCCCCCAGGGAAGGGGCTGGAGTGGATTGGGAGT</t>
  </si>
  <si>
    <t>TACTACAGCCCGTCTCTCAAG...AGTCGAGTCACCATATCAATGGACAGGTCTAAGAACCAGTTTTCCCTAACTTTAAACTCTGTGACCGCCGCGGACACGGCCGTCTATTACTGT</t>
  </si>
  <si>
    <t>GGTGGCTCCGTCAGC......AGTAGTGGTTATTAT</t>
  </si>
  <si>
    <t>GTCCATTATACG.........GGGAGTCCC</t>
  </si>
  <si>
    <t>GCGAGAGATGTCGAAGAAATTACCCTCTACTATTTCTTCTACATGGACGTC</t>
  </si>
  <si>
    <t>CARDVEEITLYYFFYMDVW</t>
  </si>
  <si>
    <t>AGCTGTGGGCTCAGAAGCAGAGTTCTGGGGTGTCTCCACCATGGCCTGGACCCCTCTCTGGCTCACTCTCCTCACTCTTTGCATAGGTTCTGCGATTTCTTCTGAGCTGACTCAGGACCCTGCTGTGTCTGTGGCCTTGGGACAGACAGTCAGGATCACCTGCCAAGGAGGCAGCCTCAGAAGGTATTATGCAAGTTGGTATCAGCAGAAGCCAGGACAGGCCCCTGTACTTGTCTTCTATGGTAAAAACAGCCGGCCCTCAGGGATCCCAGACCGATTCTCTGGCTCCAGCTCAGGAAACACAGCTTCCTTGACTATAAGTGGGGCTCAGGCGGATGATGAGGCTGACTATTACTGTAATGGCCGGGACAGTAGTGGTTATTACGCGATATTCGGCGGAGGGACCAG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</si>
  <si>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CTGCCAAGGAGGCAGCCTCAGAAGGTATTATGCAAGTTGGTATCAGCAGAAGCCAGGACAGGCCCCTGTACTTGTCTTCTATGGTAAAAACAGCCGGCCCTCAGGGATCCCAGACCGATTCTCTGGCTCCAGCTCAGGAAACACAGCTTCCTTGACTATAAGTGGGGCTCAGGCGGATGATGAGGCTGACTATTACTGTAATGGCCGGGACAGTAGTGGTTATTACGCGATATTCGGCGGAGGGACCAGGCTGACCGTCCTAG</t>
  </si>
  <si>
    <t>TCTTCTGAGCTGACTCAGGACCCTGCT...GTGTCTGTGGCCTTGGGACAGACAGTCAGGATCACCTGCCAAGGAGGCAGCCTCAGA..................AGGTATTATGCAAGTTGGTATCAGCAGAAGCCAGGACAGGCCCCTGTACTTGTCTTCTATGGTAAA.....................AACAGCCGGCCCTCAGGGATCCCA...GACCGATTCTCTGGCTCCAGC......TCAGGAAACACAGCTTCCTTGACTATAAGTGGGGCTCAGGCGGATGATGAGGCTGACTATTACTGTAATGGCCGGGACAGTAGTGGTTATTACGCGATATTCGGCGGAGGGACCAGGCTGACCGTCCTAG</t>
  </si>
  <si>
    <t>TGTAATGGCCGGGACAGTAGTGGTTATTACGCGATATTC</t>
  </si>
  <si>
    <t>TCTTCTGAGCTGACTCAGGACCCTGCT...GTGTCTGTGGCCTTGGGACAGACAGTCAGGATCACCTGCCAAGGAGGC</t>
  </si>
  <si>
    <t>GCAAGTTGGTATCAGCAGAAGCCAGGACAGGCCCCTGTACTTGTCTTCTAT</t>
  </si>
  <si>
    <t>AGCCGGCCCTCAGGGATCCCA...GACCGATTCTCTGGCTCCAGC......TCAGGAAACACAGCTTCCTTGACTATAAGTGGGGCTCAGGCGGATGATGAGGCTGACTATTACTGT</t>
  </si>
  <si>
    <t>AGCCTCAGA..................AGGTATTAT</t>
  </si>
  <si>
    <t>AATGGCCGGGACAGTAGTGGTTATTACGCGATA</t>
  </si>
  <si>
    <t>CNGRDSSGYYAIF</t>
  </si>
  <si>
    <t>GATCAGTAGCCTCGTG</t>
  </si>
  <si>
    <t>AGGTCTGGGAGAGGAGCCCCAGCCTTGGGATTCCCAAGTGGTTTCAGTCAGTGATCAGGACTGAACACAGAGGACTCATCATGGAGTTTGGGCTGAGCTGGATTTTCCTTGTTGCTATTTTAAAAGGTGTCCAATGTGAAGTGCAGGTGGTGCAGTCTGGCGGAGGCTTGGCAAAGCCTGGGGAGTCCCTTAGATTGTCCTGTGAAGGGACTGGTTTCAATTTTAATGACGCCTGGATGAGCTGGGTCCGCCAGGCTCCAGGGAAGGGGCTGGAGTGGGTTGGCCGTGTTCTCAGCAGAGCCCATGGCGGCACAACAGACTACGCTACACCCATGAAAGGCAGGTTCAGCATTTCAAGAGATGATTCGCGAAGTACAGTGTTTCTGGAAATTATGGGCCTTCATTCCGAGGACACAGGCAGATATTTTTGTGTCGCCGAATACAAAAGTGGGACGACAATTCGGGAGGAGTGGGGCCAGGGAACACTGGTCATCGTCTCGACAGCCTCCACCAAGGGCCCATCGGTCTTCCCCCTGGCACCCTCCTCCAAGAGCACCTCTGGGGGCACAGCGGCCCTGGGCTGCCTGGTCAAGGACTACTTCCCCGAACCGGTGACGGTGTCGTGGAACTCAGGCGCCCTGACCAGCGGCGTGCACACCTTCCCGGCTGTCCTACAGTCCTCAGGA</t>
  </si>
  <si>
    <t>GAAGTGCAGGTGGTGCAGTCTGGCGGAGGCTTGGCAAAGCCTGGGGAGTCCCTTAGATTGTCCTGTGAAGGGACTGGTTTCAATTTTAATGACGCCTGGATGAGCTGGGTCCGCCAGGCTCCAGGGAAGGGGCTGGAGTGGGTTGGCCGTGTTCTCAGCAGAGCCCATGGCGGCACAACAGACTACGCTACACCCATGAAAGGCAGGTTCAGCATTTCAAGAGATGATTCGCGAAGTACAGTGTTTCTGGAAATTATGGGCCTTCATTCCGAGGACACAGGCAGATATTTTTGTGTCGCCGAATACAAAAGTGGGACGACAATTCGGGAGGAGTGGGGCCAGGGAACACTGGTCATCGTCTCGACAG</t>
  </si>
  <si>
    <t>GAAGTGCAGGTGGTGCAGTCTGGCGGA...GGCTTGGCAAAGCCTGGGGAGTCCCTTAGATTGTCCTGTGAAGGGACTGGTTTCAATTTT............AATGACGCCTGGATGAGCTGGGTCCGCCAGGCTCCAGGGAAGGGGCTGGAGTGGGTTGGCCGTGTTCTCAGCAGAGCCCATGGCGGCACAACAGACTACGCTACACCCATGAAA...GGCAGGTTCAGCATTTCAAGAGATGATTCGCGAAGTACAGTGTTTCTGGAAATTATGGGCCTTCATTCCGAGGACACAGGCAGATATTTTTGTGTCGCCGAATACAAAAGTGGGACGACAATTCGGGAGGAGTGGGGCCAGGGAACACTGGTCATCGTCTCGACAG</t>
  </si>
  <si>
    <t>TGTGTCGCCGAATACAAAAGTGGGACGACAATTCGGGAGGAGTGG</t>
  </si>
  <si>
    <t>GAAGTGCAGGTGGTGCAGTCTGGCGGA...GGCTTGGCAAAGCCTGGGGAGTCCCTTAGATTGTCCTGTGAAGGGACT</t>
  </si>
  <si>
    <t>GACTACGCTACACCCATGAAA...GGCAGGTTCAGCATTTCAAGAGATGATTCGCGAAGTACAGTGTTTCTGGAAATTATGGGCCTTCATTCCGAGGACACAGGCAGATATTTTTGT</t>
  </si>
  <si>
    <t>TGGGGCCAGGGAACACTGGTCATCGTCTCGACAG</t>
  </si>
  <si>
    <t>GGTTTCAATTTT............AATGACGCCTGG</t>
  </si>
  <si>
    <t>GTTCTCAGCAGAGCCCATGGCGGCACAACA</t>
  </si>
  <si>
    <t>GTCGCCGAATACAAAAGTGGGACGACAATTCGGGAGGAG</t>
  </si>
  <si>
    <t>CVAEYKSGTTIREEW</t>
  </si>
  <si>
    <t>TGGGAGAAGTCTCTCTCAGTCAGGACACAGCATGGACATGAGGGTCCCTGCTCAGCTCCTGGGACTCCTGCTGCTCTGGCTCCCAGTTACCAAATGTGACGTCCAGATGACCCAGTCTCCGTCCTCCCTGTCTGCATCTGTTGGAGACACAGTCACCATCACTTGCCGGGCGAGTCAGGACATTAGGAATTATTTAGCCTGGTATCAACAGAGGCCAGGGAAAGTGCCTAAGGTCCTGATCTATTTTGCGTCCACTTTGCAGCCAGGGTTCCCATCGCGATTCAGCGGCAGTGGATTTGGGACACATTTCACTCTCACCATCAGCAGCCTGCAGCCTGAGGATGTTGCGACTTATTACTGTCAGAACTTTGACAGTGCCCCTCTCAGCTTCGGCGGGGGGACCAAGGTGGAACTCAAACGAACTGTGGCTGCACCATCTGTCTTCATCTTCCCGCCATCTGATGAGCAGTTGAAATCTGGAACTGCCTCTGTTGTGTGCCTGCTGAATAACTTCTATCCCAGAGAGGCCAAAGTACAGTGGAAGGTGGATAACGC</t>
  </si>
  <si>
    <t>GACGTCCAGATGACCCAGTCTCCGTCCTCCCTGTCTGCATCTGTTGGAGACACAGTCACCATCACTTGCCGGGCGAGTCAGGACATTAGGAATTATTTAGCCTGGTATCAACAGAGGCCAGGGAAAGTGCCTAAGGTCCTGATCTATTTTGCGTCCACTTTGCAGCCAGGGTTCCCATCGCGATTCAGCGGCAGTGGATTTGGGACACATTTCACTCTCACCATCAGCAGCCTGCAGCCTGAGGATGTTGCGACTTATTACTGTCAGAACTTTGACAGTGCCCCTCTCAGCTTCGGCGGGGGGACCAAGGTGGAACTCAAAC</t>
  </si>
  <si>
    <t>GACGTCCAGATGACCCAGTCTCCGTCCTCCCTGTCTGCATCTGTTGGAGACACAGTCACCATCACTTGCCGGGCGAGTCAGGACATT..................AGGAATTATTTAGCCTGGTATCAACAGAGGCCAGGGAAAGTGCCTAAGGTCCTGATCTATTTTGCG.....................TCCACTTTGCAGCCAGGGTTCCCA...TCGCGATTCAGCGGCAGTGGA......TTTGGGACACATTTCACTCTCACCATCAGCAGCCTGCAGCCTGAGGATGTTGCGACTTATTACTGTCAGAACTTTGACAGTGCCCCTCTCAGCTTCGGCGGGGGGACCAAGGTGGAACTCAAAC</t>
  </si>
  <si>
    <t>TGTCAGAACTTTGACAGTGCCCCTCTCAGCTTC</t>
  </si>
  <si>
    <t>GACGTCCAGATGACCCAGTCTCCGTCCTCCCTGTCTGCATCTGTTGGAGACACAGTCACCATCACTTGCCGGGCGAGT</t>
  </si>
  <si>
    <t>TTAGCCTGGTATCAACAGAGGCCAGGGAAAGTGCCTAAGGTCCTGATCTAT</t>
  </si>
  <si>
    <t>ACTTTGCAGCCAGGGTTCCCA...TCGCGATTCAGCGGCAGTGGA......TTTGGGACACATTTCACTCTCACCATCAGCAGCCTGCAGCCTGAGGATGTTGCGACTTATTACTGT</t>
  </si>
  <si>
    <t>TTCGGCGGGGGGACCAAGGTGGAACTCAAAC</t>
  </si>
  <si>
    <t>CAGGACATT..................AGGAATTAT</t>
  </si>
  <si>
    <t>TTTGCG.....................TCC</t>
  </si>
  <si>
    <t>CAGAACTTTGACAGTGCCCCTCTCAGC</t>
  </si>
  <si>
    <t>CQNFDSAPLSF</t>
  </si>
  <si>
    <t>GATCAGTGTCAGTGGA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</si>
  <si>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AAGTATAGCAGCTCGTTCTTCCTGA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</si>
  <si>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AAGTATAGCAGCTCGTTCTTCCTGA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</si>
  <si>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TTAAGTATAGCAGCTCGTTCTTCCTGAACTACTGGGGCCAGGGAACCCTGGTCACCGTCTCCTCAG</t>
  </si>
  <si>
    <t>TGTGCAAGAGATCTTAAGTATAGCAGCTCGTTCTTCCTGAACTACTGG</t>
  </si>
  <si>
    <t>GCAAGAGATCTTAAGTATAGCAGCTCGTTCTTCCTGAACTAC</t>
  </si>
  <si>
    <t>CARDLKYSSSFFLNYW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</si>
  <si>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</si>
  <si>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CCC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</si>
  <si>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CCGGTGTTCGGCGGAGGGACCAAGCTGACCGTCCTAG</t>
  </si>
  <si>
    <t>TGTGCAGCATGGGATGACAGCCTGAGTGGCCCGGTGTTC</t>
  </si>
  <si>
    <t>GCAGCATGGGATGACAGCCTGAGTGGCCCGGTG</t>
  </si>
  <si>
    <t>CAAWDDSLSGPVF</t>
  </si>
  <si>
    <t>GATCGTACAGCTCGCA</t>
  </si>
  <si>
    <t>AGCTCTGAGAGAGGAGCCCAGCCCTGGGATTTTCAGGTGTTTTCATTTGGTGATCAGGACTGAACAGAGAGAACTCACCATGGAGTTTGGGCTGAGCTGGCTTTTTCTTGTGGCTATTTTAAAAGGTGTCCAGTGTGAGGTGCAGCTGGTGGAGTCTGGGGGAGGCTTGGTACAGCCTGGGGGGTCCCTGAGACTCTCCTGTGCAGCCTCTGGAACCACCTTTATCAGCTATGCCATGAACTGGGTCCGCCAGGCTCCAGGGAAGGGGCTGGAGTGGGTCTCAGGAATTAGTGGAACTGGAAGTAACACATACTACGCAGACTCCGTGAAGGGCCGGTTCACCATCTCCAGAGACAAGTCCAAGAACACAGTACATCTGCAAATGAACAACCTGAGAGCCGAGGACACGGCCTTATATTACTGTGCGAAGCTCGAGGTTAAGTTACGGTTGTTGGAGCCGGGAGACTACTGGGGCCAGGGAACCCTGGTCACCGTCTCCTCAGCCTCCACCAAGGGCCCATCGGTCTTCCCCCTGGCACCCTCCTCCAAGAGCACCTCTGGGGGCACAGCAGCCCTGGGCTGCCTGGTCAAGGACTACTTCCCCGAACCGGTGACGGTGTCGTGGAACTCAGGCGCCCTGACCAGCGGCGTGCACACCTTCCCGGCTGTCCTACAGTCCTCAGGA</t>
  </si>
  <si>
    <t>GAGGTGCAGCTGGTGGAGTCTGGGGGAGGCTTGGTACAGCCTGGGGGGTCCCTGAGACTCTCCTGTGCAGCCTCTGGAACCACCTTTATCAGCTATGCCATGAACTGGGTCCGCCAGGCTCCAGGGAAGGGGCTGGAGTGGGTCTCAGGAATTAGTGGAACTGGAAGTAACACATACTACGCAGACTCCGTGAAGGGCCGGTTCACCATCTCCAGAGACAAGTCCAAGAACACAGTACATCTGCAAATGAACAACCTGAGAGCCGAGGACACGGCCTTATATTACTGTGCGAAGCTCGAGGTTAAGTTACGGTTGTTGGAGCCGGGAGACTACTGGGGCCAGGGAACCCTGGTCACCGTCTCCTCAG</t>
  </si>
  <si>
    <t>GAGGTGCAGCTGGTGGAGTCTGGGGGA...GGCTTGGTACAGCCTGGGGGGTCCCTGAGACTCTCCTGTGCAGCCTCTGGAACCACCTTT............ATCAGCTATGCCATGAACTGGGTCCGCCAGGCTCCAGGGAAGGGGCTGGAGTGGGTCTCAGGAATTAGTGGAACT......GGAAGTAACACATACTACGCAGACTCCGTGAAG...GGCCGGTTCACCATCTCCAGAGACAAGTCCAAGAACACAGTACATCTGCAAATGAACAACCTGAGAGCCGAGGACACGGCCTTATATTACTGTGCGAAGCTCGAGGTTAAGTTACGGTTGTTGGAGCCGGGAGACTACTGGGGCCAGGGAACCCTGGTCACCGTCTCCTCAG</t>
  </si>
  <si>
    <t>TGTGCGAAGCTCGAGGTTAAGTTACGGTTGTTGGAGCCGGGAGACTACTGG</t>
  </si>
  <si>
    <t>GAGGTGCAGCTGGTGGAGTCTGGGGGA...GGCTTGGTACAGCCTGGGGGGTCCCTGAGACTCTCCTGTGCAGCCTCT</t>
  </si>
  <si>
    <t>ATGAACTGGGTCCGCCAGGCTCCAGGGAAGGGGCTGGAGTGGGTCTCAGGA</t>
  </si>
  <si>
    <t>TACTACGCAGACTCCGTGAAG...GGCCGGTTCACCATCTCCAGAGACAAGTCCAAGAACACAGTACATCTGCAAATGAACAACCTGAGAGCCGAGGACACGGCCTTATATTACTGT</t>
  </si>
  <si>
    <t>GGAACCACCTTT............ATCAGCTATGCC</t>
  </si>
  <si>
    <t>ATTAGTGGAACT......GGAAGTAACACA</t>
  </si>
  <si>
    <t>GCGAAGCTCGAGGTTAAGTTACGGTTGTTGGAGCCGGGAGACTAC</t>
  </si>
  <si>
    <t>CAKLEVKLRLLEPGDYW</t>
  </si>
  <si>
    <t>GGAGTCAGACCCAGTCAGGACACAGCATGGACATGAGGGTCCCCGCTCAGCTCCTGGGGCTCCTGCTGCTCTGGCTCCCAGGTGCCAAGTGTGACATCCAGATGACCCAGTCTCCTTCCACCCTGTCTGCCTCTGTAGGCGACAGAGTCACCATCACTTGCCGGGCCAGTCAGAGTATTAGTAGCTGGTTGGCCTGGTATCAGCAGAAACCTGGGAAAGCCCCTAAACTCCTGATCTATAAGGCGTCTAGTTTAGAAAGTGGGGTCCCATCAAGGTTCAGCGGCAGTGGATCTGGGACGGAATTCACTCTCACCATCAGCAGCCTGCAGCCTGATGATTTTGCAACTTATTACTGCCAACAGTATAATAGTTATTCTCGAACATTCGGCCAAGGGACCAAAGTGGAAATCAAACGAACTGTGGCTGCACCATCTGTCTTCATCTTCCCGCCATCTGATGAGCAGTTGAAATCTGGAACTGCCTCTGTTGTGTGCCTGCTGAATAACTTCTATCCCAGAGAGGCCAAAGTACAGTGGAAGGTGGATAACGC</t>
  </si>
  <si>
    <t>GACATCCAGATGACCCAGTCTCCTTCCACCCTGTCTGCCTCTGTAGGCGACAGAGTCACCATCACTTGCCGGGCCAGTCAGAGTATTAGTAGCTGGTTGGCCTGGTATCAGCAGAAACCTGGGAAAGCCCCTAAACTCCTGATCTATAAGGCGTCTAGTTTAGAAAGTGGGGTCCCATCAAGGTTCAGCGGCAGTGGATCTGGGACGGAATTCACTCTCACCATCAGCAGCCTGCAGCCTGATGATTTTGCAACTTATTACTGCCAACAGTATAATAGTTATTCTCGAACATTCGGCCAAGGGACCAAAGTGGAAATCAAAC</t>
  </si>
  <si>
    <t>GACATCCAGATGACCCAGTCTCCTTCCACCCTGTCTGCCTCTGTAGGCGACAGAGTCACCATCACTTGCCGGGCCAGTCAGAGTATT..................AGTAGCTGGTTGGCCTGGTATCAGCAGAAACCTGGGAAAGCCCCTAAACTCCTGATCTATAAGGCG.....................TCTAGTTTAGAAAGTGGGGTCCCA...TCAAGGTTCAGCGGCAGTGGA......TCTGGGACGGAATTCACTCTCACCATCAGCAGCCTGCAGCCTGATGATTTTGCAACTTATTACTGCCAACAGTATAATAGTTATTCTCGAACATTCGGCCAAGGGACCAAAGTGGAAATCAAAC</t>
  </si>
  <si>
    <t>TGCCAACAGTATAATAGTTATTCTCGAACATTC</t>
  </si>
  <si>
    <t>GACATCCAGATGACCCAGTCTCCTTCCACCCTGTCTGCCTCTGTAGGCGACAGAGTCACCATCACTTGCCGGGCCAGT</t>
  </si>
  <si>
    <t>TTGGCCTGGTATCAGCAGAAACCTGGGAAAGCCCCTAAACTCCTGATCTAT</t>
  </si>
  <si>
    <t>AGTTTAGAAAGTGGGGTCCCA...TCAAGGTTCAGCGGCAGTGGA......TCTGGGACGGAATTCACTCTCACCATCAGCAGCCTGCAGCCTGATGATTTTGCAACTTATTACTGC</t>
  </si>
  <si>
    <t>TTCGGCCAAGGGACCAAAGTGGAAATCAAAC</t>
  </si>
  <si>
    <t>CAACAGTATAATAGTTATTCTCGAACA</t>
  </si>
  <si>
    <t>GATCGTATCGCAAGCC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</si>
  <si>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CCCCGGGGAGTGGGATATTGTAGTGGTGGTAGCTGCTACTCCGTT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</si>
  <si>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ACCCCGGGGAGTGGGATATTGTAGTGGTGGTAGCTGCTACTCCGTT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</si>
  <si>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ACCCCGGGGAGTGGGATATTGTAGTGGTGGTAGCTGCTACTCCGTTCTACTGGGGCCAGGGAACCCTGGTCACCGTCTCCTCAG</t>
  </si>
  <si>
    <t>TGTGCGAAATACCCCGGGGAGTGGGATATTGTAGTGGTGGTAGCTGCTACTCCGTTCTACTGG</t>
  </si>
  <si>
    <t>GCGAAATACCCCGGGGAGTGGGATATTGTAGTGGTGGTAGCTGCTACTCCGTTCTAC</t>
  </si>
  <si>
    <t>CAKYPGEWDIVVVVAATPFYW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</si>
  <si>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</si>
  <si>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</si>
  <si>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CTCACTTTCGGCGGAGGGACCAAGGTGGAGATCAAAC</t>
  </si>
  <si>
    <t>TGTCAACAGTATTATAGTTACCTCCTCACTTTC</t>
  </si>
  <si>
    <t>CAACAGTATTATAGTTACCTCCTCACT</t>
  </si>
  <si>
    <t>CQQYYSYLLTF</t>
  </si>
  <si>
    <t>GATGAGGGTCGGCTCA</t>
  </si>
  <si>
    <t>ATACTTTCTGAGAGTCCTGGACCTCCTGTGCAAGAACATGAAACATCTGTGGTTCTTCCTCCTCCTGGTGGCAGCTCCCAGATGGGTCCTGTCCCAGGTGCAGCTGCAGGAGTCGGGCCCAGGACTGGTGAAGCCTTCACAGACCCTGTCCCTCACCTGCACTGTCTCTGGTGGCGCCATCAGCAGTGGTACTTACTCCTGGAGCTGGTTCCGGCAGCCCGCCGGGCAGGGACTGGAGTGGATTGGGCGTGTCTATATCAATGGGAACACCAACTACAACCCGTCCCTCAGGAGTCGGGTCACCATCTCAATTGACACGTCCAAGAACCAGTTCTCCCTGAAGCTGGCCTCTGTGACCGCCGCAGACACGGCCGTCTATTACTGTGCGAGAGATGGAAGTGGGGAATACGATTTTTGGAGTCGTTCTTATAAGAATTGGTTCGACCCCTGGGGCCAGGGAACCCTGGTCACCGTCTCCTCAGCCTCCACCAAGGGCCCATCGGTCTTCCCCCTGGCACCCTCCTCCAAGAGCACCTCTGGGGGCACAGCAGCCCTGGGCTGCCTGGTCAAGGACTACTTCCCCGAACCGGTGACGGTGTCGTGGAACTTAGGCGCCCTGACCAGCGGCGTGCACACCTTCCCGGCTGTCCTACAGTCCTCAGG</t>
  </si>
  <si>
    <t>CAGGTGCAGCTGCAGGAGTCGGGCCCAGGACTGGTGAAGCCTTCACAGACCCTGTCCCTCACCTGCACTGTCTCTGGTGGCGCCATCAGCAGTGGTACTTACTCCTGGAGCTGGTTCCGGCAGCCCGCCGGGCAGGGACTGGAGTGGATTGGGCGTGTCTATATCAATGGGAACACCAACTACAACCCGTCCCTCAGGAGTCGGGTCACCATCTCAATTGACACGTCCAAGAACCAGTTCTCCCTGAAGCTGGCCTCTGTGACCGCCGCAGACACGGCCGTCTATTACTGTGCGAGAGATGGAAGTGGGGAATACGATTTTTGGAGTCGTTCTTATAAGAATTGGTTCGACCCCTGGGGCCAGGGAACCCTGGTCACCGTCTCCTCAG</t>
  </si>
  <si>
    <t>CAGGTGCAGCTGCAGGAGTCGGGCCCA...GGACTGGTGAAGCCTTCACAGACCCTGTCCCTCACCTGCACTGTCTCTGGTGGCGCCATCAGC......AGTGGTACTTACTCCTGGAGCTGGTTCCGGCAGCCCGCCGGGCAGGGACTGGAGTGGATTGGGCGTGTCTATATCAAT.........GGGAACACCAACTACAACCCGTCCCTCAGG...AGTCGGGTCACCATCTCAATTGACACGTCCAAGAACCAGTTCTCCCTGAAGCTGGCCTCTGTGACCGCCGCAGACACGGCCGTCTATTACTGTGCGAGAGATGGAAGTGGGGAATACGATTTTTGGAGTCGTTCTTATAAGAATTGGTTCGACCCCTGGGGCCAGGGAACCCTGGTCACCGTCTCCTCAG</t>
  </si>
  <si>
    <t>TGTGCGAGAGATGGAAGTGGGGAATACGATTTTTGGAGTCGTTCTTATAAGAATTGGTTCGACCCCTGG</t>
  </si>
  <si>
    <t>TGGAGCTGGTTCCGGCAGCCCGCCGGGCAGGGACTGGAGTGGATTGGGCGT</t>
  </si>
  <si>
    <t>AACTACAACCCGTCCCTCAGG...AGTCGGGTCACCATCTCAATTGACACGTCCAAGAACCAGTTCTCCCTGAAGCTGGCCTCTGTGACCGCCGCAGACACGGCCGTCTATTACTGT</t>
  </si>
  <si>
    <t>GGTGGCGCCATCAGC......AGTGGTACTTACTCC</t>
  </si>
  <si>
    <t>GTCTATATCAAT.........GGGAACACC</t>
  </si>
  <si>
    <t>GCGAGAGATGGAAGTGGGGAATACGATTTTTGGAGTCGTTCTTATAAGAATTGGTTCGACCCC</t>
  </si>
  <si>
    <t>CARDGSGEYDFWSRSYKNWFDPW</t>
  </si>
  <si>
    <t>GGAGAAGAGCTGCTCAGTTAGGACCCAGAGGGAACCATGGAAACCCCAGCGCAGCTTCTCTTCCTCCTGCTACTCTGGCTCCCAGAAATCACCGGAGAAATCGTGTTGACGCAGTCTCCAGGCACCCTGTCTTTGTCTCCAGGGGAAAGAGCCACCCTCTCCTGCAGGGCCAGTCAGAGCGTTAACAGCAGGTCCTTAGCCTGGTACCAACAGAAACCTGGCCAGGCTCCCAGACTCCTCATCTATGGTGCATCCAGCAGGGCCACTGGCATCCCCGACAGGTTCAGTGGCAGTGGGTCTGGGACAGACTTCACTCTCACCATCAGCGGACTGGAGCCTGAAGATTTTGCAGTGTATTACTGTCAGCAGTATGGTGACTCACACCCGTTCGGCCAAGGGACCAAGGTGGAAGTCAAACGAACTGTGGCTGCACCATCTGTCTTCATCTTCCCGCCATCTGATGAGCAGTTGAAATCTGGAACTGCCTCTGTTGTGTGCCTGCTGAATAACTTCTATCCCAGAGAGGCCAAAGTACAGTGGAAGGTGGATAACGC</t>
  </si>
  <si>
    <t>GAAATCGTGTTGACGCAGTCTCCAGGCACCCTGTCTTTGTCTCCAGGGGAAAGAGCCACCCTCTCCTGCAGGGCCAGTCAGAGCGTTAACAGCAGGTCCTTAGCCTGGTACCAACAGAAACCTGGCCAGGCTCCCAGACTCCTCATCTATGGTGCATCCAGCAGGGCCACTGGCATCCCCGACAGGTTCAGTGGCAGTGGGTCTGGGACAGACTTCACTCTCACCATCAGCGGACTGGAGCCTGAAGATTTTGCAGTGTATTACTGTCAGCAGTATGGTGACTCACACCCGTTCGGCCAAGGGACCAAGGTGGAAGTCAAAC</t>
  </si>
  <si>
    <t>GAAATCGTGTTGACGCAGTCTCCAGGCACCCTGTCTTTGTCTCCAGGGGAAAGAGCCACCCTCTCCTGCAGGGCCAGTCAGAGCGTTAAC...............AGCAGGTCCTTAGCCTGGTACCAACAGAAACCTGGCCAGGCTCCCAGACTCCTCATCTATGGTGCA.....................TCCAGCAGGGCCACTGGCATCCCC...GACAGGTTCAGTGGCAGTGGG......TCTGGGACAGACTTCACTCTCACCATCAGCGGACTGGAGCCTGAAGATTTTGCAGTGTATTACTGTCAGCAGTATGGTGACTCACACCCGTTCGGCCAAGGGACCAAGGTGGAAGTCAAAC</t>
  </si>
  <si>
    <t>TGTCAGCAGTATGGTGACTCACACCCGTTC</t>
  </si>
  <si>
    <t>GAAATCGTGTTGACGCAGTCTCCAGGCACCCTGTCTTTGTCTCCAGGGGAAAGAGCCACCCTCTCCTGCAGGGCCAGT</t>
  </si>
  <si>
    <t>TTAGCCTGGTACCAACAGAAACCTGGCCAGGCTCCCAGACTCCTCATCTAT</t>
  </si>
  <si>
    <t>AGCAGGGCCACTGGCATCCCC...GACAGGTTCAGTGGCAGTGGG......TCTGGGACAGACTTCACTCTCACCATCAGCGGACTGGAGCCTGAAGATTTTGCAGTGTATTACTGT</t>
  </si>
  <si>
    <t>CAGAGCGTTAAC...............AGCAGGTCC</t>
  </si>
  <si>
    <t>CAGCAGTATGGTGACTCACACCCG</t>
  </si>
  <si>
    <t>CQQYGDSHPF</t>
  </si>
  <si>
    <t>GATGCTAGTGAGGGTT</t>
  </si>
  <si>
    <t>GGAGGGTCCTGCTCACATGGGAAATACTTTCTGAGAGTCCTGGACCTCCTGTGCAAGAACATGAAACACCTGTGGTTCTTCCTCCTGCTGGTGGCAGCTCCCAGATGGGTCCTGTCCCAGGTGCAGCTGCAGGAGTCGGGCCCAGGACTGGTGAAGCCTTCACAGACCCTGTCCCTCACCTGCGCTGTCTCTGGTGGCTCCATCAGCAGTGGTGATTACTACTGGAGTTGGGTCCGCCAGCACCCAGGGAAGGGCCTGGAGTGGATGGGGTACATTTATTACAGTGGGAGCGCCCACTATAACCCGTCCCTCAAGAGTCGACTTATCATATCAATAGACACGTCTAAGAACCAGTTCTCCCTGAAGTTAAATTCTGTGACTGCCGCGGACACGGCCATTTATTACTGTGCGAGAGATCGGATTAATTTTGGAGTGGTTAATCACAACTACTGCTTGGACGTCTGGGGCAAAGGGACCACGGTCATCGTCTCCTCAGCCTCCACCAAGGGCCCATCGGTCTTCCCCCTGGCACCCTCCTCCAAGAGCACCTCTGGGGGCACAGCAGCCCTGGGCTGCCTGGTCAAGGACTACTTCCCCGAACCGGTGACGGTGTCGTGGAACTCAGGCGCCCTGACCAGCGGCGTGCACACCTTCCCGGCTGTCCTACAGTCCTCAGGA</t>
  </si>
  <si>
    <t>CAGGTGCAGCTGCAGGAGTCGGGCCCAGGACTGGTGAAGCCTTCACAGACCCTGTCCCTCACCTGCGCTGTCTCTGGTGGCTCCATCAGCAGTGGTGATTACTACTGGAGTTGGGTCCGCCAGCACCCAGGGAAGGGCCTGGAGTGGATGGGGTACATTTATTACAGTGGGAGCGCCCACTATAACCCGTCCCTCAAGAGTCGACTTATCATATCAATAGACACGTCTAAGAACCAGTTCTCCCTGAAGTTAAATTCTGTGACTGCCGCGGACACGGCCATTTATTACTGTGCGAGAGATCGGATTAATTTTGGAGTGGTTAATCACAACTACTGCTTGGACGTCTGGGGCAAAGGGACCACGGTCATCGTCTCCTCA</t>
  </si>
  <si>
    <t>CAGGTGCAGCTGCAGGAGTCGGGCCCA...GGACTGGTGAAGCCTTCACAGACCCTGTCCCTCACCTGCGCTGTCTCTGGTGGCTCCATCAGC......AGTGGTGATTACTACTGGAGTTGGGTCCGCCAGCACCCAGGGAAGGGCCTGGAGTGGATGGGGTACATTTATTACAGT.........GGGAGCGCCCACTATAACCCGTCCCTCAAG...AGTCGACTTATCATATCAATAGACACGTCTAAGAACCAGTTCTCCCTGAAGTTAAATTCTGTGACTGCCGCGGACACGGCCATTTATTACTGTGCGAGAGATCGGATTAATTTTGGAGTGGTTAATCACAACTACTGCTTGGACGTCTGGGGCAAAGGGACCACGGTCATCGTCTCCTCA</t>
  </si>
  <si>
    <t>TGTGCGAGAGATCGGATTAATTTTGGAGTGGTTAATCACAACTACTGCTTGGACGTCTGG</t>
  </si>
  <si>
    <t>TGGAGTTGGGTCCGCCAGCACCCAGGGAAGGGCCTGGAGTGGATGGGGTAC</t>
  </si>
  <si>
    <t>CACTATAACCCGTCCCTCAAG...AGTCGACTTATCATATCAATAGACACGTCTAAGAACCAGTTCTCCCTGAAGTTAAATTCTGTGACTGCCGCGGACACGGCCATTTATTACTGT</t>
  </si>
  <si>
    <t>TGGGGCAAAGGGACCACGGTCATCGTCTCCTCA</t>
  </si>
  <si>
    <t>GGTGGCTCCATCAGC......AGTGGTGATTACTAC</t>
  </si>
  <si>
    <t>ATTTATTACAGT.........GGGAGCGCC</t>
  </si>
  <si>
    <t>GCGAGAGATCGGATTAATTTTGGAGTGGTTAATCACAACTACTGCTTGGACGTC</t>
  </si>
  <si>
    <t>CARDRINFGVVNHNYCLDVW</t>
  </si>
  <si>
    <t>GGAGTCAGTCTCAGTCAGGACACAGCATGGACATGAGGGTCCCCGCTCAGCTCCTGGGGCTCCTGCTACTCTGGCTCCGAGGTGCCAGATGTGACATCCAGATGACCCAGTCTCCATCCTCCCTGTCTGCATCTGTAGGAGACAGAGTCACCATCACTTGCCGGGCAAGTCAGAACATTATTACCTTTTTAAATTGGTATCAGCAGAAACCAGGGGAAGCCCCTAAGCTCCTGATCTACGATGCATCCAGTTTACAAAGTGGGGTCCCGTCAAGGTTCAGTGGCAGTGGATCTGGGACAGATTTCACTCTCACCATCAGCAGTCTGCAACCAGAAGATTTTGCAACTTACTACTGTCAACAGAGTTACAGTATTTC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</si>
  <si>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ACATTATTACCTTTTTAAATTGGTATCAGCAGAAACCAGGGGAAGCCCCTAAGCTCCTGATCTACGATGCATCCAGTTTACAAAGTGGGGTCCCGTCAAGGTTCAGTGGCAGTGGATCTGGGACAGATTTCACTCTCACCATCAGCAGTCTGCAACCAGAAGATTTTGCAACTTACTACTGTCAACAGAGTTACAGTATTTCCTGGACGTTCGGCCAAGGGACCAAGGTGGAAATCAAAC</t>
  </si>
  <si>
    <t>GACATCCAGATGACCCAGTCTCCATCCTCCCTGTCTGCATCTGTAGGAGACAGAGTCACCATCACTTGCCGGGCAAGTCAGAACATT..................ATTACCTTTTTAAATTGGTATCAGCAGAAACCAGGGGAAGCCCCTAAGCTCCTGATCTACGATGCA.....................TCCAGTTTACAAAGTGGGGTCCCG...TCAAGGTTCAGTGGCAGTGGA......TCTGGGACAGATTTCACTCTCACCATCAGCAGTCTGCAACCAGAAGATTTTGCAACTTACTACTGTCAACAGAGTTACAGTATTTCCTGGACGTTCGGCCAAGGGACCAAGGTGGAAATCAAAC</t>
  </si>
  <si>
    <t>TGTCAACAGAGTTACAGTATTTCCTGGACGTTC</t>
  </si>
  <si>
    <t>TTAAATTGGTATCAGCAGAAACCAGGGGAAGCCCCTAAGCTCCTGATCTAC</t>
  </si>
  <si>
    <t>AGTTTACAAAGTGGGGTCCCG...TCAAGGTTCAGTGGCAGTGGA......TCTGGGACAGATTTCACTCTCACCATCAGCAGTCTGCAACCAGAAGATTTTGCAACTTACTACTGT</t>
  </si>
  <si>
    <t>CAGAACATT..................ATTACCTTT</t>
  </si>
  <si>
    <t>CAACAGAGTTACAGTATTTCCTGGACG</t>
  </si>
  <si>
    <t>CQQSYSISWTF</t>
  </si>
  <si>
    <t>GCAATCATCTGTTGAG</t>
  </si>
  <si>
    <t>GCACATATCGTTTAGG</t>
  </si>
  <si>
    <t>TTTTTTTCTGT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TCCCGGCAGCAGCTGGTACCGGA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</si>
  <si>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TCCCGGCAGCAGCTGGTACCGGA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</si>
  <si>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TCCCGGCAGCAGCTGGTACCGGAACTTTGACTACTGGGGCCAGGGAACCCTGGTCACCGTCTCCTCAG</t>
  </si>
  <si>
    <t>TGTGCGAGTCCCGGCAGCAGCTGGTACCGGAACTTTGACTACTGG</t>
  </si>
  <si>
    <t>GCGAGTCCCGGCAGCAGCTGGTACCGGAACTTTGACTAC</t>
  </si>
  <si>
    <t>CASPGSSWYRNFDYW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</si>
  <si>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G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</si>
  <si>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AGG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</si>
  <si>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AGGAGACGTTCGGCCAAGGGACCAAGGTGGAAATCAAAC</t>
  </si>
  <si>
    <t>TGTCAGCAGTATAATAACTGGCCTCAGGAGACGTTC</t>
  </si>
  <si>
    <t>CAGCAGTATAATAACTGGCCTCAGGAGACG</t>
  </si>
  <si>
    <t>CQQYNNWPQETF</t>
  </si>
  <si>
    <t>GCATGATAGTTGTAGA</t>
  </si>
  <si>
    <t>TGGGGACTTTCTGAGAGTCATGGACCTCCTGTGCAAGAACATGAAGCACCTGTGGTTTTTCCTCCTGCTGGTGGCAGCTCCCAGATGGGTCCTGTCCCAGGTTCAGCTGCAGGAGTCGGGCCCAGGACTGGTGAAGCCGGCGGAGACCCTGTACCTCATTTGCGAGGTCTCTGATTTCTCCATCAGAAGTGATTACTACTGGGGCTGGATTCGGCAGCCCCCAGGGAAGGGCCTGGAGTGGATTGGAAGTATTAATCATAGTGACAAAATGTACTCCAATCCGTCCCTGAAGAGTCGAGTCATCATGTCAGTAGACACGTCCAAGAACCAGTTCTCCCTGAGGCTGACCTCTGTGACCGCCGCAGACACGGCCTTATACTTCTGTGTGAGGGTGAGAGAGCGGACTACCCTCTTGGGAGTCATGACCCAGTACTTCGACTACTGGGGCCCGGGAACACAGGTCACCGTCTCCTCAGCCTCCACCAAGGGCCCATCGGTCTTCCCCCTGGCACCCTCCTCCAAGAGCACCTCTGGGGGCACAGCAGCCCTGGGCTGCCTGGTCAAGGACTACTTCCCCGAACCGGTGACGGTGTCGTGGAACTCAGGCGCCCTGACCAGCGGCGTGCACACCTTCCCGGCTGTCCTACAGTCCTCAGGA</t>
  </si>
  <si>
    <t>GGGGAGGAACTGCTCAGTTAGGACCCAGACGGAACCATGGAAGCCCCAGCGCAGCTTCTCTTCCTCCTGCTACTCTGGCTCCCAGATATCGCTGGAGAAACAGTGATGACACAGTCTCCAGCCACCCTGTCCGTGTCTCCAGGGGAGAGCGCCACCCTCTACTGTAGGGCCAGTCGGAGTGTTGCCAGCAACGTAGCCTGGTATCAACAAAAACCTGGCCAGGCTCCCAGGCTCCTCATGTATGGAGCATCCACCAGGGCCACTGGTATCCCAGGCAGGTTCAGTGGCAGTGGGTTTGGGACAGAGTTCGCTCTCACCATCAGCAGCCTGCAATCTGAAGATTTTGCGGTTTATTATTGTCAGCAGCATAATGACTGGTCAGCCACGTTCGGCCAAGGGACCAAGGTGGAAATCAAGCGAACTGTGGCTGCACCATCTGTCTTCATCTTCCCGCCATCTGATGAGCAGTTGAAATCTGGAACTGCCTCTGTTGTGTGCCTGCTGAATAACTTCTATCCCAGAGAGGCCAAAGTACAGTGGAAGGTGGATAACGC</t>
  </si>
  <si>
    <t>GCATGCGCATGCAACT</t>
  </si>
  <si>
    <t>GATGGGGACTCAACAACCACATCTGTCCTCTAGAGAAAACCCTGTGAGCACAGCTCCTCACCATGGACTGGACCTGGAGGATCCTCTTCTTGGTGGCAGCAGCTACAAGTGCCCACTCCCAGGTGCAGCTGGTGCAGTCTGGGGCTGAGGTGAAGAAGCCCGGGGCCTCAGTGAAGGTCTCCTGCAAGGCTTCTGGATACACCTTCGCCACTTATCATATCAACTGGGTGCGACAGGCCCCTGGACAAGGACTGGAGTGGTTGGGATGGATGAACCCTAACAATGGTGACACAGGCTATGCACAGAAATTCCAGGGCAGAGTCACCATGACCGGAGACCCCTTCATAGGCGCAGCCTACATGGAACTGAGCAGCCTGAGATCTGACGATACGGCCATATATTACTGTACCAGAGGCCAGTCAGGTGACTATGCTTCGGGAACTTATTTCCCCTGGTTCTACTGGGGCCAGGGTACCCTGGTCATCGTCTCCTCAGCCTCCACCAAGGGCCCATCGGTCTTCCCCCTGGCACCCTCCTCCAAGAGCACCTCTGGGGGCACAGCGGCCCTGGGCTGCCTGGTCAAGGACTACTTCCCCGAACCGGTGACGGTGTCGTGGAACTCAGGCGCCCTGACCAGCGGCGTGCACACCTTCCCGGCTGTCCTACAGTCCTCAGGA</t>
  </si>
  <si>
    <t>CAGGTGCAGCTGGTGCAGTCTGGGGCTGAGGTGAAGAAGCCCGGGGCCTCAGTGAAGGTCTCCTGCAAGGCTTCTGGATACACCTTCGCCACTTATCATATCAACTGGGTGCGACAGGCCCCTGGACAAGGACTGGAGTGGTTGGGATGGATGAACCCTAACAATGGTGACACAGGCTATGCACAGAAATTCCAGGGCAGAGTCACCATGACCGGAGACCCCTTCATAGGCGCAGCCTACATGGAACTGAGCAGCCTGAGATCTGACGATACGGCCATATATTACTGTACCAGAGGCCAGTCAGGTGACTATGCTTCGGGAACTTATTTCCCCTGGTTCTACTGGGGCCAGGGTACCCTGGTCATCGTCTCCTCAG</t>
  </si>
  <si>
    <t>CAGGTGCAGCTGGTGCAGTCTGGGGCT...GAGGTGAAGAAGCCCGGGGCCTCAGTGAAGGTCTCCTGCAAGGCTTCTGGATACACCTTC............GCCACTTATCATATCAACTGGGTGCGACAGGCCCCTGGACAAGGACTGGAGTGGTTGGGATGGATGAACCCTAAC......AATGGTGACACAGGCTATGCACAGAAATTCCAG...GGCAGAGTCACCATGACCGGAGACCCCTTCATAGGCGCAGCCTACATGGAACTGAGCAGCCTGAGATCTGACGATACGGCCATATATTACTGTACCAGAGGCCAGTCAGGTGACTATGCTTCGGGAACTTATTTCCCCTGGTTCTACTGGGGCCAGGGTACCCTGGTCATCGTCTCCTCAG</t>
  </si>
  <si>
    <t>TGTACCAGAGGCCAGTCAGGTGACTATGCTTCGGGAACTTATTTCCCCTGGTTCTACTGG</t>
  </si>
  <si>
    <t>CAGGTGCAGCTGGTGCAGTCTGGGGCT...GAGGTGAAGAAGCCCGGGGCCTCAGTGAAGGTCTCCTGCAAGGCTTCT</t>
  </si>
  <si>
    <t>ATCAACTGGGTGCGACAGGCCCCTGGACAAGGACTGGAGTGGTTGGGATGG</t>
  </si>
  <si>
    <t>GGCTATGCACAGAAATTCCAG...GGCAGAGTCACCATGACCGGAGACCCCTTCATAGGCGCAGCCTACATGGAACTGAGCAGCCTGAGATCTGACGATACGGCCATATATTACTGT</t>
  </si>
  <si>
    <t>TGGGGCCAGGGTACCCTGGTCATCGTCTCCTCAG</t>
  </si>
  <si>
    <t>GGATACACCTTC............GCCACTTATCAT</t>
  </si>
  <si>
    <t>ATGAACCCTAAC......AATGGTGACACA</t>
  </si>
  <si>
    <t>ACCAGAGGCCAGTCAGGTGACTATGCTTCGGGAACTTATTTCCCCTGGTTCTAC</t>
  </si>
  <si>
    <t>CTRGQSGDYASGTYFPWFYW</t>
  </si>
  <si>
    <t>AGCTTCAGCTGTGGTAGAGAAGACAGGATTCAGGACAATCTCCAGCATGGCCGGCTTCCCTCTCCTCCTCATCCTCTTCACTCACTGTGCAGGGTCCTGGGCCCAGTCTGTGCTGACTCAGCCACCCTCAGCGTCTGGGACCCCCGGGCAGAGGGTCACCATCTCTTGCTCTGGAAGCAACTCCAACATCGGAACTAATTATATATACTGGTACCAGCACTTCCCAGGAACGGCCCCCAAACTCCTCATCTTTAGGAATAATAAGCGGCCCTCAGGTGTCCCTGACCGATTCTCTGGCTCCAGGTCTGGCACCTCAGGTTACCTGGCCATCAGCGGGCTCCGGTCCGAGGATGAGGCTGATTATTTCTGTGCAGCATGGGAAAACAGCCTGAGTGGCTG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</si>
  <si>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CTCTGGAAGCAACTCCAACATCGGAACTAATTATATATACTGGTACCAGCACTTCCCAGGAACGGCCCCCAAACTCCTCATCTTTAGGAATAATAAGCGGCCCTCAGGTGTCCCTGACCGATTCTCTGGCTCCAGGTCTGGCACCTCAGGTTACCTGGCCATCAGCGGGCTCCGGTCCGAGGATGAGGCTGATTATTTCTGTGCAGCATGGGAAAACAGCCTGAGTGGCTGGGTGTTCGGCGGAGGGACCAAGCTGACCGTCCTAA</t>
  </si>
  <si>
    <t>CAGTCTGTGCTGACTCAGCCACCCTCA...GCGTCTGGGACCCCCGGGCAGAGGGTCACCATCTCTTGCTCTGGAAGCAACTCCAACATC............GGAACTAATTATATATACTGGTACCAGCACTTCCCAGGAACGGCCCCCAAACTCCTCATCTTTAGGAAT.....................AATAAGCGGCCCTCAGGTGTCCCT...GACCGATTCTCTGGCTCCAGG......TCTGGCACCTCAGGTTACCTGGCCATCAGCGGGCTCCGGTCCGAGGATGAGGCTGATTATTTCTGTGCAGCATGGGAAAACAGCCTGAGTGGCTGGGTGTTCGGCGGAGGGACCAAGCTGACCGTCCTAA</t>
  </si>
  <si>
    <t>TGTGCAGCATGGGAAAACAGCCTGAGTGGCTGGGTGTTC</t>
  </si>
  <si>
    <t>CAGTCTGTGCTGACTCAGCCACCCTCA...GCGTCTGGGACCCCCGGGCAGAGGGTCACCATCTCTTGCTCTGGAAGC</t>
  </si>
  <si>
    <t>ATATACTGGTACCAGCACTTCCCAGGAACGGCCCCCAAACTCCTCATCTTT</t>
  </si>
  <si>
    <t>AAGCGGCCCTCAGGTGTCCCT...GACCGATTCTCTGGCTCCAGG......TCTGGCACCTCAGGTTACCTGGCCATCAGCGGGCTCCGGTCCGAGGATGAGGCTGATTATTTCTGT</t>
  </si>
  <si>
    <t>AACTCCAACATC............GGAACTAATTAT</t>
  </si>
  <si>
    <t>GCAGCATGGGAAAACAGCCTGAGTGGCTGGGTG</t>
  </si>
  <si>
    <t>CAAWENSLSGWVF</t>
  </si>
  <si>
    <t>GCATGCGCATGCCACG</t>
  </si>
  <si>
    <t>GGGAGAGGAGCCCAGCACTAGAGGTCGGCGGTGTTTCCATTCGGTGATCAGCACTGAACACAGAGGACTCACCATGGAGTTTGGGCTGAGTTGGGTTTTCCTCGTTGCTCTTTTAAGAGGTGTCCAGTGTCAGGTGCAGCTGGTGGAGTCGGGGGGAGGCGTGGTCCAGCCTGGGAAGTCCCTGAGACTTTCCTGTGAAGCGTCTGGGTTCACCCTCAGAAATTATGGCATGCACTGGGTCCGCCAGTCTCCAGGCAAGGGGCTGGAATGGGTGTCTTTTATATGGTATGATGGAAGTAGTCAACAGTATGTAGACTCCGTGAAGGGCCGATTCACCATCTCCAGAGACAATTCGAAGAACACGTTGTATTTGCAATTGAACAGCCTGGGAGTCGAGGACTCGGCTGTGTATCATTGTGTGAGAGGGGCCTCTACGAATTGTCGTAATGGTGTTTGCTTCTACGGTATGGACGTCTGGGGCCAAGGGACCACGGTCACCGTCTCCTCAGCCTCCACCAAGGGCCCATCGGTCTTCCCCCTGGCACCCTCCTCCAAGAGCACCTCTGGGGGCACAGCGGCCCTGGGCTGCCTGGTCAAGGACTACTTCCCCGAACCGGTGACGGTGTCGTGGAACTCAGGCGCCCTGACCAGCGGCGTGCACACCTTCCCGGCTGTCCTACAGTCCTCAGGA</t>
  </si>
  <si>
    <t>CAGGTGCAGCTGGTGGAGTCGGGGGGAGGCGTGGTCCAGCCTGGGAAGTCCCTGAGACTTTCCTGTGAAGCGTCTGGGTTCACCCTCAGAAATTATGGCATGCACTGGGTCCGCCAGTCTCCAGGCAAGGGGCTGGAATGGGTGTCTTTTATATGGTATGATGGAAGTAGTCAACAGTATGTAGACTCCGTGAAGGGCCGATTCACCATCTCCAGAGACAATTCGAAGAACACGTTGTATTTGCAATTGAACAGCCTGGGAGTCGAGGACTCGGCTGTGTATCATTGTGTGAGAGGGGCCTCTACGAATTGTCGTAATGGTGTTTGCTTCTACGGTATGGACGTCTGGGGCCAAGGGACCACGGTCACCGTCTCCTCA</t>
  </si>
  <si>
    <t>CAGGTGCAGCTGGTGGAGTCGGGGGGA...GGCGTGGTCCAGCCTGGGAAGTCCCTGAGACTTTCCTGTGAAGCGTCTGGGTTCACCCTC............AGAAATTATGGCATGCACTGGGTCCGCCAGTCTCCAGGCAAGGGGCTGGAATGGGTGTCTTTTATATGGTATGAT......GGAAGTAGTCAACAGTATGTAGACTCCGTGAAG...GGCCGATTCACCATCTCCAGAGACAATTCGAAGAACACGTTGTATTTGCAATTGAACAGCCTGGGAGTCGAGGACTCGGCTGTGTATCATTGTGTGAGAGGGGCCTCTACGAATTGTCGTAATGGTGTTTGCTTCTACGGTATGGACGTCTGGGGCCAAGGGACCACGGTCACCGTCTCCTCA</t>
  </si>
  <si>
    <t>TGTGTGAGAGGGGCCTCTACGAATTGTCGTAATGGTGTTTGCTTCTACGGTATGGACGTCTGG</t>
  </si>
  <si>
    <t>CAGGTGCAGCTGGTGGAGTCGGGGGGA...GGCGTGGTCCAGCCTGGGAAGTCCCTGAGACTTTCCTGTGAAGCGTCT</t>
  </si>
  <si>
    <t>ATGCACTGGGTCCGCCAGTCTCCAGGCAAGGGGCTGGAATGGGTGTCTTTT</t>
  </si>
  <si>
    <t>CAGTATGTAGACTCCGTGAAG...GGCCGATTCACCATCTCCAGAGACAATTCGAAGAACACGTTGTATTTGCAATTGAACAGCCTGGGAGTCGAGGACTCGGCTGTGTATCATTGT</t>
  </si>
  <si>
    <t>GGGTTCACCCTC............AGAAATTATGGC</t>
  </si>
  <si>
    <t>ATATGGTATGAT......GGAAGTAGTCAA</t>
  </si>
  <si>
    <t>GTGAGAGGGGCCTCTACGAATTGTCGTAATGGTGTTTGCTTCTACGGTATGGACGTC</t>
  </si>
  <si>
    <t>CVRGASTNCRNGVCFYGMDVW</t>
  </si>
  <si>
    <t>GTGCAGGAGTCAGTCCCAGTCAGGACACAGCATGGACATGAGGGTCCCCGCTCAGCTCCTGGGGCTCCTGCTGCTCTGGCTCCCAGGTGCCAGATGTGACATCCAGTTGACCCAGTCTCCATCCTTCCTGTCTGCATCTGTAGGAGACAGAGTCAGCATCACTTGCCGGGCCAGTCAGGACATTAGTAATTATTTAGTTTGGTATCAGCAAAAACCAGGGAAAGCCCCTAAGCTCCTGATCTATGCTGCAACCACTTTGCAAAGTGGAGTCCCATCAAGATTCAGCGGCAGTGGATCTGGGACAGAATTCACTCTCACAATCAGCAGTCTGCAGCCTGAAGATTTTGCAACTTATTACTGTCAACAGCTTAATAGTTACCCGCTCACTTTCGGCGGAGGGGCCCAGGTGGAGATGAAAGGAACTGTGGCTGCACCATCTGTCTTCATCTTCCCGCCATCTGATGAGCAGTTGAAATCTGGAACTGCCTCTGTTGTGTGCCTGCTGAATAACTTCTATCCCAGAGAGGCCAAAGTACAGTGGAAGGTGGATAACGC</t>
  </si>
  <si>
    <t>GACATCCAGTTGACCCAGTCTCCATCCTTCCTGTCTGCATCTGTAGGAGACAGAGTCAGCATCACTTGCCGGGCCAGTCAGGACATTAGTAATTATTTAGTTTGGTATCAGCAAAAACCAGGGAAAGCCCCTAAGCTCCTGATCTATGCTGCAACCACTTTGCAAAGTGGAGTCCCATCAAGATTCAGCGGCAGTGGATCTGGGACAGAATTCACTCTCACAATCAGCAGTCTGCAGCCTGAAGATTTTGCAACTTATTACTGTCAACAGCTTAATAGTTACCCGCTCACTTTCGGCGGAGGGGCCCAGGTGGAGATGAAAG</t>
  </si>
  <si>
    <t>GACATCCAGTTGACCCAGTCTCCATCCTTCCTGTCTGCATCTGTAGGAGACAGAGTCAGCATCACTTGCCGGGCCAGTCAGGACATT..................AGTAATTATTTAGTTTGGTATCAGCAAAAACCAGGGAAAGCCCCTAAGCTCCTGATCTATGCTGCA.....................ACCACTTTGCAAAGTGGAGTCCCA...TCAAGATTCAGCGGCAGTGGA......TCTGGGACAGAATTCACTCTCACAATCAGCAGTCTGCAGCCTGAAGATTTTGCAACTTATTACTGTCAACAGCTTAATAGTTACCCGCTCACTTTCGGCGGAGGGGCCCAGGTGGAGATGAAAG</t>
  </si>
  <si>
    <t>TGTCAACAGCTTAATAGTTACCCGCTCACTTTC</t>
  </si>
  <si>
    <t>GACATCCAGTTGACCCAGTCTCCATCCTTCCTGTCTGCATCTGTAGGAGACAGAGTCAGCATCACTTGCCGGGCCAGT</t>
  </si>
  <si>
    <t>TTAGTTTGGTATCAGCAAAAACCAGGGAAAGCCCCTAAGCTCCTGATCTAT</t>
  </si>
  <si>
    <t>ACTTTGCAAAGTGGAGTCCCA...TCAAGATTCAGCGGCAGTGGA......TCTGGGACAGAATTCACTCTCACAATCAGCAGTCTGCAGCCTGAAGATTTTGCAACTTATTACTGT</t>
  </si>
  <si>
    <t>TTCGGCGGAGGGGCCCAGGTGGAGATGAAAG</t>
  </si>
  <si>
    <t>CAGGACATT..................AGTAATTAT</t>
  </si>
  <si>
    <t>CAACAGCTTAATAGTTACCCGCTCACT</t>
  </si>
  <si>
    <t>CQQLNSYPLTF</t>
  </si>
  <si>
    <t>GCATGCGGTACCGCTG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</si>
  <si>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CGGGTGGTAGAAGGTC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</si>
  <si>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CGGGTGGTAGAAGGTC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</si>
  <si>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CCGGGTGGTAGAAGGTCCTTTGACTACTGGGGCCAGGGAACCCTGGTCACCGTCTCCTCAG</t>
  </si>
  <si>
    <t>TGTGCGAGAGCCCCGGGTGGTAGAAGGTCCTTTGACTACTGG</t>
  </si>
  <si>
    <t>GCGAGAGCCCCGGGTGGTAGAAGGTCCTTTGACTAC</t>
  </si>
  <si>
    <t>CARAPGGRRSFDYW</t>
  </si>
  <si>
    <t>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</si>
  <si>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</si>
  <si>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CGTACACTTTTGGCCAGGGGACCAAGCTGGAGATCAAAC</t>
  </si>
  <si>
    <t>TGCCAACAGTATAATAGTTATTCTTCGTACACTTTT</t>
  </si>
  <si>
    <t>CAACAGTATAATAGTTATTCTTCGTACACT</t>
  </si>
  <si>
    <t>CQQYNSYSSYTF</t>
  </si>
  <si>
    <t>GCATGTAAGAATAGGG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</si>
  <si>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ACGAGAACGGAGGGTTATAGCAGTGGCTGGTACGGGG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</si>
  <si>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ACGAGAACGGAGGGTTATAGCAGTGGCTGGTACGGGG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</si>
  <si>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AACGAGAACGGAGGGTTATAGCAGTGGCTGGTACGGGGGACTACTGGGGCCAGGGAACCCTGGTCACCGTCTCCTCAG</t>
  </si>
  <si>
    <t>TGTGCGAGAGATCAACGAGAACGGAGGGTTATAGCAGTGGCTGGTACGGGGGACTACTGG</t>
  </si>
  <si>
    <t>GCGAGAGATCAACGAGAACGGAGGGTTATAGCAGTGGCTGGTACGGGGGACTAC</t>
  </si>
  <si>
    <t>CARDQRERRVIAVAGTGDYW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</si>
  <si>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A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</si>
  <si>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A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</si>
  <si>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AGGACGTTCGGCCAAGGGACCAAGGTGGAAATCAAAC</t>
  </si>
  <si>
    <t>TGTCAACAGTATTATAGTTACCCTAGGACGTTC</t>
  </si>
  <si>
    <t>CAACAGTATTATAGTTACCCTAGGACG</t>
  </si>
  <si>
    <t>CQQYYSYPRTF</t>
  </si>
  <si>
    <t>GCATGTACAATGGAGC</t>
  </si>
  <si>
    <t>AGCTCTGAGAGAGGAGCCCAGCCCTGGGATTTTCAGGTGTTTTCATTTGGTGATCAGGACTGAACAGAGAGAACTCACCATGGAGTTTGGGCTGAGCTGGCTTTTTCTTGTGGCTTTTTTAAAAGGTGTCCAGTGTGAGATACAATTGTTGGAGTCTGGCGGAGGCTTGGCACAGCCTGGGGGGTCCCTGAGACTCTCCTGTGCAGCCTCTGGATTCACCTTTAACAACTATCCCATGAACTGGGTCCGCCAGGGTCCAGGGAAGGGGCTGGAGTGGGTCTCAGCTATTGGTACTCGTGGTGTTAACACATACTACGCAGACTCCGTGAAGGGCCGCTTCACCATCTCCAGAGACAATTCCAAGAACACGGTGTTTCTGCAAATGAACAGCCTGAGAGGCGAGGACACGGCCGTATATTACTGTGCGAAACTCTCGTCTGGTGGCTACCAGGTAGAGAACTGGGGCCAGGGAGTCGTGGTCACCGTCTCGTCAGCCTCCACCAAGGGCCCATCGGTCTTCCCCCTGGCACCCTCCTCCAAGAGCACCTCTGGGGGCACAGCGGCCCTGGGCTGCCTGGTCAAGGACTACTTCCCCGAACCGGTGACGGTGTCGTGGAACTCAGGCGCCCTGACCAGCGGCGTGCACACCTTCCCGGCTGTCCTACAGTCCTCAGGA</t>
  </si>
  <si>
    <t>GAGATACAATTGTTGGAGTCTGGCGGAGGCTTGGCACAGCCTGGGGGGTCCCTGAGACTCTCCTGTGCAGCCTCTGGATTCACCTTTAACAACTATCCCATGAACTGGGTCCGCCAGGGTCCAGGGAAGGGGCTGGAGTGGGTCTCAGCTATTGGTACTCGTGGTGTTAACACATACTACGCAGACTCCGTGAAGGGCCGCTTCACCATCTCCAGAGACAATTCCAAGAACACGGTGTTTCTGCAAATGAACAGCCTGAGAGGCGAGGACACGGCCGTATATTACTGTGCGAAACTCTCGTCTGGTGGCTACCAGGTAGAGAACTGGGGCCAGGGAGTCGTGGTCACCGTCTCGTCAG</t>
  </si>
  <si>
    <t>GAGATACAATTGTTGGAGTCTGGCGGA...GGCTTGGCACAGCCTGGGGGGTCCCTGAGACTCTCCTGTGCAGCCTCTGGATTCACCTTT............AACAACTATCCCATGAACTGGGTCCGCCAGGGTCCAGGGAAGGGGCTGGAGTGGGTCTCAGCTATTGGTACTCGT......GGTGTTAACACATACTACGCAGACTCCGTGAAG...GGCCGCTTCACCATCTCCAGAGACAATTCCAAGAACACGGTGTTTCTGCAAATGAACAGCCTGAGAGGCGAGGACACGGCCGTATATTACTGTGCGAAACTCTCGTCTGGTGGCTACCAGGTAGAGAACTGGGGCCAGGGAGTCGTGGTCACCGTCTCGTCAG</t>
  </si>
  <si>
    <t>TGTGCGAAACTCTCGTCTGGTGGCTACCAGGTAGAGAACTGG</t>
  </si>
  <si>
    <t>GAGATACAATTGTTGGAGTCTGGCGGA...GGCTTGGCACAGCCTGGGGGGTCCCTGAGACTCTCCTGTGCAGCCTCT</t>
  </si>
  <si>
    <t>ATGAACTGGGTCCGCCAGGGTCCAGGGAAGGGGCTGGAGTGGGTCTCAGCT</t>
  </si>
  <si>
    <t>TACTACGCAGACTCCGTGAAG...GGCCGCTTCACCATCTCCAGAGACAATTCCAAGAACACGGTGTTTCTGCAAATGAACAGCCTGAGAGGCGAGGACACGGCCGTATATTACTGT</t>
  </si>
  <si>
    <t>TGGGGCCAGGGAGTCGTGGTCACCGTCTCGTCAG</t>
  </si>
  <si>
    <t>GGATTCACCTTT............AACAACTATCCC</t>
  </si>
  <si>
    <t>ATTGGTACTCGT......GGTGTTAACACA</t>
  </si>
  <si>
    <t>GCGAAACTCTCGTCTGGTGGCTACCAGGTAGAGAAC</t>
  </si>
  <si>
    <t>CAKLSSGGYQVENW</t>
  </si>
  <si>
    <t>TATCTGGGGAGCAGAGCTCTGGGGAGTCTGCACCATGGCCTGGACCCCACTCCTCCTCCTCTTCCCTCTCCTCCTCCACTGCACAGGGTCTCTCTCCCAGCCTGTACTGACTCAATCATCCTCTGCCTCTGCTTCCCTGGGATCCTCGGTCAAGCTCACCTGCACTCTGAGTAGTGGGCACAGGAGGTACACCATCGCATGGCATCAGCAGCAGCCAGGGAAGGCCCCTCGGTACTTGATGAATCTTGAAGGTAGTGGAACCTACAACAAGGGGAGCGGAGTTCCTGATCGCTTCTCAGGCTCCAGCTCTGGGGCTGACCGCCACCTCACCATCTCCAACCTCCAGTCTGAGGATGAGGCTGAGTATTACTGTGAGACATGGAACAGTAATACTCGGGTGTTCGGCGGAGGGACCAAGCTGACCGTCCTAGGTCAGCCCAAGGCTGCCCCCTCGGTCACTCTGTTCCCGCCCTCCTCTGAGGAGCTTCAAGCCAACAAGGCCACACTGGTGTGTCTCATAAGTGACTTCTACCCGGGAGCCGTGACAGTGGCCTGGAAGGCAGATAGCAGCCCCGTCAAGGCGGGAGTGGAGACCACCACACCCTCCAAACAAAGCAACAACAAGTACGCGGCCAGCAGCTA</t>
  </si>
  <si>
    <t>IGLV4-60</t>
  </si>
  <si>
    <t>CAGCCTGTACTGACTCAATCATCCTCTGCCTCTGCTTCCCTGGGATCCTCGGTCAAGCTCACCTGCACTCTGAGTAGTGGGCACAGGAGGTACACCATCGCATGGCATCAGCAGCAGCCAGGGAAGGCCCCTCGGTACTTGATGAATCTTGAAGGTAGTGGAACCTACAACAAGGGGAGCGGAGTTCCTGATCGCTTCTCAGGCTCCAGCTCTGGGGCTGACCGCCACCTCACCATCTCCAACCTCCAGTCTGAGGATGAGGCTGAGTATTACTGTGAGACATGGAACAGTAATACTCGGGTGTTCGGCGGAGGGACCAAGCTGACCGTCCTAG</t>
  </si>
  <si>
    <t>CAGCCTGTACTGACTCAATCATCCTCT...GCCTCTGCTTCCCTGGGATCCTCGGTCAAGCTCACCTGCACTCTGAGTAGTGGGCACAGG...............AGGTACACCATCGCATGGCATCAGCAGCAGCCAGGGAAGGCCCCTCGGTACTTGATGAATCTTGAAGGTAGT.........GGAACCTACAACAAGGGGAGCGGAGTTCCT...GATCGCTTCTCAGGCTCCAGC......TCTGGGGCTGACCGCCACCTCACCATCTCCAACCTCCAGTCTGAGGATGAGGCTGAGTATTACTGTGAGACATGGAACAGTAATACTCGGGTGTTCGGCGGAGGGACCAAGCTGACCGTCCTAG</t>
  </si>
  <si>
    <t>TGTGAGACATGGAACAGTAATACTCGGGTGTTC</t>
  </si>
  <si>
    <t>CAGCCTGTACTGACTCAATCATCCTCT...GCCTCTGCTTCCCTGGGATCCTCGGTCAAGCTCACCTGCACTCTGAGT</t>
  </si>
  <si>
    <t>ATCGCATGGCATCAGCAGCAGCCAGGGAAGGCCCCTCGGTACTTGATGAAT</t>
  </si>
  <si>
    <t>AACAAGGGGAGCGGAGTTCCT...GATCGCTTCTCAGGCTCCAGC......TCTGGGGCTGACCGCCACCTCACCATCTCCAACCTCCAGTCTGAGGATGAGGCTGAGTATTACTGT</t>
  </si>
  <si>
    <t>AGTGGGCACAGG...............AGGTACACC</t>
  </si>
  <si>
    <t>CTTGAAGGTAGT.........GGAACCTAC</t>
  </si>
  <si>
    <t>GAGACATGGAACAGTAATACTCGGGTG</t>
  </si>
  <si>
    <t>CETWNSNTRVF</t>
  </si>
  <si>
    <t>GCATGTACACGTGAGA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</si>
  <si>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AGCGTTTGGGGGAGTTATCGTTATATTC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</si>
  <si>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CAGCGTTTGGGGGAGTTATCGTTATATTC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</si>
  <si>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CAGCGTTTGGGGGAGTTATCGTTATATTCACTGGTTCGACCCCTGGGGCCAGGGAACCCTGGTCACCGTCTCCTCAG</t>
  </si>
  <si>
    <t>TGTGCGAGAGTCAGCGTTTGGGGGAGTTATCGTTATATTCACTGGTTCGACCCCTGG</t>
  </si>
  <si>
    <t>GCGAGAGTCAGCGTTTGGGGGAGTTATCGTTATATTCACTGGTTCGACCCC</t>
  </si>
  <si>
    <t>CARVSVWGSYRYIHWFDPW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</si>
  <si>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</si>
  <si>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</si>
  <si>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GTGGTATTCGGCGGAGGGACCAAGCTGACCGTCCTAG</t>
  </si>
  <si>
    <t>TGTCAGACCTGGGGCACTGGCATTGTGGTATTC</t>
  </si>
  <si>
    <t>CAGACCTGGGGCACTGGCATTGTGGTA</t>
  </si>
  <si>
    <t>CQTWGTGIVVF</t>
  </si>
  <si>
    <t>GCCAAATAGCTGGAAC</t>
  </si>
  <si>
    <t>GAGTCTCCCTCACTGCCCAGCTGGGATCTCAGGGCTTCCTTTTCTGTCCTCCACCATCATGGGGTCAACCGCCATCCTCGCCCTCCTCCTGGCTGTTCTCAAAGGAGTCTGTGCCGAGGTGCAGCTGGTTCAGTCTGGAGCAGAAGTGAGAAAGTCCGGGGAGTCTCTCAAGATCTCCTGTCAGGGGGCCGGCTATAGTTTTACTAGTTTTGCGATCGGCTGGGTGCGCCAGATGCCCGGGAAAGGCCTGCAATGGGTGGGGATCATCTTTCCTGGTGACTCTGAAATCAAATATAGCCCGTCCTTCGACGGCCAGGTCACCATCTCAGCCGACACGTCCACCAACACCGTCTACTTACAGTGGACGAGGCTGCAGGCCTCGGACACCGGCATCTACTTCTGTGCGAGAGAGTCGGTCTTCGGTGTGGTTTCCGCCCCCAATTACTGGGGCCAGGGAACCCTGGTCACCGTCTCCTCCGCATCCCCGACCAGCCCCAAGGTCTTCCCGCTGAGCCTCTGCAGCACCCAGCCAGATGGGAACGTGGTCATCGCCTGCCTGGTCCAGGGCTTCTTCCCCCAGGAGCCACTCAGTGTGACCTGGAGCGAAAGCGGACAGGGCGTGACCGCCAGAAACTTCCC</t>
  </si>
  <si>
    <t>GCCTCTAAGAGTCGGT</t>
  </si>
  <si>
    <t>GGGGGCTTTCTGAGAGTCATGGACCTCCTGTGCAAGAACATGAAGCACCTGTGGTTCTTCCTCCTGCTGGTGGCGGCTCCCAGATGGGTCCTGTCCCATTTGCAGCTGCAGGAGTCGGGCCCAGGACTGGTGAAGCCTTCGGAGACCCTGTCCCTCACCTGCACTGTCTCTGGTGACTCCATCGTCACAAGTCGTGACTACTGGGGCTGGATCCGCCAGTCCCCAGGGAAGGGGCTGGAATCCATTGGTTTTCTCTATTATACTGGGAGAACCTACTACAACGCGTCCCTCAAGAGTCGAGTCACCATATCAGTGGACACGTCCAAGAACCAGTTCTTCCTGAAGCTGACCTCTGTGACCGCCGCGGACACGGCCGTGTATTATTGTGCGAGAGGGGAAAGAGGACTGGAAGAACTTCTGGGGAGAGCCTGGTTCGACCCCTGGGGCCAGGGAACCCTGGTCACCGTCTCCTCAGCCTCCACCAAGGGCCCATCGGTCTTCCCCCTGGCACCCTCCTCCAAGAGCACCTCTGGGGGCACAGCAGCCCTGGGCTGCCTGGTCAAGGACTACTTCCCCGAACCGGTGACGGTGTCGTGGAACTCAGGCGCCCTGACCAGCGGCGTGCACACCTTCCCGGCTGTCCTACAGTCCTCAGGA</t>
  </si>
  <si>
    <t>CATTTGCAGCTGCAGGAGTCGGGCCCAGGACTGGTGAAGCCTTCGGAGACCCTGTCCCTCACCTGCACTGTCTCTGGTGACTCCATCGTCACAAGTCGTGACTACTGGGGCTGGATCCGCCAGTCCCCAGGGAAGGGGCTGGAATCCATTGGTTTTCTCTATTATACTGGGAGAACCTACTACAACGCGTCCCTCAAGAGTCGAGTCACCATATCAGTGGACACGTCCAAGAACCAGTTCTTCCTGAAGCTGACCTCTGTGACCGCCGCGGACACGGCCGTGTATTATTGTGCGAGAGGGGAAAGAGGACTGGAAGAACTTCTGGGGAGAGCCTGGTTCGACCCCTGGGGCCAGGGAACCCTGGTCACCGTCTCCTCAG</t>
  </si>
  <si>
    <t>CATTTGCAGCTGCAGGAGTCGGGCCCA...GGACTGGTGAAGCCTTCGGAGACCCTGTCCCTCACCTGCACTGTCTCTGGTGACTCCATCGTC......ACAAGTCGTGACTACTGGGGCTGGATCCGCCAGTCCCCAGGGAAGGGGCTGGAATCCATTGGTTTTCTCTATTATACT.........GGGAGAACCTACTACAACGCGTCCCTCAAG...AGTCGAGTCACCATATCAGTGGACACGTCCAAGAACCAGTTCTTCCTGAAGCTGACCTCTGTGACCGCCGCGGACACGGCCGTGTATTATTGTGCGAGAGGGGAAAGAGGACTGGAAGAACTTCTGGGGAGAGCCTGGTTCGACCCCTGGGGCCAGGGAACCCTGGTCACCGTCTCCTCAG</t>
  </si>
  <si>
    <t>TGTGCGAGAGGGGAAAGAGGACTGGAAGAACTTCTGGGGAGAGCCTGGTTCGACCCCTGG</t>
  </si>
  <si>
    <t>CATTTGCAGCTGCAGGAGTCGGGCCCA...GGACTGGTGAAGCCTTCGGAGACCCTGTCCCTCACCTGCACTGTCTCT</t>
  </si>
  <si>
    <t>TGGGGCTGGATCCGCCAGTCCCCAGGGAAGGGGCTGGAATCCATTGGTTTT</t>
  </si>
  <si>
    <t>TACTACAACGCGTCCCTCAAG...AGTCGAGTCACCATATCAGTGGACACGTCCAAGAACCAGTTCTTCCTGAAGCTGACCTCTGTGACCGCCGCGGACACGGCCGTGTATTATTGT</t>
  </si>
  <si>
    <t>GGTGACTCCATCGTC......ACAAGTCGTGACTAC</t>
  </si>
  <si>
    <t>CTCTATTATACT.........GGGAGAACC</t>
  </si>
  <si>
    <t>GCGAGAGGGGAAAGAGGACTGGAAGAACTTCTGGGGAGAGCCTGGTTCGACCCC</t>
  </si>
  <si>
    <t>CARGERGLEELLGRAWFDPW</t>
  </si>
  <si>
    <t>AGGAGTCAGACCCAGTCAGGACACAGCATGGACATGAGGGTCCCCGCTCAGCTCCTGGGGCTCCTGCTGCTCTGGCTCCCAGGTGCCAACTGTGACATCCAGATGACCCAGTCTCCTTCCACCCTGTCTGCATCTGTAGGAGACAGAGTCACCATCACTTGCCGGGCCAGTCAGAGTATTAGTTTCTGGTTGGCCTGGTATCAGCAGAAACCGGGTAAAGCCCCTAAACTCCTGATCTATAAGGCGTCTCGTTTAGCCAGTGGGGTCCCATCAAGGTTCAGCGCCACTGGATCTGGGACAGATTTCACTCTCACCATCAGCGGCCTGCAGCCTGATGATTTTGCAACTTATTACTGCCAACAGTATAATACTTTTTCTACTTTCGGCCCTGGGACGAAGGTGGATATCAAACGAACTGTGGCTGCACCATCTGTCTTCATCTTCCCGCCATCTGATGAGCAGTTGAAATCTGGAACTGCCTCTGTTGTGTGCCTGCTGAATAACTTCTATCCCAGAGAGGCCAAAGTACAGTGGAAGGTGGATAACGC</t>
  </si>
  <si>
    <t>GACATCCAGATGACCCAGTCTCCTTCCACCCTGTCTGCATCTGTAGGAGACAGAGTCACCATCACTTGCCGGGCCAGTCAGAGTATTAGTTTCTGGTTGGCCTGGTATCAGCAGAAACCGGGTAAAGCCCCTAAACTCCTGATCTATAAGGCGTCTCGTTTAGCCAGTGGGGTCCCATCAAGGTTCAGCGCCACTGGATCTGGGACAGATTTCACTCTCACCATCAGCGGCCTGCAGCCTGATGATTTTGCAACTTATTACTGCCAACAGTATAATACTTTTTCTACTTTCGGCCCTGGGACGAAGGTGGATATCAAAC</t>
  </si>
  <si>
    <t>GACATCCAGATGACCCAGTCTCCTTCCACCCTGTCTGCATCTGTAGGAGACAGAGTCACCATCACTTGCCGGGCCAGTCAGAGTATT..................AGTTTCTGGTTGGCCTGGTATCAGCAGAAACCGGGTAAAGCCCCTAAACTCCTGATCTATAAGGCG.....................TCTCGTTTAGCCAGTGGGGTCCCA...TCAAGGTTCAGCGCCACTGGA......TCTGGGACAGATTTCACTCTCACCATCAGCGGCCTGCAGCCTGATGATTTTGCAACTTATTACTGCCAACAGTATAATACTTTTTCTACTTTCGGCCCTGGGACGAAGGTGGATATCAAAC</t>
  </si>
  <si>
    <t>TGCCAACAGTATAATACTTTTTCTACTTTC</t>
  </si>
  <si>
    <t>TTGGCCTGGTATCAGCAGAAACCGGGTAAAGCCCCTAAACTCCTGATCTAT</t>
  </si>
  <si>
    <t>CGTTTAGCCAGTGGGGTCCCA...TCAAGGTTCAGCGCCACTGGA......TCTGGGACAGATTTCACTCTCACCATCAGCGGCCTGCAGCCTGATGATTTTGCAACTTATTACTGC</t>
  </si>
  <si>
    <t>TTCGGCCCTGGGACGAAGGTGGATATCAAAC</t>
  </si>
  <si>
    <t>CAGAGTATT..................AGTTTCTGG</t>
  </si>
  <si>
    <t>CAACAGTATAATACTTTTTCTACT</t>
  </si>
  <si>
    <t>CQQYNTFSTF</t>
  </si>
  <si>
    <t>GCCTCTAGTCTAACGT</t>
  </si>
  <si>
    <t>GGGAGAGGAGCCCAGCACTGGGATTCCGAGGTGTTTCCATTCGGTGATCAGCACTGAACACAGAGGACTCACCATGGAGTTTTGGCTGAGCTGGGTTTTCCTTGTTGCTATTTTAAAAGGTGTCCAGTGTGAGGTGCAGCTGGTGGAGTCTGGAGGAGACTTGATCCAGCCTGGGGGGTCCCTGAGACTCTCCTGTGCAGCCTCTGGGTTCACCGTCAGTAGCAACTACATGAGCTGGGTCCGCCAGGCTCCAGGGAGGGGGCTGGAGTGGGTCTCAGTTATTTATAGCGATGGTAGCACATACTACGCAGACTCCGTGAAGGGCCGATTCACCATCTCCAGAGACAAATCCAAGAACACGGTATATCTTCAAATGAACAGCCTGAGAGTCGAGGACACGGCCGTGTATTACTGTGCGAGAGCAACCGGGGGCTATTATTACTACATGGACGTCTGGGGCAAAGGGACCACGGTCACCGTCTCCTCAGCCTCCACCAAGGGCCCATCGGTCTTCCCCCTGGCACCCTCCTCCAAGAGCACCTCTGGGGGCACAGCAGCCCTGGGCTGCCTGGTCAAGGACTACTTCCCCGAACCGGTGACGGTGTCGTGGAACTCAGGCGCCCTGACCAGCGGCGTGCACACCTTCCCGGCTGTCCTACAGTCCTCAGGA</t>
  </si>
  <si>
    <t>IGHD7-27</t>
  </si>
  <si>
    <t>GAGGTGCAGCTGGTGGAGTCTGGAGGAGACTTGATCCAGCCTGGGGGGTCCCTGAGACTCTCCTGTGCAGCCTCTGGGTTCACCGTCAGTAGCAACTACATGAGCTGGGTCCGCCAGGCTCCAGGGAGGGGGCTGGAGTGGGTCTCAGTTATTTATAGCGATGGTAGCACATACTACGCAGACTCCGTGAAGGGCCGATTCACCATCTCCAGAGACAAATCCAAGAACACGGTATATCTTCAAATGAACAGCCTGAGAGTCGAGGACACGGCCGTGTATTACTGTGCGAGAGCAACCGGGGGCTATTATTACTACATGGACGTCTGGGGCAAAGGGACCACGGTCACCGTCTCCTCA</t>
  </si>
  <si>
    <t>GAGGTGCAGCTGGTGGAGTCTGGAGGA...GACTTGATCCAGCCTGGGGGGTCCCTGAGACTCTCCTGTGCAGCCTCTGGGTTCACCGTC............AGTAGCAACTACATGAGCTGGGTCCGCCAGGCTCCAGGGAGGGGGCTGGAGTGGGTCTCAGTTATTTATAGCGAT.........GGTAGCACATACTACGCAGACTCCGTGAAG...GGCCGATTCACCATCTCCAGAGACAAATCCAAGAACACGGTATATCTTCAAATGAACAGCCTGAGAGTCGAGGACACGGCCGTGTATTACTGTGCGAGAGCAACCGGGGGCTATTATTACTACATGGACGTCTGGGGCAAAGGGACCACGGTCACCGTCTCCTCA</t>
  </si>
  <si>
    <t>TGTGCGAGAGCAACCGGGGGCTATTATTACTACATGGACGTCTGG</t>
  </si>
  <si>
    <t>GAGGTGCAGCTGGTGGAGTCTGGAGGA...GACTTGATCCAGCCTGGGGGGTCCCTGAGACTCTCCTGTGCAGCCTCT</t>
  </si>
  <si>
    <t>ATGAGCTGGGTCCGCCAGGCTCCAGGGAGGGGGCTGGAGTGGGTCTCAGTT</t>
  </si>
  <si>
    <t>TACTACGCAGACTCCGTGAAG...GGCCGATTCACCATCTCCAGAGACAAATCCAAGAACACGGTATATCTTCAAATGAACAGCCTGAGAGTCGAGGACACGGCCGTGTATTACTGT</t>
  </si>
  <si>
    <t>ATTTATAGCGAT.........GGTAGCACA</t>
  </si>
  <si>
    <t>GCGAGAGCAACCGGGGGCTATTATTACTACATGGACGTC</t>
  </si>
  <si>
    <t>CARATGGYYYYMDVW</t>
  </si>
  <si>
    <t>GAGCTACAACAGGCAGGCAGGGGCAGCAAGATGGTGTTGCAGACCCAGGTCTTCATTTCTCTGTTGCTCTGGATCTCTGGTGCCTACGGGGACATCGTGATGACCCAGTCTCCAGACTCCCTGGCTGTGTCTCTGGGCGAGAGGGCCACCATCAACTGCAAGTCCAGCCAGAGTGTTTTATACAGCTCCAACAATAAGAACTACTTAGCTTGGTACCAGCAGAAACCAGGACAGCCTCCTCAGCTGCTCATTTACTGGGCATCTACCCGGGAATCCGGGGTCCCTGACCGATTCAGTGGCAGCGGGTCTGGGACAGATTTCACTCTCACCATCAGCAGCCTGCAGGCTGAAGATGTGGCAGTTTATTACTGTCAGCAATATTATAGTAC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</si>
  <si>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CAGCTGCTCATTTACTGGGCATCTACCCGGGAATCCGGGGTCCCTGACCGATTCAGTGGCAGCGGGTCTGGGACAGATTTCACTCTCACCATCAGCAGCCTGCAGGCTGAAGATGTGGCAGTTTATTACTGTCAGCAATATTATAGTACCCTCACTTTCGGCGGAGGGACCAAGGTGGAGATCAAAC</t>
  </si>
  <si>
    <t>GACATCGTGATGACCCAGTCTCCAGACTCCCTGGCTGTGTCTCTGGGCGAGAGGGCCACCATCAACTGCAAGTCCAGCCAGAGTGTTTTATACAGCTCCAACAATAAGAACTACTTAGCTTGGTACCAGCAGAAACCAGGACAGCCTCCTCAGCTGCTCATTTACTGGGCA.....................TCTACCCGGGAATCCGGGGTCCCT...GACCGATTCAGTGGCAGCGGG......TCTGGGACAGATTTCACTCTCACCATCAGCAGCCTGCAGGCTGAAGATGTGGCAGTTTATTACTGTCAGCAATATTATAGTACCCTCACTTTCGGCGGAGGGACCAAGGTGGAGATCAAAC</t>
  </si>
  <si>
    <t>TGTCAGCAATATTATAGTACCCTCACTTTC</t>
  </si>
  <si>
    <t>TTAGCTTGGTACCAGCAGAAACCAGGACAGCCTCCTCAGCTGCTCATTTAC</t>
  </si>
  <si>
    <t>CAGCAATATTATAGTACCCTCACT</t>
  </si>
  <si>
    <t>CQQYYSTLTF</t>
  </si>
  <si>
    <t>GCGACCAAGAGAACAG</t>
  </si>
  <si>
    <t>GAGAGCATCACCCAGCAACCACATCTGTCCTCTAGAGAATCCCCTGAGAGCTCCGTTCCTCACCATGGACTGGACCTGGAGGATCCTCTTCTTGGTGGCAGCAGCCACAGGAGCCCACTCCCAGGTGCAGCTGGGCCAGTCTGGGGCTGAGGTGAAGAAGCCTGGGGCCTCAGTGAAGGTCTCCTGTAAGGCTTCTGGATACCACTTCACCGCCTATTATCTTCACTGGGTGCGACAGGCCCCTGGACAAGGCCTTGAGTGGCTAGGATGGATCAACCCTAATAATGGTGGCACAAACTATGCACAGAAATTTCAAGACAGGGTCACCATGACCAGGGACACATCCATCACCACAGTCTACATGGAACTGAGTAGGCTGAGATCTGACGACACGGCCGTGTATTACTGTGCGAGATCGGGAAATAGGGGTCTGTACAGCATTACCTGGCCTCGAGACAACTACTTCGACCCCTGGGGCCAGGGAACCTTGGTCACCGTCTCCTCAGCTTCCACCAAGGGCC</t>
  </si>
  <si>
    <t>CAGGTGCAGCTGGGCCAGTCTGGGGCTGAGGTGAAGAAGCCTGGGGCCTCAGTGAAGGTCTCCTGTAAGGCTTCTGGATACCACTTCACCGCCTATTATCTTCACTGGGTGCGACAGGCCCCTGGACAAGGCCTTGAGTGGCTAGGATGGATCAACCCTAATAATGGTGGCACAAACTATGCACAGAAATTTCAAGACAGGGTCACCATGACCAGGGACACATCCATCACCACAGTCTACATGGAACTGAGTAGGCTGAGATCTGACGACACGGCCGTGTATTACTGTGCGAGATCGGGAAATAGGGGTCTGTACAGCATTACCTGGCCTCGAGACAACTACTTCGACCCCTGGGGCCAGGGAACCTTGGTCACCGTCTCCTCAG</t>
  </si>
  <si>
    <t>CAGGTGCAGCTGGGCCAGTCTGGGGCT...GAGGTGAAGAAGCCTGGGGCCTCAGTGAAGGTCTCCTGTAAGGCTTCTGGATACCACTTC............ACCGCCTATTATCTTCACTGGGTGCGACAGGCCCCTGGACAAGGCCTTGAGTGGCTAGGATGGATCAACCCTAAT......AATGGTGGCACAAACTATGCACAGAAATTTCAA...GACAGGGTCACCATGACCAGGGACACATCCATCACCACAGTCTACATGGAACTGAGTAGGCTGAGATCTGACGACACGGCCGTGTATTACTGTGCGAGATCGGGAAATAGGGGTCTGTACAGCATTACCTGGCCTCGAGACAACTACTTCGACCCCTGGGGCCAGGGAACCTTGGTCACCGTCTCCTCAG</t>
  </si>
  <si>
    <t>TGTGCGAGATCGGGAAATAGGGGTCTGTACAGCATTACCTGGCCTCGAGACAACTACTTCGACCCCTGG</t>
  </si>
  <si>
    <t>CAGGTGCAGCTGGGCCAGTCTGGGGCT...GAGGTGAAGAAGCCTGGGGCCTCAGTGAAGGTCTCCTGTAAGGCTTCT</t>
  </si>
  <si>
    <t>CTTCACTGGGTGCGACAGGCCCCTGGACAAGGCCTTGAGTGGCTAGGATGG</t>
  </si>
  <si>
    <t>AACTATGCACAGAAATTTCAA...GACAGGGTCACCATGACCAGGGACACATCCATCACCACAGTCTACATGGAACTGAGTAGGCTGAGATCTGACGACACGGCCGTGTATTACTGT</t>
  </si>
  <si>
    <t>TGGGGCCAGGGAACCTTGGTCACCGTCTCCTCAG</t>
  </si>
  <si>
    <t>GGATACCACTTC............ACCGCCTATTAT</t>
  </si>
  <si>
    <t>ATCAACCCTAAT......AATGGTGGCACA</t>
  </si>
  <si>
    <t>GCGAGATCGGGAAATAGGGGTCTGTACAGCATTACCTGGCCTCGAGACAACTACTTCGACCCC</t>
  </si>
  <si>
    <t>CARSGNRGLYSITWPRDNYFDPW</t>
  </si>
  <si>
    <t>TGAGCGCAGAAGGCAGGACTCGGGACAATCTTCATCATGACCTGCTCCCCTCTCCTCCTCACCCTTCTCATTCACTGCACAGGGTCCTGGGCCCAGTCTGTGTTGACGCAGCCGCCCTCAGTGTCTGCGGCCGCAGGACAGAAGGTCACCATCTCCTGCTCTGGAAGCAGGTCCAACATTGGGAACAGTTATGTATCCTGGTACCAGCAGCACCTCCCAGGAACACCCCCCAAACTCCTCATTTATGACAATAATAAGCGACCCTCAGGAATTCCTGACCGATTCTCTGGCTCCAAGTCCGGCACGTCAGCCACCCTGGGCATCACCGGACTCCAGACTGGGGACGAGGCCGATTATTTCTGCGCAACATGGGATAGTGGTCTGAATGCCGTGGTATTCGGCGGAGGGACCAAGCTGACCGTCCTAGGTCAGCCCAAGGCTGCCCCCTCGGTCACTCTGTTCCCGCCCTCCTCTGAGGAGCTTCAAGCCAACAAGGCCACACTGGTGTGTCTCATAAGTGACTTCTACCCGGGAGCCGTGACAGTGGCCTGGAAGGCAGATGGCAGCCCCGTCAAGGCGGGAGTGGAGACCACCACACCCTCCAAACAAAGCAACAACAAGTACGCGGCCAGCAGCTA</t>
  </si>
  <si>
    <t>CAGTCTGTGTTGACGCAGCCGCCCTCAGTGTCTGCGGCCGCAGGACAGAAGGTCACCATCTCCTGCTCTGGAAGCAGGTCCAACATTGGGAACAGTTATGTATCCTGGTACCAGCAGCTCCCAGGAACACCCCCCAAACTCCTCATTTATGACAATAATAAGCGACCCTCAGGAATTCCTGACCGATTCTCTGGCTCCAAGTCCGGCACGTCAGCCACCCTGGGCATCACCGGACTCCAGACTGGGGACGAGGCCGATTATTTCTGCGCAACATGGGATAGTGGTCTGAATGCCGTGGTATTCGGCGGAGGGACCAAGCTGACCGTCCTAG</t>
  </si>
  <si>
    <t>CAGTCTGTGTTGACGCAGCCGCCCTCA...GTGTCTGCGGCCGCAGGACAGAAGGTCACCATCTCCTGCTCTGGAAGCAGGTCCAACATT............GGGAACAGTTATGTATCCTGGTACCAGCAGCTCCCAGGAACACCCCCCAAACTCCTCATTTATGACAAT.....................AATAAGCGACCCTCAGGAATTCCT...GACCGATTCTCTGGCTCCAAG......TCCGGCACGTCAGCCACCCTGGGCATCACCGGACTCCAGACTGGGGACGAGGCCGATTATTTCTGCGCAACATGGGATAGTGGTCTGAATGCCGTGGTATTCGGCGGAGGGACCAAGCTGACCGTCCTAG</t>
  </si>
  <si>
    <t>TGCGCAACATGGGATAGTGGTCTGAATGCCGTGGTATTC</t>
  </si>
  <si>
    <t>CAGTCTGTGTTGACGCAGCCGCCCTCA...GTGTCTGCGGCCGCAGGACAGAAGGTCACCATCTCCTGCTCTGGAAGC</t>
  </si>
  <si>
    <t>GTATCCTGGTACCAGCAGCTCCCAGGAACACCCCCCAAACTCCTCATTTAT</t>
  </si>
  <si>
    <t>AAGCGACCCTCAGGAATTCCT...GACCGATTCTCTGGCTCCAAG......TCCGGCACGTCAGCCACCCTGGGCATCACCGGACTCCAGACTGGGGACGAGGCCGATTATTTCTGC</t>
  </si>
  <si>
    <t>AGGTCCAACATT............GGGAACAGTTAT</t>
  </si>
  <si>
    <t>GACAAT.....................AAT</t>
  </si>
  <si>
    <t>GCAACATGGGATAGTGGTCTGAATGCCGTGGTA</t>
  </si>
  <si>
    <t>CATWDSGLNAVVF</t>
  </si>
  <si>
    <t>GCGACCAGTATAAACG</t>
  </si>
  <si>
    <t>ATTTCCTTAAATTCAGGGTCCAGCTCACATGGGAAATACTTTCTGAGAGTCCTGGACCTCTGTGCAAGAACATGAAACACCTGTGGTTCTTCCTCCTGCTGGTGGCAGCTCCCAGATGGGTCCTGTCCCAGGTGCAGCTACTGGAGTCCGGCTCAAGACTCGTGAAGCCTTCACAGAGCCTGTCCCTCACCTGCGCTGTTTCTAGTGGGTCCCTTAGCCGTGGTGGTTACTCCTGGAGTTGGATCCGGCAGCCACCAGGGAAGGGCCCGGAGTGGATTGGCTATATTTTTCAAAGTGGGAGCACTGACGTCAACCCGTCCCTCAAGAGTCGAGTCAGCATGTCTATAGATAGGTCGAAGGACCAGTTCTCCCTGAGGCTGAGCTCTGTGACCGCCGCGGACACGGCCGTATATTTTTGTGCCAGAGGGGGTCATTACTTTGACAGTAGTGGTTATGACTATCCGTTCTACCTTGACTACTGGGGCCAGGGAACCCTGGTCACCGTCTCCTCAGCCTCCACCAAGGGCCCATCGGTCTTCCCCCTGGCACCCTCCTCCAAGAGCACCTCTGGGGGCACAGCAGCCCTGGGCTGCCTGGTCAAGGACTACTTCCCCGAACCGGTGACGGTGTCGTGGAACTCAGGCGCCCTGACCAGCGGCGTGCACACCTTCCCGGCTGTCCTACAGTCCTCAGGA</t>
  </si>
  <si>
    <t>CAGGTGCAGCTACTGGAGTCCGGCTCAAGACTCGTGAAGCCTTCACAGAGCCTGTCCCTCACCTGCGCTGTTTCTAGTGGGTCCCTTAGCCGTGGTGGTTACTCCTGGAGTTGGATCCGGCAGCCACCAGGGAAGGGCCCGGAGTGGATTGGCTATATTTTTCAAAGTGGGAGCACTGACGTCAACCCGTCCCTCAAGAGTCGAGTCAGCATGTCTATAGATAGGTCGAAGGACCAGTTCTCCCTGAGGCTGAGCTCTGTGACCGCCGCGGACACGGCCGTATATTTTTGTGCCAGAGGGGGTCATTACTTTGACAGTAGTGGTTATGACTATCCGTTCTACCTTGACTACTGGGGCCAGGGAACCCTGGTCACCGTCTCCTCAG</t>
  </si>
  <si>
    <t>CAGGTGCAGCTACTGGAGTCCGGCTCA...AGACTCGTGAAGCCTTCACAGAGCCTGTCCCTCACCTGCGCTGTTTCTAGTGGGTCCCTTAGC......CGTGGTGGTTACTCCTGGAGTTGGATCCGGCAGCCACCAGGGAAGGGCCCGGAGTGGATTGGCTATATTTTTCAAAGT.........GGGAGCACTGACGTCAACCCGTCCCTCAAG...AGTCGAGTCAGCATGTCTATAGATAGGTCGAAGGACCAGTTCTCCCTGAGGCTGAGCTCTGTGACCGCCGCGGACACGGCCGTATATTTTTGTGCCAGAGGGGGTCATTACTTTGACAGTAGTGGTTATGACTATCCGTTCTACCTTGACTACTGGGGCCAGGGAACCCTGGTCACCGTCTCCTCAG</t>
  </si>
  <si>
    <t>TGTGCCAGAGGGGGTCATTACTTTGACAGTAGTGGTTATGACTATCCGTTCTACCTTGACTACTGG</t>
  </si>
  <si>
    <t>CAGGTGCAGCTACTGGAGTCCGGCTCA...AGACTCGTGAAGCCTTCACAGAGCCTGTCCCTCACCTGCGCTGTTTCT</t>
  </si>
  <si>
    <t>TGGAGTTGGATCCGGCAGCCACCAGGGAAGGGCCCGGAGTGGATTGGCTAT</t>
  </si>
  <si>
    <t>GACGTCAACCCGTCCCTCAAG...AGTCGAGTCAGCATGTCTATAGATAGGTCGAAGGACCAGTTCTCCCTGAGGCTGAGCTCTGTGACCGCCGCGGACACGGCCGTATATTTTTGT</t>
  </si>
  <si>
    <t>AGTGGGTCCCTTAGC......CGTGGTGGTTACTCC</t>
  </si>
  <si>
    <t>ATTTTTCAAAGT.........GGGAGCACT</t>
  </si>
  <si>
    <t>GCCAGAGGGGGTCATTACTTTGACAGTAGTGGTTATGACTATCCGTTCTACCTTGACTAC</t>
  </si>
  <si>
    <t>CARGGHYFDSSGYDYPFYLDYW</t>
  </si>
  <si>
    <t>GGGGAGGAACTGCTCAGTTAGGACCCAGACGGAACCATGGAAGCCCCAGCGCAGCTTCTCTTCCTCCTGCTACTCTGGCTCCCAGAAACCACTGCAGAAGTGGTGATGACGCAGTCTCCAGCCACCCTGTCTGTGTCTCCAGGGGAAGGAGCCACCCTCTCCTGCAGGGCCAGTCAGAGTGTTGGCAGTAACGTAGCCTGGTACCAGCGGCGACCTGGCCAGGCTCCCAGGCTCCTCATCTTTGGTGCGGCCACCAGGGCCACTGGTGTCCCAGCCAGGTTCAGTGGCAGTGGGTCTGGGACAGAGTTCACTCTCACCATCAGCAGCCTCCAGCCTGACGATTTTGCAGTTTATTTCTGTCAGCAGTATAGTGACTGGCCGCCGCTCACTTTCGGCGGAGGGACCAAGGTGGAGATCAAACGAACTGTGGCTGCACCATCTGTCTTCATCTTCCCGCCATCTGATGAGCAGTTGAAATCTGGAACTGCCTCTGTTGTGTGCCTGCTGAATAACTTCTATCCCAGAGAGGCCAAAGTACAGTGGAAGGTGGATAACGC</t>
  </si>
  <si>
    <t>GAAGTGGTGATGACGCAGTCTCCAGCCACCCTGTCTGTGTCTCCAGGGGAAGGAGCCACCCTCTCCTGCAGGGCCAGTCAGAGTGTTGGCAGTAACGTAGCCTGGTACCAGCGGCGACCTGGCCAGGCTCCCAGGCTCCTCATCTTTGGTGCGGCCACCAGGGCCACTGGTGTCCCAGCCAGGTTCAGTGGCAGTGGGTCTGGGACAGAGTTCACTCTCACCATCAGCAGCCTCCAGCCTGACGATTTTGCAGTTTATTTCTGTCAGCAGTATAGTGACTGGCCGCCGCTCACTTTCGGCGGAGGGACCAAGGTGGAGATCAAAC</t>
  </si>
  <si>
    <t>GAAGTGGTGATGACGCAGTCTCCAGCCACCCTGTCTGTGTCTCCAGGGGAAGGAGCCACCCTCTCCTGCAGGGCCAGTCAGAGTGTT..................GGCAGTAACGTAGCCTGGTACCAGCGGCGACCTGGCCAGGCTCCCAGGCTCCTCATCTTTGGTGCG.....................GCCACCAGGGCCACTGGTGTCCCA...GCCAGGTTCAGTGGCAGTGGG......TCTGGGACAGAGTTCACTCTCACCATCAGCAGCCTCCAGCCTGACGATTTTGCAGTTTATTTCTGTCAGCAGTATAGTGACTGGCCGCCGCTCACTTTCGGCGGAGGGACCAAGGTGGAGATCAAAC</t>
  </si>
  <si>
    <t>TGTCAGCAGTATAGTGACTGGCCGCCGCTCACTTTC</t>
  </si>
  <si>
    <t>GAAGTGGTGATGACGCAGTCTCCAGCCACCCTGTCTGTGTCTCCAGGGGAAGGAGCCACCCTCTCCTGCAGGGCCAGT</t>
  </si>
  <si>
    <t>GTAGCCTGGTACCAGCGGCGACCTGGCCAGGCTCCCAGGCTCCTCATCTTT</t>
  </si>
  <si>
    <t>ACCAGGGCCACTGGTGTCCCA...GCCAGGTTCAGTGGCAGTGGG......TCTGGGACAGAGTTCACTCTCACCATCAGCAGCCTCCAGCCTGACGATTTTGCAGTTTATTTCTGT</t>
  </si>
  <si>
    <t>CAGAGTGTT..................GGCAGTAAC</t>
  </si>
  <si>
    <t>GGTGCG.....................GCC</t>
  </si>
  <si>
    <t>CAGCAGTATAGTGACTGGCCGCCGCTCACT</t>
  </si>
  <si>
    <t>CQQYSDWPPLTF</t>
  </si>
  <si>
    <t>GCGACCATCTAAGCCA</t>
  </si>
  <si>
    <t>AACAACCACATTCCTCCTCTAAAGAAGCCCCTGGGAGCACAGCTCATCACCATGGACTGGACCTGGAGGTTCCTCTTTGTGGTGGCAGCCGCTACAGGTGTCCAGTCCCAGGTGCAGCTGGTGCAGTCTGGGGCTGAAGTGAAGAAGCCTGGGTCCTCGGTTAAGGTCTCCTGCAAGGTTTCTGGAGGCACCTTCTCCAGATATACTGTCAGCTGGGTGCGACAGGCCCCTGGACAAGGGTTTGAGTGGATGGGAGGGATCATTCTCATATTTGGAACAGTAAAATATGCACAGAAGTTCCAGGACAGAGTCACGATTACCGCGGACGAATCCACGACCACAGTATATATGGAGGTGAAAAGTCTGAGATCTCAGGATACGGCCATGTATTTCTGTACGAGAACCGGGAAGAAAGATGGTTCCGTCTTTTACTACTGGGGCCAGGGAACCCGGGTCACCGTCTCCTCAGCCTCCACCAAGGGCCCATCGGTCTTCCCCCTGGCACCCTCCTCCAAGAGCACCTCTGGGGGCACAGCGGCCCTGGGCTGCCTGGTCAAGGACTACTTCCCCGAACCGGTGACGGTGTCGTGGAACTCAGGCGCCCTGACCAGCGGCGTGCACACCTTCCCGGCTGTCCTACAGTCCTCAGGA</t>
  </si>
  <si>
    <t>CAGGTGCAGCTGGTGCAGTCTGGGGCTGAAGTGAAGAAGCCTGGGTCCTCGGTTAAGGTCTCCTGCAAGGTTTCTGGAGGCACCTTCTCCAGATATACTGTCAGCTGGGTGCGACAGGCCCCTGGACAAGGGTTTGAGTGGATGGGAGGGATCATTCTCATATTTGGAACAGTAAAATATGCACAGAAGTTCCAGGACAGAGTCACGATTACCGCGGACGAATCCACGACCACAGTATATATGGAGGTGAAAAGTCTGAGATCTCAGGATACGGCCATGTATTTCTGTACGAGAACCGGGAAGAAAGATGGTTCCGTCTTTTACTACTGGGGCCAGGGAACCCGGGTCACCGTCTCCTCAG</t>
  </si>
  <si>
    <t>CAGGTGCAGCTGGTGCAGTCTGGGGCT...GAAGTGAAGAAGCCTGGGTCCTCGGTTAAGGTCTCCTGCAAGGTTTCTGGAGGCACCTTC............TCCAGATATACTGTCAGCTGGGTGCGACAGGCCCCTGGACAAGGGTTTGAGTGGATGGGAGGGATCATTCTCATA......TTTGGAACAGTAAAATATGCACAGAAGTTCCAG...GACAGAGTCACGATTACCGCGGACGAATCCACGACCACAGTATATATGGAGGTGAAAAGTCTGAGATCTCAGGATACGGCCATGTATTTCTGTACGAGAACCGGGAAGAAAGATGGTTCCGTCTTTTACTACTGGGGCCAGGGAACCCGGGTCACCGTCTCCTCAG</t>
  </si>
  <si>
    <t>TGTACGAGAACCGGGAAGAAAGATGGTTCCGTCTTTTACTACTGG</t>
  </si>
  <si>
    <t>CAGGTGCAGCTGGTGCAGTCTGGGGCT...GAAGTGAAGAAGCCTGGGTCCTCGGTTAAGGTCTCCTGCAAGGTTTCT</t>
  </si>
  <si>
    <t>GTCAGCTGGGTGCGACAGGCCCCTGGACAAGGGTTTGAGTGGATGGGAGGG</t>
  </si>
  <si>
    <t>AAATATGCACAGAAGTTCCAG...GACAGAGTCACGATTACCGCGGACGAATCCACGACCACAGTATATATGGAGGTGAAAAGTCTGAGATCTCAGGATACGGCCATGTATTTCTGT</t>
  </si>
  <si>
    <t>GGAGGCACCTTC............TCCAGATATACT</t>
  </si>
  <si>
    <t>ATCATTCTCATA......TTTGGAACAGTA</t>
  </si>
  <si>
    <t>ACGAGAACCGGGAAGAAAGATGGTTCCGTCTTTTACTAC</t>
  </si>
  <si>
    <t>CTRTGKKDGSVFYYW</t>
  </si>
  <si>
    <t>AGTCTGGGCCTAAGGAAGCAGCACTGGTGGTGCCTCAGCCATGGCCTGGACCGTTCTCCTCCTCGGCCTCCTCTCTCACTGCACAGGCTCTGTGAACTCCTATGTGCTGACTCAGCCACCCTCGGTGTCAGTGGCCCCAGGACAGACGGCCAGGATAACCTGTGACGGAGACAACATTGGAGATAGAAGTGTGCACTGGTTCCAACAGCGGCCAGGCCAGGCCCCTGTGTTGGTCGTCTATGCTGACACCGACCGGCCCTCAGGGATCCCTGAGCGATTCTCTGGCTCCAACTCTGGGAACACGGCCACCCTGACCATCAGCACGGTCGAAGCCGGGGATGAGGCCGACTTTTACTGTCAGGTGTGGGATGGTGTTAGTGATGATCGGGTATTCGGCGGAGGGACCAAGCTGACCGTCCTAA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</si>
  <si>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AACCTGTGACGGAGACAACATTGGAGATAGAAGTGTGCACTGGTTCCAACAGCGGCCAGGCCAGGCCCCTGTGTTGGTCGTCTATGCTGACACCGACCGGCCCTCAGGGATCCCTGAGCGATTCTCTGGCTCCAACTCTGGGAACACGGCCACCCTGACCATCAGCACGGTCGAAGCCGGGGATGAGGCCGACTTTTACTGTCAGGTGTGGGATGGTGTTAGTGATGATCGGGTATTCGGCGGAGGGACCAAGCTGACCGTCCTAA</t>
  </si>
  <si>
    <t>TCCTATGTGCTGACTCAGCCACCCTCG...GTGTCAGTGGCCCCAGGACAGACGGCCAGGATAACCTGTGACGGAGACAACATTGGA..................GATAGAAGTGTGCACTGGTTCCAACAGCGGCCAGGCCAGGCCCCTGTGTTGGTCGTCTATGCTGAC.....................ACCGACCGGCCCTCAGGGATCCCT...GAGCGATTCTCTGGCTCCAAC......TCTGGGAACACGGCCACCCTGACCATCAGCACGGTCGAAGCCGGGGATGAGGCCGACTTTTACTGTCAGGTGTGGGATGGTGTTAGTGATGATCGGGTATTCGGCGGAGGGACCAAGCTGACCGTCCTAA</t>
  </si>
  <si>
    <t>TGTCAGGTGTGGGATGGTGTTAGTGATGATCGGGTATTC</t>
  </si>
  <si>
    <t>TCCTATGTGCTGACTCAGCCACCCTCG...GTGTCAGTGGCCCCAGGACAGACGGCCAGGATAACCTGTGACGGAGAC</t>
  </si>
  <si>
    <t>GTGCACTGGTTCCAACAGCGGCCAGGCCAGGCCCCTGTGTTGGTCGTCTAT</t>
  </si>
  <si>
    <t>GACCGGCCCTCAGGGATCCCT...GAGCGATTCTCTGGCTCCAAC......TCTGGGAACACGGCCACCCTGACCATCAGCACGGTCGAAGCCGGGGATGAGGCCGACTTTTACTGT</t>
  </si>
  <si>
    <t>AACATTGGA..................GATAGAAGT</t>
  </si>
  <si>
    <t>GCTGAC.....................ACC</t>
  </si>
  <si>
    <t>CAGGTGTGGGATGGTGTTAGTGATGATCGGGTA</t>
  </si>
  <si>
    <t>CQVWDGVSDDRVF</t>
  </si>
  <si>
    <t>GCGCAACAGCCATCGC</t>
  </si>
  <si>
    <t>ACTTTCTGAGAGTCCTGGACCTCCTGTGCAAGAACATGAAACATCTGTGGTTCTTCCTTCTCCTGGTGGCAGCTCCCAGATGGGTCCTGTCCCAGGTGCACCTGCAGGAGTCGGGCCCAGGACTGGTGAAGCCTTCGGAGACCCTGTCCCTCAGCTGCTCTGTCTCTGGCGCCTCCATCACTGATTCCTACTGGACCTGGATCCGGCAGACCCCAGGGATGGGACTGGAGTGGCTTGGATATATCTATTCCCGTGGGAATACCAACTACAACCCCTCCCTCAACTCTCGACTCACCATATCACTGGACACGTCCAAGAATCAGTTATCCCTGAGGCTGAGGTCTGTGACCGCCGCAGACACGGCCGTCTATTACTGTGCGAGACTTCTTACGATTTTTGGAGTGGTCAGCCCGTCGGCGGCGGACTACTGGGGCCAGGGAACCCTGGTCACCGTCTCCTCAGCCTCCACCAAGGGCCCATCGGTCTTCCCCCTGGCGCCCTGCTCCAGGAGCACCTCCGAGAGCACAGCGGCCCTGGGCTGCCTGGTCAAGGACTACTTCCCCGAACCGGTGACGGTGTCGTGGAACTCAGGCGCTCTGACCAGCGGCGTGCACACCTTCCCGGCTGTCCTACAGTCCTCAGGA</t>
  </si>
  <si>
    <t>CAGGTGCACCTGCAGGAGTCGGGCCCAGGACTGGTGAAGCCTTCGGAGACCCTGTCCCTCAGCTGCTCTGTCTCTGGCGCCTCCATCACTGATTCCTACTGGACCTGGATCCGGCAGACCCCAGGGATGGGACTGGAGTGGCTTGGATATATCTATTCCCGTGGGAATACCAACTACAACCCCTCCCTCAACTCTCGACTCACCATATCACTGGACACGTCCAAGAATCAGTTATCCCTGAGGCTGAGGTCTGTGACCGCCGCAGACACGGCCGTCTATTACTGTGCGAGACTTCTTACGATTTTTGGAGTGGTCAGCCCGTCGGCGGCGGACTACTGGGGCCAGGGAACCCTGGTCACCGTCTCCTCAG</t>
  </si>
  <si>
    <t>CAGGTGCACCTGCAGGAGTCGGGCCCA...GGACTGGTGAAGCCTTCGGAGACCCTGTCCCTCAGCTGCTCTGTCTCTGGCGCCTCCATC............ACTGATTCCTACTGGACCTGGATCCGGCAGACCCCAGGGATGGGACTGGAGTGGCTTGGATATATCTATTCCCGT.........GGGAATACCAACTACAACCCCTCCCTCAAC...TCTCGACTCACCATATCACTGGACACGTCCAAGAATCAGTTATCCCTGAGGCTGAGGTCTGTGACCGCCGCAGACACGGCCGTCTATTACTGTGCGAGACTTCTTACGATTTTTGGAGTGGTCAGCCCGTCGGCGGCGGACTACTGGGGCCAGGGAACCCTGGTCACCGTCTCCTCAG</t>
  </si>
  <si>
    <t>TGTGCGAGACTTCTTACGATTTTTGGAGTGGTCAGCCCGTCGGCGGCGGACTACTGG</t>
  </si>
  <si>
    <t>CAGGTGCACCTGCAGGAGTCGGGCCCA...GGACTGGTGAAGCCTTCGGAGACCCTGTCCCTCAGCTGCTCTGTCTCT</t>
  </si>
  <si>
    <t>TGGACCTGGATCCGGCAGACCCCAGGGATGGGACTGGAGTGGCTTGGATAT</t>
  </si>
  <si>
    <t>AACTACAACCCCTCCCTCAAC...TCTCGACTCACCATATCACTGGACACGTCCAAGAATCAGTTATCCCTGAGGCTGAGGTCTGTGACCGCCGCAGACACGGCCGTCTATTACTGT</t>
  </si>
  <si>
    <t>GGCGCCTCCATC............ACTGATTCCTAC</t>
  </si>
  <si>
    <t>ATCTATTCCCGT.........GGGAATACC</t>
  </si>
  <si>
    <t>GCGAGACTTCTTACGATTTTTGGAGTGGTCAGCCCGTCGGCGGCGGACTAC</t>
  </si>
  <si>
    <t>CARLLTIFGVVSPSAADYW</t>
  </si>
  <si>
    <t>GGCTGGGGTCTCAGGAGGCAGCACTCTCGGGACGTCTCCACCATGGCCTGGGCTCTGCTCCTCCTCAGCCTCCTCACTCAGGGCACAGGATCCTGGGCTCAGTCTGCCCTGACTCAGCCTCGCTCAGTGTCCGGGTCTCCTGGACAGTCAGTCACCATCTCCTGCACGGGAACCAGTAGTAATGTTGGTAATTATAACTATGTTTCCTGGTACCAACAGCACCCAGGCAAAGCCCCCAAATTTATGATTTATGATGTCAGTAAGCGGCCCTCAGGGGTCCCTGATCGCTTCTCCGGCTCCAAGTCTGGCAACACGGCCTCCCTGACCATCTCTGGACTCCAGGCTGAGGATGAGGCTGTTTATTACTGCTGCTCATATGCAGGGACGTACACTTTTCCCTATGTGGTCTTCGGCGGAGGGACCAC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</si>
  <si>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GGGAACCAGTAGTAATGTTGGTAATTATAACTATGTTTCCTGGTACCAACAGCACCCAGGCAAAGCCCCCAAATTTATGATTTATGATGTCAGTAAGCGGCCCTCAGGGGTCCCTGATCGCTTCTCCGGCTCCAAGTCTGGCAACACGGCCTCCCTGACCATCTCTGGACTCCAGGCTGAGGATGAGGCTGTTTATTACTGCTGCTCATATGCAGGGACGTACACTTTTCCCTATGTGGTCTTCGGCGGAGGGACCACGCTGACCGTCCTAG</t>
  </si>
  <si>
    <t>CAGTCTGCCCTGACTCAGCCTCGCTCA...GTGTCCGGGTCTCCTGGACAGTCAGTCACCATCTCCTGCACGGGAACCAGTAGTAATGTTGGT.........AATTATAACTATGTTTCCTGGTACCAACAGCACCCAGGCAAAGCCCCCAAATTTATGATTTATGATGTC.....................AGTAAGCGGCCCTCAGGGGTCCCT...GATCGCTTCTCCGGCTCCAAG......TCTGGCAACACGGCCTCCCTGACCATCTCTGGACTCCAGGCTGAGGATGAGGCTGTTTATTACTGCTGCTCATATGCAGGGACGTACACTTTTCCCTATGTGGTCTTCGGCGGAGGGACCACGCTGACCGTCCTAG</t>
  </si>
  <si>
    <t>TGCTGCTCATATGCAGGGACGTACACTTTTCCCTATGTGGTCTTC</t>
  </si>
  <si>
    <t>GTTTCCTGGTACCAACAGCACCCAGGCAAAGCCCCCAAATTTATGATTTAT</t>
  </si>
  <si>
    <t>AAGCGGCCCTCAGGGGTCCCT...GATCGCTTCTCCGGCTCCAAG......TCTGGCAACACGGCCTCCCTGACCATCTCTGGACTCCAGGCTGAGGATGAGGCTGTTTATTACTGC</t>
  </si>
  <si>
    <t>TTCGGCGGAGGGACCACGCTGACCGTCCTAG</t>
  </si>
  <si>
    <t>AGTAGTAATGTTGGT.........AATTATAACTAT</t>
  </si>
  <si>
    <t>TGCTCATATGCAGGGACGTACACTTTTCCCTATGTGGTC</t>
  </si>
  <si>
    <t>CCSYAGTYTFPYVVF</t>
  </si>
  <si>
    <t>GCGCAGTCATGTTCCC</t>
  </si>
  <si>
    <t>CCACATCCCTCCTCAGAAGCCCCCAGAGCACCACGCCTCACCATGGACTGGACCTGGAGGATCCTCTTTTTGGTGGCAGCAGCCACAGGTGCCCACTCCCAGGTCCAACTTGTGCAGTCTGGGGCTGAGGTGAAGAAGCCTGGGGCCTCAGTGAAGGTTTCCTGCAAGGCTTCTGGATATAGCTTCAACACCTATGCCATACATTGGGTGCGCCAGGCCCCCGGACAAAGGCCTGAGTTGATGGGATGGAACCTCGCTGGCTCTGATGATACAAGATTTTCACAGAAGTTCCAGGGCAGAGTAACAATTACCAGGGACACATCCGCGAATACAGTCTACATGGAGCTGAGCAGTCTGAGATCTGAAGACACGGCTGTTTATTACTGTGCGAGAGATCTTGGTCGCAGAGGGTTCAACTACTTTGACAATTGGGGCCAGGGAACCCTGGTCACCGTCTCCTCAGCCTCCACCAAGGGCCCATCGGTCTTCCCCCTGGCGCCCTGCTCCAGGAGCACCTCCGAGAGCACAGCGGCCCTGGGCTGCCTGGTCAAGGACTACTTCCCCGAACCGGTGACGGTGTCGTGGAACTCAGGCGCTCTGACCAGCGGCGTGCACACCTTCCCGGCTGTCCTACAGTCCTCAGGA</t>
  </si>
  <si>
    <t>CAGGTCCAACTTGTGCAGTCTGGGGCTGAGGTGAAGAAGCCTGGGGCCTCAGTGAAGGTTTCCTGCAAGGCTTCTGGATATAGCTTCAACACCTATGCCATACATTGGGTGCGCCAGGCCCCCGGACAAAGGCCTGAGTTGATGGGATGGAACCTCGCTGGCTCTGATGATACAAGATTTTCACAGAAGTTCCAGGGCAGAGTAACAATTACCAGGGACACATCCGCGAATACAGTCTACATGGAGCTGAGCAGTCTGAGATCTGAAGACACGGCTGTTTATTACTGTGCGAGAGATCTTGGTCGCAGAGGGTTCAACTACTTTGACAATTGGGGCCAGGGAACCCTGGTCACCGTCTCCTCAG</t>
  </si>
  <si>
    <t>CAGGTCCAACTTGTGCAGTCTGGGGCT...GAGGTGAAGAAGCCTGGGGCCTCAGTGAAGGTTTCCTGCAAGGCTTCTGGATATAGCTTC............AACACCTATGCCATACATTGGGTGCGCCAGGCCCCCGGACAAAGGCCTGAGTTGATGGGATGGAACCTCGCTGGC......TCTGATGATACAAGATTTTCACAGAAGTTCCAG...GGCAGAGTAACAATTACCAGGGACACATCCGCGAATACAGTCTACATGGAGCTGAGCAGTCTGAGATCTGAAGACACGGCTGTTTATTACTGTGCGAGAGATCTTGGTCGCAGAGGGTTCAACTACTTTGACAATTGGGGCCAGGGAACCCTGGTCACCGTCTCCTCAG</t>
  </si>
  <si>
    <t>TGTGCGAGAGATCTTGGTCGCAGAGGGTTCAACTACTTTGACAATTGG</t>
  </si>
  <si>
    <t>CAGGTCCAACTTGTGCAGTCTGGGGCT...GAGGTGAAGAAGCCTGGGGCCTCAGTGAAGGTTTCCTGCAAGGCTTCT</t>
  </si>
  <si>
    <t>ATACATTGGGTGCGCCAGGCCCCCGGACAAAGGCCTGAGTTGATGGGATGG</t>
  </si>
  <si>
    <t>AGATTTTCACAGAAGTTCCAG...GGCAGAGTAACAATTACCAGGGACACATCCGCGAATACAGTCTACATGGAGCTGAGCAGTCTGAGATCTGAAGACACGGCTGTTTATTACTGT</t>
  </si>
  <si>
    <t>GGATATAGCTTC............AACACCTATGCC</t>
  </si>
  <si>
    <t>AACCTCGCTGGC......TCTGATGATACA</t>
  </si>
  <si>
    <t>GCGAGAGATCTTGGTCGCAGAGGGTTCAACTACTTTGACAAT</t>
  </si>
  <si>
    <t>CARDLGRRGFNYFDNW</t>
  </si>
  <si>
    <t>AGTCCCAGTCAGGACACAGCATGGACATGAGGGTCCCCGCTCAGCTCCTGGGGCTCCTGCTGCTCTGGCTCCCAGGTGCCAGATGTGACATCCAGTTGACCCAGTCTCCATCCTTCCTGTCTGCATCTGTAGGGGACAGAGTCGCCATCACTTGCCGGGCCAGTCAGGGCATAAACACTTATTTAGCCTGGTATCAACAAAGCGCAGGGAAAGCCCCTAAACTCCTGATCTATGATGCATCCACTTTGCAAAGTGGAGTCCCATCAAGGTTCAGCGGCAGTGGATCTGGGACAGAATTCACTCTCACAATCAGCAGCCTGCAGCCTGAAGATTTTGCAATTTATTACTGTCAACAGTCGGGAACTTTCGGCCCTGGGACCAAAGTGGATATCAAACGAACTGTGGCTGCACCATCTGTCTTCATCTTCCCGCCATCTGATGAGCAGTTGAAATCTGGAACTGCCTCTGTTGTGTGCCTGCTGAATAACTTCTATCCCAGAGAGGCCAAAGTACAGTGGAAGGTGGATAACGC</t>
  </si>
  <si>
    <t>GACATCCAGTTGACCCAGTCTCCATCCTTCCTGTCTGCATCTGTAGGGGACAGAGTCGCCATCACTTGCCGGGCCAGTCAGGGCATAAACACTTATTTAGCCTGGTATCAACAAAGCGCAGGGAAAGCCCCTAAACTCCTGATCTATGATGCATCCACTTTGCAAAGTGGAGTCCCATCAAGGTTCAGCGGCAGTGGATCTGGGACAGAATTCACTCTCACAATCAGCAGCCTGCAGCCTGAAGATTTTGCAATTTATTACTGTCAACAGTCGGGAACTTTCGGCCCTGGGACCAAAGTGGATATCAAAC</t>
  </si>
  <si>
    <t>GACATCCAGTTGACCCAGTCTCCATCCTTCCTGTCTGCATCTGTAGGGGACAGAGTCGCCATCACTTGCCGGGCCAGTCAGGGCATA..................AACACTTATTTAGCCTGGTATCAACAAAGCGCAGGGAAAGCCCCTAAACTCCTGATCTATGATGCA.....................TCCACTTTGCAAAGTGGAGTCCCA...TCAAGGTTCAGCGGCAGTGGA......TCTGGGACAGAATTCACTCTCACAATCAGCAGCCTGCAGCCTGAAGATTTTGCAATTTATTACTGTCAACAGTCGGGAACTTTCGGCCCTGGGACCAAAGTGGATATCAAAC</t>
  </si>
  <si>
    <t>TGTCAACAGTCGGGAACTTTC</t>
  </si>
  <si>
    <t>GACATCCAGTTGACCCAGTCTCCATCCTTCCTGTCTGCATCTGTAGGGGACAGAGTCGCCATCACTTGCCGGGCCAGT</t>
  </si>
  <si>
    <t>TTAGCCTGGTATCAACAAAGCGCAGGGAAAGCCCCTAAACTCCTGATCTAT</t>
  </si>
  <si>
    <t>ACTTTGCAAAGTGGAGTCCCA...TCAAGGTTCAGCGGCAGTGGA......TCTGGGACAGAATTCACTCTCACAATCAGCAGCCTGCAGCCTGAAGATTTTGCAATTTATTACTGT</t>
  </si>
  <si>
    <t>CAGGGCATA..................AACACTTAT</t>
  </si>
  <si>
    <t>CAACAGTCGGGAACT</t>
  </si>
  <si>
    <t>CQQSGTF</t>
  </si>
  <si>
    <t>GCGCAGTGTCCCTACT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</si>
  <si>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GTAATAAATACTATGGAGACTCCGTGAAGGGCCGATTCACCATCTCCAGAGACAATTCCAAGAACACGCTGTATTTGCAAATGAACAGCCTGAGAGCTGAGGACACGGCTGTGTATTACTGTGCGAAAGCCGATTTTTATTGTAGTGGTGGTAGCTGCTACTCCGCTGAATACTTCCAGCACTGGGGCCAGGGCACCCTGGTCACCGTCTCCTCAGCCTCCACCAAGGGCCCATCGGTCTTCCCCCTGGCACCCTCCTCCAAGAGCACCTCTGGGGGCACAGCAGCCCTGGGCTGCCTGGTCAAGGACTACTTCCCCGAACCGGTGACGGTGTCGTGGAACTCAGGCGCCCTGACCAGCGGCGTGCACACCTTCCCGGCTGTCCTACAGTCCTCAGGA</t>
  </si>
  <si>
    <t>CAGGTGCAGCTGGTGGAGTCTGGGGGAGGCGTGGTCCAGCCTGGGAGGTCCCTGAGACTCTCCTGTGCAGCCTCTGGATTCACCTTCAGTAGTTATGGCATGCACTGGGTCCGCCAGGCTCCAGGCAAGGGGCTGGAGTGGGTGGCAGTTATATCATATGATGGAAGTAATAAATACTATGGAGACTCCGTGAAGGGCCGATTCACCATCTCCAGAGACAATTCCAAGAACACGCTGTATTTGCAAATGAACAGCCTGAGAGCTGAGGACACGGCTGTGTATTACTGTGCGAAAGCCGATTTTTATTGTAGTGGTGGTAGCTGCTACTCCGCTGAATACTTCCAGCACTGGGGCCAGGGCACCCTGGTCACCGTCTCCTCAG</t>
  </si>
  <si>
    <t>CAGGTGCAGCTGGTGGAGTCTGGGGGA...GGCGTGGTCCAGCCTGGGAGGTCCCTGAGACTCTCCTGTGCAGCCTCTGGATTCACCTTC............AGTAGTTATGGCATGCACTGGGTCCGCCAGGCTCCAGGCAAGGGGCTGGAGTGGGTGGCAGTTATATCATATGAT......GGAAGTAATAAATACTATGGAGACTCCGTGAAG...GGCCGATTCACCATCTCCAGAGACAATTCCAAGAACACGCTGTATTTGCAAATGAACAGCCTGAGAGCTGAGGACACGGCTGTGTATTACTGTGCGAAAGCCGATTTTTATTGTAGTGGTGGTAGCTGCTACTCCGCTGAATACTTCCAGCACTGGGGCCAGGGCACCCTGGTCACCGTCTCCTCAG</t>
  </si>
  <si>
    <t>TGTGCGAAAGCCGATTTTTATTGTAGTGGTGGTAGCTGCTACTCCGCTGAATACTTCCAGCACTGG</t>
  </si>
  <si>
    <t>TACTATGGAGACTCCGTGAAG...GGCCGATTCACCATCTCCAGAGACAATTCCAAGAACACGCTGTATTTGCAAATGAACAGCCTGAGAGCTGAGGACACGGCTGTGTATTACTGT</t>
  </si>
  <si>
    <t>GCGAAAGCCGATTTTTATTGTAGTGGTGGTAGCTGCTACTCCGCTGAATACTTCCAGCAC</t>
  </si>
  <si>
    <t>CAKADFYCSGGSCYSAEYFQHW</t>
  </si>
  <si>
    <t>GAGCTACAACAGGCAGGCAGGGGCAGCAAGATGGTGTTGCAGACCCAGGTCTTCATTTCTCTGTTGCTCTGGATCTCTGGTGCCTACGGGGACATCGTGATGACCCAGTCTCCAGACTCCCTGGCTGTGTCTCTGGGCGAGAGGGCCACCATCAACTGCAAGTCCAGCCAGAGTGTTTTATACAGCTCCAACAATAAGAACTACTTAACTTGGTACCAGCAGAAACCAGGACAGCCTCCTAAGCTGCTCATTTACTGGGCATCTACCCGGGAATCCGGGGTTCCTGACCGATTCAGTGGCAGCGGGTCTGGGACAGATTTCACTCTCACCATCAGCAGCCTGCAGGCTGAAGATGTGGCAGTTTATTACTGTCAGCAATATGCTAGTAT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</si>
  <si>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ACTTGGTACCAGCAGAAACCAGGACAGCCTCCTAAGCTGCTCATTTACTGGGCATCTACCCGGGAATCCGGGGTTCCTGACCGATTCAGTGGCAGCGGGTCTGGGACAGATTTCACTCTCACCATCAGCAGCCTGCAGGCTGAAGATGTGGCAGTTTATTACTGTCAGCAATATGCTAGTATTCCGTACACTTTTGGCCAGGGGACCAAGCTGGAGATCAAAC</t>
  </si>
  <si>
    <t>GACATCGTGATGACCCAGTCTCCAGACTCCCTGGCTGTGTCTCTGGGCGAGAGGGCCACCATCAACTGCAAGTCCAGCCAGAGTGTTTTATACAGCTCCAACAATAAGAACTACTTAACTTGGTACCAGCAGAAACCAGGACAGCCTCCTAAGCTGCTCATTTACTGGGCA.....................TCTACCCGGGAATCCGGGGTTCCT...GACCGATTCAGTGGCAGCGGG......TCTGGGACAGATTTCACTCTCACCATCAGCAGCCTGCAGGCTGAAGATGTGGCAGTTTATTACTGTCAGCAATATGCTAGTATTCCGTACACTTTTGGCCAGGGGACCAAGCTGGAGATCAAAC</t>
  </si>
  <si>
    <t>TGTCAGCAATATGCTAGTATTCCGTACACTTTT</t>
  </si>
  <si>
    <t>ACCCGGGAATCCGGGGTTCCT...GACCGATTCAGTGGCAGCGGG......TCTGGGACAGATTTCACTCTCACCATCAGCAGCCTGCAGGCTGAAGATGTGGCAGTTTATTACTGT</t>
  </si>
  <si>
    <t>CAGCAATATGCTAGTATTCCGTACACT</t>
  </si>
  <si>
    <t>CQQYASIPYTF</t>
  </si>
  <si>
    <t>GCGCAGTGTCGACTGC</t>
  </si>
  <si>
    <t>GCAGAGCCTGCTGAATTCCGGCTGACCAGGGCAGTCACCAGAGCTCCAGACAATGTCTGTCTCCTTCCTCATCTTCCTGCCCGTGCTGGGCCTCCCATGGGGTGTCTTGTCACAGGTACAGCTGCAGCAGTCAGGTCCAGGACTGGTGAGGCCCTCGCAGACCCTCTTCGTCACTTGTGCCATCTCCGGGGACCGCGTCTCTAACAACAATGTTGCTTGGTACTGGATCAGACAGTCCCCATCGAGAGGCCTTGAGTGGCTGGGAGGGACATATTACAGGTCCAAATGGTATACTAATTATGCAATATCTCTGAAAAGTCGAATAACCATCAACCCAGATACATCCAAGAACCAGTTCTCCCTGCAGTTGAGCTCTCTGACTCCCGAGGACACGGCTGTTTATTACTGTGCTAGAGGGGTGGTGGTGTCTGGGACCCGGGCCAACTTTGACCACTGGGGCCAGGGAACCCTGGTCACCGTCTCCTCAGCTTCCACCAAGGGCCCATCGGTCTTCCCCCTGGCGCCCTGCTCCAGGAGCACCTCTGGGGGCACAGCGGCCCTGGGCTGCCTGGTCAAGGACTACTTCCCCGAACCGGTGACGGTGTCGTGGAACTCAGGCGCCCTGACCAGCGGCGTGCACACCTTCCCGGCTGTCCTACAGTCCTCAGGA</t>
  </si>
  <si>
    <t>IGHV6-1</t>
  </si>
  <si>
    <t>CAGGTACAGCTGCAGCAGTCAGGTCCAGGACTGGTGAGGCCCTCGCAGACCCTCTTCGTCACTTGTGCCATCTCCGGGGACCGCGTCTCTAACAACAATGTTGCTTGGTACTGGATCAGACAGTCCCCATCGAGAGGCCTTGAGTGGCTGGGAGGGACATATTACAGGTCCAAATGGTATACTAATTATGCAATATCTCTGAAAAGTCGAATAACCATCAACCCAGATACATCCAAGAACCAGTTCTCCCTGCAGTTGAGCTCTCTGACTCCCGAGGACACGGCTGTTTATTACTGTGCTAGAGGGGTGGTGGTGTCTGGGACCCGGGCCAACTTTGACCACTGGGGCCAGGGAACCCTGGTCACCGTCTCCTCAG</t>
  </si>
  <si>
    <t>CAGGTACAGCTGCAGCAGTCAGGTCCA...GGACTGGTGAGGCCCTCGCAGACCCTCTTCGTCACTTGTGCCATCTCCGGGGACCGCGTCTCT......AACAACAATGTTGCTTGGTACTGGATCAGACAGTCCCCATCGAGAGGCCTTGAGTGGCTGGGAGGGACATATTACAGGTCC...AAATGGTATACTAATTATGCAATATCTCTGAAA...AGTCGAATAACCATCAACCCAGATACATCCAAGAACCAGTTCTCCCTGCAGTTGAGCTCTCTGACTCCCGAGGACACGGCTGTTTATTACTGTGCTAGAGGGGTGGTGGTGTCTGGGACCCGGGCCAACTTTGACCACTGGGGCCAGGGAACCCTGGTCACCGTCTCCTCAG</t>
  </si>
  <si>
    <t>TGTGCTAGAGGGGTGGTGGTGTCTGGGACCCGGGCCAACTTTGACCACTGG</t>
  </si>
  <si>
    <t>CAGGTACAGCTGCAGCAGTCAGGTCCA...GGACTGGTGAGGCCCTCGCAGACCCTCTTCGTCACTTGTGCCATCTCC</t>
  </si>
  <si>
    <t>TGGTACTGGATCAGACAGTCCCCATCGAGAGGCCTTGAGTGGCTGGGAGGG</t>
  </si>
  <si>
    <t>AATTATGCAATATCTCTGAAA...AGTCGAATAACCATCAACCCAGATACATCCAAGAACCAGTTCTCCCTGCAGTTGAGCTCTCTGACTCCCGAGGACACGGCTGTTTATTACTGT</t>
  </si>
  <si>
    <t>GGGGACCGCGTCTCT......AACAACAATGTTGCT</t>
  </si>
  <si>
    <t>ACATATTACAGGTCC...AAATGGTATACT</t>
  </si>
  <si>
    <t>GCTAGAGGGGTGGTGGTGTCTGGGACCCGGGCCAACTTTGACCAC</t>
  </si>
  <si>
    <t>CARGVVVSGTRANFDHW</t>
  </si>
  <si>
    <t>GGGAGTCTCAGTCAGGACACAGCATGGACATGAGGGTCCCCGCTCAGCTCCTGGGGCTCCTGCTACTCTGGCTCCGAGGTGCCAGATGTGACATCCGGATGACCCAGTCTCCATCCTCCCTGTCTGCATCTGTGGGAGACAGAGTCACCATCACTTGCCGGGCAAGTCAGACCATTAGTAACTATTTAAATTGGTATCAACAAAGACCAGGGAAAGCCCCTAGACTCCTGATCTATGCTGCATCCAATTTGCAAAGTGGGGTCCCATCAAGGTTCAGGGGCAGTGGATCTGGGACAGACTTCACTCTTACCATCAGCAGTCTGCAACCTGAAGATTTTGCAACTTACTACTGTCAACAGAGTTACAATACCGTTCGGATCACCTTCGGCCAAGGGACACGCCTAGAAATTAGACGAACTGTGGCTGCACCATCTGTCTTCATCTTCCCGCCATCTGATGAGCAGTTGAAATCTGGAACTGCCTCTGTTGTGTGCCTGCTGAATAACTTCTATCCCAGAGAGGCCAAAGTACAGTGGAAGGTGGATAACGC</t>
  </si>
  <si>
    <t>GACATCCGGATGACCCAGTCTCCATCCTCCCTGTCTGCATCTGTGGGAGACAGAGTCACCATCACTTGCCGGGCAAGTCAGACCATTAGTAACTATTTAAATTGGTATCAACAAAGACCAGGGAAAGCCCCTAGACTCCTGATCTATGCTGCATCCAATTTGCAAAGTGGGGTCCCATCAAGGTTCAGGGGCAGTGGATCTGGGACAGACTTCACTCTTACCATCAGCAGTCTGCAACCTGAAGATTTTGCAACTTACTACTGTCAACAGAGTTACAATACCGTTCGGATCACCTTCGGCCAAGGGACACGCCTAGAAATTAGAC</t>
  </si>
  <si>
    <t>GACATCCGGATGACCCAGTCTCCATCCTCCCTGTCTGCATCTGTGGGAGACAGAGTCACCATCACTTGCCGGGCAAGTCAGACCATT..................AGTAACTATTTAAATTGGTATCAACAAAGACCAGGGAAAGCCCCTAGACTCCTGATCTATGCTGCA.....................TCCAATTTGCAAAGTGGGGTCCCA...TCAAGGTTCAGGGGCAGTGGA......TCTGGGACAGACTTCACTCTTACCATCAGCAGTCTGCAACCTGAAGATTTTGCAACTTACTACTGTCAACAGAGTTACAATACCGTTCGGATCACCTTCGGCCAAGGGACACGCCTAGAAATTAGAC</t>
  </si>
  <si>
    <t>TGTCAACAGAGTTACAATACCGTTCGGATCACCTTC</t>
  </si>
  <si>
    <t>GACATCCGGATGACCCAGTCTCCATCCTCCCTGTCTGCATCTGTGGGAGACAGAGTCACCATCACTTGCCGGGCAAGT</t>
  </si>
  <si>
    <t>TTAAATTGGTATCAACAAAGACCAGGGAAAGCCCCTAGACTCCTGATCTAT</t>
  </si>
  <si>
    <t>AATTTGCAAAGTGGGGTCCCA...TCAAGGTTCAGGGGCAGTGGA......TCTGGGACAGACTTCACTCTTACCATCAGCAGTCTGCAACCTGAAGATTTTGCAACTTACTACTGT</t>
  </si>
  <si>
    <t>TTCGGCCAAGGGACACGCCTAGAAATTAGAC</t>
  </si>
  <si>
    <t>CAGACCATT..................AGTAACTAT</t>
  </si>
  <si>
    <t>CAACAGAGTTACAATACCGTTCGGATCACC</t>
  </si>
  <si>
    <t>CQQSYNTVRITF</t>
  </si>
  <si>
    <t>GCGCAGTGTGTTAAGA</t>
  </si>
  <si>
    <t>CTCACTCTGCTGAAGAAAACCAGCCCTGCAGCTCTGGGAGAGGAGCCCCAGCCCTGGGATTCCCAGCTGTTTGTGCTTGCTGATCAGGACTGCACACAGAGAACTCACCATGGAGTTTGGGCTGAGCTGGGTTTTCCTTATTGCTATTTTAAAAGGTGTCCAGTGTGAGGTGCAACTGGTGGAGTCCGGGGGAGGCTTAGTTCGGCCGGGAAGATCCCTGAGACTGTCCTGTGCAGCCTCTGGATTCACCTTCAGAAATTACTGGATGCACTGGGTCCGCCAAGCTCCAGGGAGGGGGCTGACTTGGGTCTCACGCATTAACAATGATGGGACTATTATAACATACGCGGACTCCGTGAAGGGCCGATTCAGTGTCTCCCGAGACACCGCCAAGGACAGGTTGTTTCTGCAGATGAACAGTCTGAGAGTCGAGGACACGGCTATATATTATTGTGTTAGAGGAATAGGGGACTTCTGGGGCCAAGGGGCAATGGTCGCCGTGTCTTTAGGGAGTGCATCCGCCCCAACCCTTTTCCCCCTCGTCTCCTGTGAGAATTCCCCGTCGGATACGAGCAGCGTG</t>
  </si>
  <si>
    <t>GAGGTGCAACTGGTGGAGTCCGGGGGAGGCTTAGTTCGGCCGGGAAGATCCCTGAGACTGTCCTGTGCAGCCTCTGGATTCACCTTCAGAAATTACTGGATGCACTGGGTCCGCCAAGCTCCAGGGAGGGGGCTGACTTGGGTCTCACGCATTAACAATGATGGGACTATTATAACATACGCGGACTCCGTGAAGGGCCGATTCAGTGTCTCCCGAGACACCGCCAAGGACAGGTTGTTTCTGCAGATGAACAGTCTGAGAGTCGAGGACACGGCTATATATTATTGTGTTAGAGGAATAGGGGACTTCTGGGGCCAAGGGGCAATGGTCGCCGTGTCTTTAG</t>
  </si>
  <si>
    <t>GAGGTGCAACTGGTGGAGTCCGGGGGA...GGCTTAGTTCGGCCGGGAAGATCCCTGAGACTGTCCTGTGCAGCCTCTGGATTCACCTTC............AGAAATTACTGGATGCACTGGGTCCGCCAAGCTCCAGGGAGGGGGCTGACTTGGGTCTCACGCATTAACAATGAT......GGGACTATTATAACATACGCGGACTCCGTGAAG...GGCCGATTCAGTGTCTCCCGAGACACCGCCAAGGACAGGTTGTTTCTGCAGATGAACAGTCTGAGAGTCGAGGACACGGCTATATATTATTGTGTTAGAGGAATAGGGGACTTCTGGGGCCAAGGGGCAATGGTCGCCGTGTCTTTAG</t>
  </si>
  <si>
    <t>TGTGTTAGAGGAATAGGGGACTTCTGG</t>
  </si>
  <si>
    <t>GAGGTGCAACTGGTGGAGTCCGGGGGA...GGCTTAGTTCGGCCGGGAAGATCCCTGAGACTGTCCTGTGCAGCCTCT</t>
  </si>
  <si>
    <t>ATGCACTGGGTCCGCCAAGCTCCAGGGAGGGGGCTGACTTGGGTCTCACGC</t>
  </si>
  <si>
    <t>ACATACGCGGACTCCGTGAAG...GGCCGATTCAGTGTCTCCCGAGACACCGCCAAGGACAGGTTGTTTCTGCAGATGAACAGTCTGAGAGTCGAGGACACGGCTATATATTATTGT</t>
  </si>
  <si>
    <t>TGGGGCCAAGGGGCAATGGTCGCCGTGTCTTTAG</t>
  </si>
  <si>
    <t>GGATTCACCTTC............AGAAATTACTGG</t>
  </si>
  <si>
    <t>ATTAACAATGAT......GGGACTATTATA</t>
  </si>
  <si>
    <t>GTTAGAGGAATAGGGGACTTC</t>
  </si>
  <si>
    <t>CVRGIGDFW</t>
  </si>
  <si>
    <t>CTGGGGGATCAGGACTCCTCAGTTCACCTTCTCACAATGAGGCTCCCTGCTCAGCTCCTGGGGCTGCTAATGCTCTGGGTCCCAGGATCCAGTGGGGATGTTGTGATGACTCAGTCTCCACTCTCCCTGTCCGTCACCCTTGGACAGTCGGCCTCCATCTCCTGCAGGTCTGGGCAAAGCCTCGTCCACAGTGATGGAAACACTTACTTGAATTGGTTTCGGCAGACGCCAGGCCAATCTCCACGACGCCTCATTAATAAGGTTTCTAACCGGGACTCTGGGGTCCCTGACAGATTCAGCGGCACTGGGTCAGGTACTGATTTCACTCTGCATATCAGCAGGGTGGAGGCTGAGGATGTTGGGATTTACTTCTGCATGCAAGCTACACACTGGCCGTACACTTTTGGCCAGGGGACCAAGCTGGAGATCAAGCGAACTGTGGCTGCACCATCTGTCTTCATCTTCCCGCCATCTGATGAGCAGTTGAAATCTGGAACTGCCTCTGTTGTGTGCCTGCTGAATAACTTCTATCCCAGAGAGGCCAAAGTACAGTGGAAGGTGGATAACGC</t>
  </si>
  <si>
    <t>GATGTTGTGATGACTCAGTCTCCACTCTCCCTGTCCGTCACCCTTGGACAGTCGGCCTCCATCTCCTGCAGGTCTGGGCAAAGCCTCGTCCACAGTGATGGAAACACTTACTTGAATTGGTTTCGGCAGACGCCAGGCCAATCTCCACGACGCCTCATTAATAAGGTTTCTAACCGGGACTCTGGGGTCCCTGACAGATTCAGCGGCACTGGGTCAGGTACTGATTTCACTCTGCATATCAGCAGGGTGGAGGCTGAGGATGTTGGGATTTACTTCTGCATGCAAGCTACACACTGGCCGTACACTTTTGGCCAGGGGACCAAGCTGGAGATCAAGC</t>
  </si>
  <si>
    <t>GATGTTGTGATGACTCAGTCTCCACTCTCCCTGTCCGTCACCCTTGGACAGTCGGCCTCCATCTCCTGCAGGTCTGGGCAAAGCCTCGTCCACAGT...GATGGAAACACTTACTTGAATTGGTTTCGGCAGACGCCAGGCCAATCTCCACGACGCCTCATTAATAAGGTT.....................TCTAACCGGGACTCTGGGGTCCCT...GACAGATTCAGCGGCACTGGG......TCAGGTACTGATTTCACTCTGCATATCAGCAGGGTGGAGGCTGAGGATGTTGGGATTTACTTCTGCATGCAAGCTACACACTGGCCGTACACTTTTGGCCAGGGGACCAAGCTGGAGATCAAGC</t>
  </si>
  <si>
    <t>TGCATGCAAGCTACACACTGGCCGTACACTTTT</t>
  </si>
  <si>
    <t>GATGTTGTGATGACTCAGTCTCCACTCTCCCTGTCCGTCACCCTTGGACAGTCGGCCTCCATCTCCTGCAGGTCTGGG</t>
  </si>
  <si>
    <t>TTGAATTGGTTTCGGCAGACGCCAGGCCAATCTCCACGACGCCTCATTAAT</t>
  </si>
  <si>
    <t>AACCGGGACTCTGGGGTCCCT...GACAGATTCAGCGGCACTGGG......TCAGGTACTGATTTCACTCTGCATATCAGCAGGGTGGAGGCTGAGGATGTTGGGATTTACTTCTGC</t>
  </si>
  <si>
    <t>TTTGGCCAGGGGACCAAGCTGGAGATCAAGC</t>
  </si>
  <si>
    <t>CAAAGCCTCGTCCACAGT...GATGGAAACACTTAC</t>
  </si>
  <si>
    <t>ATGCAAGCTACACACTGGCCGTACACT</t>
  </si>
  <si>
    <t>CMQATHWPYTF</t>
  </si>
  <si>
    <t>GCGCGATAGCTGGAAC</t>
  </si>
  <si>
    <t>AGGTCTCAGAGAGGAGCCTTAGCCCTGGACTCCAAGGCCTTTCCACTTGGTGATCAGCACTCAGCACAGAGGACTCACCATGGCATTGGGGCTGAGCTGGGTTCTCCTTGTTGCTATTTTAGAAGGTGCCCAGTGTGAGGTGCAACTGGTGGAGTCTGGGGGAGGCTTGGTCCAGCCTGGGGGGTCCCTGAGACTCTCCTGTGCAGCCTCTGCATTCAACTTTAGGGCCTATTGGATGACTTGGGTCCGCCAGGGTCCAGGGAAGGGCCTGGAGTGGCTGGCCAACATAAAACAAGATGGAAGTGAGAAAGAGTATGCGGACTCTGCGAAGGGCCGATTCACCATCTCCAGGGACAACGCCAAGAATTCACTCTATCTGCAAATGAATAGCCTGCGAGCCGAGGACACGGCCATGTATTACTGTGCGAGACGCGGTTATTATCAGCTGCTCCCCCAAGCTTTTGATATCTGGGGCCAAGGGACAATGGTCATCGTCTCTTCAGCCTCCACCAAGGGCCCATCGGTCTTCCCCCTGGCACCCTCCTCCAAGAGCACCTCTGGGGGCACAGCAGCCCTGGGCTGCCTGGTCAAGGACTACTTCCCCGAACCGGTGACGGTGTCGTGGAACTCAGGCGCCCTGACCAGCGGCGTGCACACCTTCCCGGCTGTCCTACAGTCCTCAGGA</t>
  </si>
  <si>
    <t>GAGGTGCAACTGGTGGAGTCTGGGGGAGGCTTGGTCCAGCCTGGGGGGTCCCTGAGACTCTCCTGTGCAGCCTCTGCATTCAACTTTAGGGCCTATTGGATGACTTGGGTCCGCCAGGGTCCAGGGAAGGGCCTGGAGTGGCTGGCCAACATAAAACAAGATGGAAGTGAGAAAGAGTATGCGGACTCTGCGAAGGGCCGATTCACCATCTCCAGGGACAACGCCAAGAATTCACTCTATCTGCAAATGAATAGCCTGCGAGCCGAGGACACGGCCATGTATTACTGTGCGAGACGCGGTTATTATCAGCTGCTCCCCCAAGCTTTTGATATCTGGGGCCAAGGGACAATGGTCATCGTCTCTTCAG</t>
  </si>
  <si>
    <t>GAGGTGCAACTGGTGGAGTCTGGGGGA...GGCTTGGTCCAGCCTGGGGGGTCCCTGAGACTCTCCTGTGCAGCCTCTGCATTCAACTTT............AGGGCCTATTGGATGACTTGGGTCCGCCAGGGTCCAGGGAAGGGCCTGGAGTGGCTGGCCAACATAAAACAAGAT......GGAAGTGAGAAAGAGTATGCGGACTCTGCGAAG...GGCCGATTCACCATCTCCAGGGACAACGCCAAGAATTCACTCTATCTGCAAATGAATAGCCTGCGAGCCGAGGACACGGCCATGTATTACTGTGCGAGACGCGGTTATTATCAGCTGCTCCCCCAAGCTTTTGATATCTGGGGCCAAGGGACAATGGTCATCGTCTCTTCAG</t>
  </si>
  <si>
    <t>TGTGCGAGACGCGGTTATTATCAGCTGCTCCCCCAAGCTTTTGATATCTGG</t>
  </si>
  <si>
    <t>GAGGTGCAACTGGTGGAGTCTGGGGGA...GGCTTGGTCCAGCCTGGGGGGTCCCTGAGACTCTCCTGTGCAGCCTCT</t>
  </si>
  <si>
    <t>ATGACTTGGGTCCGCCAGGGTCCAGGGAAGGGCCTGGAGTGGCTGGCCAAC</t>
  </si>
  <si>
    <t>GAGTATGCGGACTCTGCGAAG...GGCCGATTCACCATCTCCAGGGACAACGCCAAGAATTCACTCTATCTGCAAATGAATAGCCTGCGAGCCGAGGACACGGCCATGTATTACTGT</t>
  </si>
  <si>
    <t>TGGGGCCAAGGGACAATGGTCATCGTCTCTTCAG</t>
  </si>
  <si>
    <t>GCATTCAACTTT............AGGGCCTATTGG</t>
  </si>
  <si>
    <t>ATAAAACAAGAT......GGAAGTGAGAAA</t>
  </si>
  <si>
    <t>GCGAGACGCGGTTATTATCAGCTGCTCCCCCAAGCTTTTGATATC</t>
  </si>
  <si>
    <t>CARRGYYQLLPQAFDIW</t>
  </si>
  <si>
    <t>TGCGCGATAGCTGGAACTTTGAACTCTTTTCTTCTCTGGGGGAGTCAGACCCTGTCAGGACACAGCATGGACATGAGGGTCCCCGCTCAGCTCCTGGGGCTCCTGCTGCTCTGGCTCCCAGGTACCAGATGTGACATCCAGATGACCCAGTCTCCATCCTCCCTGTCTGCATCTGTAGGAGACAGAGTCACCATCACTTGCCGGGCAAGTCAGGCCATTAGCAGTGCTTTAGCCTGGTATCAACAGAAGCCAGGGAAAGCCCCTAAGCTCGTGCTCTATGCTGCTTCCAGACTGGAAAGTGGGGTCCCATCCAGGTTCAGTGGCAGTGGATCTGGGACGGATTACACTCTCACCGTCAGTAGCCTGCAGCCTGAAGATTTTGCAACTTATTACTGTCAACAATATTATCTTACACCAAGTACTTTTGGCCAGGGGACCAAGCTGGAGATCAAACGAACTGTGGCTGCACCATCTGTCTTCATCTTCCCGCCATCTGATGAGCAGTTGAAATCTGGAACTGCCTCTGTTGTGTGCCTGCTGAATAACTTCTATCCCAGAGAGGCCAAAGTACAGTGGAAGGTGGATAACGC</t>
  </si>
  <si>
    <t>GACATCCAGATGACCCAGTCTCCATCCTCCCTGTCTGCATCTGTAGGAGACAGAGTCACCATCACTTGCCGGGCAAGTCAGGCCATTAGCAGTGCTTTAGCCTGGTATCAACAGAAGCCAGGGAAAGCCCCTAAGCTCGTGCTCTATGCTGCTTCCAGACTGGAAAGTGGGGTCCCATCCAGGTTCAGTGGCAGTGGATCTGGGACGGATTACACTCTCACCGTCAGTAGCCTGCAGCCTGAAGATTTTGCAACTTATTACTGTCAACAATATTATCTTACACCAAGTACTTTTGGCCAGGGGACCAAGCTGGAGATCAAAC</t>
  </si>
  <si>
    <t>GACATCCAGATGACCCAGTCTCCATCCTCCCTGTCTGCATCTGTAGGAGACAGAGTCACCATCACTTGCCGGGCAAGTCAGGCCATT..................AGCAGTGCTTTAGCCTGGTATCAACAGAAGCCAGGGAAAGCCCCTAAGCTCGTGCTCTATGCTGCT.....................TCCAGACTGGAAAGTGGGGTCCCA...TCCAGGTTCAGTGGCAGTGGA......TCTGGGACGGATTACACTCTCACCGTCAGTAGCCTGCAGCCTGAAGATTTTGCAACTTATTACTGTCAACAATATTATCTTACACCAAGTACTTTTGGCCAGGGGACCAAGCTGGAGATCAAAC</t>
  </si>
  <si>
    <t>TGTCAACAATATTATCTTACACCAAGTACTTTT</t>
  </si>
  <si>
    <t>TTAGCCTGGTATCAACAGAAGCCAGGGAAAGCCCCTAAGCTCGTGCTCTAT</t>
  </si>
  <si>
    <t>AGACTGGAAAGTGGGGTCCCA...TCCAGGTTCAGTGGCAGTGGA......TCTGGGACGGATTACACTCTCACCGTCAGTAGCCTGCAGCCTGAAGATTTTGCAACTTATTACTGT</t>
  </si>
  <si>
    <t>CAGGCCATT..................AGCAGTGCT</t>
  </si>
  <si>
    <t>GCTGCT.....................TCC</t>
  </si>
  <si>
    <t>CAACAATATTATCTTACACCAAGTACT</t>
  </si>
  <si>
    <t>CQQYYLTPSTF</t>
  </si>
  <si>
    <t>GCGCGATCACCCATTC</t>
  </si>
  <si>
    <t>TGGGGACCCAAAAACCACACCCCTCCTTGGGAGAATCCCCTAGATCACAGCTCCTCACCATGGACTGGACCTGGAGCATCCTTTTCTTGGTGGCAGCAGCAACAGGTGCCCACTCCCAGGTTCAGCTGGTGCAGTCTGGGGCTGAGGTGAAGAAGCCTGGGGCCTCAGTGAAGGTCTCCTGCAAGGCTTCTGGCTACAGTTTTACTACCTATGGTATCACCTGGGTGCGGCAGGCCCCTGGACAAGGGCTTCAGTGGATGGGATGGATCAGCGGTTACAATGGTAAAACAAGTTATGCACAGAAGTTCCAGGGCAGAGTCACCATGACCACAGACACATCCACGACCACAGTCTACATGGAGCTGAGGAGCCTCACATCTGACGACACGGCCGTTTATTACTGTGCGAGGGATAGCAGTGGTTTTTACTCCTCGGGGTCGAGTTTTGACTACTGGGGCCAGGGAACCCTGGTCACCGTCTCCTCAGCATCCCCGACCAGCCCCAAGGTCTTCCCGCTGAGCCTCTGCAGCACCCAGCCAGATGGGAACGTGGTCATCGCCTGCCTGGTCCAGGGCTTCTTCCCCCAGGAGCCACTCAGTGTGAACTGGAGCGAAAGCGGACAGGGCGTGACCGCCAGAAACTTCCC</t>
  </si>
  <si>
    <t>CAGGTTCAGCTGGTGCAGTCTGGGGCTGAGGTGAAGAAGCCTGGGGCCTCAGTGAAGGTCTCCTGCAAGGCTTCTGGCTACAGTTTTACTACCTATGGTATCACCTGGGTGCGGCAGGCCCCTGGACAAGGGCTTCAGTGGATGGGATGGATCAGCGGTTACAATGGTAAAACAAGTTATGCACAGAAGTTCCAGGGCAGAGTCACCATGACCACAGACACATCCACGACCACAGTCTACATGGAGCTGAGGAGCCTCACATCTGACGACACGGCCGTTTATTACTGTGCGAGGGATAGCAGTGGTTTTTACTCCTCGGGGTCGAGTTTTGACTACTGGGGCCAGGGAACCCTGGTCACCGTCTCCTCAG</t>
  </si>
  <si>
    <t>CAGGTTCAGCTGGTGCAGTCTGGGGCT...GAGGTGAAGAAGCCTGGGGCCTCAGTGAAGGTCTCCTGCAAGGCTTCTGGCTACAGTTTT............ACTACCTATGGTATCACCTGGGTGCGGCAGGCCCCTGGACAAGGGCTTCAGTGGATGGGATGGATCAGCGGTTAC......AATGGTAAAACAAGTTATGCACAGAAGTTCCAG...GGCAGAGTCACCATGACCACAGACACATCCACGACCACAGTCTACATGGAGCTGAGGAGCCTCACATCTGACGACACGGCCGTTTATTACTGTGCGAGGGATAGCAGTGGTTTTTACTCCTCGGGGTCGAGTTTTGACTACTGGGGCCAGGGAACCCTGGTCACCGTCTCCTCAG</t>
  </si>
  <si>
    <t>TGTGCGAGGGATAGCAGTGGTTTTTACTCCTCGGGGTCGAGTTTTGACTACTGG</t>
  </si>
  <si>
    <t>CAGGTTCAGCTGGTGCAGTCTGGGGCT...GAGGTGAAGAAGCCTGGGGCCTCAGTGAAGGTCTCCTGCAAGGCTTCT</t>
  </si>
  <si>
    <t>ATCACCTGGGTGCGGCAGGCCCCTGGACAAGGGCTTCAGTGGATGGGATGG</t>
  </si>
  <si>
    <t>AGTTATGCACAGAAGTTCCAG...GGCAGAGTCACCATGACCACAGACACATCCACGACCACAGTCTACATGGAGCTGAGGAGCCTCACATCTGACGACACGGCCGTTTATTACTGT</t>
  </si>
  <si>
    <t>GGCTACAGTTTT............ACTACCTATGGT</t>
  </si>
  <si>
    <t>ATCAGCGGTTAC......AATGGTAAAACA</t>
  </si>
  <si>
    <t>GCGAGGGATAGCAGTGGTTTTTACTCCTCGGGGTCGAGTTTTGACTAC</t>
  </si>
  <si>
    <t>CARDSSGFYSSGSSFDYW</t>
  </si>
  <si>
    <t>GGAGAAGAGCTGCTCAGTTAGGACCCAGAGGGAACCATGGAAACCCCAGCGCAGCTTCTCTTCCTCCTGCTACTCTGGCTCCCAGATACCACCGGAGAAATTGTGTTGACGCAGTCTCCAGGCACCCTGTCTTTGTCTCCAGGGGAAAGAGCCACCCTCTCCTGCAGGGCCAGTCAGGGTGTTAGCAGCAGCTACTTAGCCTGGTACCAGCAGAAACCTGGCCAGGCTCCCAGGCTCCTCATCTATGGTGCGTCCAGTAGGGCCGCTGGCATCCCCGACAGGTTCAGTGCCAGTGGGTCTGGGACAGACTTCACTCTCGCCATCAGCAGACTTGAGCCTGAAGATTTTGCAGTGTATTACTGTCAGCAGTATAGTAGT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</si>
  <si>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GGTGTTAGCAGCAGCTACTTAGCCTGGTACCAGCAGAAACCTGGCCAGGCTCCCAGGCTCCTCATCTATGGTGCGTCCAGTAGGGCCGCTGGCATCCCCGACAGGTTCAGTGCCAGTGGGTCTGGGACAGACTTCACTCTCGCCATCAGCAGACTTGAGCCTGAAGATTTTGCAGTGTATTACTGTCAGCAGTATAGTAGTTCACCTCGGACGTTCGGCCAAGGGACCAAGGTGGAAATCAAAC</t>
  </si>
  <si>
    <t>GAAATTGTGTTGACGCAGTCTCCAGGCACCCTGTCTTTGTCTCCAGGGGAAAGAGCCACCCTCTCCTGCAGGGCCAGTCAGGGTGTTAGC...............AGCAGCTACTTAGCCTGGTACCAGCAGAAACCTGGCCAGGCTCCCAGGCTCCTCATCTATGGTGCG.....................TCCAGTAGGGCCGCTGGCATCCCC...GACAGGTTCAGTGCCAGTGGG......TCTGGGACAGACTTCACTCTCGCCATCAGCAGACTTGAGCCTGAAGATTTTGCAGTGTATTACTGTCAGCAGTATAGTAGTTCACCTCGGACGTTCGGCCAAGGGACCAAGGTGGAAATCAAAC</t>
  </si>
  <si>
    <t>TGTCAGCAGTATAGTAGTTCACCTCGGACGTTC</t>
  </si>
  <si>
    <t>AGTAGGGCCGCTGGCATCCCC...GACAGGTTCAGTGCCAGTGGG......TCTGGGACAGACTTCACTCTCGCCATCAGCAGACTTGAGCCTGAAGATTTTGCAGTGTATTACTGT</t>
  </si>
  <si>
    <t>CAGGGTGTTAGC...............AGCAGCTAC</t>
  </si>
  <si>
    <t>CAGCAGTATAGTAGTTCACCTCGGACG</t>
  </si>
  <si>
    <t>GCGCGATCATACCATG</t>
  </si>
  <si>
    <t>GGGAGGTGTTTCCATTCAGTGATCAGCACTGAACACAGAGGACTCACCATGGAGTTGGGACTGAGCTGGATTTTCCTTTTGTCTATTTTAAAAGGTGTCCAGTGTGAAATGCAGCTGGTAGAGTCTGGGGGAGACTTGGTACAGCCTGGCGGGTCCCTGAGACTCTCCTGTGTTGCCTCTGGATTCACCTTTGATGATTATGCCATGCACTGGGTCCGGCAAGCTCCAGGGAAGGGCCTGGAGTGGGTCTCAGGTATTAGTCGCAATAGTGACAGAAAAGCCTATGCGGACTCTGTGAAGGGCCGATTCACCATCTCCAGAGACAACGCCGAGAGCGCCCTACATCTGCAGATGGACAGCCTGGGACCTGAGGACACGGCCTTCTATTACTGTGCAAAAGATCTAATGGGTCCTTTATTTCGCGAGGTACACGTCTGGTCGTGGGGCCCTAAAGCCCCCGCGACTCACTACTACGGAATGGACGTCTGGGGCCAAGGAACCGCAGTCACCGTCTCCTCAACCTCCACCAAGGGCCCATCGGTCTTCCCCCTGGCACCCTCCTCCAAGAGCACCTCTGGGGGCACAGCGGCCCTGGGCTGCCTGGTCAAGGACTACTTCCCCGAACCGGTGACGGTGTCGTGGAACTCAGGCGCCCTGACCAGCGGCGTGCACACCTTCCCGGCTGTCCTACAGTCCTCAGGA</t>
  </si>
  <si>
    <t>GAAATGCAGCTGGTAGAGTCTGGGGGAGACTTGGTACAGCCTGGCGGGTCCCTGAGACTCTCCTGTGTTGCCTCTGGATTCACCTTTGATGATTATGCCATGCACTGGGTCCGGCAAGCTCCAGGGAAGGGCCTGGAGTGGGTCTCAGGTATTAGTCGCAATAGTGACAGAAAAGCCTATGCGGACTCTGTGAAGGGCCGATTCACCATCTCCAGAGACAACGCCGAGAGCGCCCTACATCTGCAGATGGACAGCCTGGGACCTGAGGACACGGCCTTCTATTACTGTGCAAAAGATCTAATGGGTCCTTTATTTCGCGAGGTACACGTCTGGTCGTGGGGCCCTAAAGCCCCCGCGACTCACTACTACGGAATGGACGTCTGGGGCCAAGGAACCGCAGTCACCGTCTCCTCA</t>
  </si>
  <si>
    <t>GAAATGCAGCTGGTAGAGTCTGGGGGA...GACTTGGTACAGCCTGGCGGGTCCCTGAGACTCTCCTGTGTTGCCTCTGGATTCACCTTT............GATGATTATGCCATGCACTGGGTCCGGCAAGCTCCAGGGAAGGGCCTGGAGTGGGTCTCAGGTATTAGTCGCAAT......AGTGACAGAAAAGCCTATGCGGACTCTGTGAAG...GGCCGATTCACCATCTCCAGAGACAACGCCGAGAGCGCCCTACATCTGCAGATGGACAGCCTGGGACCTGAGGACACGGCCTTCTATTACTGTGCAAAAGATCTAATGGGTCCTTTATTTCGCGAGGTACACGTCTGGTCGTGGGGCCCTAAAGCCCCCGCGACTCACTACTACGGAATGGACGTCTGGGGCCAAGGAACCGCAGTCACCGTCTCCTCA</t>
  </si>
  <si>
    <t>TGTGCAAAAGATCTAATGGGTCCTTTATTTCGCGAGGTACACGTCTGGTCGTGGGGCCCTAAAGCCCCCGCGACTCACTACTACGGAATGGACGTCTGG</t>
  </si>
  <si>
    <t>GAAATGCAGCTGGTAGAGTCTGGGGGA...GACTTGGTACAGCCTGGCGGGTCCCTGAGACTCTCCTGTGTTGCCTCT</t>
  </si>
  <si>
    <t>ATGCACTGGGTCCGGCAAGCTCCAGGGAAGGGCCTGGAGTGGGTCTCAGGT</t>
  </si>
  <si>
    <t>GCCTATGCGGACTCTGTGAAG...GGCCGATTCACCATCTCCAGAGACAACGCCGAGAGCGCCCTACATCTGCAGATGGACAGCCTGGGACCTGAGGACACGGCCTTCTATTACTGT</t>
  </si>
  <si>
    <t>TGGGGCCAAGGAACCGCAGTCACCGTCTCCTCA</t>
  </si>
  <si>
    <t>ATTAGTCGCAAT......AGTGACAGAAAA</t>
  </si>
  <si>
    <t>GCAAAAGATCTAATGGGTCCTTTATTTCGCGAGGTACACGTCTGGTCGTGGGGCCCTAAAGCCCCCGCGACTCACTACTACGGAATGGACGTC</t>
  </si>
  <si>
    <t>CAKDLMGPLFREVHVWSWGPKAPATHYYGMDVW</t>
  </si>
  <si>
    <t>TGAGCGCAGAAGGCAGGACTCGGGACAATCTTCATCATGACCTGCTCCCCTCTCCTCCTCACCCTTCTCATTCACTGCACAGGGTCCTGGGCCCAGTCTGTGTTGACGCAGCCGCCCTCAGTGTCTGCGGCCCCAGGACAGAGGGTCACCATCTCCTGCTCTGGAAGCAACTCCAACATTGGGAATAATTATGTATCCTGGTACCAGCAACTCCCAGGAACAGCCCCCAAACTCCTCATTTATGACAAGAATAAGCGACCCTCAGGGATTCCTGACCGATTCTCTGGCTCCAAGTCTGGCACGTCAGCCACCCTGGCCATCACCGGACTCCAGACTGGGGACGAGGCCGATTATTACTGCGGAACATGGGATAGTAGCCTA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</si>
  <si>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ACTCCAACATTGGGAATAATTATGTATCCTGGTACCAGCAACTCCCAGGAACAGCCCCCAAACTCCTCATTTATGACAAGAATAAGCGACCCTCAGGGATTCCTGACCGATTCTCTGGCTCCAAGTCTGGCACGTCAGCCACCCTGGCCATCACCGGACTCCAGACTGGGGACGAGGCCGATTATTACTGCGGAACATGGGATAGTAGCCTAAGTGGTTGGGTGTTCGGCGGAGGGACCAAGCTGACCGTCCTAG</t>
  </si>
  <si>
    <t>CAGTCTGTGTTGACGCAGCCGCCCTCA...GTGTCTGCGGCCCCAGGACAGAGGGTCACCATCTCCTGCTCTGGAAGCAACTCCAACATT............GGGAATAATTATGTATCCTGGTACCAGCAACTCCCAGGAACAGCCCCCAAACTCCTCATTTATGACAAG.....................AATAAGCGACCCTCAGGGATTCCT...GACCGATTCTCTGGCTCCAAG......TCTGGCACGTCAGCCACCCTGGCCATCACCGGACTCCAGACTGGGGACGAGGCCGATTATTACTGCGGAACATGGGATAGTAGCCTAAGTGGTTGGGTGTTCGGCGGAGGGACCAAGCTGACCGTCCTAG</t>
  </si>
  <si>
    <t>TGCGGAACATGGGATAGTAGCCTAAGTGGTTGGGTGTTC</t>
  </si>
  <si>
    <t>GTATCCTGGTACCAGCAACTCCCAGGAACAGCCCCCAAACTCCTCATTTAT</t>
  </si>
  <si>
    <t>AAGCGACCCTCAGGGATTCCT...GACCGATTCTCTGGCTCCAAG......TCTGGCACGTCAGCCACCCTGGCCATCACCGGACTCCAGACTGGGGACGAGGCCGATTATTACTGC</t>
  </si>
  <si>
    <t>AACTCCAACATT............GGGAATAATTAT</t>
  </si>
  <si>
    <t>GACAAG.....................AAT</t>
  </si>
  <si>
    <t>GGAACATGGGATAGTAGCCTAAGTGGTTGGGTG</t>
  </si>
  <si>
    <t>CGTWDSSLSGWVF</t>
  </si>
  <si>
    <t>GCGGGTTCAGTGAGTG</t>
  </si>
  <si>
    <t>ACCATCACACAACAGCCACATCCCTCCCCTACAGAAGCCCCCAGAGCGCAGCACCTCACCATGGACTGCACCTGGAGGATCCTCTTCTTGGTGGCAGCAGCTACAGGCACCCTCGCCCAGGTCCACCTGCTACAGTCTGGGGCTGAAGTTAAGAAGCCTGGGGCCTCAGTGAAGGTCTCCTGCAAGGTTTCCGGATACACCCTCACTGAATTATCCGTGCACTGGGTGCGACAAACTCCTGCAAAGGGGCTTGAGTGGATGGGAGGTTTTGATCCTGAACATGCTAGACCAATCTACGCACAGAAGTTCCAGGGCAGAGTCACCATGACCGAGGACCCATCTACAGACACAGCCTACTTGGAACTGAGCAGCCTAAAATCTGAGGACACGGCCGTCTATTATTGTGCAAACGAGGCAGACGCCTTTGATCTCTGGGGCCAAGGGACAATGGTCACCGTCTCTTCAGCTTCCACCAAGGGCCCATCCGTCTTCCCCCTGGCGCCCTGCTCCAGGAGCACCTCCGAGAGCACAGCCGCCCTGGGCTGCCTGGTCAAGGACTACTTCCCCGAACCGGTGACGGTGTCGTGGAACTCAGGCGCCCTGACCAGCGGCGTGCACACCTTCCCGGCTGTCCTACAGTCCTCAGGA</t>
  </si>
  <si>
    <t>CAGGTCCACCTGCTACAGTCTGGGGCTGAAGTTAAGAAGCCTGGGGCCTCAGTGAAGGTCTCCTGCAAGGTTTCCGGATACACCCTCACTGAATTATCCGTGCACTGGGTGCGACAAACTCCTGCAAAGGGGCTTGAGTGGATGGGAGGTTTTGATCCTGAACATGCTAGACCAATCTACGCACAGAAGTTCCAGGGCAGAGTCACCATGACCGAGGACCCATCTACAGACACAGCCTACTTGGAACTGAGCAGCCTAAAATCTGAGGACACGGCCGTCTATTATTGTGCAAACGAGGCAGACGCCTTTGATCTCTGGGGCCAAGGGACAATGGTCACCGTCTCTTCAG</t>
  </si>
  <si>
    <t>CAGGTCCACCTGCTACAGTCTGGGGCT...GAAGTTAAGAAGCCTGGGGCCTCAGTGAAGGTCTCCTGCAAGGTTTCCGGATACACCCTC............ACTGAATTATCCGTGCACTGGGTGCGACAAACTCCTGCAAAGGGGCTTGAGTGGATGGGAGGTTTTGATCCTGAA......CATGCTAGACCAATCTACGCACAGAAGTTCCAG...GGCAGAGTCACCATGACCGAGGACCCATCTACAGACACAGCCTACTTGGAACTGAGCAGCCTAAAATCTGAGGACACGGCCGTCTATTATTGTGCAAACGAGGCAGACGCCTTTGATCTCTGGGGCCAAGGGACAATGGTCACCGTCTCTTCAG</t>
  </si>
  <si>
    <t>TGTGCAAACGAGGCAGACGCCTTTGATCTCTGG</t>
  </si>
  <si>
    <t>CAGGTCCACCTGCTACAGTCTGGGGCT...GAAGTTAAGAAGCCTGGGGCCTCAGTGAAGGTCTCCTGCAAGGTTTCC</t>
  </si>
  <si>
    <t>GTGCACTGGGTGCGACAAACTCCTGCAAAGGGGCTTGAGTGGATGGGAGGT</t>
  </si>
  <si>
    <t>ATCTACGCACAGAAGTTCCAG...GGCAGAGTCACCATGACCGAGGACCCATCTACAGACACAGCCTACTTGGAACTGAGCAGCCTAAAATCTGAGGACACGGCCGTCTATTATTGT</t>
  </si>
  <si>
    <t>GGATACACCCTC............ACTGAATTATCC</t>
  </si>
  <si>
    <t>TTTGATCCTGAA......CATGCTAGACCA</t>
  </si>
  <si>
    <t>GCAAACGAGGCAGACGCCTTTGATCTC</t>
  </si>
  <si>
    <t>IGHG4</t>
  </si>
  <si>
    <t>CANEADAFDLW</t>
  </si>
  <si>
    <t>AGAGCTCTGGAGAAGAGCTGCTCAGTTAGGACCCAGAGGGAACCATGGAAACCCCAGCGCAGCTTCTCTTCCTCCTGCTACTCTGGCTCCCAGAAACCACCGGAGAAATTGTGTTGACGCAGTCTCCAGGCACAGTGTCTTTGTCTCCAGGAGAAAGCGCCACCCTCTCCTGCAGGGCCAGTCAGAGTGTTAGCAGCAACTACTTAGCCTGGTACCAGCAGAAGCCTGGCCAGGCTCCCAGACTCCTCATCAATGGTGCATCAACCAGGGCCACTGGCATCCCGGACAGGTTCAGTGGCAGTGGGTCTGGGACAGACTTCACTCTCACCATCAGCAGACTGGAGCCTGAAGATTTTGCAGTGTATTACTGTCAGCAATATCATGACTCACTGCTCACTTTCGGCGGAGGGACCAAGGTGGAGATCAAGCGAACTGTGGCTGCACCATCTGTCTTCATCTTCCCGCCATCTGATGAGCAGTTGAAATCTGGAACTGCCTCTGTTGTGTGCCTGCTGAATAACTTCTATCCCAGAGAGGCCAAAGTACAGTGGAAGGTGGATAACGC</t>
  </si>
  <si>
    <t>GAAATTGTGTTGACGCAGTCTCCAGGCACAGTGTCTTTGTCTCCAGGAGAAAGCGCCACCCTCTCCTGCAGGGCCAGTCAGAGTGTTAGCAGCAACTACTTAGCCTGGTACCAGCAGAAGCCTGGCCAGGCTCCCAGACTCCTCATCAATGGTGCATCAACCAGGGCCACTGGCATCCCGGACAGGTTCAGTGGCAGTGGGTCTGGGACAGACTTCACTCTCACCATCAGCAGACTGGAGCCTGAAGATTTTGCAGTGTATTACTGTCAGCAATATCATGACTCACTGCTCACTTTCGGCGGAGGGACCAAGGTGGAGATCAAGC</t>
  </si>
  <si>
    <t>GAAATTGTGTTGACGCAGTCTCCAGGCACAGTGTCTTTGTCTCCAGGAGAAAGCGCCACCCTCTCCTGCAGGGCCAGTCAGAGTGTTAGC...............AGCAACTACTTAGCCTGGTACCAGCAGAAGCCTGGCCAGGCTCCCAGACTCCTCATCAATGGTGCA.....................TCAACCAGGGCCACTGGCATCCCG...GACAGGTTCAGTGGCAGTGGG......TCTGGGACAGACTTCACTCTCACCATCAGCAGACTGGAGCCTGAAGATTTTGCAGTGTATTACTGTCAGCAATATCATGACTCACTGCTCACTTTCGGCGGAGGGACCAAGGTGGAGATCAAGC</t>
  </si>
  <si>
    <t>TGTCAGCAATATCATGACTCACTGCTCACTTTC</t>
  </si>
  <si>
    <t>GAAATTGTGTTGACGCAGTCTCCAGGCACAGTGTCTTTGTCTCCAGGAGAAAGCGCCACCCTCTCCTGCAGGGCCAGT</t>
  </si>
  <si>
    <t>TTAGCCTGGTACCAGCAGAAGCCTGGCCAGGCTCCCAGACTCCTCATCAAT</t>
  </si>
  <si>
    <t>ACCAGGGCCACTGGCATCCCG...GACAGGTTCAGTGGCAGTGGG......TCTGGGACAGACTTCACTCTCACCATCAGCAGACTGGAGCCTGAAGATTTTGCAGTGTATTACTGT</t>
  </si>
  <si>
    <t>TTCGGCGGAGGGACCAAGGTGGAGATCAAGC</t>
  </si>
  <si>
    <t>CAGAGTGTTAGC...............AGCAACTAC</t>
  </si>
  <si>
    <t>CAGCAATATCATGACTCACTGCTCACT</t>
  </si>
  <si>
    <t>CQQYHDSLLTF</t>
  </si>
  <si>
    <t>GCTGCAGAGGCACATG</t>
  </si>
  <si>
    <t>AGTGCTTTCTGAGAGTCATGGACCTCCTGCACAAGAACATGAAACACCTGTGGTTCTTCCTCCTCCTGGTGGCAGCTCCCAGATGGGTCCTGTCCCAGGTGCAGCTACAGCAGTGGGGCGCAGGACTGTTGAAGCCTTCGGAGACCCTGTCCCTCACCTGCGTCGTCTATGGTGGGTCCTTCAGTGATTACTACTGGACCTGGGTCCGCCAGCCCCCAGGGAAGGGGCTGGAGTGGATTGGAGAAATCCTTGAAAGTGGAAGCACCAACTACAACCCGTCCCTCGAGAGTCGAGTCACCATTTCAGCGGACACGCCCAAGAAGCAATTCTCCCTGGAGGTGCCGTCAGTGACCGCCGCGGACATGGGTGTCTATTATTGTGCGAGAGGTCGACGCTACGGTGACTACCTTCGTGACTACTTCTACTACATGGACGTCTGGGGCAAAGGGACCACGGTCATCGTT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</si>
  <si>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TCGTCTATGGTGGGTCCTTCAGTGATTACTACTGGACCTGGGTCCGCCAGCCCCCAGGGAAGGGGCTGGAGTGGATTGGAGAAATCCTTGAAAGTGGAAGCACCAACTACAACCCGTCCCTCGAGAGTCGAGTCACCATTTCAGCGGACACGCCCAAGAAGCAATTCTCCCTGGAGGTGCCGTCAGTGACCGCCGCGGACATGGGTGTCTATTATTGTGCGAGAGGTCGACGCTACGGTGACTACCTTCGTGACTACTTCTACTACATGGACGTCTGGGGCAAAGGGACCACGGTCATCGTTTCCTCA</t>
  </si>
  <si>
    <t>CAGGTGCAGCTACAGCAGTGGGGCGCA...GGACTGTTGAAGCCTTCGGAGACCCTGTCCCTCACCTGCGTCGTCTATGGTGGGTCCTTC............AGTGATTACTACTGGACCTGGGTCCGCCAGCCCCCAGGGAAGGGGCTGGAGTGGATTGGAGAAATCCTTGAAAGT.........GGAAGCACCAACTACAACCCGTCCCTCGAG...AGTCGAGTCACCATTTCAGCGGACACGCCCAAGAAGCAATTCTCCCTGGAGGTGCCGTCAGTGACCGCCGCGGACATGGGTGTCTATTATTGTGCGAGAGGTCGACGCTACGGTGACTACCTTCGTGACTACTTCTACTACATGGACGTCTGGGGCAAAGGGACCACGGTCATCGTTTCCTCA</t>
  </si>
  <si>
    <t>TGTGCGAGAGGTCGACGCTACGGTGACTACCTTCGTGACTACTTCTACTACATGGACGTCTGG</t>
  </si>
  <si>
    <t>CAGGTGCAGCTACAGCAGTGGGGCGCA...GGACTGTTGAAGCCTTCGGAGACCCTGTCCCTCACCTGCGTCGTCTAT</t>
  </si>
  <si>
    <t>TGGACCTGGGTCCGCCAGCCCCCAGGGAAGGGGCTGGAGTGGATTGGAGAA</t>
  </si>
  <si>
    <t>AACTACAACCCGTCCCTCGAG...AGTCGAGTCACCATTTCAGCGGACACGCCCAAGAAGCAATTCTCCCTGGAGGTGCCGTCAGTGACCGCCGCGGACATGGGTGTCTATTATTGT</t>
  </si>
  <si>
    <t>TGGGGCAAAGGGACCACGGTCATCGTTTCCTCA</t>
  </si>
  <si>
    <t>GGTGGGTCCTTC............AGTGATTACTAC</t>
  </si>
  <si>
    <t>ATCCTTGAAAGT.........GGAAGCACC</t>
  </si>
  <si>
    <t>GCGAGAGGTCGACGCTACGGTGACTACCTTCGTGACTACTTCTACTACATGGACGTC</t>
  </si>
  <si>
    <t>CARGRRYGDYLRDYFYYMDVW</t>
  </si>
  <si>
    <t>GGGGAGGAACTGCTCAGTTAGGACCCAGACGGAACCATGGAAGCCCCAGCGCAGCTTCTCTTCCTCCTGCTACTCTGGCTCCCAGAAATCACTGGAAAAATCGTGATGACGCAATCTCCAGCCACCCTGTCTCTGTCTCCAGGGGAAAAAGCCACCCTCTCCTGCAGGGCCAGTGAGACTATTGCCAGCCACTTAGCCTGGTACCAGCAGAAACCTGGCCAGGCTCCCAGGCTCCTCATCTATGGTGCATCCACAAGGGCCACTGGTATCCCAGCAAGGTTCAGTGGCAGTGGGTCTGGGACAGAATTCACTCTCACCATCAGCAGCCTGCAGTCTGAAGATTTTGCGGTCTATTACTGTCAGCAGTATGATTACTGGCCTCCGTACACTTTTGGCCAGGGGACCAAGCTGGAGATCAAACGAACTGTGGCTGCACCATCTGTCTTCATCTTCCCGCCATCTGATGAGCAGTTGAAATCTGGAACTGCCTCTGTTGTGTGCCTGCTGAATAACTTCTATCCCAGAGAGGCCAAAGTACAGTGGAAGGTGGATAACGC</t>
  </si>
  <si>
    <t>AAAATCGTGATGACGCAATCTCCAGCCACCCTGTCTCTGTCTCCAGGGGAAAAAGCCACCCTCTCCTGCAGGGCCAGTGAGACTATTGCCAGCCACTTAGCCTGGTACCAGCAGAAACCTGGCCAGGCTCCCAGGCTCCTCATCTATGGTGCATCCACAAGGGCCACTGGTATCCCAGCAAGGTTCAGTGGCAGTGGGTCTGGGACAGAATTCACTCTCACCATCAGCAGCCTGCAGTCTGAAGATTTTGCGGTCTATTACTGTCAGCAGTATGATTACTGGCCTCCGTACACTTTTGGCCAGGGGACCAAGCTGGAGATCAAAC</t>
  </si>
  <si>
    <t>AAAATCGTGATGACGCAATCTCCAGCCACCCTGTCTCTGTCTCCAGGGGAAAAAGCCACCCTCTCCTGCAGGGCCAGTGAGACTATT..................GCCAGCCACTTAGCCTGGTACCAGCAGAAACCTGGCCAGGCTCCCAGGCTCCTCATCTATGGTGCA.....................TCCACAAGGGCCACTGGTATCCCA...GCAAGGTTCAGTGGCAGTGGG......TCTGGGACAGAATTCACTCTCACCATCAGCAGCCTGCAGTCTGAAGATTTTGCGGTCTATTACTGTCAGCAGTATGATTACTGGCCTCCGTACACTTTTGGCCAGGGGACCAAGCTGGAGATCAAAC</t>
  </si>
  <si>
    <t>TGTCAGCAGTATGATTACTGGCCTCCGTACACTTTT</t>
  </si>
  <si>
    <t>AAAATCGTGATGACGCAATCTCCAGCCACCCTGTCTCTGTCTCCAGGGGAAAAAGCCACCCTCTCCTGCAGGGCCAGT</t>
  </si>
  <si>
    <t>ACAAGGGCCACTGGTATCCCA...GCAAGGTTCAGTGGCAGTGGG......TCTGGGACAGAATTCACTCTCACCATCAGCAGCCTGCAGTCTGAAGATTTTGCGGTCTATTACTGT</t>
  </si>
  <si>
    <t>GAGACTATT..................GCCAGCCAC</t>
  </si>
  <si>
    <t>CAGCAGTATGATTACTGGCCTCCGTACACT</t>
  </si>
  <si>
    <t>CQQYDYWPPYTF</t>
  </si>
  <si>
    <t>GCTGCTTCACATTTCT</t>
  </si>
  <si>
    <t>CGAGCCCAGCACCGGAAGTCGCCGGTGTTTCCATTCGGTGATCATCACTGAACACAGAGGACTCACCATGGAGTTTGGACTGAGTTGGGTTTTCCTCGTTGCTCTTTTAAGAGGTGTCCAGTGTCAAATACAACTGGTGGAGTCTGGGGGAGGCGTGGTCCAGCCTGGGAGGTCCCTGAAGCTCTCCTGTGTAGCCTCTGGATTCACCTTTAGTAACTTTGCCATGCACTGGGTCCGCCAGGCTCCAGGCAAAGGGCTGGACTGGGTGGCAGTTACATCATTTGATGGAAGTGATAAATATTACGTAGACTCCGTGAAGGGCCGGTTCACCATCTCCAGAGACAACTCCAAGAACACCCTTTATCTGCAAATGAACAGCTTAAGAGTTGAGGACACGGCTGTGTACTACTGTGTGCGCGCCCTTGTCGGGACTACCCTTGACTCCTGGGGCCAGGGATCCCTGGTCACCGTCTCCTCAGCCTCCACCAAGGGCCCATCGGTCTTCCCCCTGGCGCCCTGCTCCAGGAGCACCTCCGAGAGCACAGCGGCCCTGGGCTGCCTGGTCAAGGACTACTTCCCCGAACCGGTGACGGTGTCGTGGAACTCAGGCGCTCTGACCAGCGGCGTGCACACCTTCCCGGCTGTCCTACAGTCCTCAGGA</t>
  </si>
  <si>
    <t>CAAATACAACTGGTGGAGTCTGGGGGAGGCGTGGTCCAGCCTGGGAGGTCCCTGAAGCTCTCCTGTGTAGCCTCTGGATTCACCTTTAGTAACTTTGCCATGCACTGGGTCCGCCAGGCTCCAGGCAAAGGGCTGGACTGGGTGGCAGTTACATCATTTGATGGAAGTGATAAATATTACGTAGACTCCGTGAAGGGCCGGTTCACCATCTCCAGAGACAACTCCAAGAACACCCTTTATCTGCAAATGAACAGCTTAAGAGTTGAGGACACGGCTGTGTACTACTGTGTGCGCGCCCTTGTCGGGACTACCCTTGACTCCTGGGGCCAGGGATCCCTGGTCACCGTCTCCTCAG</t>
  </si>
  <si>
    <t>CAAATACAACTGGTGGAGTCTGGGGGA...GGCGTGGTCCAGCCTGGGAGGTCCCTGAAGCTCTCCTGTGTAGCCTCTGGATTCACCTTT............AGTAACTTTGCCATGCACTGGGTCCGCCAGGCTCCAGGCAAAGGGCTGGACTGGGTGGCAGTTACATCATTTGAT......GGAAGTGATAAATATTACGTAGACTCCGTGAAG...GGCCGGTTCACCATCTCCAGAGACAACTCCAAGAACACCCTTTATCTGCAAATGAACAGCTTAAGAGTTGAGGACACGGCTGTGTACTACTGTGTGCGCGCCCTTGTCGGGACTACCCTTGACTCCTGGGGCCAGGGATCCCTGGTCACCGTCTCCTCAG</t>
  </si>
  <si>
    <t>TGTGTGCGCGCCCTTGTCGGGACTACCCTTGACTCCTGG</t>
  </si>
  <si>
    <t>CAAATACAACTGGTGGAGTCTGGGGGA...GGCGTGGTCCAGCCTGGGAGGTCCCTGAAGCTCTCCTGTGTAGCCTCT</t>
  </si>
  <si>
    <t>ATGCACTGGGTCCGCCAGGCTCCAGGCAAAGGGCTGGACTGGGTGGCAGTT</t>
  </si>
  <si>
    <t>TATTACGTAGACTCCGTGAAG...GGCCGGTTCACCATCTCCAGAGACAACTCCAAGAACACCCTTTATCTGCAAATGAACAGCTTAAGAGTTGAGGACACGGCTGTGTACTACTGT</t>
  </si>
  <si>
    <t>GGATTCACCTTT............AGTAACTTTGCC</t>
  </si>
  <si>
    <t>ACATCATTTGAT......GGAAGTGATAAA</t>
  </si>
  <si>
    <t>GTGCGCGCCCTTGTCGGGACTACCCTTGACTCC</t>
  </si>
  <si>
    <t>CVRALVGTTLDSW</t>
  </si>
  <si>
    <t>GTGGGCTCAGGAGGCAGAGCTCTGGGAATCTCACCATGGCCTGGACCCCTCTCCTGCTCCCCCTCCTCACTTTCTGCACAGTCTCTGAGGCCTCCTATGAGCTGACACAGCCACCCTCGGTGTCAGTGTCCCCAGGACAAACGGCCAGGATCACCTGCTCTGGAGATGCATTGCCAAAAAAATATGCTTATTGGTTCCAGCAGAAGTCAGGCCAGGCTCCTGTGCTGGTCATCTTTGAGGACAACAAACGACATTCCGGGATCCCTGAGAAATTCTCTGGCTCCAGCTCAGGCACAATGGCCACCTTGACTATCACTGGGGCCCAGGTGGAGGATGAAGCTGCCTACTACTGTTTCTCAACTGACCTCAGTGGTACCTCTGGAGTGTTCGGCGGAGGGACCAAACTGACCGTCCTAAGTCAGCCCAAGGCTGCCCCCTCGGTCACTCTGTTCCCGCCCTCCTCTGAGGAGCTTCAAGCCAACAAGGCCACACTGGTGTGTCTCATAAGTGACTTCTACCCGGGAGCCGTGACAGTGGCCTGGAAGGCAGATAGCAGCCCCGTCAAGGCGGGAGTGGAGACCACCACACCCTCCAAACAAAGCAACAACAAGTACGCGGCCAGCAGCTA</t>
  </si>
  <si>
    <t>IGLV3-10</t>
  </si>
  <si>
    <t>TCCTATGAGCTGACACAGCCACCCTCGGTGTCAGTGTCCCCAGGACAAACGGCCAGGATCACCTGCTCTGGAGATGCATTGCCAAAAAAATATGCTTATTGGTTCCAGCAGAAGTCAGGCCAGGCTCCTGTGCTGGTCATCTTTGAGGACAACAAACGACATTCCGGGATCCCTGAGAAATTCTCTGGCTCCAGCTCAGGCACAATGGCCACCTTGACTATCACTGGGGCCCAGGTGGAGGATGAAGCTGCCTACTACTGTTTCTCAACTGACCTCAGTGGTACCTCTGGAGTGTTCGGCGGAGGGACCAAACTGACCGTCCTAA</t>
  </si>
  <si>
    <t>TCCTATGAGCTGACACAGCCACCCTCG...GTGTCAGTGTCCCCAGGACAAACGGCCAGGATCACCTGCTCTGGAGATGCATTGCCA..................AAAAAATATGCTTATTGGTTCCAGCAGAAGTCAGGCCAGGCTCCTGTGCTGGTCATCTTTGAGGAC.....................AACAAACGACATTCCGGGATCCCT...GAGAAATTCTCTGGCTCCAGC......TCAGGCACAATGGCCACCTTGACTATCACTGGGGCCCAGGTGGAGGATGAAGCTGCCTACTACTGTTTCTCAACTGACCTCAGTGGTACCTCTGGAGTGTTCGGCGGAGGGACCAAACTGACCGTCCTAA</t>
  </si>
  <si>
    <t>TGTTTCTCAACTGACCTCAGTGGTACCTCTGGAGTGTTC</t>
  </si>
  <si>
    <t>TCCTATGAGCTGACACAGCCACCCTCG...GTGTCAGTGTCCCCAGGACAAACGGCCAGGATCACCTGCTCTGGAGAT</t>
  </si>
  <si>
    <t>GCTTATTGGTTCCAGCAGAAGTCAGGCCAGGCTCCTGTGCTGGTCATCTTT</t>
  </si>
  <si>
    <t>AAACGACATTCCGGGATCCCT...GAGAAATTCTCTGGCTCCAGC......TCAGGCACAATGGCCACCTTGACTATCACTGGGGCCCAGGTGGAGGATGAAGCTGCCTACTACTGT</t>
  </si>
  <si>
    <t>TTCGGCGGAGGGACCAAACTGACCGTCCTAA</t>
  </si>
  <si>
    <t>GCATTGCCA..................AAAAAATAT</t>
  </si>
  <si>
    <t>GAGGAC.....................AAC</t>
  </si>
  <si>
    <t>TTCTCAACTGACCTCAGTGGTACCTCTGGAGTG</t>
  </si>
  <si>
    <t>CFSTDLSGTSGVF</t>
  </si>
  <si>
    <t>GCTGCTTCAGCCAATT</t>
  </si>
  <si>
    <t>ACATGGGAAATACTTTCTGAGAGTCCTGGACCTCTGTGCAAGAACATGAAACACCTGTGGTTCTTCCTCCTGCTGGTGGCAGCTCCCAGATGGGTCCTGTCCCAGCTGCAACTGCAGGAGTCCGGCTCAGGACTGGTGAGGCCTTCCCAGACCCTGTCCCTCACCTGCGCTGTGTCTGGTGGCTCCATCAACAGTCCTGGGAACTCCTGGAACTGGATCCGGCAGCCGCCTGGGAAGGGCCTGCAGTGGATTGCGTACATTTATCCGAGTGGGGCCGCCTACTACAGCCCGTCCTTCAAGAGTCGAGCCACCATTTCAATAGACGGGTCCAAGAACCAATTCTCCCTGAAGCTCACCTCTGTGACCGCCGCGGACACGGCCGTATATTACTGTGTCAGGCTACAATATTCCCAGGAAAACTGGTTCGACCCCTGGGGCCAGGGAGCCCTGGTCACCGTCTCCTCAGCCTCCACCAAGGGCCCATCGGTCTTCCCCCTGGCACCCTCCTCCAAGAGCACCTCTGGGGGCACAGCAGCCCTGGGCTGCCTGGTCAAGGACTACTTCCCCGAACCGGTGACGGTGTCGTGGAACTCAGGCGCCCTGACCAGCGGCGTGCACACCTTCCCGGCTGTCCTACAGTCCTCAGGA</t>
  </si>
  <si>
    <t>CAGCTGCAACTGCAGGAGTCCGGCTCAGGACTGGTGAGGCCTTCCCAGACCCTGTCCCTCACCTGCGCTGTGTCTGGTGGCTCCATCAACAGTCCTGGGAACTCCTGGAACTGGATCCGGCAGCCGCCTGGGAAGGGCCTGCAGTGGATTGCGTACATTTATCCGAGTGGGGCCGCCTACTACAGCCCGTCCTTCAAGAGTCGAGCCACCATTTCAATAGACGGGTCCAAGAACCAATTCTCCCTGAAGCTCACCTCTGTGACCGCCGCGGACACGGCCGTATATTACTGTGTCAGGCTACAATATTCCCAGGAAAACTGGTTCGACCCCTGGGGCCAGGGAGCCCTGGTCACCGTCTCCTCAG</t>
  </si>
  <si>
    <t>CAGCTGCAACTGCAGGAGTCCGGCTCA...GGACTGGTGAGGCCTTCCCAGACCCTGTCCCTCACCTGCGCTGTGTCTGGTGGCTCCATCAAC......AGTCCTGGGAACTCCTGGAACTGGATCCGGCAGCCGCCTGGGAAGGGCCTGCAGTGGATTGCGTACATTTATCCGAGT.........GGGGCCGCCTACTACAGCCCGTCCTTCAAG...AGTCGAGCCACCATTTCAATAGACGGGTCCAAGAACCAATTCTCCCTGAAGCTCACCTCTGTGACCGCCGCGGACACGGCCGTATATTACTGTGTCAGGCTACAATATTCCCAGGAAAACTGGTTCGACCCCTGGGGCCAGGGAGCCCTGGTCACCGTCTCCTCAG</t>
  </si>
  <si>
    <t>TGTGTCAGGCTACAATATTCCCAGGAAAACTGGTTCGACCCCTGG</t>
  </si>
  <si>
    <t>CAGCTGCAACTGCAGGAGTCCGGCTCA...GGACTGGTGAGGCCTTCCCAGACCCTGTCCCTCACCTGCGCTGTGTCT</t>
  </si>
  <si>
    <t>TGGAACTGGATCCGGCAGCCGCCTGGGAAGGGCCTGCAGTGGATTGCGTAC</t>
  </si>
  <si>
    <t>TACTACAGCCCGTCCTTCAAG...AGTCGAGCCACCATTTCAATAGACGGGTCCAAGAACCAATTCTCCCTGAAGCTCACCTCTGTGACCGCCGCGGACACGGCCGTATATTACTGT</t>
  </si>
  <si>
    <t>GGTGGCTCCATCAAC......AGTCCTGGGAACTCC</t>
  </si>
  <si>
    <t>ATTTATCCGAGT.........GGGGCCGCC</t>
  </si>
  <si>
    <t>GTCAGGCTACAATATTCCCAGGAAAACTGGTTCGACCCC</t>
  </si>
  <si>
    <t>CVRLQYSQENWFDPW</t>
  </si>
  <si>
    <t>TGGGGAGGAGTCAGTCTCAGTCAGGACACAGCATGGACATGAGGGTCCCCGCTCAGCTCCTGGGGCTCCTGCTACTCTGGCTCCGAGGTGCCAGATGTGACATCCAGATGACCCAGTCTCCATCCTCCCTGTCTGCATCTGTAGGAGACAGAGTCACCATCACTTGCCGGGCAAGTCACTCCATTAACAAGTATTTAAATTGGTATCAGCAGAAACCAGGGAAAGCCCCTAAGCTCCTGATCTATGCTGCATCCAATTTGCAGAGTGGGGTCCCATCAAGGTTCAGTGGCAGTGGATCTGGGACAGATTTCACTCTCACCATCAGCGGTCTGCAACCGGAAGATTCTGCAACTTACTACTGTCAACAGAGTTACAATACCCCGTACATTTTTGGCCAGGGGACCAAGCTGGAGTTCAAACGAACTGTGGCTGCACCATCTGTCTTCATCTTCCCGCCATCTGATGAGCAGTTGAAATCTGGAACTGCCTCTGTTGTGTGCCTGCTGAATAACTTCTATCCCAGAGAGGCCAAAGTACAGTGGAAGGTGGATAACGC</t>
  </si>
  <si>
    <t>GACATCCAGATGACCCAGTCTCCATCCTCCCTGTCTGCATCTGTAGGAGACAGAGTCACCATCACTTGCCGGGCAAGTCACTCCATTAACAAGTATTTAAATTGGTATCAGCAGAAACCAGGGAAAGCCCCTAAGCTCCTGATCTATGCTGCATCCAATTTGCAGAGTGGGGTCCCATCAAGGTTCAGTGGCAGTGGATCTGGGACAGATTTCACTCTCACCATCAGCGGTCTGCAACCGGAAGATTCTGCAACTTACTACTGTCAACAGAGTTACAATACCCCGTACATTTTTGGCCAGGGGACCAAGCTGGAGTTCAAAC</t>
  </si>
  <si>
    <t>GACATCCAGATGACCCAGTCTCCATCCTCCCTGTCTGCATCTGTAGGAGACAGAGTCACCATCACTTGCCGGGCAAGTCACTCCATT..................AACAAGTATTTAAATTGGTATCAGCAGAAACCAGGGAAAGCCCCTAAGCTCCTGATCTATGCTGCA.....................TCCAATTTGCAGAGTGGGGTCCCA...TCAAGGTTCAGTGGCAGTGGA......TCTGGGACAGATTTCACTCTCACCATCAGCGGTCTGCAACCGGAAGATTCTGCAACTTACTACTGTCAACAGAGTTACAATACCCCGTACATTTTTGGCCAGGGGACCAAGCTGGAGTTCAAAC</t>
  </si>
  <si>
    <t>TGTCAACAGAGTTACAATACCCCGTACATTTTT</t>
  </si>
  <si>
    <t>AATTTGCAGAGTGGGGTCCCA...TCAAGGTTCAGTGGCAGTGGA......TCTGGGACAGATTTCACTCTCACCATCAGCGGTCTGCAACCGGAAGATTCTGCAACTTACTACTGT</t>
  </si>
  <si>
    <t>TTTGGCCAGGGGACCAAGCTGGAGTTCAAAC</t>
  </si>
  <si>
    <t>CACTCCATT..................AACAAGTAT</t>
  </si>
  <si>
    <t>CAACAGAGTTACAATACCCCGTACATT</t>
  </si>
  <si>
    <t>CQQSYNTPYIF</t>
  </si>
  <si>
    <t>GCTGCTTCAGCTCGAC</t>
  </si>
  <si>
    <t>GGGAGAGGAGCCCAGCACTGGGATTCCGAGGTGTTTCCATTCGGTGATCAGCACTGAACACAGAGGACTCACCATGGAGTTTTGGCTGAGCTGGGTTTTCCTTGTTGCTATTTTAAAAGGTGTCCAGTGTGAGGTGCAGCTGGTGGAGTCTGGAGGAGACTTGATCGAGCCGGGGGGGTCCCTGAGACTCTCCTGTGCAGGCTCTGGGTTCATTGTCAGTAACAATTACATGAGCTGGGTCCGGCAGGTTCCAGGGAAGGGGCTGGAATGGGTCGCAGTTATTTACAGTGGTGGTGGCACAGACTACGCAGACTCCGTGAAGGGCCGATTCACCGTCTCCAGAGACCATTCTAAGAACACTCTGTATCTTCAAATGAACAGCCTGAGAGTCGAGGACACGGCCGTCTATTACTGTGCGAGAGACGGTCTGTGGGGCAGTGGCGCAGCAGCTGGGCCTGGCGGGCGACTCGATGCTTTTGATCTCTGGGGCCAAGGGACAGTGGTCACCGTCTCTTCAGCATCCCCGACCAGCCCCAAGGTCTTCCCGCTGAGCCTCGACAGCACCCCCCAAGATGGGAACGTGGTCGTCGCATGCCTGGTCCAGGGCTTCTTCCCCCAGGAGCCACTCAGTGTGACCTGGAGCGAAAGCGGACAGAACGTGACCGCCAGAAACTTCCC</t>
  </si>
  <si>
    <t>GAGGTGCAGCTGGTGGAGTCTGGAGGAGACTTGATCGAGCCGGGGGGGTCCCTGAGACTCTCCTGTGCAGGCTCTGGGTTCATTGTCAGTAACAATTACATGAGCTGGGTCCGGCAGGTTCCAGGGAAGGGGCTGGAATGGGTCGCAGTTATTTACAGTGGTGGTGGCACAGACTACGCAGACTCCGTGAAGGGCCGATTCACCGTCTCCAGAGACCATTCTAAGAACACTCTGTATCTTCAAATGAACAGCCTGAGAGTCGAGGACACGGCCGTCTATTACTGTGCGAGAGACGGTCTGTGGGGCAGTGGCGCAGCAGCTGGGCCTGGCGGGCGACTCGATGCTTTTGATCTCTGGGGCCAAGGGACAGTGGTCACCGTCTCTTCAG</t>
  </si>
  <si>
    <t>GAGGTGCAGCTGGTGGAGTCTGGAGGA...GACTTGATCGAGCCGGGGGGGTCCCTGAGACTCTCCTGTGCAGGCTCTGGGTTCATTGTC............AGTAACAATTACATGAGCTGGGTCCGGCAGGTTCCAGGGAAGGGGCTGGAATGGGTCGCAGTTATTTACAGTGGT.........GGTGGCACAGACTACGCAGACTCCGTGAAG...GGCCGATTCACCGTCTCCAGAGACCATTCTAAGAACACTCTGTATCTTCAAATGAACAGCCTGAGAGTCGAGGACACGGCCGTCTATTACTGTGCGAGAGACGGTCTGTGGGGCAGTGGCGCAGCAGCTGGGCCTGGCGGGCGACTCGATGCTTTTGATCTCTGGGGCCAAGGGACAGTGGTCACCGTCTCTTCAG</t>
  </si>
  <si>
    <t>TGTGCGAGAGACGGTCTGTGGGGCAGTGGCGCAGCAGCTGGGCCTGGCGGGCGACTCGATGCTTTTGATCTCTGG</t>
  </si>
  <si>
    <t>GAGGTGCAGCTGGTGGAGTCTGGAGGA...GACTTGATCGAGCCGGGGGGGTCCCTGAGACTCTCCTGTGCAGGCTCT</t>
  </si>
  <si>
    <t>ATGAGCTGGGTCCGGCAGGTTCCAGGGAAGGGGCTGGAATGGGTCGCAGTT</t>
  </si>
  <si>
    <t>GACTACGCAGACTCCGTGAAG...GGCCGATTCACCGTCTCCAGAGACCATTCTAAGAACACTCTGTATCTTCAAATGAACAGCCTGAGAGTCGAGGACACGGCCGTCTATTACTGT</t>
  </si>
  <si>
    <t>GGGTTCATTGTC............AGTAACAATTAC</t>
  </si>
  <si>
    <t>ATTTACAGTGGT.........GGTGGCACA</t>
  </si>
  <si>
    <t>GCGAGAGACGGTCTGTGGGGCAGTGGCGCAGCAGCTGGGCCTGGCGGGCGACTCGATGCTTTTGATCTC</t>
  </si>
  <si>
    <t>CARDGLWGSGAAAGPGGRLDAFDLW</t>
  </si>
  <si>
    <t>GGGAGTCTCAGTCAGGACACAGCATGGACATGAGGGTCCCCGCTCAGCTCCTGGGGCTCCTGCTACTCTGGCTCCGAGGTGGCAGATGTGACACCCAGATGACCCAGTCTCCATCCTCCCTGTCTGCATCTGTAGGAGACAGAGTCACCATCTCTTGCCGGGCAAGTCAGAGCGTTAGCACTTTTTTAAATTGGTATCAGCACAAACCAGGGAAAGCCCCTAAGCTCCTGATCTTTGCTGCATCCGTTTTGCAAAGTGGGGTCCCATCAAGGTTCAGTGGCAGTGGATCTGGGACAGATTTCACTCTCACCATCAGCAGTCTGCAGTTTGAAGATTTTGCAACTTACTACTGTCAACAGAGTGACAGTATCCCGTACACTTTTGGCCAGGGGACCAAACTGGAGATCAAACGAACTGTGGCTGCACCATCTGTCTTCATCTTCCCGCCATCTGATGAGCAGTTGAAATCTGGAACTGCCTCTGTTGTGTGCCTGCTGAATAACTTCTATCCCAGAGAGGCCAAAGTACAGTGGAAGGTGGATAACGC</t>
  </si>
  <si>
    <t>GACACCCAGATGACCCAGTCTCCATCCTCCCTGTCTGCATCTGTAGGAGACAGAGTCACCATCTCTTGCCGGGCAAGTCAGAGCGTTAGCACTTTTTTAAATTGGTATCAGCACAAACCAGGGAAAGCCCCTAAGCTCCTGATCTTTGCTGCATCCGTTTTGCAAAGTGGGGTCCCATCAAGGTTCAGTGGCAGTGGATCTGGGACAGATTTCACTCTCACCATCAGCAGTCTGCAGTTTGAAGATTTTGCAACTTACTACTGTCAACAGAGTGACAGTATCCCGTACACTTTTGGCCAGGGGACCAAACTGGAGATCAAAC</t>
  </si>
  <si>
    <t>GACACCCAGATGACCCAGTCTCCATCCTCCCTGTCTGCATCTGTAGGAGACAGAGTCACCATCTCTTGCCGGGCAAGTCAGAGCGTT..................AGCACTTTTTTAAATTGGTATCAGCACAAACCAGGGAAAGCCCCTAAGCTCCTGATCTTTGCTGCA.....................TCCGTTTTGCAAAGTGGGGTCCCA...TCAAGGTTCAGTGGCAGTGGA......TCTGGGACAGATTTCACTCTCACCATCAGCAGTCTGCAGTTTGAAGATTTTGCAACTTACTACTGTCAACAGAGTGACAGTATCCCGTACACTTTTGGCCAGGGGACCAAACTGGAGATCAAAC</t>
  </si>
  <si>
    <t>TGTCAACAGAGTGACAGTATCCCGTACACTTTT</t>
  </si>
  <si>
    <t>GACACCCAGATGACCCAGTCTCCATCCTCCCTGTCTGCATCTGTAGGAGACAGAGTCACCATCTCTTGCCGGGCAAGT</t>
  </si>
  <si>
    <t>TTAAATTGGTATCAGCACAAACCAGGGAAAGCCCCTAAGCTCCTGATCTTT</t>
  </si>
  <si>
    <t>GTTTTGCAAAGTGGGGTCCCA...TCAAGGTTCAGTGGCAGTGGA......TCTGGGACAGATTTCACTCTCACCATCAGCAGTCTGCAGTTTGAAGATTTTGCAACTTACTACTGT</t>
  </si>
  <si>
    <t>CAGAGCGTT..................AGCACTTTT</t>
  </si>
  <si>
    <t>CAACAGAGTGACAGTATCCCGTACACT</t>
  </si>
  <si>
    <t>CQQSDSIPYTF</t>
  </si>
  <si>
    <t>GCTGCTTCATTGAGCT</t>
  </si>
  <si>
    <t>TGGGGACCCAAAAACCACACCCCTCCTTGGGAGAATCCCCTAGATCACAGCTCCTCACCATGGACTGGACCTGGAGCATCCTTTTCTTGGTGGCAGCAGCAACAGGTGCCCACTCCCAGGTTCAGCTGCTGCAGTCTGGAGCTGAGGTGAAGAAGCCTGGGGCCTCAGTGAAGGTCTCGTGCAGGGCTTCTGGTTACACCTTTACCAGCTATGCTATCAGCTGGGTGCGACAGGCCCCTGGACAAGGTCTTGAGTGGGTGGGGTGGATCAGCGCTTACAATGATAACACACACTATGCACAGAAGTTCCAGGGCAGAGTCACCATGACCATAGACACATCCACGACGACAGCCTACATGGAACTGAGGAGCCTGAGATCTGACGACACGGCCCTATATTACTGTGCGAGAGCCGATGAGCCCATAGCAGCAGCTGGTACCACTGATGCTTTTGATGTCTGGGGCCAAGGGACAATGGTCACCGTCTCTTCAGCCTCCACCAAGGGCCCATCGGTCTTCCCCCTGGCACCCTCCTCCAAGAGCACCTCTGGGGGCACAGCGGCCCTGGGCTGCCTGGTCAAGGACTACTTCCCCGAACCGGTGACGGTGTCGTGGAACTCAGGCGCCCTGACCAGCGGCGTGCACACCTTCCCGGCTGTCCTACAGTCCTCAGGA</t>
  </si>
  <si>
    <t>CAGGTTCAGCTGCTGCAGTCTGGAGCTGAGGTGAAGAAGCCTGGGGCCTCAGTGAAGGTCTCGTGCAGGGCTTCTGGTTACACCTTTACCAGCTATGCTATCAGCTGGGTGCGACAGGCCCCTGGACAAGGTCTTGAGTGGGTGGGGTGGATCAGCGCTTACAATGATAACACACACTATGCACAGAAGTTCCAGGGCAGAGTCACCATGACCATAGACACATCCACGACGACAGCCTACATGGAACTGAGGAGCCTGAGATCTGACGACACGGCCCTATATTACTGTGCGAGAGCCGATGAGCCCATAGCAGCAGCTGGTACCACTGATGCTTTTGATGTCTGGGGCCAAGGGACAATGGTCACCGTCTCTTCAG</t>
  </si>
  <si>
    <t>CAGGTTCAGCTGCTGCAGTCTGGAGCT...GAGGTGAAGAAGCCTGGGGCCTCAGTGAAGGTCTCGTGCAGGGCTTCTGGTTACACCTTT............ACCAGCTATGCTATCAGCTGGGTGCGACAGGCCCCTGGACAAGGTCTTGAGTGGGTGGGGTGGATCAGCGCTTAC......AATGATAACACACACTATGCACAGAAGTTCCAG...GGCAGAGTCACCATGACCATAGACACATCCACGACGACAGCCTACATGGAACTGAGGAGCCTGAGATCTGACGACACGGCCCTATATTACTGTGCGAGAGCCGATGAGCCCATAGCAGCAGCTGGTACCACTGATGCTTTTGATGTCTGGGGCCAAGGGACAATGGTCACCGTCTCTTCAG</t>
  </si>
  <si>
    <t>TGTGCGAGAGCCGATGAGCCCATAGCAGCAGCTGGTACCACTGATGCTTTTGATGTCTGG</t>
  </si>
  <si>
    <t>CAGGTTCAGCTGCTGCAGTCTGGAGCT...GAGGTGAAGAAGCCTGGGGCCTCAGTGAAGGTCTCGTGCAGGGCTTCT</t>
  </si>
  <si>
    <t>ATCAGCTGGGTGCGACAGGCCCCTGGACAAGGTCTTGAGTGGGTGGGGTGG</t>
  </si>
  <si>
    <t>CACTATGCACAGAAGTTCCAG...GGCAGAGTCACCATGACCATAGACACATCCACGACGACAGCCTACATGGAACTGAGGAGCCTGAGATCTGACGACACGGCCCTATATTACTGT</t>
  </si>
  <si>
    <t>GGTTACACCTTT............ACCAGCTATGCT</t>
  </si>
  <si>
    <t>ATCAGCGCTTAC......AATGATAACACA</t>
  </si>
  <si>
    <t>GCGAGAGCCGATGAGCCCATAGCAGCAGCTGGTACCACTGATGCTTTTGATGTC</t>
  </si>
  <si>
    <t>CARADEPIAAAGTTDAFDVW</t>
  </si>
  <si>
    <t>AGCTGTGGGCTCAGAAGCAGAGTTCTGGGGTGTCTCCACCATGGCCTGGACCCCTCTCTGGCTCACTCTCCTCACTCTTTGCATAGGTTCTGTGGTTTCTTCTGAGTTGACTCAGGACCCTGCTGTGTCTGTGGCCTTGGGACAGACAGTCAGGATCACGTGCCAAGGAGACAGCCTCAGATACTTTTATGCAAGCTGGTACCAACAGAAGCCAGGACAGGTCCCTGTGCTTATCACCTATGGTAAAAACAAGCGGCCCTCAGGGATCCCAGACCGATTCTCTGGCTCCAGCTCAGGAAACACAGCTTCCTTGACCATCACTGGAACTCAGGCGGAAGATGAGGCTGACTATTATTGTAATTCCCGGGACAGCAGTGGTAATCATCTCAATTG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</si>
  <si>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TTGACTCAGGACCCTGCTGTGTCTGTGGCCTTGGGACAGACAGTCAGGATCACGTGCCAAGGAGACAGCCTCAGATACTTTTATGCAAGCTGGTACCAACAGAAGCCAGGACAGGTCCCTGTGCTTATCACCTATGGTAAAAACAAGCGGCCCTCAGGGATCCCAGACCGATTCTCTGGCTCCAGCTCAGGAAACACAGCTTCCTTGACCATCACTGGAACTCAGGCGGAAGATGAGGCTGACTATTATTGTAATTCCCGGGACAGCAGTGGTAATCATCTCAATTGGGTGTTCGGCGGAGGGACCAAGCTGACCGTCCTAG</t>
  </si>
  <si>
    <t>TCTTCTGAGTTGACTCAGGACCCTGCT...GTGTCTGTGGCCTTGGGACAGACAGTCAGGATCACGTGCCAAGGAGACAGCCTCAGA..................TACTTTTATGCAAGCTGGTACCAACAGAAGCCAGGACAGGTCCCTGTGCTTATCACCTATGGTAAA.....................AACAAGCGGCCCTCAGGGATCCCA...GACCGATTCTCTGGCTCCAGC......TCAGGAAACACAGCTTCCTTGACCATCACTGGAACTCAGGCGGAAGATGAGGCTGACTATTATTGTAATTCCCGGGACAGCAGTGGTAATCATCTCAATTGGGTGTTCGGCGGAGGGACCAAGCTGACCGTCCTAG</t>
  </si>
  <si>
    <t>TGTAATTCCCGGGACAGCAGTGGTAATCATCTCAATTGGGTGTTC</t>
  </si>
  <si>
    <t>TCTTCTGAGTTGACTCAGGACCCTGCT...GTGTCTGTGGCCTTGGGACAGACAGTCAGGATCACGTGCCAAGGAGAC</t>
  </si>
  <si>
    <t>GCAAGCTGGTACCAACAGAAGCCAGGACAGGTCCCTGTGCTTATCACCTAT</t>
  </si>
  <si>
    <t>AAGCGGCCCTCAGGGATCCCA...GACCGATTCTCTGGCTCCAGC......TCAGGAAACACAGCTTCCTTGACCATCACTGGAACTCAGGCGGAAGATGAGGCTGACTATTATTGT</t>
  </si>
  <si>
    <t>AGCCTCAGA..................TACTTTTAT</t>
  </si>
  <si>
    <t>AATTCCCGGGACAGCAGTGGTAATCATCTCAATTGGGTG</t>
  </si>
  <si>
    <t>CNSRDSSGNHLNWVF</t>
  </si>
  <si>
    <t>GCTGCTTTCCAGAAGG</t>
  </si>
  <si>
    <t>GATCACTCAACAACCACATCTGTCCTCTAGAGAAAACCCTGTGAGCACAGCTCCTCACCATGGACTGGACCTGGAGGATCCTCTTCTTGGTGGCAGCAGCTACAAGTGCCCACTCCCAGGTGCAGCTGGTGCAGTCTGGGGCTGAGGTGAAGAAGCCTGGGGCCTCAGTGAAGGTCTCCTGCAAGACTTCTGGATTCACCTTCACCAATTATCATATCAACTGGGTGCGACAGGCCACTGGACAAGGGCTTGAGTGGATGGGGTGGATGAACCCTAATAGTGGTAACACAGGCTATGCACAGAAGTTCCAGGGCAGAGTCACCATGACCAGTAACAACTCCATAGGCACAGGCTACATGGAGGTGAACAGGCTGAGTTCTGACGACACGGCCGTGTATTTCTGTGCGAGAGGCGGAGGGGTGGGTTGGGACCTACTACAAATTCACTCCTTTGACTGCTGGGGCCAGGGAACCCTGGTCACCGTCTCCTCAGCCTCCACCAAGGGCCCATCGGTCTTCCCCCTGGCGCCCTGCTCCAGGAGCACCTCCGAGAGCACAGCGGCCCTGGGCTGCCTGGTCAAGGACTACTTCCCCGAACCGGTGACGGTGTCGTGGAACTCAGGCGCTCTGACCAGCGGCGTGCACACCTTCCCAGCTGTCCTACAGTCCTCAGGA</t>
  </si>
  <si>
    <t>CAGGTGCAGCTGGTGCAGTCTGGGGCTGAGGTGAAGAAGCCTGGGGCCTCAGTGAAGGTCTCCTGCAAGACTTCTGGATTCACCTTCACCAATTATCATATCAACTGGGTGCGACAGGCCACTGGACAAGGGCTTGAGTGGATGGGGTGGATGAACCCTAATAGTGGTAACACAGGCTATGCACAGAAGTTCCAGGGCAGAGTCACCATGACCAGTAACAACTCCATAGGCACAGGCTACATGGAGGTGAACAGGCTGAGTTCTGACGACACGGCCGTGTATTTCTGTGCGAGAGGCGGAGGGGTGGGTTGGGACCTACTACAAATTCACTCCTTTGACTGCTGGGGCCAGGGAACCCTGGTCACCGTCTCCTCAG</t>
  </si>
  <si>
    <t>CAGGTGCAGCTGGTGCAGTCTGGGGCT...GAGGTGAAGAAGCCTGGGGCCTCAGTGAAGGTCTCCTGCAAGACTTCTGGATTCACCTTC............ACCAATTATCATATCAACTGGGTGCGACAGGCCACTGGACAAGGGCTTGAGTGGATGGGGTGGATGAACCCTAAT......AGTGGTAACACAGGCTATGCACAGAAGTTCCAG...GGCAGAGTCACCATGACCAGTAACAACTCCATAGGCACAGGCTACATGGAGGTGAACAGGCTGAGTTCTGACGACACGGCCGTGTATTTCTGTGCGAGAGGCGGAGGGGTGGGTTGGGACCTACTACAAATTCACTCCTTTGACTGCTGGGGCCAGGGAACCCTGGTCACCGTCTCCTCAG</t>
  </si>
  <si>
    <t>TGTGCGAGAGGCGGAGGGGTGGGTTGGGACCTACTACAAATTCACTCCTTTGACTGCTGG</t>
  </si>
  <si>
    <t>CAGGTGCAGCTGGTGCAGTCTGGGGCT...GAGGTGAAGAAGCCTGGGGCCTCAGTGAAGGTCTCCTGCAAGACTTCT</t>
  </si>
  <si>
    <t>ATCAACTGGGTGCGACAGGCCACTGGACAAGGGCTTGAGTGGATGGGGTGG</t>
  </si>
  <si>
    <t>GGCTATGCACAGAAGTTCCAG...GGCAGAGTCACCATGACCAGTAACAACTCCATAGGCACAGGCTACATGGAGGTGAACAGGCTGAGTTCTGACGACACGGCCGTGTATTTCTGT</t>
  </si>
  <si>
    <t>GGATTCACCTTC............ACCAATTATCAT</t>
  </si>
  <si>
    <t>ATGAACCCTAAT......AGTGGTAACACA</t>
  </si>
  <si>
    <t>GCGAGAGGCGGAGGGGTGGGTTGGGACCTACTACAAATTCACTCCTTTGACTGC</t>
  </si>
  <si>
    <t>CARGGGVGWDLLQIHSFDCW</t>
  </si>
  <si>
    <t>GTCAGAGCCCTGGGGAGGAACTGCTCAGTTAGGACCCAGAGGGAACCATGGAAGCCCCAGCTCAGCTTCTCTTCCTCCTGCTACTCTGGCTCCCAGTTTCAGATACCACCGGAGAAATTGTGTTGACACAGTCTCCAGCCACCCTGTCTTTGTCTCCAGGGGAAAGAGCCACCCTCTCCTGCAGGGCCAGTCAGAGTGTTAACAGGTACTTAGCCTGGTACCAACAGAAACCTGGCCAGGCTCCCAGGCTCCTCATCTATGATGTATCCAACAGGGCCACTGGCATCCCAGCCAGGTTCAGTGGCAGTGGGTCTGGGACAGACTTCACTCTCACCATCAGCAGCCTAGAGTCTGAAGATTTTGCAGTTTATTACTGTCAGCAGTGTAACAACTGGCCTCCTGTGTACAGTTTTGGCCCGGGGACCAAGCTGGAGATCAAACGAACTGTGGCTGCACCATCTGTCTTCATCTTCCCGCCATCTGATGAGCAGTTGAAATCTGGAACTGCCTCTGTTGTGTGCCTGCTGAATAACTTCTATCCCAGAGAGGCCAAAGTACAGTGGAAGGTGGATAACGC</t>
  </si>
  <si>
    <t>GAAATTGTGTTGACACAGTCTCCAGCCACCCTGTCTTTGTCTCCAGGGGAAAGAGCCACCCTCTCCTGCAGGGCCAGTCAGAGTGTTAACAGGTACTTAGCCTGGTACCAACAGAAACCTGGCCAGGCTCCCAGGCTCCTCATCTATGATGTATCCAACAGGGCCACTGGCATCCCAGCCAGGTTCAGTGGCAGTGGGTCTGGGACAGACTTCACTCTCACCATCAGCAGCCTAGAGTCTGAAGATTTTGCAGTTTATTACTGTCAGCAGTGTAACAACTGGCCTCCTGTGTACAGTTTTGGCCCGGGGACCAAGCTGGAGATCAAAC</t>
  </si>
  <si>
    <t>GAAATTGTGTTGACACAGTCTCCAGCCACCCTGTCTTTGTCTCCAGGGGAAAGAGCCACCCTCTCCTGCAGGGCCAGTCAGAGTGTT..................AACAGGTACTTAGCCTGGTACCAACAGAAACCTGGCCAGGCTCCCAGGCTCCTCATCTATGATGTA.....................TCCAACAGGGCCACTGGCATCCCA...GCCAGGTTCAGTGGCAGTGGG......TCTGGGACAGACTTCACTCTCACCATCAGCAGCCTAGAGTCTGAAGATTTTGCAGTTTATTACTGTCAGCAGTGTAACAACTGGCCTCCTGTGTACAGTTTTGGCCCGGGGACCAAGCTGGAGATCAAAC</t>
  </si>
  <si>
    <t>TGTCAGCAGTGTAACAACTGGCCTCCTGTGTACAGTTTT</t>
  </si>
  <si>
    <t>AACAGGGCCACTGGCATCCCA...GCCAGGTTCAGTGGCAGTGGG......TCTGGGACAGACTTCACTCTCACCATCAGCAGCCTAGAGTCTGAAGATTTTGCAGTTTATTACTGT</t>
  </si>
  <si>
    <t>CAGAGTGTT..................AACAGGTAC</t>
  </si>
  <si>
    <t>GATGTA.....................TCC</t>
  </si>
  <si>
    <t>CAGCAGTGTAACAACTGGCCTCCTGTGTACAGT</t>
  </si>
  <si>
    <t>CQQCNNWPPVYSF</t>
  </si>
  <si>
    <t>GCTGGGTAGGATGGAA</t>
  </si>
  <si>
    <t>TCTGGGAGAAGAGCCCCAGCCCCAGAATTCCCAGGAGTTTCCACTCGGTGATCAGCACTGAACACAGAGGACTCACCATGGAGTTTGGGCTGAGCTGGGTTTTCCTTGTTGCTATTATAAAAGGTGTCCAGTGTCAGGTGCAGCTGGTGGAGTCTGGGGGAGGCTTGGTCAAGCCTGGAGGGTCCCTGAGACTCTCCTGTGCAGCCTCCGGATTCATCTTCAGTGACTACTACATGAGCTGGGTCCGCCAGGCTCCAGGGAAGGGGCTGGAGTGGGTTTCATATATTAATAGTGGTGGTAGTACCAAATACTACGCAGACTCTGTGAAGGGCCGATTCACCATCTCCAGGGACAACGCCAAGAACTCACTGTATCTGCAAATGAACAGCCTGAGAGCCGAGGACACGGCCGTGTATTACTGTGCGAAAGATCAGGGGGACTACGGTGACTATGCAGAGGTCGCTTTTGATATGTGGGGCCAAGGGACAATGGTCACCGTCTCTTCAGCCTCCACCAAGGGCCCATCGGTCTTCCCCCTGGCGCCCTGCTCCAGGAGCACCTCCGAGAGCACAGCGGCCCTGGGCTGCCTGGTCAAGGACTACTTCCCCGAACCGGTGACGGTGTCGTGGAACTCAGGCGCTCTGACCAGCGGCGTGCACACCTTCCCGGCTGTCCTACAGTCCTCAGGA</t>
  </si>
  <si>
    <t>CAGGTGCAGCTGGTGGAGTCTGGGGGAGGCTTGGTCAAGCCTGGAGGGTCCCTGAGACTCTCCTGTGCAGCCTCCGGATTCATCTTCAGTGACTACTACATGAGCTGGGTCCGCCAGGCTCCAGGGAAGGGGCTGGAGTGGGTTTCATATATTAATAGTGGTGGTAGTACCAAATACTACGCAGACTCTGTGAAGGGCCGATTCACCATCTCCAGGGACAACGCCAAGAACTCACTGTATCTGCAAATGAACAGCCTGAGAGCCGAGGACACGGCCGTGTATTACTGTGCGAAAGATCAGGGGGACTACGGTGACTATGCAGAGGTCGCTTTTGATATGTGGGGCCAAGGGACAATGGTCACCGTCTCTTCAG</t>
  </si>
  <si>
    <t>CAGGTGCAGCTGGTGGAGTCTGGGGGA...GGCTTGGTCAAGCCTGGAGGGTCCCTGAGACTCTCCTGTGCAGCCTCCGGATTCATCTTC............AGTGACTACTACATGAGCTGGGTCCGCCAGGCTCCAGGGAAGGGGCTGGAGTGGGTTTCATATATTAATAGTGGT......GGTAGTACCAAATACTACGCAGACTCTGTGAAG...GGCCGATTCACCATCTCCAGGGACAACGCCAAGAACTCACTGTATCTGCAAATGAACAGCCTGAGAGCCGAGGACACGGCCGTGTATTACTGTGCGAAAGATCAGGGGGACTACGGTGACTATGCAGAGGTCGCTTTTGATATGTGGGGCCAAGGGACAATGGTCACCGTCTCTTCAG</t>
  </si>
  <si>
    <t>TGTGCGAAAGATCAGGGGGACTACGGTGACTATGCAGAGGTCGCTTTTGATATGTGG</t>
  </si>
  <si>
    <t>CAGGTGCAGCTGGTGGAGTCTGGGGGA...GGCTTGGTCAAGCCTGGAGGGTCCCTGAGACTCTCCTGTGCAGCCTCC</t>
  </si>
  <si>
    <t>ATGAGCTGGGTCCGCCAGGCTCCAGGGAAGGGGCTGGAGTGGGTTTCATAT</t>
  </si>
  <si>
    <t>GGATTCATCTTC............AGTGACTACTAC</t>
  </si>
  <si>
    <t>ATTAATAGTGGT......GGTAGTACCAAA</t>
  </si>
  <si>
    <t>GCGAAAGATCAGGGGGACTACGGTGACTATGCAGAGGTCGCTTTTGATATG</t>
  </si>
  <si>
    <t>CAKDQGDYGDYAEVAFDMW</t>
  </si>
  <si>
    <t>GGAGTCAGACCCTGTCAGGACACAGCATAGACATGAGGGTCCCCGCTCAGCTCCTGGGGCTCCTGCTGCTCTGGCTCCCAGGTGCCAGATGTGCCATCCGGATGACCCAGTCTCCATCCTCATTCTCTGCATCTACAGGAGACAGAGTCACCATCACTTGTCGGGCGAGTCAGGGTATTAACAATTATTTAGCCTGGTATCAGCAAAAACCAGGGAAAGCCCCTAAGTTCCTGATCTATGCTGCATCCACTTTGCAAAGTGGGGTCCCATCAAGGTTCAGCGGCAGTGGATCTGGGACAGATTTCACTCTCACCATCACCTACCTGCAGTCTGAAGATTTTGCAACTTATTACTGTCAACAGTATTATGGTTACCCTCC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</si>
  <si>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ACAATTATTTAGCCTGGTATCAGCAAAAACCAGGGAAAGCCCCTAAGTTCCTGATCTATGCTGCATCCACTTTGCAAAGTGGGGTCCCATCAAGGTTCAGCGGCAGTGGATCTGGGACAGATTTCACTCTCACCATCACCTACCTGCAGTCTGAAGATTTTGCAACTTATTACTGTCAACAGTATTATGGTTACCCTCCGACGTTCGGCCAAGGGACCAAGGTGGAAATCAAAC</t>
  </si>
  <si>
    <t>GCCATCCGGATGACCCAGTCTCCATCCTCATTCTCTGCATCTACAGGAGACAGAGTCACCATCACTTGTCGGGCGAGTCAGGGTATT..................AACAATTATTTAGCCTGGTATCAGCAAAAACCAGGGAAAGCCCCTAAGTTCCTGATCTATGCTGCA.....................TCCACTTTGCAAAGTGGGGTCCCA...TCAAGGTTCAGCGGCAGTGGA......TCTGGGACAGATTTCACTCTCACCATCACCTACCTGCAGTCTGAAGATTTTGCAACTTATTACTGTCAACAGTATTATGGTTACCCTCCGACGTTCGGCCAAGGGACCAAGGTGGAAATCAAAC</t>
  </si>
  <si>
    <t>TGTCAACAGTATTATGGTTACCCTCCGACGTTC</t>
  </si>
  <si>
    <t>TTAGCCTGGTATCAGCAAAAACCAGGGAAAGCCCCTAAGTTCCTGATCTAT</t>
  </si>
  <si>
    <t>ACTTTGCAAAGTGGGGTCCCA...TCAAGGTTCAGCGGCAGTGGA......TCTGGGACAGATTTCACTCTCACCATCACCTACCTGCAGTCTGAAGATTTTGCAACTTATTACTGT</t>
  </si>
  <si>
    <t>CAGGGTATT..................AACAATTAT</t>
  </si>
  <si>
    <t>CAACAGTATTATGGTTACCCTCCGACG</t>
  </si>
  <si>
    <t>CQQYYGYPPTF</t>
  </si>
  <si>
    <t>GCTTGAAAGTACTTGC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</si>
  <si>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CCTTTTACTATGATAGTAGTGGTTATTACTCA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</si>
  <si>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CCTTTTACTATGATAGTAGTGGTTATTACTCA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</si>
  <si>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CCTTTTACTATGATAGTAGTGGTTATTACTCATACTACTACTACGGTATGGACGTCTGGGGCCAAGGGACCACGGTCACCGTCTCCTCA</t>
  </si>
  <si>
    <t>TGTGCGAAAGATCGGGCCTTTTACTATGATAGTAGTGGTTATTACTCATACTACTACTACGGTATGGACGTCTGG</t>
  </si>
  <si>
    <t>GCGAAAGATCGGGCCTTTTACTATGATAGTAGTGGTTATTACTCATACTACTACTACGGTATGGACGTC</t>
  </si>
  <si>
    <t>CAKDRAFYYDSSGYYSYYYYGMDVW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</si>
  <si>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</si>
  <si>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GGAAAGCAGCCAGAAC</t>
  </si>
  <si>
    <t>GGAAAGCAGGTGCTAG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</si>
  <si>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CTTTTTTCGGGCCCCCATTGACCGTTT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</si>
  <si>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TCCTTTTTTCGGGCCCCCATTGACCGTTT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</si>
  <si>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TCCTTTTTTCGGGCCCCCATTGACCGTTTCTTTGACTACTGGGGCCAGGGAACCCTGGTCACCGTCTCCTCAG</t>
  </si>
  <si>
    <t>TGTGCGAGAGATTCCTTTTTTCGGGCCCCCATTGACCGTTTCTTTGACTACTGG</t>
  </si>
  <si>
    <t>ATGCACTGGGTGCGACAGGCCCCTGGACAAGGGCTTGAGTGGATGGGAATA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</si>
  <si>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</si>
  <si>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</si>
  <si>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</si>
  <si>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GCGAGAGATTCCTTTTTTCGGGCCCCCATTGACCGTTTCTTTGACTAC</t>
  </si>
  <si>
    <t>CARDSFFRAPIDRFFDYW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</si>
  <si>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GG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</si>
  <si>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GGGGCC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</si>
  <si>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GGGGCCTGGGTGTTCGGCGGAGGGACCAAGCTGACCGTCCTAG</t>
  </si>
  <si>
    <t>TGCGGAACATGGGATAGCAGCCTGAGTGCCGGGGCCTGGGTGTTC</t>
  </si>
  <si>
    <t>GTATCCTGGTACCAGCAGCTCCCAGGAACAGCCCCCAAACTCCTCATTTAT</t>
  </si>
  <si>
    <t>GGAACATGGGATAGCAGCCTGAGTGCCGGGGCCTGGGTG</t>
  </si>
  <si>
    <t>CGTWDSSLSAGAWVF</t>
  </si>
  <si>
    <t>GGAAAGCGTTTGTTTC</t>
  </si>
  <si>
    <t>AGCTCTGAGAGAGGAGCCCAGCCCTGGGATTTTCAGGTGTTTTCATTTGGTGATCAGGGCTGAACAGAGAGAGCTCACCATGGAGTTTGGGCTGAGCTGGCTTTTTCTTGTGGCTATTTTAAAAGGTGTCCAGTGTGATGTGCAATTGTTGGAGTCTGGGGGAGACGTGGTACCGCCTGGGGTGTCCCTGAGACTCTCCTGTGCAGCCTCTGGATTCACCTTTAGTGGCTATGCCATGAGCTGGCTCCGCCAGGCTCCAGGGAAAGGGCTTGAGTGGGTCTCCGCTATTAGTAGTAGTGGTGATAAGACATACTATGTAGGCTCCGTGAAGGGCCGGTTCACCATCTCCAGAGACAATGCCAAGAACACGTTGTCTCTGCAAATGAACGGCCTGAGAGCCGAGGACACGGCCGTCTATTACTGTGCGAAGTACGACTTGGACTACTGGGGCCAAGGATCCCTGGTTACCGTCTCCTCAGCCTCCACCAAGGGCCCATCGGTCTTCCCCCTGGCACCCTCCTCCAAGAGCACCTCTGGGGGCACAGCGGCCCTGGGCTGCCTGGTCAAGGACTACTTCCCCGAACCGGTGACGGTGTCGTGGAACTCAGGCGCCCTGACCAGCGGCGTGCACACCTTCCCGGCTGTCCTACAGTCCTCAGGA</t>
  </si>
  <si>
    <t>GATGTGCAATTGTTGGAGTCTGGGGGAGACGTGGTACCGCCTGGGGTGTCCCTGAGACTCTCCTGTGCAGCCTCTGGATTCACCTTTAGTGGCTATGCCATGAGCTGGCTCCGCCAGGCTCCAGGGAAAGGGCTTGAGTGGGTCTCCGCTATTAGTAGTAGTGGTGATAAGACATACTATGTAGGCTCCGTGAAGGGCCGGTTCACCATCTCCAGAGACAATGCCAAGAACACGTTGTCTCTGCAAATGAACGGCCTGAGAGCCGAGGACACGGCCGTCTATTACTGTGCGAAGTACGACTTGGACTACTGGGGCCAAGGATCCCTGGTTACCGTCTCCTCAG</t>
  </si>
  <si>
    <t>GATGTGCAATTGTTGGAGTCTGGGGGA...GACGTGGTACCGCCTGGGGTGTCCCTGAGACTCTCCTGTGCAGCCTCTGGATTCACCTTT............AGTGGCTATGCCATGAGCTGGCTCCGCCAGGCTCCAGGGAAAGGGCTTGAGTGGGTCTCCGCTATTAGTAGTAGT......GGTGATAAGACATACTATGTAGGCTCCGTGAAG...GGCCGGTTCACCATCTCCAGAGACAATGCCAAGAACACGTTGTCTCTGCAAATGAACGGCCTGAGAGCCGAGGACACGGCCGTCTATTACTGTGCGAAGTACGACTTGGACTACTGGGGCCAAGGATCCCTGGTTACCGTCTCCTCAG</t>
  </si>
  <si>
    <t>TGTGCGAAGTACGACTTGGACTACTGG</t>
  </si>
  <si>
    <t>GATGTGCAATTGTTGGAGTCTGGGGGA...GACGTGGTACCGCCTGGGGTGTCCCTGAGACTCTCCTGTGCAGCCTCT</t>
  </si>
  <si>
    <t>ATGAGCTGGCTCCGCCAGGCTCCAGGGAAAGGGCTTGAGTGGGTCTCCGCT</t>
  </si>
  <si>
    <t>TACTATGTAGGCTCCGTGAAG...GGCCGGTTCACCATCTCCAGAGACAATGCCAAGAACACGTTGTCTCTGCAAATGAACGGCCTGAGAGCCGAGGACACGGCCGTCTATTACTGT</t>
  </si>
  <si>
    <t>TGGGGCCAAGGATCCCTGGTTACCGTCTCCTCAG</t>
  </si>
  <si>
    <t>GGATTCACCTTT............AGTGGCTATGCC</t>
  </si>
  <si>
    <t>ATTAGTAGTAGT......GGTGATAAGACA</t>
  </si>
  <si>
    <t>GCGAAGTACGACTTGGACTAC</t>
  </si>
  <si>
    <t>CAKYDLDYW</t>
  </si>
  <si>
    <t>AATTAGGACTCCTCAGGTCACCTTCTCACAATGAGGCTCCTTGCTCAGCTTCTGGGGCTGCTAATGCTCTGGGTCCCTGGATCCAGAGGGGAAATTGTGATGACCCAGGCTCCACTCTCCTTATCTGTCACCCTTGGACAGCCGGCCTCCATCTCCTGCAGATCTAGTCAAAGCCTCGTACATAGTGATGGAGACACCTACTTGAGTTGGCTTCAACAGAGGCCAGGCCAGCCTCCAAGACTCCTAATTTATAAGATTTCTAACCGGTTCCCTGGGGTCCCAGACAGATTCAGTGGCAGTGGGTCAGGGACAGATTTCACACTAAAGATCAGCAGGGTGGAAGCTGAGGATGTCGGGCTTTATTACTGCACGCAAGCTAAACAATTTCCGATCACTTTCGGCTCTGGGACCAGAGTGGATATCAAACGAACTGTGGCTGCACCATCTGTCTTCATCTTCCCGCCATCTGATGAGCAGTTGAAATCTGGAACTGCCTCTGTTGTGTGCCTGCTGAATAACTTCTATCCCAGAGAGGCCAAAGTACAGTGGAAGGTGGATAACGC</t>
  </si>
  <si>
    <t>GAAATTGTGATGACCCAGGCTCCACTCTCCTTATCTGTCACCCTTGGACAGCCGGCCTCCATCTCCTGCAGATCTAGTCAAAGCCTCGTACATAGTGATGGAGACACCTACTTGAGTTGGCTTCAACAGAGGCCAGGCCAGCCTCCAAGACTCCTAATTTATAAGATTTCTAACCGGTTCCCTGGGGTCCCAGACAGATTCAGTGGCAGTGGGTCAGGGACAGATTTCACACTAAAGATCAGCAGGGTGGAAGCTGAGGATGTCGGGCTTTATTACTGCACGCAAGCTAAACAATTTCCGATCACTTTCGGCTCTGGGACCAGAGTGGATATCAAAC</t>
  </si>
  <si>
    <t>GAAATTGTGATGACCCAGGCTCCACTCTCCTTATCTGTCACCCTTGGACAGCCGGCCTCCATCTCCTGCAGATCTAGTCAAAGCCTCGTACATAGT...GATGGAGACACCTACTTGAGTTGGCTTCAACAGAGGCCAGGCCAGCCTCCAAGACTCCTAATTTATAAGATT.....................TCTAACCGGTTCCCTGGGGTCCCA...GACAGATTCAGTGGCAGTGGG......TCAGGGACAGATTTCACACTAAAGATCAGCAGGGTGGAAGCTGAGGATGTCGGGCTTTATTACTGCACGCAAGCTAAACAATTTCCGATCACTTTCGGCTCTGGGACCAGAGTGGATATCAAAC</t>
  </si>
  <si>
    <t>TGCACGCAAGCTAAACAATTTCCGATCACTTTC</t>
  </si>
  <si>
    <t>GAAATTGTGATGACCCAGGCTCCACTCTCCTTATCTGTCACCCTTGGACAGCCGGCCTCCATCTCCTGCAGATCTAGT</t>
  </si>
  <si>
    <t>TTGAGTTGGCTTCAACAGAGGCCAGGCCAGCCTCCAAGACTCCTAATTTAT</t>
  </si>
  <si>
    <t>AACCGGTTCCCTGGGGTCCCA...GACAGATTCAGTGGCAGTGGG......TCAGGGACAGATTTCACACTAAAGATCAGCAGGGTGGAAGCTGAGGATGTCGGGCTTTATTACTGC</t>
  </si>
  <si>
    <t>TTCGGCTCTGGGACCAGAGTGGATATCAAAC</t>
  </si>
  <si>
    <t>CAAAGCCTCGTACATAGT...GATGGAGACACCTAC</t>
  </si>
  <si>
    <t>ACGCAAGCTAAACAATTTCCGATCACT</t>
  </si>
  <si>
    <t>CTQAKQFPITF</t>
  </si>
  <si>
    <t>GGAACTTCACAGAGGT</t>
  </si>
  <si>
    <t>GAGCTCTGGGAGAGGAGCCCAGCACTAGAAGTCGGCGGTGTTTCCATTCGGTGATCAGCACTGAACACAGAGGACTCACCATGGAGTTTGGGCTGAGCTGGGTTTTCCTCGTTGCTCTTTTAAGAGGTGTCCAGTGTCAGGTGCAGCTGGTGGAATCTGGGGGAGGCGTGGTCCAGCCTGGGAGGTCCCTGAGACTCTCCTGTGCAGCGTCTGGATTCACCTTCAGTCACTATGGCATGCACTGGGTCCGCCAGGCTCCAGGCAAGGGGCTGGAGTGGGTGGCAGTTATATGGTATGATGGAGTTAATAAATACTATGGAGACTCCGTGAAGGGCCGATTCACCATCTCCAGAGACAATTCCAAGGACACGCTGTATCTGCAAATGAGCAGCCTGAGAGCCGAGGACACGGCTGTGTATTACTGTGCGAGAGATCGTGAAGGGTTCAGCCATTACTACTACTACTACGGTATGGACGTCTGGGGCCAAGGGACCTCGGTCACCGTCTCCTCAGGGAGTGCATCCGCCCCAACCCTTTTCCCCCTCGTCTCCTGTGAGAATTCCCCGTCGGATACGAGCAGCGTG</t>
  </si>
  <si>
    <t>CAGGTGCAGCTGGTGGAATCTGGGGGAGGCGTGGTCCAGCCTGGGAGGTCCCTGAGACTCTCCTGTGCAGCGTCTGGATTCACCTTCAGTCACTATGGCATGCACTGGGTCCGCCAGGCTCCAGGCAAGGGGCTGGAGTGGGTGGCAGTTATATGGTATGATGGAGTTAATAAATACTATGGAGACTCCGTGAAGGGCCGATTCACCATCTCCAGAGACAATTCCAAGGACACGCTGTATCTGCAAATGAGCAGCCTGAGAGCCGAGGACACGGCTGTGTATTACTGTGCGAGAGATCGTGAAGGGTTCAGCCATTACTACTACTACTACGGTATGGACGTCTGGGGCCAAGGGACCTCGGTCACCGTCTCCTCA</t>
  </si>
  <si>
    <t>CAGGTGCAGCTGGTGGAATCTGGGGGA...GGCGTGGTCCAGCCTGGGAGGTCCCTGAGACTCTCCTGTGCAGCGTCTGGATTCACCTTC............AGTCACTATGGCATGCACTGGGTCCGCCAGGCTCCAGGCAAGGGGCTGGAGTGGGTGGCAGTTATATGGTATGAT......GGAGTTAATAAATACTATGGAGACTCCGTGAAG...GGCCGATTCACCATCTCCAGAGACAATTCCAAGGACACGCTGTATCTGCAAATGAGCAGCCTGAGAGCCGAGGACACGGCTGTGTATTACTGTGCGAGAGATCGTGAAGGGTTCAGCCATTACTACTACTACTACGGTATGGACGTCTGGGGCCAAGGGACCTCGGTCACCGTCTCCTCA</t>
  </si>
  <si>
    <t>TGTGCGAGAGATCGTGAAGGGTTCAGCCATTACTACTACTACTACGGTATGGACGTCTGG</t>
  </si>
  <si>
    <t>CAGGTGCAGCTGGTGGAATCTGGGGGA...GGCGTGGTCCAGCCTGGGAGGTCCCTGAGACTCTCCTGTGCAGCGTCT</t>
  </si>
  <si>
    <t>TACTATGGAGACTCCGTGAAG...GGCCGATTCACCATCTCCAGAGACAATTCCAAGGACACGCTGTATCTGCAAATGAGCAGCCTGAGAGCCGAGGACACGGCTGTGTATTACTGT</t>
  </si>
  <si>
    <t>TGGGGCCAAGGGACCTCGGTCACCGTCTCCTCA</t>
  </si>
  <si>
    <t>ATATGGTATGAT......GGAGTTAATAAA</t>
  </si>
  <si>
    <t>GCGAGAGATCGTGAAGGGTTCAGCCATTACTACTACTACTACGGTATGGACGTC</t>
  </si>
  <si>
    <t>CARDREGFSHYYYYYGMDVW</t>
  </si>
  <si>
    <t>AGCTTCAGCTGTGGGTAGAGCAGACAGGACTCAGGACAATCTCCAGCATGGCCAGCTTCCCTCTCCTCCTCACCCTCCTCACTCACTGTGCAGGGTCCTGGGCCCAGTCTGTGCTGACTCAACCACCCTCAGCGTCTGGGACCCCCGGGCAGAGGGTCACCATCTCTTGTTCTGGAAGCAACTCCAACATCGGAAGTAATACTGTAAACTGGTACCAGCAACTCCCAGGAACGGCCCCCAAACTCCTCATCTCTAGTAATAATCAGCGGCCCTCAGGGGTCCCTGACCGATTCTCTGGCTCCAGGTCTGGCACCTCAGCCTCCCTGGCCATCAGTGGGCTCCAGTCTGAGGATGAGGCTGATTATTACTGTGCAGCATGGGATGACAGCCTGAATGG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</si>
  <si>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TGCTGACTCAACCACCCTCAGCGTCTGGGACCCCCGGGCAGAGGGTCACCATCTCTTGTTCTGGAAGCAACTCCAACATCGGAAGTAATACTGTAAACTGGTACCAGCAACTCCCAGGAACGGCCCCCAAACTCCTCATCTCTAGTAATAATCAGCGGCCCTCAGGGGTCCCTGACCGATTCTCTGGCTCCAGGTCTGGCACCTCAGCCTCCCTGGCCATCAGTGGGCTCCAGTCTGAGGATGAGGCTGATTATTACTGTGCAGCATGGGATGACAGCCTGAATGGTTGGGTGTTCGGCGGAGGGACCAAGTTGACCGTCCTAG</t>
  </si>
  <si>
    <t>CAGTCTGTGCTGACTCAACCACCCTCA...GCGTCTGGGACCCCCGGGCAGAGGGTCACCATCTCTTGTTCTGGAAGCAACTCCAACATC............GGAAGTAATACTGTAAACTGGTACCAGCAACTCCCAGGAACGGCCCCCAAACTCCTCATCTCTAGTAAT.....................AATCAGCGGCCCTCAGGGGTCCCT...GACCGATTCTCTGGCTCCAGG......TCTGGCACCTCAGCCTCCCTGGCCATCAGTGGGCTCCAGTCTGAGGATGAGGCTGATTATTACTGTGCAGCATGGGATGACAGCCTGAATGGTTGGGTGTTCGGCGGAGGGACCAAGTTGACCGTCCTAG</t>
  </si>
  <si>
    <t>TGTGCAGCATGGGATGACAGCCTGAATGGTTGGGTGTTC</t>
  </si>
  <si>
    <t>CAGTCTGTGCTGACTCAACCACCCTCA...GCGTCTGGGACCCCCGGGCAGAGGGTCACCATCTCTTGTTCTGGAAGC</t>
  </si>
  <si>
    <t>GTAAACTGGTACCAGCAACTCCCAGGAACGGCCCCCAAACTCCTCATCTCT</t>
  </si>
  <si>
    <t>CAGCGGCCCTCAGGGGTCCCT...GACCGATTCTCTGGCTCCAGG......TCTGGCACCTCAGCCTCCCTGGCCATCAGTGGGCTCCAGTCTGAGGATGAGGCTGATTATTACTGT</t>
  </si>
  <si>
    <t>AACTCCAACATC............GGAAGTAATACT</t>
  </si>
  <si>
    <t>AGTAAT.....................AAT</t>
  </si>
  <si>
    <t>GCAGCATGGGATGACAGCCTGAATGGTTGGGTG</t>
  </si>
  <si>
    <t>CAAWDDSLNGWVF</t>
  </si>
  <si>
    <t>GGAATAAAGGGCTTGA</t>
  </si>
  <si>
    <t>ATCACATAACAACCACATTCCTCCTCTAAAGAAGCCCCTGGGAGCACAGCTCATCACCATGGACTGGACCTGGAGGTTCCTCTTTGTGGTGGCAGCAGCTACAGGTGTCCAGTCCCAGGTGCAGTTGGTGCAGTCTGGGGCTGAAGTGAAGAAGCCTGGGTCCTCGGTGAAGGTTTCCTGCAAGGCTTCTGGAGGCACCTTCAGTAGGTATGCCATCAGTTGGGTGCGACAGGCCCCTGGACAGGGGCTTGAGTGGATGGGAGGGATCACCCCTATGTTTGGTAAAGCGAACTACGCACAGAAATTTAAGGGCAGAGTCACAATTACCGCGGACGAATCTACGACTACAGTCAACATGGAGTTGAGAAGCCTGAGATTTGAAGACACGGCCGTGTATTACTGTGCGAGAGGGTTCGGCTATGAGAGTAGTGATTATTATTATTACTATTGGGGCCAGGGAACCCTGGTCATCGTCTCCTCAGGGAGTGCATCCGCCCCAACCCTTTTCCCCCTCGTCTCCTGTGAGAATTCCCCGTCGGATACGAGCAGCGTG</t>
  </si>
  <si>
    <t>CAGGTGCAGTTGGTGCAGTCTGGGGCTGAAGTGAAGAAGCCTGGGTCCTCGGTGAAGGTTTCCTGCAAGGCTTCTGGAGGCACCTTCAGTAGGTATGCCATCAGTTGGGTGCGACAGGCCCCTGGACAGGGGCTTGAGTGGATGGGAGGGATCACCCCTATGTTTGGTAAAGCGAACTACGCACAGAAATTTAAGGGCAGAGTCACAATTACCGCGGACGAATCTACGACTACAGTCAACATGGAGTTGAGAAGCCTGAGATTTGAAGACACGGCCGTGTATTACTGTGCGAGAGGGTTCGGCTATGAGAGTAGTGATTATTATTATTACTATTGGGGCCAGGGAACCCTGGTCATCGTCTCCTCAG</t>
  </si>
  <si>
    <t>CAGGTGCAGTTGGTGCAGTCTGGGGCT...GAAGTGAAGAAGCCTGGGTCCTCGGTGAAGGTTTCCTGCAAGGCTTCTGGAGGCACCTTC............AGTAGGTATGCCATCAGTTGGGTGCGACAGGCCCCTGGACAGGGGCTTGAGTGGATGGGAGGGATCACCCCTATG......TTTGGTAAAGCGAACTACGCACAGAAATTTAAG...GGCAGAGTCACAATTACCGCGGACGAATCTACGACTACAGTCAACATGGAGTTGAGAAGCCTGAGATTTGAAGACACGGCCGTGTATTACTGTGCGAGAGGGTTCGGCTATGAGAGTAGTGATTATTATTATTACTATTGGGGCCAGGGAACCCTGGTCATCGTCTCCTCAG</t>
  </si>
  <si>
    <t>TGTGCGAGAGGGTTCGGCTATGAGAGTAGTGATTATTATTATTACTATTGG</t>
  </si>
  <si>
    <t>CAGGTGCAGTTGGTGCAGTCTGGGGCT...GAAGTGAAGAAGCCTGGGTCCTCGGTGAAGGTTTCCTGCAAGGCTTCT</t>
  </si>
  <si>
    <t>ATCAGTTGGGTGCGACAGGCCCCTGGACAGGGGCTTGAGTGGATGGGAGGG</t>
  </si>
  <si>
    <t>AACTACGCACAGAAATTTAAG...GGCAGAGTCACAATTACCGCGGACGAATCTACGACTACAGTCAACATGGAGTTGAGAAGCCTGAGATTTGAAGACACGGCCGTGTATTACTGT</t>
  </si>
  <si>
    <t>ATCACCCCTATG......TTTGGTAAAGCG</t>
  </si>
  <si>
    <t>GCGAGAGGGTTCGGCTATGAGAGTAGTGATTATTATTATTACTAT</t>
  </si>
  <si>
    <t>CARGFGYESSDYYYYYW</t>
  </si>
  <si>
    <t>AGAGCTCTGGAGAAGAGCTGCTCAGTTAGGACCCAGAGGGAACCATGGAAACCCCAGCGCAGCTTCTCTTCCTCCTGCTACTCTGGCTCCCAGATACCACCGGAGAAGTTGTGTTGTCGCAGTCTCCAGGCTCCCTGTCTTTGTCTCCAGGGGAAAGAGCCACCCTCTCCTGCAGGGCCAGTCAGAGTGTTAGCAGCACCTACTTAGCCTGGTACCAGCAAAAACCTGGCCAGGCTCCCAGGCTCCTCATATATGGTGCATCCAGAAGGGCCACTGGCATCCCAGGCAGATTCAGTGGCAGTGGGTCTGGGACAGACTTCAGTCTCACCATCAGCAGACTGGAGCCTGAAGATTTTGCAGTGTATTACTGTCAGCAGTATGGTAGTTCACCGTACACTTTTGGCCAGGGGACCAAGCTGGAGATCAAACGAACTGTGGCTGCACCATCTGTCTTCATCTTCCCGCCATCTGATGAGCAGTTGAAATCTGGAACTGCCTCTGTTGTGTGCCTGCTGAATAACTTCTATCCCAGAGAGGCCAAAGTACAGTGGAAGGTGGATAACGC</t>
  </si>
  <si>
    <t>GAAGTTGTGTTGTCGCAGTCTCCAGGCTCCCTGTCTTTGTCTCCAGGGGAAAGAGCCACCCTCTCCTGCAGGGCCAGTCAGAGTGTTAGCAGCACCTACTTAGCCTGGTACCAGCAAAAACCTGGCCAGGCTCCCAGGCTCCTCATATATGGTGCATCCAGAAGGGCCACTGGCATCCCAGGCAGATTCAGTGGCAGTGGGTCTGGGACAGACTTCAGTCTCACCATCAGCAGACTGGAGCCTGAAGATTTTGCAGTGTATTACTGTCAGCAGTATGGTAGTTCACCGTACACTTTTGGCCAGGGGACCAAGCTGGAGATCAAAC</t>
  </si>
  <si>
    <t>GAAGTTGTGTTGTCGCAGTCTCCAGGCTCCCTGTCTTTGTCTCCAGGGGAAAGAGCCACCCTCTCCTGCAGGGCCAGTCAGAGTGTTAGC...............AGCACCTACTTAGCCTGGTACCAGCAAAAACCTGGCCAGGCTCCCAGGCTCCTCATATATGGTGCA.....................TCCAGAAGGGCCACTGGCATCCCA...GGCAGATTCAGTGGCAGTGGG......TCTGGGACAGACTTCAGTCTCACCATCAGCAGACTGGAGCCTGAAGATTTTGCAGTGTATTACTGTCAGCAGTATGGTAGTTCACCGTACACTTTTGGCCAGGGGACCAAGCTGGAGATCAAAC</t>
  </si>
  <si>
    <t>GAAGTTGTGTTGTCGCAGTCTCCAGGCTCCCTGTCTTTGTCTCCAGGGGAAAGAGCCACCCTCTCCTGCAGGGCCAGT</t>
  </si>
  <si>
    <t>AGAAGGGCCACTGGCATCCCA...GGCAGATTCAGTGGCAGTGGG......TCTGGGACAGACTTCAGTCTCACCATCAGCAGACTGGAGCCTGAAGATTTTGCAGTGTATTACTGT</t>
  </si>
  <si>
    <t>GGAATAAGTACTCGCG</t>
  </si>
  <si>
    <t>AGCTCTCAGAGAGGTGCCTTAGCCCTGGATTCCAAGGCATTTCCACTTGGTGATCAGCACTGAACACAGAGGAGTCACCATGGAGTTGGGGCTGTTCTGGGTTTTCCTTGTTGCTATTTTAGAAGGTGTCCAGTGTGAGGTGCAGCTGGTGGAGCTCGGGGGAGGCTTGGTGCAGACTGGAGGGTCCCTAAGGCTCTCCTGTGAAGGGTCTGGATTCTCCTTCAGTGATTATGAGATGAACTGGGTCCGCCAGGCTCCAGGGAAGGGGCTGGAGTGGATCTCATATATTAGCAGTAGTGGTCGATCCAGTCACTACGCAGATTTTGTGAAGGGCCGATTCGCCATCTCCAGAGACAACGCCAAGAGTTCAATGTTTCTACAAATGAACAACCTGAGAGCCGACGACACGGCTGTTTATTACTGTGTGAGAGGTCTATATTATGAGGATAGTAGTGGTTATCCTGAGTGGGGCCAGGGAACCCTGGTCAGCATCTCCTCAGCATCCCCGACCAGCCCCAAGGTCTTCCCGCTGAGCCTCTGCAGCACCCAGCCAGATGGGAACGTGGTCATCGCCTGCCTGGTCCAGGGCTTCTTCCCCCAGGAGCCACTCAGTGTGACCTGGAGCGAAAGCGGACAGGGCGTGACCGCCAGAAACTTCCC</t>
  </si>
  <si>
    <t>GAGGTGCAGCTGGTGGAGCTCGGGGGAGGCTTGGTGCAGACTGGAGGGTCCCTAAGGCTCTCCTGTGAAGGGTCTGGATTCTCCTTCAGTGATTATGAGATGAACTGGGTCCGCCAGGCTCCAGGGAAGGGGCTGGAGTGGATCTCATATATTAGCAGTAGTGGTCGATCCAGTCACTACGCAGATTTTGTGAAGGGCCGATTCGCCATCTCCAGAGACAACGCCAAGAGTTCAATGTTTCTACAAATGAACAACCTGAGAGCCGACGACACGGCTGTTTATTACTGTGTGAGAGGTCTATATTATGAGGATAGTAGTGGTTATCCTGAGTGGGGCCAGGGAACCCTGGTCAGCATCTCCTCAG</t>
  </si>
  <si>
    <t>GAGGTGCAGCTGGTGGAGCTCGGGGGA...GGCTTGGTGCAGACTGGAGGGTCCCTAAGGCTCTCCTGTGAAGGGTCTGGATTCTCCTTC............AGTGATTATGAGATGAACTGGGTCCGCCAGGCTCCAGGGAAGGGGCTGGAGTGGATCTCATATATTAGCAGTAGT......GGTCGATCCAGTCACTACGCAGATTTTGTGAAG...GGCCGATTCGCCATCTCCAGAGACAACGCCAAGAGTTCAATGTTTCTACAAATGAACAACCTGAGAGCCGACGACACGGCTGTTTATTACTGTGTGAGAGGTCTATATTATGAGGATAGTAGTGGTTATCCTGAGTGGGGCCAGGGAACCCTGGTCAGCATCTCCTCAG</t>
  </si>
  <si>
    <t>TGTGTGAGAGGTCTATATTATGAGGATAGTAGTGGTTATCCTGAGTGG</t>
  </si>
  <si>
    <t>GAGGTGCAGCTGGTGGAGCTCGGGGGA...GGCTTGGTGCAGACTGGAGGGTCCCTAAGGCTCTCCTGTGAAGGGTCT</t>
  </si>
  <si>
    <t>ATGAACTGGGTCCGCCAGGCTCCAGGGAAGGGGCTGGAGTGGATCTCATAT</t>
  </si>
  <si>
    <t>CACTACGCAGATTTTGTGAAG...GGCCGATTCGCCATCTCCAGAGACAACGCCAAGAGTTCAATGTTTCTACAAATGAACAACCTGAGAGCCGACGACACGGCTGTTTATTACTGT</t>
  </si>
  <si>
    <t>TGGGGCCAGGGAACCCTGGTCAGCATCTCCTCAG</t>
  </si>
  <si>
    <t>GGATTCTCCTTC............AGTGATTATGAG</t>
  </si>
  <si>
    <t>ATTAGCAGTAGT......GGTCGATCCAGT</t>
  </si>
  <si>
    <t>GTGAGAGGTCTATATTATGAGGATAGTAGTGGTTATCCTGAG</t>
  </si>
  <si>
    <t>CVRGLYYEDSSGYPEW</t>
  </si>
  <si>
    <t>TCTGAGGATACGCGTGACAGATAAGAAGGGCTGGTGGGATCAGTCCTGGTGGTAGCTCAGGAAGCAGAGCCTGGAGCATCTCCACTATGGCCTGGGCTCCACTACTTCTCACCCTCCTCGCTCACTGCACAGGTTCTTGGGCCAATTTTATGCTGACTCAGCCCCACTCTGTGTCGGAGTCTCCGGGGAAGACGGTCACCATCTCCTGCACCGGCAGCGGTGGCAGCATTGCCAGCAACTTTGTGCGGTGGTACCAGCAGCGCCCGGGCAGTGCCCCCACCACTCTGATCTATGAAGATGACCAAAGACCCTCTGGGGTGCCTGATCGCTTCTCTGGCTCCGTCGACAGCTCCTCCAACTCTGCCTCCCTCACCATCTCTGGGCTGCAGCCTGAGGACGAGGCTGACTACTACTGTCAGTCTTACGGTGGCACCAATCAGTGGCTCTTCGGCGGCGGGACCAGGTTGACCGTCCTC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</si>
  <si>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CACCATCTCCTGCACCGGCAGCGGTGGCAGCATTGCCAGCAACTTTGTGCGGTGGTACCAGCAGCGCCCGGGCAGTGCCCCCACCACTCTGATCTATGAAGATGACCAAAGACCCTCTGGGGTGCCTGATCGCTTCTCTGGCTCCGTCGACAGCTCCTCCAACTCTGCCTCCCTCACCATCTCTGGGCTGCAGCCTGAGGACGAGGCTGACTACTACTGTCAGTCTTACGGTGGCACCAATCAGTGGCTCTTCGGCGGCGGGACCAGGTTGACCGTCCTCG</t>
  </si>
  <si>
    <t>AATTTTATGCTGACTCAGCCCCACTCT...GTGTCGGAGTCTCCGGGGAAGACGGTCACCATCTCCTGCACCGGCAGCGGTGGCAGCATT............GCCAGCAACTTTGTGCGGTGGTACCAGCAGCGCCCGGGCAGTGCCCCCACCACTCTGATCTATGAAGAT.....................GACCAAAGACCCTCTGGGGTGCCT...GATCGCTTCTCTGGCTCCGTCGACAGCTCCTCCAACTCTGCCTCCCTCACCATCTCTGGGCTGCAGCCTGAGGACGAGGCTGACTACTACTGTCAGTCTTACGGTGGCACCAATCAGTGGCTCTTCGGCGGCGGGACCAGGTTGACCGTCCTCG</t>
  </si>
  <si>
    <t>TGTCAGTCTTACGGTGGCACCAATCAGTGGCTCTTC</t>
  </si>
  <si>
    <t>AATTTTATGCTGACTCAGCCCCACTCT...GTGTCGGAGTCTCCGGGGAAGACGGTCACCATCTCCTGCACCGGCAGC</t>
  </si>
  <si>
    <t>GTGCGGTGGTACCAGCAGCGCCCGGGCAGTGCCCCCACCACTCTGATCTAT</t>
  </si>
  <si>
    <t>CAAAGACCCTCTGGGGTGCCT...GATCGCTTCTCTGGCTCCGTCGACAGCTCCTCCAACTCTGCCTCCCTCACCATCTCTGGGCTGCAGCCTGAGGACGAGGCTGACTACTACTGT</t>
  </si>
  <si>
    <t>TTCGGCGGCGGGACCAGGTTGACCGTCCTCG</t>
  </si>
  <si>
    <t>GGTGGCAGCATT............GCCAGCAACTTT</t>
  </si>
  <si>
    <t>GAAGAT.....................GAC</t>
  </si>
  <si>
    <t>CAGTCTTACGGTGGCACCAATCAGTGGCTC</t>
  </si>
  <si>
    <t>CQSYGGTNQWLF</t>
  </si>
  <si>
    <t>GGACAAGGTAGAAAGG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</si>
  <si>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GGCACGATTTTTGGAGTGGTTATTATTT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</si>
  <si>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CGGCACGATTTTTGGAGTGGTTATTATTT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</si>
  <si>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CGGCACGATTTTTGGAGTGGTTATTATTTCTTTGACTACTGGGGCCAGGGAACCCTGGTCACCGTCTCCTCAG</t>
  </si>
  <si>
    <t>TGTGCGAGAGATCGGCACGATTTTTGGAGTGGTTATTATTTCTTTGACTACTGG</t>
  </si>
  <si>
    <t>TACTATGTGGACTCTGTGAAG...GGCCGATTCACCATCTCCAGAGACAACGCCAAGAACTCACTGTATCTGCAAATGAACAGCCTGAGAGCCGAGGACACGGCCGTGTATTACTGT</t>
  </si>
  <si>
    <t>GCGAGAGATCGGCACGATTTTTGGAGTGGTTATTATTTCTTTGACTAC</t>
  </si>
  <si>
    <t>CARDRHDFWSGYYFFDYW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</si>
  <si>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</si>
  <si>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</si>
  <si>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</si>
  <si>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TGTCAACAGAGTTACAGTACCCCTCGGACGTTC</t>
  </si>
  <si>
    <t>CAACAGAGTTACAGTACCCCTCGGACG</t>
  </si>
  <si>
    <t>CQQSYSTPRTF</t>
  </si>
  <si>
    <t>GGACAGAAGCTGCCCA</t>
  </si>
  <si>
    <t>ACTTTCTGAGAGTCCTGGACCTCCTGTGCAAGAACATGAAACATCTGTGGTTCTTCCTCCTCCTGGTGGCAGCTCCCAGATGGGTCCTGTCCCAGGTGCAGCTGCAGGAGTCGGGCCCAGGACTGGTGAAGCCTTCGCAGACCCTGTCCCTCACCTGCTCTGTCTCTGGTGCCTCCATCAACAGTGGTAATTACTACTGGAACTGGATCCGGCAGCCCGCCGGGAAGGGACTGGAGTGGATTGGGCGTTTCTATACCAGTGGGAGCGCCAGCTACAACCCCTCCCTAAAGAGTCGAGTCACCATATCAGTAGACACGTCCAAGAACCAGTTCTCCCTGAAGCTGAGCTCTGTGACCGCCGCAGACACGGCCGTGTATTACTGTGCGAGAGGCCCTTATTTTGGTCCGCGGGTGTACAACTGGTTCGA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</si>
  <si>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CAGACCCTGTCCCTCACCTGCTCTGTCTCTGGTGCCTCCATCAACAGTGGTAATTACTACTGGAACTGGATCCGGCAGCCCGCCGGGAAGGGACTGGAGTGGATTGGGCGTTTCTATACCAGTGGGAGCGCCAGCTACAACCCCTCCCTAAAGAGTCGAGTCACCATATCAGTAGACACGTCCAAGAACCAGTTCTCCCTGAAGCTGAGCTCTGTGACCGCCGCAGACACGGCCGTGTATTACTGTGCGAGAGGCCCTTATTTTGGTCCGCGGGTGTACAACTGGTTCGACCCCTGGGGCCAGGGAACCCTGGTCACCGTCTCCTCAG</t>
  </si>
  <si>
    <t>CAGGTGCAGCTGCAGGAGTCGGGCCCA...GGACTGGTGAAGCCTTCGCAGACCCTGTCCCTCACCTGCTCTGTCTCTGGTGCCTCCATCAAC......AGTGGTAATTACTACTGGAACTGGATCCGGCAGCCCGCCGGGAAGGGACTGGAGTGGATTGGGCGTTTCTATACCAGT.........GGGAGCGCCAGCTACAACCCCTCCCTAAAG...AGTCGAGTCACCATATCAGTAGACACGTCCAAGAACCAGTTCTCCCTGAAGCTGAGCTCTGTGACCGCCGCAGACACGGCCGTGTATTACTGTGCGAGAGGCCCTTATTTTGGTCCGCGGGTGTACAACTGGTTCGACCCCTGGGGCCAGGGAACCCTGGTCACCGTCTCCTCAG</t>
  </si>
  <si>
    <t>TGTGCGAGAGGCCCTTATTTTGGTCCGCGGGTGTACAACTGGTTCGACCCCTGG</t>
  </si>
  <si>
    <t>CAGGTGCAGCTGCAGGAGTCGGGCCCA...GGACTGGTGAAGCCTTCGCAGACCCTGTCCCTCACCTGCTCTGTCTCT</t>
  </si>
  <si>
    <t>TGGAACTGGATCCGGCAGCCCGCCGGGAAGGGACTGGAGTGGATTGGGCGT</t>
  </si>
  <si>
    <t>AGCTACAACCCCTCCCTAAAG...AGTCGAGTCACCATATCAGTAGACACGTCCAAGAACCAGTTCTCCCTGAAGCTGAGCTCTGTGACCGCCGCAGACACGGCCGTGTATTACTGT</t>
  </si>
  <si>
    <t>GGTGCCTCCATCAAC......AGTGGTAATTACTAC</t>
  </si>
  <si>
    <t>TTCTATACCAGT.........GGGAGCGCC</t>
  </si>
  <si>
    <t>GCGAGAGGCCCTTATTTTGGTCCGCGGGTGTACAACTGGTTCGACCCC</t>
  </si>
  <si>
    <t>CARGPYFGPRVYNWFDPW</t>
  </si>
  <si>
    <t>AGAGCTCTGGAGAAGAGCTGCTCAGTTAGGACCCAGAGGGAACCATGGAAACCCCAGCGCAGCTTCTCTTCCTCCTGCTACTCTGGCTCCCAGATAACACCGGAGAAATTGTGTTGACGCAGTCTCCAGGCACCCTGTCTTTGTCTCCAGGGGAAAGAGCCACCCTCTCCTGCAGGGCCAGTCAGAGTGTTGGCAGCAGCTACTTAGCCTGGTACCAGCAGAAACCTGGCCAGGCTCCCAGGCTCCTCATCTATGGTGCATCCAGCAGGGCCACTGGCATCCCAGACAGGTTCCGTGGCAGTGGGTCTGGGACAGACTTCACTCTCACCATCAGCAGACTGGAGCCTGAAGACTTTGCAGTGTATTACTGTCAGCAATATGGTAGTTCACCGCTCACTTTCGGCGGAGGGACCAAGGTGGAGATCAAGCGAACTGTGGCTGCACCATCTGTCTTCATCTTCCCGCCATCTGATGAGCAGTTGAAATCTGGAACTGCCTCTGTTGTGTGCCTGCTGAATAACTTCTATCCCAGAGAGGCCAAAGTACAGTGGAAGGTGGATAACGC</t>
  </si>
  <si>
    <t>GAAATTGTGTTGACGCAGTCTCCAGGCACCCTGTCTTTGTCTCCAGGGGAAAGAGCCACCCTCTCCTGCAGGGCCAGTCAGAGTGTTGGCAGCAGCTACTTAGCCTGGTACCAGCAGAAACCTGGCCAGGCTCCCAGGCTCCTCATCTATGGTGCATCCAGCAGGGCCACTGGCATCCCAGACAGGTTCCGTGGCAGTGGGTCTGGGACAGACTTCACTCTCACCATCAGCAGACTGGAGCCTGAAGACTTTGCAGTGTATTACTGTCAGCAATATGGTAGTTCACCGCTCACTTTCGGCGGAGGGACCAAGGTGGAGATCAAGC</t>
  </si>
  <si>
    <t>GAAATTGTGTTGACGCAGTCTCCAGGCACCCTGTCTTTGTCTCCAGGGGAAAGAGCCACCCTCTCCTGCAGGGCCAGTCAGAGTGTTGGC...............AGCAGCTACTTAGCCTGGTACCAGCAGAAACCTGGCCAGGCTCCCAGGCTCCTCATCTATGGTGCA.....................TCCAGCAGGGCCACTGGCATCCCA...GACAGGTTCCGTGGCAGTGGG......TCTGGGACAGACTTCACTCTCACCATCAGCAGACTGGAGCCTGAAGACTTTGCAGTGTATTACTGTCAGCAATATGGTAGTTCACCGCTCACTTTCGGCGGAGGGACCAAGGTGGAGATCAAGC</t>
  </si>
  <si>
    <t>TGTCAGCAATATGGTAGTTCACCGCTCACTTTC</t>
  </si>
  <si>
    <t>AGCAGGGCCACTGGCATCCCA...GACAGGTTCCGTGGCAGTGGG......TCTGGGACAGACTTCACTCTCACCATCAGCAGACTGGAGCCTGAAGACTTTGCAGTGTATTACTGT</t>
  </si>
  <si>
    <t>CAGAGTGTTGGC...............AGCAGCTAC</t>
  </si>
  <si>
    <t>CAGCAATATGGTAGTTCACCGCTCACT</t>
  </si>
  <si>
    <t>CQQYGSSPLTF</t>
  </si>
  <si>
    <t>TGGGGGATCAGGACTCCTCAGTTCACCTTCTCACAATGAGGCTCCCTGCTCAGCTCCTGGGGCTGCTAATGCTCTGGGTCCCAGGATCCAGTGGGGATGTTGTGATGACTCAGTCTCCACTCTCCCTGCCCGTCACCCTTGGACAGCCGGCCTCCTTCTCCTGCAGGTCTAGTCAAAGCCTCGTATACAGTGATGGAAACACTTACTTGAATTCCTTTCAGCAGAGGCCAGGCCAATCTCCAAGGCGCCTAATTTATAAGGTTTCTAACCGGGACTCTGGGGTCCCAGACAGATTCAGCGGCAGTGGGTCAGGCACTGATTTCACACTGAAAATCAGCAGGGTGGAGGCTGAGGATGTTGGGGTTTATTACTGCATGCAAGGTACACACTGGCCTCCTTTCGGCCCTGGGACCAAAGTGGATATCAAACGAACTGTGGCTGCACCATCTGTCTTCATCTTCCCGCCATCTGATGAGCAGTTGAAATCTGGAACTGCCTCTGTTGTGTGCCTGCTGAATAACTTCTATCCCAGAGAGGCCAAAGTACAGTGGAAGGTGGATAACGC</t>
  </si>
  <si>
    <t>GATGTTGTGATGACTCAGTCTCCACTCTCCCTGCCCGTCACCCTTGGACAGCCGGCCTCCTTCTCCTGCAGGTCTAGTCAAAGCCTCGTATACAGTGATGGAAACACTTACTTGAATTCCTTTCAGCAGAGGCCAGGCCAATCTCCAAGGCGCCTAATTTATAAGGTTTCTAACCGGGACTCTGGGGTCCCAGACAGATTCAGCGGCAGTGGGTCAGGCACTGATTTCACACTGAAAATCAGCAGGGTGGAGGCTGAGGATGTTGGGGTTTATTACTGCATGCAAGGTACACACTGGCCTCCTTTCGGCCCTGGGACCAAAGTGGATATCAAAC</t>
  </si>
  <si>
    <t>GATGTTGTGATGACTCAGTCTCCACTCTCCCTGCCCGTCACCCTTGGACAGCCGGCCTCCTTCTCCTGCAGGTCTAGTCAAAGCCTCGTATACAGT...GATGGAAACACTTACTTGAATTCCTTTCAGCAGAGGCCAGGCCAATCTCCAAGGCGCCTAATTTATAAGGTT.....................TCTAACCGGGACTCTGGGGTCCCA...GACAGATTCAGCGGCAGTGGG......TCAGGCACTGATTTCACACTGAAAATCAGCAGGGTGGAGGCTGAGGATGTTGGGGTTTATTACTGCATGCAAGGTACACACTGGCCTCCTTTCGGCCCTGGGACCAAAGTGGATATCAAAC</t>
  </si>
  <si>
    <t>TGCATGCAAGGTACACACTGGCCTCCTTTC</t>
  </si>
  <si>
    <t>GATGTTGTGATGACTCAGTCTCCACTCTCCCTGCCCGTCACCCTTGGACAGCCGGCCTCCTTCTCCTGCAGGTCTAGT</t>
  </si>
  <si>
    <t>TTGAATTCCTTTCAGCAGAGGCCAGGCCAATCTCCAAGGCGCCTAATTTAT</t>
  </si>
  <si>
    <t>AACCGGGACTCTGGGGTCCCA...GACAGATTCAGCGGCAGTGGG......TCAGGCACTGATTTCACACTGAAAATCAGCAGGGTGGAGGCTGAGGATGTTGGGGTTTATTACTGC</t>
  </si>
  <si>
    <t>CAAAGCCTCGTATACAGT...GATGGAAACACTTAC</t>
  </si>
  <si>
    <t>ATGCAAGGTACACACTGGCCTCCT</t>
  </si>
  <si>
    <t>CMQGTHWPPF</t>
  </si>
  <si>
    <t>GGACGTCGTTCCGGCA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</si>
  <si>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AGGGAATCTAGCAGCAGCT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</si>
  <si>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AGGGAATCTAGCAGCAGCTGGTA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</si>
  <si>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AAGGGAATCTAGCAGCAGCTGGTACTACTTTGACTACTGGGGCCAGGGAACCCTGGTCACCGTCTCCTCAG</t>
  </si>
  <si>
    <t>TGTGCGAAAGATTTAAGGGAATCTAGCAGCAGCTGGTACTACTTTGACTACTGG</t>
  </si>
  <si>
    <t>GCGAAAGATTTAAGGGAATCTAGCAGCAGCTGGTACTACTTTGACTAC</t>
  </si>
  <si>
    <t>CAKDLRESSSSWYYFDYW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</si>
  <si>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</si>
  <si>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</si>
  <si>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</si>
  <si>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TGTCAACAGTATTATAGTTACCCTCGGACGTTC</t>
  </si>
  <si>
    <t>CAACAGTATTATAGTTACCCTCGGACG</t>
  </si>
  <si>
    <t>GGCAATTCAAGCGAGT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</si>
  <si>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CCCCAGCAAGAGAGTGTGGACTGCTACCACCCGGTACTACTACTACGGTATGGACGTCTGGGGCCAAGGGACCACGGTCACCGTCTCCTCAGGGAGTGCATCCGCCCCAACCCTTTTCCCCCTCGTCTCCTGTGAGAATTCCCCGTCGGATACGAGCAGCGTG</t>
  </si>
  <si>
    <t>IGHV3-13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</si>
  <si>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CCCCAGCAAGAGAGTGTGGACTGCTACCACCCGGTACTACTACT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</si>
  <si>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GGCCCCAGCAAGAGAGTGTGGACTGCTACCACCCGGTACTACTACTACGGTATGGACGTCTGGGGCCAAGGGACCACGGTCACCGTCTCCTCA</t>
  </si>
  <si>
    <t>TGTGCAAGAGGCCCCAGCAAGAGAGTGTGGACTGCTACCACCCGGTACTACTACTACGGTATGGACGTCTGG</t>
  </si>
  <si>
    <t>ATGCACTGGGTCCGCCAAGCTACAGGAAAAGGTCTGGAGTGGGTCTCAGCT</t>
  </si>
  <si>
    <t>TACTATCCAGGCTCCGTGAAG...GGCCGATTCACCATCTCCAGAGAAAATGCCAAGAACTCCTTGTATCTTCAAATGAACAGCCTGAGAGCCGGGGACACGGCTGTGTATTACTGT</t>
  </si>
  <si>
    <t>GGATTCACCTTC............AGTAGCTACGAC</t>
  </si>
  <si>
    <t>ATTGGTACTGCT.........GGTGACACA</t>
  </si>
  <si>
    <t>GCAAGAGGCCCCAGCAAGAGAGTGTGGACTGCTACCACCCGGTACTACTACTACGGTATGGACGTC</t>
  </si>
  <si>
    <t>CARGPSKRVWTATTRYYYYGMDVW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</si>
  <si>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CACTTTCGGCCCTGGGACCAAAGTGGATATCAAACGAACTGTGGCTGCACCATCTGTCTTCATCTTCCCGCCATCTGATGAGCAGTTGAAATCTGGAACTGCCTCTGTTGTGTGCCTGCTGAATAACTTCTATCCCAGAGAGGCCAAAGTACAGTGGAAGGTGGATAACGC</t>
  </si>
  <si>
    <t>GGCGACTCATGAACCT</t>
  </si>
  <si>
    <t>CAGCTCTGGGAGAGGAGCCCAGCACTAGAAGTCGGCGGTGTTTCCATTCGGTGATCAGCACTGAACACAGAGGACTCACCATGGAGTTTGGGCTGAGCTGGGTTTTCCTCGTTGCTCTTTTAAGAGGTGTCCAGTGTCAGGTGCAGCTGGTGGAGTCTGGGGGAGGCGTGGTCCAGCCTGGGAGGTCCCTGAGACTCTCCTGTGCAGTCTCTGAATTCAGCTTCAGTAGCTATGGCATGCACTGGGTCCGCCAGGCTCCAGGCAAGGAGCTGGAGTGGGTGGCAGTTATATCATATGGTGGAACTAATAAATACTACGCAGACTCCGTGAAGGGCCGATTCACCATCTCCAGAGACAATTCCAAGAACACGCTGTATCTGCAAATGAACAGCCTGAGAGCTGAGGACACGGCTGTGTATTACTGCGCGAAAGATAGTCATCGATATAGCAGCTCGTCCTCGCGCTTTAAGTTCGGCTACC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</si>
  <si>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TCTCTGAATTCAGCTTCAGTAGCTATGGCATGCACTGGGTCCGCCAGGCTCCAGGCAAGGAGCTGGAGTGGGTGGCAGTTATATCATATGGTGGAACTAATAAATACTACGCAGACTCCGTGAAGGGCCGATTCACCATCTCCAGAGACAATTCCAAGAACACGCTGTATCTGCAAATGAACAGCCTGAGAGCTGAGGACACGGCTGTGTATTACTGCGCGAAAGATAGTCATCGATATAGCAGCTCGTCCTCGCGCTTTAAGTTCGGCTACCACGGTATGGACGTCTGGGGCCAAGGGACCACGGTCACCGTCTCCTCA</t>
  </si>
  <si>
    <t>CAGGTGCAGCTGGTGGAGTCTGGGGGA...GGCGTGGTCCAGCCTGGGAGGTCCCTGAGACTCTCCTGTGCAGTCTCTGAATTCAGCTTC............AGTAGCTATGGCATGCACTGGGTCCGCCAGGCTCCAGGCAAGGAGCTGGAGTGGGTGGCAGTTATATCATATGGT......GGAACTAATAAATACTACGCAGACTCCGTGAAG...GGCCGATTCACCATCTCCAGAGACAATTCCAAGAACACGCTGTATCTGCAAATGAACAGCCTGAGAGCTGAGGACACGGCTGTGTATTACTGCGCGAAAGATAGTCATCGATATAGCAGCTCGTCCTCGCGCTTTAAGTTCGGCTACCACGGTATGGACGTCTGGGGCCAAGGGACCACGGTCACCGTCTCCTCA</t>
  </si>
  <si>
    <t>TGCGCGAAAGATAGTCATCGATATAGCAGCTCGTCCTCGCGCTTTAAGTTCGGCTACCACGGTATGGACGTCTGG</t>
  </si>
  <si>
    <t>CAGGTGCAGCTGGTGGAGTCTGGGGGA...GGCGTGGTCCAGCCTGGGAGGTCCCTGAGACTCTCCTGTGCAGTCTCT</t>
  </si>
  <si>
    <t>ATGCACTGGGTCCGCCAGGCTCCAGGCAAGGAGCTGGAGTGGGTGGCAGTT</t>
  </si>
  <si>
    <t>TACTACGCAGACTCCGTGAAG...GGCCGATTCACCATCTCCAGAGACAATTCCAAGAACACGCTGTATCTGCAAATGAACAGCCTGAGAGCTGAGGACACGGCTGTGTATTACTGC</t>
  </si>
  <si>
    <t>GAATTCAGCTTC............AGTAGCTATGGC</t>
  </si>
  <si>
    <t>ATATCATATGGT......GGAACTAATAAA</t>
  </si>
  <si>
    <t>GCGAAAGATAGTCATCGATATAGCAGCTCGTCCTCGCGCTTTAAGTTCGGCTACCACGGTATGGACGTC</t>
  </si>
  <si>
    <t>CAKDSHRYSSSSSRFKFGYHGMDVW</t>
  </si>
  <si>
    <t>TTGGGGGATCAGGACTCCTCAGTTCACCTTCTCACAATGAGGCTCCCTGCTCAGCTCCTGGGGCTGCTAATGCTCTGGGTCTCTGGATCCAGTGGGGATATTGTGATGACTCAGTCTCCACTCTCCCTGCCCGTCACCCCTGGAGAGCCGGCCTCCTTCTCCTGCAGGTCTAGTCAGAGCCTCCTGCATAGTAATGGGTACAACTATTTGGATTGGTACCTGCAGAAGCCAGGGCAGTCTCCAGAGCTCCTGATCTACCTGGGTTCTCATCGGGCCTCCGGGGTCCCTGACAGGTTCAGTGGCAGTGGATCAGGCACAGACTTTACACTGAAAATCAGCAGAGTGGAGGCTGAGGATGTTGGGGTTTATTACTGCATGCAAGCTCTACAAGTTCCGTACACTTTTGGCCAGGGGACCAAGCTGGAGATCAAACGAACTGTGGCTGCACCATCTGTCTTCATCTTCCCGCCATCTGATGAGCAGTTGAAATCTGGAACTGCCTCTGTTGTGTGCCTGCTGAATAACTTCTATCCCAGAGAGGCCAAAGTACAGTGGAAGGTGGATAACGC</t>
  </si>
  <si>
    <t>GATATTGTGATGACTCAGTCTCCACTCTCCCTGCCCGTCACCCCTGGAGAGCCGGCCTCCTTCTCCTGCAGGTCTAGTCAGAGCCTCCTGCATAGTAATGGGTACAACTATTTGGATTGGTACCTGCAGAAGCCAGGGCAGTCTCCAGAGCTCCTGATCTACCTGGGTTCTCATCGGGCCTCCGGGGTCCCTGACAGGTTCAGTGGCAGTGGATCAGGCACAGACTTTACACTGAAAATCAGCAGAGTGGAGGCTGAGGATGTTGGGGTTTATTACTGCATGCAAGCTCTACAAGTTCCGTACACTTTTGGCCAGGGGACCAAGCTGGAGATCAAAC</t>
  </si>
  <si>
    <t>GATATTGTGATGACTCAGTCTCCACTCTCCCTGCCCGTCACCCCTGGAGAGCCGGCCTCCTTCTCCTGCAGGTCTAGTCAGAGCCTCCTGCATAGT...AATGGGTACAACTATTTGGATTGGTACCTGCAGAAGCCAGGGCAGTCTCCAGAGCTCCTGATCTACCTGGGT.....................TCTCATCGGGCCTCCGGGGTCCCT...GACAGGTTCAGTGGCAGTGGA......TCAGGCACAGACTTTACACTGAAAATCAGCAGAGTGGAGGCTGAGGATGTTGGGGTTTATTACTGCATGCAAGCTCTACAAGTTCCGTACACTTTTGGCCAGGGGACCAAGCTGGAGATCAAAC</t>
  </si>
  <si>
    <t>TGCATGCAAGCTCTACAAGTTCCGTACACTTTT</t>
  </si>
  <si>
    <t>GATATTGTGATGACTCAGTCTCCACTCTCCCTGCCCGTCACCCCTGGAGAGCCGGCCTCCTTCTCCTGCAGGTCTAGT</t>
  </si>
  <si>
    <t>TTGGATTGGTACCTGCAGAAGCCAGGGCAGTCTCCAGAGCTCCTGATCTAC</t>
  </si>
  <si>
    <t>CATCGGGCCTCCGGGGTCCCT...GACAGGTTCAGTGGCAGTGGA......TCAGGCACAGACTTTACACTGAAAATCAGCAGAGTGGAGGCTGAGGATGTTGGGGTTTATTACTGC</t>
  </si>
  <si>
    <t>CAGAGCCTCCTGCATAGT...AATGGGTACAACTAT</t>
  </si>
  <si>
    <t>CTGGGT.....................TCT</t>
  </si>
  <si>
    <t>ATGCAAGCTCTACAAGTTCCGTACACT</t>
  </si>
  <si>
    <t>CMQALQVPYTF</t>
  </si>
  <si>
    <t>GGCTCGATCCTACAGA</t>
  </si>
  <si>
    <t>GACTTTCTGAGACTCATGGACCTCCTGCACAAGAACATGAAACACCTGTGGTTCTTCCTCCTGCTGGTGGCAGCTCCCAGATGGGTCCTGTCCCAGGTGCAGCTGCAGGAGTCGGGCCCAGGACTGGTGAAGCCTTCGGAGACCCTGTCCCTCACCTGCCCTGTCTCTAATGGCTCCATCAGCAATTACTTCTGGAGCTGGATTCGGCAGCCCGCCGGGAAGGGACTGGAGTGGATTGGGCGTCTGTATCCTAGTGGTCACTCCAACTACAACCCCTCTCTCAAGAGTCGAGTCTCCATGTCACTAGACACGTCCAAGAACCAGTTCTCCCTGAAATTGAGGTCTGTGACCGCCGCAGACACGGCCGTATATTACTGTGCGAGAGGATTCCTTTCCTCGACGTATCACGATTTTTGGAGTGGTTACTATGGGTGGGAGTCTGACAACTACTTCGGTCTGGACGTCTGGGGCCAAGGGACCACGGTCACCGTCTCCTCAGCACCCACCAAGGCTCCGGATGTGTTCCCCATCATATCAGGGTGCAGACACCCAAAGGATAACAGCCCTGTGGTCCTGGCATGCTTGATAACTGGGTACCACC</t>
  </si>
  <si>
    <t>CAGGTGCAGCTGCAGGAGTCGGGCCCAGGACTGGTGAAGCCTTCGGAGACCCTGTCCCTCACCTGCCCTGTCTCTAATGGCTCCATCAGCAATTACTTCTGGAGCTGGATTCGGCAGCCCGCCGGGAAGGGACTGGAGTGGATTGGGCGTCTGTATCCTAGTGGTCACTCCAACTACAACCCCTCTCTCAAGAGTCGAGTCTCCATGTCACTAGACACGTCCAAGAACCAGTTCTCCCTGAAATTGAGGTCTGTGACCGCCGCAGACACGGCCGTATATTACTGTGCGAGAGGATTCCTTTCCTCGACGTATCACGATTTTTGGAGTGGTTACTATGGGTGGGAGTCTGACAACTACTTCGGTCTGGACGTCTGGGGCCAAGGGACCACGGTCACCGTCTCCTCA</t>
  </si>
  <si>
    <t>CAGGTGCAGCTGCAGGAGTCGGGCCCA...GGACTGGTGAAGCCTTCGGAGACCCTGTCCCTCACCTGCCCTGTCTCTAATGGCTCCATC............AGCAATTACTTCTGGAGCTGGATTCGGCAGCCCGCCGGGAAGGGACTGGAGTGGATTGGGCGTCTGTATCCTAGT.........GGTCACTCCAACTACAACCCCTCTCTCAAG...AGTCGAGTCTCCATGTCACTAGACACGTCCAAGAACCAGTTCTCCCTGAAATTGAGGTCTGTGACCGCCGCAGACACGGCCGTATATTACTGTGCGAGAGGATTCCTTTCCTCGACGTATCACGATTTTTGGAGTGGTTACTATGGGTGGGAGTCTGACAACTACTTCGGTCTGGACGTCTGGGGCCAAGGGACCACGGTCACCGTCTCCTCA</t>
  </si>
  <si>
    <t>TGTGCGAGAGGATTCCTTTCCTCGACGTATCACGATTTTTGGAGTGGTTACTATGGGTGGGAGTCTGACAACTACTTCGGTCTGGACGTCTGG</t>
  </si>
  <si>
    <t>CAGGTGCAGCTGCAGGAGTCGGGCCCA...GGACTGGTGAAGCCTTCGGAGACCCTGTCCCTCACCTGCCCTGTCTCT</t>
  </si>
  <si>
    <t>TGGAGCTGGATTCGGCAGCCCGCCGGGAAGGGACTGGAGTGGATTGGGCGT</t>
  </si>
  <si>
    <t>AACTACAACCCCTCTCTCAAG...AGTCGAGTCTCCATGTCACTAGACACGTCCAAGAACCAGTTCTCCCTGAAATTGAGGTCTGTGACCGCCGCAGACACGGCCGTATATTACTGT</t>
  </si>
  <si>
    <t>AATGGCTCCATC............AGCAATTACTTC</t>
  </si>
  <si>
    <t>CTGTATCCTAGT.........GGTCACTCC</t>
  </si>
  <si>
    <t>GCGAGAGGATTCCTTTCCTCGACGTATCACGATTTTTGGAGTGGTTACTATGGGTGGGAGTCTGACAACTACTTCGGTCTGGACGTC</t>
  </si>
  <si>
    <t>CARGFLSSTYHDFWSGYYGWESDNYFGLDVW</t>
  </si>
  <si>
    <t>GATCAGGACTCCTCAGTTCACCTTCTCACAATGAGGCTCCCTGCTCAGCTCCTGGGGCTGCTAATGCTCTGGGTCTCTGGATCCAGTGGGGATATTATGATGACTCAGTCTCCACCCTCCCTGTCCGTCACCCCTGGAGAGCCGGCCTCCATCTCCTGCAGGTCTAGTCAGAGCCTCTTGCATAGTCGTGGAAACAACTATTTGGATTGGTACCTGCAGAAGCCAGGGCAGTCTCCACAGCTCCTGATCTATTTGAGTTCTAATCGGGCCTCCGGGGTCCCTGACAGGTTCAGTGGCAGTGGATCAGGCACAGATTTTACACTGAAAATCAGCAGAGTGGAGGCTGAGGATGTTGGGATTTATTACTGCATGCAAGCTCTACAAACTCCTAACACTTTTGGCCAGGGGACCAAGCTGGAGGTCAAACGAACTGTGGCTGCACCATCTGTCTTCATCTTCCCGCCATCTGATGAGCAGTTGAAATCTGGAACTGCCTCTGTTGTGTGCCTGCTGAATAACTTCTATCCCAGAGAGGCCAAAGTACAGTGGAAGGTGGATAACGC</t>
  </si>
  <si>
    <t>GATATTATGATGACTCAGTCTCCACCCTCCCTGTCCGTCACCCCTGGAGAGCCGGCCTCCATCTCCTGCAGGTCTAGTCAGAGCCTCTTGCATAGTCGTGGAAACAACTATTTGGATTGGTACCTGCAGAAGCCAGGGCAGTCTCCACAGCTCCTGATCTATTTGAGTTCTAATCGGGCCTCCGGGGTCCCTGACAGGTTCAGTGGCAGTGGATCAGGCACAGATTTTACACTGAAAATCAGCAGAGTGGAGGCTGAGGATGTTGGGATTTATTACTGCATGCAAGCTCTACAAACTCCTAACACTTTTGGCCAGGGGACCAAGCTGGAGGTCAAAC</t>
  </si>
  <si>
    <t>GATATTATGATGACTCAGTCTCCACCCTCCCTGTCCGTCACCCCTGGAGAGCCGGCCTCCATCTCCTGCAGGTCTAGTCAGAGCCTCTTGCATAGT...CGTGGAAACAACTATTTGGATTGGTACCTGCAGAAGCCAGGGCAGTCTCCACAGCTCCTGATCTATTTGAGT.....................TCTAATCGGGCCTCCGGGGTCCCT...GACAGGTTCAGTGGCAGTGGA......TCAGGCACAGATTTTACACTGAAAATCAGCAGAGTGGAGGCTGAGGATGTTGGGATTTATTACTGCATGCAAGCTCTACAAACTCCTAACACTTTTGGCCAGGGGACCAAGCTGGAGGTCAAAC</t>
  </si>
  <si>
    <t>TGCATGCAAGCTCTACAAACTCCTAACACTTTT</t>
  </si>
  <si>
    <t>GATATTATGATGACTCAGTCTCCACCCTCCCTGTCCGTCACCCCTGGAGAGCCGGCCTCCATCTCCTGCAGGTCTAGT</t>
  </si>
  <si>
    <t>AATCGGGCCTCCGGGGTCCCT...GACAGGTTCAGTGGCAGTGGA......TCAGGCACAGATTTTACACTGAAAATCAGCAGAGTGGAGGCTGAGGATGTTGGGATTTATTACTGC</t>
  </si>
  <si>
    <t>TTTGGCCAGGGGACCAAGCTGGAGGTCAAAC</t>
  </si>
  <si>
    <t>CAGAGCCTCTTGCATAGT...CGTGGAAACAACTAT</t>
  </si>
  <si>
    <t>TTGAGT.....................TCT</t>
  </si>
  <si>
    <t>ATGCAAGCTCTACAAACTCCTAACACT</t>
  </si>
  <si>
    <t>CMQALQTPNTF</t>
  </si>
  <si>
    <t>GGCTGGTAGACTGGGT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</si>
  <si>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AAGTGGTTATTT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</si>
  <si>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AAGTGGTTATTT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</si>
  <si>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AAGTGGTTATTTCTACTTTGACTACTGGGGCCAGGGAACCCTGGTCACCGTCTCCTCAG</t>
  </si>
  <si>
    <t>TGTGCGAAAAGAAGTGGTTATTTCTACTTTGACTACTGG</t>
  </si>
  <si>
    <t>GCGAAAAGAAGTGGTTATTTCTACTTTGACTAC</t>
  </si>
  <si>
    <t>CAKRSGYFYFDYW</t>
  </si>
  <si>
    <t>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</si>
  <si>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</si>
  <si>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CTCACTTTCGGCGGAGGGACCAAGGTGGAGATCAAAC</t>
  </si>
  <si>
    <t>TGTCAGCAGCGTAGCAACTGGCCTCGGCTCACTTTC</t>
  </si>
  <si>
    <t>CAGCAGCGTAGCAACTGGCCTCGGCTCACT</t>
  </si>
  <si>
    <t>CQQRSNWPRLTF</t>
  </si>
  <si>
    <t>GGCTGGTAGTGTACGG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</si>
  <si>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CGTATGGCAGCAGCTGGCCGATATTAC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</si>
  <si>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GCGTATGGCAGCAGCTGGCCGATATTAC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</si>
  <si>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GCGTATGGCAGCAGCTGGCCGATATTACTACTACTACTACGGTATGGACGTCTGGGGCCAAGGGACCACGGTCACCGTCTCCTCA</t>
  </si>
  <si>
    <t>TGTGCGAGACTGCGTATGGCAGCAGCTGGCCGATATTACTACTACTACTACGGTATGGACGTCTGG</t>
  </si>
  <si>
    <t>GAGGTGCAGCTGGTGCAGTCTGGAGCA...GAGGTGAAAAAGCCCGGGGAGTCTCTGAAGATCTCCTGTAAGGGTTCT</t>
  </si>
  <si>
    <t>AGATACAGCCCGTCCTTCCAA...GGCCAGGTCACCATCTCAGCCGACAAGTCCATCAGCACCGCCTACCTGCAGTGGAGCAGCCTGAAGGCCTCGGACACCGCCATGTATTACTGT</t>
  </si>
  <si>
    <t>GGATACAGCTTT............ACCAGCTACTGG</t>
  </si>
  <si>
    <t>ATCTATCCTGGT......GACTCTGATACC</t>
  </si>
  <si>
    <t>GCGAGACTGCGTATGGCAGCAGCTGGCCGATATTACTACTACTACTACGGTATGGACGTC</t>
  </si>
  <si>
    <t>CARLRMAAAGRYYYYYYGMDVW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</si>
  <si>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</si>
  <si>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</si>
  <si>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TGGCCAGGGGACCAAGCTGGAGATCAAAC</t>
  </si>
  <si>
    <t>TGCCAACAGTATAATAGTTACTTT</t>
  </si>
  <si>
    <t>CAACAGTATAATAGTTAC</t>
  </si>
  <si>
    <t>CQQYNSYF</t>
  </si>
  <si>
    <t>GGGAGATAGCTCTCGG</t>
  </si>
  <si>
    <t>AGCTCTGGGAGAAGAGCCCCAGCCCCAGAATTCCCAGGAGTTTCCATTCGGTGATCAGCACTGAACACAGAGGACTCACCATGGAGTTTGGGCTGACCTGGGTTTTCCTTGTTGGTATTATAAAAGGTGTCCAGTGTCAGGTGCAGCTGGTGGAGTCTGGGGGAGACTTGGTCAAGCCTGGAGGGTCCCTGAGACTCTCCTGTGCAGCCTCTGGATTCAACTTCCGTGACTACTACATGAGCTGGATCCGCCAGGCTCCAGGGAAGGGGCTGGAGTGGATTTCATACATTGGTCTTAGTAGTAATATCATATACTACGCAGACTCTGTGAAGGGCCGATTCACCATCTCCAGGGACAACGCCAAGAACTCACTGGATCTGCAAATGGACAGCCTGAGAGTCGAGGACACGGCCATATATTACTGTGCGAGAGATAGGGAGAGGGCTACATCTGT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</si>
  <si>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ACTTGGTCAAGCCTGGAGGGTCCCTGAGACTCTCCTGTGCAGCCTCTGGATTCAACTTCCGTGACTACTACATGAGCTGGATCCGCCAGGCTCCAGGGAAGGGGCTGGAGTGGATTTCATACATTGGTCTTAGTAGTAATATCATATACTACGCAGACTCTGTGAAGGGCCGATTCACCATCTCCAGGGACAACGCCAAGAACTCACTGGATCTGCAAATGGACAGCCTGAGAGTCGAGGACACGGCCATATATTACTGTGCGAGAGATAGGGAGAGGGCTACATCTGTCTACTACTACGGTATGGACGTCTGGGGCCAAGGGACCACGGTCACCGTCTCCTCA</t>
  </si>
  <si>
    <t>CAGGTGCAGCTGGTGGAGTCTGGGGGA...GACTTGGTCAAGCCTGGAGGGTCCCTGAGACTCTCCTGTGCAGCCTCTGGATTCAACTTC............CGTGACTACTACATGAGCTGGATCCGCCAGGCTCCAGGGAAGGGGCTGGAGTGGATTTCATACATTGGTCTTAGT......AGTAATATCATATACTACGCAGACTCTGTGAAG...GGCCGATTCACCATCTCCAGGGACAACGCCAAGAACTCACTGGATCTGCAAATGGACAGCCTGAGAGTCGAGGACACGGCCATATATTACTGTGCGAGAGATAGGGAGAGGGCTACATCTGTCTACTACTACGGTATGGACGTCTGGGGCCAAGGGACCACGGTCACCGTCTCCTCA</t>
  </si>
  <si>
    <t>TGTGCGAGAGATAGGGAGAGGGCTACATCTGTCTACTACTACGGTATGGACGTCTGG</t>
  </si>
  <si>
    <t>CAGGTGCAGCTGGTGGAGTCTGGGGGA...GACTTGGTCAAGCCTGGAGGGTCCCTGAGACTCTCCTGTGCAGCCTCT</t>
  </si>
  <si>
    <t>ATGAGCTGGATCCGCCAGGCTCCAGGGAAGGGGCTGGAGTGGATTTCATAC</t>
  </si>
  <si>
    <t>TACTACGCAGACTCTGTGAAG...GGCCGATTCACCATCTCCAGGGACAACGCCAAGAACTCACTGGATCTGCAAATGGACAGCCTGAGAGTCGAGGACACGGCCATATATTACTGT</t>
  </si>
  <si>
    <t>GGATTCAACTTC............CGTGACTACTAC</t>
  </si>
  <si>
    <t>ATTGGTCTTAGT......AGTAATATCATA</t>
  </si>
  <si>
    <t>GCGAGAGATAGGGAGAGGGCTACATCTGTCTACTACTACGGTATGGACGTC</t>
  </si>
  <si>
    <t>CARDRERATSVYYYGMDVW</t>
  </si>
  <si>
    <t>TGGGAGTCAGTCTCAGTCAGGACACAGCATGGACATGAGGGTCCCCGCTCAGCTCCTGGGGCTCCTGCTACTCTGGCTCCGAGGTGCCAGATGTGACATCCAGATGACCCAGTCTCCATCCTCCCTGTCTACATCTGTAGGAGACAGAGTCACCATCACTTGCCGGGCAAGTCAGAGCATTAGCATCTATTTAAATTGGTATCAGCAGAAACCAGGGAAAGCCCCTAAGCTCCTGATCTATGCTGCATCCAATTTGCAAAGTGGGGTCCCGTCAAGGTTCAGTGGCAGTGGATCTGGGACAGATTTCACTCTCACCATCAGTAGTCTGCAACCTGAAGATTTTGCAACTTACTACTGTCAACAGAGTTACAGTGCCCTCGGGACGTTCGGCCAAGGGACCAAGGTGGAAATCAAACGAACTGTGGCTGCACCATCTGTCTTCATCTTCCCGCCATCTGATGAGCAGTTGAAATCTGGAACTGCCTCTGTTGTGTGCCTGCTGAATAACTTCTATCCCAGAGAGGCCAAAGTACAGTGGAAGGTGGATAACGC</t>
  </si>
  <si>
    <t>GACATCCAGATGACCCAGTCTCCATCCTCCCTGTCTACATCTGTAGGAGACAGAGTCACCATCACTTGCCGGGCAAGTCAGAGCATTAGCATCTATTTAAATTGGTATCAGCAGAAACCAGGGAAAGCCCCTAAGCTCCTGATCTATGCTGCATCCAATTTGCAAAGTGGGGTCCCGTCAAGGTTCAGTGGCAGTGGATCTGGGACAGATTTCACTCTCACCATCAGTAGTCTGCAACCTGAAGATTTTGCAACTTACTACTGTCAACAGAGTTACAGTGCCCTCGGGACGTTCGGCCAAGGGACCAAGGTGGAAATCAAAC</t>
  </si>
  <si>
    <t>GACATCCAGATGACCCAGTCTCCATCCTCCCTGTCTACATCTGTAGGAGACAGAGTCACCATCACTTGCCGGGCAAGTCAGAGCATT..................AGCATCTATTTAAATTGGTATCAGCAGAAACCAGGGAAAGCCCCTAAGCTCCTGATCTATGCTGCA.....................TCCAATTTGCAAAGTGGGGTCCCG...TCAAGGTTCAGTGGCAGTGGA......TCTGGGACAGATTTCACTCTCACCATCAGTAGTCTGCAACCTGAAGATTTTGCAACTTACTACTGTCAACAGAGTTACAGTGCCCTCGGGACGTTCGGCCAAGGGACCAAGGTGGAAATCAAAC</t>
  </si>
  <si>
    <t>TGTCAACAGAGTTACAGTGCCCTCGGGACGTTC</t>
  </si>
  <si>
    <t>GACATCCAGATGACCCAGTCTCCATCCTCCCTGTCTACATCTGTAGGAGACAGAGTCACCATCACTTGCCGGGCAAGT</t>
  </si>
  <si>
    <t>AATTTGCAAAGTGGGGTCCCG...TCAAGGTTCAGTGGCAGTGGA......TCTGGGACAGATTTCACTCTCACCATCAGTAGTCTGCAACCTGAAGATTTTGCAACTTACTACTGT</t>
  </si>
  <si>
    <t>CAGAGCATT..................AGCATCTAT</t>
  </si>
  <si>
    <t>CAACAGAGTTACAGTGCCCTCGGGACG</t>
  </si>
  <si>
    <t>CQQSYSALGTF</t>
  </si>
  <si>
    <t>GGGCACTAGAATTCCC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</si>
  <si>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GGTAGCAGTGGCTGGTACATATTCCCCGCTGAATACTTCCAGCACTGGGGCCAGGGC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</si>
  <si>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CGGGTAGCAGTGGCTGGTACATATTCCCCGCTGAATACTTCCAGCACTGGGGCCAGGGC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</si>
  <si>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CGGGTAGCAGTGGCTGGTACATATTCCCCGCTGAATACTTCCAGCACTGGGGCCAGGGCACCCTGGTCACCGTCTCCTCAG</t>
  </si>
  <si>
    <t>TGTGCGAGAGATCCGGGTAGCAGTGGCTGGTACATATTCCCCGCTGAATACTTCCAGCACTGG</t>
  </si>
  <si>
    <t>GCGAGAGATCCGGGTAGCAGTGGCTGGTACATATTCCCCGCTGAATACTTCCAGCAC</t>
  </si>
  <si>
    <t>CARDPGSSGWYIFPAEYFQHW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</si>
  <si>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</si>
  <si>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GGGCATCTCTGTCAAG</t>
  </si>
  <si>
    <t>GGGTCTGAGTAGCCGA</t>
  </si>
  <si>
    <t>GGAGTCTCCCTCACCGCCCAGCTGGGATCTCAGGGCTTCATTTTCTGTCCTCCACCATCATGGGGTCAACCGCCATCCTCGCCCTCCTCCTGGCTGTTCTCCAAGGAGTCTGTGCCGAGGAGCAGCTGGTGCAGTCTGGAGCAGAGGTGAAAAAGCCGGGGGAGTCTCTGAAGATCTCCTGTAAGGGCTCAGGTCACAGTTTTTCCACCGACTGGATCGCTTGGGTGCGCCAGAAGTCCGGCAAAGGCCTGGAGTGGATGGGGATCATCTATGTTGGTGACTCAGACACCAGATACAGCCCGTCGTTTGAAGGCCACGTCAACATCTCAGCCGACAAGTCCATCAATACCGCCTACCTGCAGTGGAACAGCCTGAGGGCCTCGGACACCGCCATGTATTACTGTGCGGCAGGGGGGGGCTTCTATGGCCAAGGGTGGTTCGACCCCTGGGGCCAGGGGACCCTGGTCACCGTCTCCTCAGCATCCCCGACCAGCCCCAAGGTCTTCCCGCTGAGCCTCGACAGCACCCCCCAAGATGGGAACGTGGTCGTCGCATGCCTGGTCCAGGGCTTCTTCCCCCAGGAGCCACTCAGTGTGACCTGGAGCGAAAGCGGACAGAACGTGACCGCCAGAAACTTCCC</t>
  </si>
  <si>
    <t>GAGGAGCAGCTGGTGCAGTCTGGAGCAGAGGTGAAAAAGCCGGGGGAGTCTCTGAAGATCTCCTGTAAGGGCTCAGGTCACAGTTTTTCCACCGACTGGATCGCTTGGGTGCGCCAGAAGTCCGGCAAAGGCCTGGAGTGGATGGGGATCATCTATGTTGGTGACTCAGACACCAGATACAGCCCGTCGTTTGAAGGCCACGTCAACATCTCAGCCGACAAGTCCATCAATACCGCCTACCTGCAGTGGAACAGCCTGAGGGCCTCGGACACCGCCATGTATTACTGTGCGGCAGGGGGGGGCTTCTATGGCCAAGGGTGGTTCGACCCCTGGGGCCAGGGGACCCTGGTCACCGTCTCCTCAG</t>
  </si>
  <si>
    <t>GAGGAGCAGCTGGTGCAGTCTGGAGCA...GAGGTGAAAAAGCCGGGGGAGTCTCTGAAGATCTCCTGTAAGGGCTCAGGTCACAGTTTT............TCCACCGACTGGATCGCTTGGGTGCGCCAGAAGTCCGGCAAAGGCCTGGAGTGGATGGGGATCATCTATGTTGGT......GACTCAGACACCAGATACAGCCCGTCGTTTGAA...GGCCACGTCAACATCTCAGCCGACAAGTCCATCAATACCGCCTACCTGCAGTGGAACAGCCTGAGGGCCTCGGACACCGCCATGTATTACTGTGCGGCAGGGGGGGGCTTCTATGGCCAAGGGTGGTTCGACCCCTGGGGCCAGGGGACCCTGGTCACCGTCTCCTCAG</t>
  </si>
  <si>
    <t>TGTGCGGCAGGGGGGGGCTTCTATGGCCAAGGGTGGTTCGACCCCTGG</t>
  </si>
  <si>
    <t>GAGGAGCAGCTGGTGCAGTCTGGAGCA...GAGGTGAAAAAGCCGGGGGAGTCTCTGAAGATCTCCTGTAAGGGCTCA</t>
  </si>
  <si>
    <t>ATCGCTTGGGTGCGCCAGAAGTCCGGCAAAGGCCTGGAGTGGATGGGGATC</t>
  </si>
  <si>
    <t>AGATACAGCCCGTCGTTTGAA...GGCCACGTCAACATCTCAGCCGACAAGTCCATCAATACCGCCTACCTGCAGTGGAACAGCCTGAGGGCCTCGGACACCGCCATGTATTACTGT</t>
  </si>
  <si>
    <t>GGTCACAGTTTT............TCCACCGACTGG</t>
  </si>
  <si>
    <t>ATCTATGTTGGT......GACTCAGACACC</t>
  </si>
  <si>
    <t>GCGGCAGGGGGGGGCTTCTATGGCCAAGGGTGGTTCGACCCC</t>
  </si>
  <si>
    <t>CAAGGGFYGQGWFDPW</t>
  </si>
  <si>
    <t>AGAGCTCTGGGGAGGAACTGCTCAGTTAGGACCCAGACGGAACCATGGAAGCCCCAGCGCAGCTTCTCTTCCTCCTGCTACTCTGGCTCCCAGTTTCAGAGACCTCTGGAGAAATACTGATGACGCAGTCTCCAGCCACCCTGTCTGTGTCTCTAGGGGAAAGAGCCACCCTCTCCTGCAGGGCCAGTCAGGCTGTTAGTCGCGCCTTAGCCTGGTACCAGCAGAAACCTGGCCAGGCTCCCCGACTCCTCATATATGATGTGACCACCAGGGCCACTGGTATCCCAGCCAGGTTCAGTGGCGGTGGGTCTGGGACAGAGTTCACTCTCACCATCAGCAGCCTGCGGTCTGAAGATTTCGCAGTTTATTACTGTCAACAATATGATAATAGGACTCTCACTTTCGGCGGAGGGACCAAGGTGGAGATCAAACGAACTGTGGCTGCACCATCTGTCTTCATCTTCCCGCCATCTGATGAGCAGTTGAAATCTGGAACTGCCTCTGTTGTGTGCCTGCTGAATAACTTCTATCCCAGAGAGGCCAAAGTACAGTGGAAGGTGGATAACGC</t>
  </si>
  <si>
    <t>GAAATACTGATGACGCAGTCTCCAGCCACCCTGTCTGTGTCTCTAGGGGAAAGAGCCACCCTCTCCTGCAGGGCCAGTCAGGCTGTTAGTCGCGCCTTAGCCTGGTACCAGCAGAAACCTGGCCAGGCTCCCCGACTCCTCATATATGATGTGACCACCAGGGCCACTGGTATCCCAGCCAGGTTCAGTGGCGGTGGGTCTGGGACAGAGTTCACTCTCACCATCAGCAGCCTGCGGTCTGAAGATTTCGCAGTTTATTACTGTCAACAATATGATAATAGGACTCTCACTTTCGGCGGAGGGACCAAGGTGGAGATCAAAC</t>
  </si>
  <si>
    <t>GAAATACTGATGACGCAGTCTCCAGCCACCCTGTCTGTGTCTCTAGGGGAAAGAGCCACCCTCTCCTGCAGGGCCAGTCAGGCTGTT..................AGTCGCGCCTTAGCCTGGTACCAGCAGAAACCTGGCCAGGCTCCCCGACTCCTCATATATGATGTG.....................ACCACCAGGGCCACTGGTATCCCA...GCCAGGTTCAGTGGCGGTGGG......TCTGGGACAGAGTTCACTCTCACCATCAGCAGCCTGCGGTCTGAAGATTTCGCAGTTTATTACTGTCAACAATATGATAATAGGACTCTCACTTTCGGCGGAGGGACCAAGGTGGAGATCAAAC</t>
  </si>
  <si>
    <t>TGTCAACAATATGATAATAGGACTCTCACTTTC</t>
  </si>
  <si>
    <t>GAAATACTGATGACGCAGTCTCCAGCCACCCTGTCTGTGTCTCTAGGGGAAAGAGCCACCCTCTCCTGCAGGGCCAGT</t>
  </si>
  <si>
    <t>TTAGCCTGGTACCAGCAGAAACCTGGCCAGGCTCCCCGACTCCTCATATAT</t>
  </si>
  <si>
    <t>ACCAGGGCCACTGGTATCCCA...GCCAGGTTCAGTGGCGGTGGG......TCTGGGACAGAGTTCACTCTCACCATCAGCAGCCTGCGGTCTGAAGATTTCGCAGTTTATTACTGT</t>
  </si>
  <si>
    <t>CAGGCTGTT..................AGTCGCGCC</t>
  </si>
  <si>
    <t>GATGTG.....................ACC</t>
  </si>
  <si>
    <t>CAACAATATGATAATAGGACTCTCACT</t>
  </si>
  <si>
    <t>CQQYDNRTLTF</t>
  </si>
  <si>
    <t>GGGTTGCAGAGCTATA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</si>
  <si>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CGCGAACTAATAAGGG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</si>
  <si>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CGCGAACTAATAAGGG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</si>
  <si>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CCGCGAACTAATAAGGGGGACTACTGGGGCCAGGGAACCCTGGTCACCGTCTCCTCAG</t>
  </si>
  <si>
    <t>TGTGCGAGAGTCCCGCGAACTAATAAGGGGGACTACTGG</t>
  </si>
  <si>
    <t>GCGAGAGTCCCGCGAACTAATAAGGGGGACTAC</t>
  </si>
  <si>
    <t>CARVPRTNKGDYW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</si>
  <si>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</si>
  <si>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</si>
  <si>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CTTTTGGCCAGGGGACCAAGCTGGAGATCAAAC</t>
  </si>
  <si>
    <t>TGTCAGCAGCGTAGCAACTGGCCTCCGACTTTT</t>
  </si>
  <si>
    <t>CAGCAGCGTAGCAACTGGCCTCCGACT</t>
  </si>
  <si>
    <t>CQQRSNWPPTF</t>
  </si>
  <si>
    <t>GGTGAAGCATGCCTTC</t>
  </si>
  <si>
    <t>GGAGTCTCCCTCACCGCCCAGCTGGGATCTCAGGGCTTCATTTTCTGTCCTCCACCATCATGGGGTCAACCGCCATCCTCGCCCTCCTCCTGGCTGTTCTCCAGGGAGTCTGTGCCGAGGTGCAGCTGGTGCAGTCTGGAGCAGAGTTGAGAAAGCCGGGGGACTGTCTGAAGATCTCCTGTAAGGTTTCTGGAAACACCTTTACCGACGACTGGATCGGCTGGGTGCGCCAGGTGCCCGGGAGAGGCCTGGAGTGGATGGGGATCATCTTGCCTGAAAACTCTGAAACCAGATACAGTCCGTCCTTCCAAGGCCAGGTCACCTTCTCAGTGGACAAGACCATCACCACCGCCTACCTGCAGTGGACCAGTCTGCAGGTCTCGGACACCGCCATGTATTACTGTGCGAGACAAGTCGACCAAAATTATGACTCCTGGGGCCAGGGGACCCTGGTCACCGTCTCCGCAGGGAGTGCATCCGCCCCAACCCTTTTCCCCCTCGTCTCCTGTGAGAATTCCCCGTCGGATACGAGCAGCGTG</t>
  </si>
  <si>
    <t>GAGGTGCAGCTGGTGCAGTCTGGAGCAGAGTTGAGAAAGCCGGGGGACTGTCTGAAGATCTCCTGTAAGGTTTCTGGAAACACCTTTACCGACGACTGGATCGGCTGGGTGCGCCAGGTGCCCGGGAGAGGCCTGGAGTGGATGGGGATCATCTTGCCTGAAAACTCTGAAACCAGATACAGTCCGTCCTTCCAAGGCCAGGTCACCTTCTCAGTGGACAAGACCATCACCACCGCCTACCTGCAGTGGACCAGTCTGCAGGTCTCGGACACCGCCATGTATTACTGTGCGAGACAAGTCGACCAAAATTATGACTCCTGGGGCCAGGGGACCCTGGTCACCGTCTCCGCAG</t>
  </si>
  <si>
    <t>GAGGTGCAGCTGGTGCAGTCTGGAGCA...GAGTTGAGAAAGCCGGGGGACTGTCTGAAGATCTCCTGTAAGGTTTCTGGAAACACCTTT............ACCGACGACTGGATCGGCTGGGTGCGCCAGGTGCCCGGGAGAGGCCTGGAGTGGATGGGGATCATCTTGCCTGAA......AACTCTGAAACCAGATACAGTCCGTCCTTCCAA...GGCCAGGTCACCTTCTCAGTGGACAAGACCATCACCACCGCCTACCTGCAGTGGACCAGTCTGCAGGTCTCGGACACCGCCATGTATTACTGTGCGAGACAAGTCGACCAAAATTATGACTCCTGGGGCCAGGGGACCCTGGTCACCGTCTCCGCAG</t>
  </si>
  <si>
    <t>TGTGCGAGACAAGTCGACCAAAATTATGACTCCTGG</t>
  </si>
  <si>
    <t>GAGGTGCAGCTGGTGCAGTCTGGAGCA...GAGTTGAGAAAGCCGGGGGACTGTCTGAAGATCTCCTGTAAGGTTTCT</t>
  </si>
  <si>
    <t>ATCGGCTGGGTGCGCCAGGTGCCCGGGAGAGGCCTGGAGTGGATGGGGATC</t>
  </si>
  <si>
    <t>AGATACAGTCCGTCCTTCCAA...GGCCAGGTCACCTTCTCAGTGGACAAGACCATCACCACCGCCTACCTGCAGTGGACCAGTCTGCAGGTCTCGGACACCGCCATGTATTACTGT</t>
  </si>
  <si>
    <t>TGGGGCCAGGGGACCCTGGTCACCGTCTCCGCAG</t>
  </si>
  <si>
    <t>GGAAACACCTTT............ACCGACGACTGG</t>
  </si>
  <si>
    <t>ATCTTGCCTGAA......AACTCTGAAACC</t>
  </si>
  <si>
    <t>GCGAGACAAGTCGACCAAAATTATGACTCC</t>
  </si>
  <si>
    <t>CARQVDQNYDSW</t>
  </si>
  <si>
    <t>AATTAGGACTCCTCAGGTCACCTTCTCACAATGAGGCTCCTTGCTCAGCTTCTGGGGCTGCTAATGCTCTGGGTCCCTGGATCCAGTGGGGATATTGTGATGACCCAGACTCCACTCTCCTCATCTGTCACCCTTGGACAGCCGGCCTCCATCTCCTGCAAGTCTAGTCAAAGCCTCGTACACAGTAATGGAAACACCTACTTGAGTTGGTTTCACCAGAGGCCAGGCCAGCCTCCAAGACTCCTAATTTATAAGATTTCTAAGCGGTTCTCTGGGGTCCCAGACAGATTCAGTGGCAGCGGGGCAGGGACAGATTTCACACTGAAAATCAGCAGGGTGGAAGCTGAGGATGTCGGGGTTTATTTCTGCATGCAGGCTACAGAATTTCCTCGAACGTTCGGCCAAGGGACCACGGTGGAAATCAAGCGAACTGTGGCTGCACCATCTGTCTTCATCTTCCCGCCATCTGATGAGCAGTTGAAATCTGGAACTGCCTCTGTTGTGTGCCTGCTGAATAACTTCTATCCCAGAGAGGCCAAAGTACAGTGGAAGGTGGATAACGC</t>
  </si>
  <si>
    <t>GATATTGTGATGACCCAGACTCCACTCTCCTCATCTGTCACCCTTGGACAGCCGGCCTCCATCTCCTGCAAGTCTAGTCAAAGCCTCGTACACAGTAATGGAAACACCTACTTGAGTTGGTTTCACCAGAGGCCAGGCCAGCCTCCAAGACTCCTAATTTATAAGATTTCTAAGCGGTTCTCTGGGGTCCCAGACAGATTCAGTGGCAGCGGGGCAGGGACAGATTTCACACTGAAAATCAGCAGGGTGGAAGCTGAGGATGTCGGGGTTTATTTCTGCATGCAGGCTACAGAATTTCCTCGAACGTTCGGCCAAGGGACCACGGTGGAAATCAAGC</t>
  </si>
  <si>
    <t>GATATTGTGATGACCCAGACTCCACTCTCCTCATCTGTCACCCTTGGACAGCCGGCCTCCATCTCCTGCAAGTCTAGTCAAAGCCTCGTACACAGT...AATGGAAACACCTACTTGAGTTGGTTTCACCAGAGGCCAGGCCAGCCTCCAAGACTCCTAATTTATAAGATT.....................TCTAAGCGGTTCTCTGGGGTCCCA...GACAGATTCAGTGGCAGCGGG......GCAGGGACAGATTTCACACTGAAAATCAGCAGGGTGGAAGCTGAGGATGTCGGGGTTTATTTCTGCATGCAGGCTACAGAATTTCCTCGAACGTTCGGCCAAGGGACCACGGTGGAAATCAAGC</t>
  </si>
  <si>
    <t>TGCATGCAGGCTACAGAATTTCCTCGAACGTTC</t>
  </si>
  <si>
    <t>GATATTGTGATGACCCAGACTCCACTCTCCTCATCTGTCACCCTTGGACAGCCGGCCTCCATCTCCTGCAAGTCTAGT</t>
  </si>
  <si>
    <t>TTGAGTTGGTTTCACCAGAGGCCAGGCCAGCCTCCAAGACTCCTAATTTAT</t>
  </si>
  <si>
    <t>AAGCGGTTCTCTGGGGTCCCA...GACAGATTCAGTGGCAGCGGG......GCAGGGACAGATTTCACACTGAAAATCAGCAGGGTGGAAGCTGAGGATGTCGGGGTTTATTTCTGC</t>
  </si>
  <si>
    <t>TTCGGCCAAGGGACCACGGTGGAAATCAAGC</t>
  </si>
  <si>
    <t>CAAAGCCTCGTACACAGT...AATGGAAACACCTAC</t>
  </si>
  <si>
    <t>ATGCAGGCTACAGAATTTCCTCGAACG</t>
  </si>
  <si>
    <t>CMQATEFPRTF</t>
  </si>
  <si>
    <t>GGTGTTACAATCCGAT</t>
  </si>
  <si>
    <t>AGCTCCGGGAGAGGAGCCCCAGCCTTGGGATTCCCCAGTGTTTTCACTCAGTGATCAGGACTGAACACAGAGGACTCACCATGGAGTTTGGGCTGAGGTGGATTTTCCTTGCTGCTTTTTTAAAAGGTGTCCAGTGTGAGGTGCAGCTGGTGGAGTCTGGGGGAGGTTTGGTAAAGCCGGGGGGGTCCCTTAGACTCTCCTGTGCAGGCTCTGGATTTCCTTTCAGTAATGCCTGGATGAGCTGGGTCCGCCAGGCTCCAGGGAAGGGGCTGGAGTGGGTTGGACGTATTAAAAGGAGGACCGAAGGTGAGTCAACAGACTACGCGGCACCCGTGAGATACAGATTTTCCATATCAAGAGATGATTCAAGAAACACAATGTTTCTGCAAATGAACAGCCTGAAGACCGAGGACACAGGCGTATATTATTGTGTAACAGAGGTAGAGATGACTACAATTAAGGAATTTTGGGGCCAGGGAGTCCTGGTCACCGTCTCCTCAGCCTCCACCAAGGGCCCATCGGTCTTCCCCCTGGCACCCTCCTCCAAGAGCACCTCTGGGGGCACAGCGGCCCTGGGCTGCCTGGTCAAGGACTACTTCCCCGAACCGGTGACGGTGTCGTGGAACTCAGGCGCCCTGACCAGCGGCGTGCACACCTTCCCGGCTGTCCTACAGTCCTCAGGA</t>
  </si>
  <si>
    <t>GAGGTGCAGCTGGTGGAGTCTGGGGGAGGTTTGGTAAAGCCGGGGGGGTCCCTTAGACTCTCCTGTGCAGGCTCTGGATTTCCTTTCAGTAATGCCTGGATGAGCTGGGTCCGCCAGGCTCCAGGGAAGGGGCTGGAGTGGGTTGGACGTATTAAAAGGAGGACCGAAGGTGAGTCAACAGACTACGCGGCACCCGTGAGATACAGATTTTCCATATCAAGAGATGATTCAAGAAACACAATGTTTCTGCAAATGAACAGCCTGAAGACCGAGGACACAGGCGTATATTATTGTGTAACAGAGGTAGAGATGACTACAATTAAGGAATTTTGGGGCCAGGGAGTCCTGGTCACCGTCTCCTCAG</t>
  </si>
  <si>
    <t>GAGGTGCAGCTGGTGGAGTCTGGGGGA...GGTTTGGTAAAGCCGGGGGGGTCCCTTAGACTCTCCTGTGCAGGCTCTGGATTTCCTTTC............AGTAATGCCTGGATGAGCTGGGTCCGCCAGGCTCCAGGGAAGGGGCTGGAGTGGGTTGGACGTATTAAAAGGAGGACCGAAGGTGAGTCAACAGACTACGCGGCACCCGTGAGA...TACAGATTTTCCATATCAAGAGATGATTCAAGAAACACAATGTTTCTGCAAATGAACAGCCTGAAGACCGAGGACACAGGCGTATATTATTGTGTAACAGAGGTAGAGATGACTACAATTAAGGAATTTTGGGGCCAGGGAGTCCTGGTCACCGTCTCCTCAG</t>
  </si>
  <si>
    <t>TGTGTAACAGAGGTAGAGATGACTACAATTAAGGAATTTTGG</t>
  </si>
  <si>
    <t>GAGGTGCAGCTGGTGGAGTCTGGGGGA...GGTTTGGTAAAGCCGGGGGGGTCCCTTAGACTCTCCTGTGCAGGCTCT</t>
  </si>
  <si>
    <t>ATGAGCTGGGTCCGCCAGGCTCCAGGGAAGGGGCTGGAGTGGGTTGGACGT</t>
  </si>
  <si>
    <t>GACTACGCGGCACCCGTGAGA...TACAGATTTTCCATATCAAGAGATGATTCAAGAAACACAATGTTTCTGCAAATGAACAGCCTGAAGACCGAGGACACAGGCGTATATTATTGT</t>
  </si>
  <si>
    <t>GGATTTCCTTTC............AGTAATGCCTGG</t>
  </si>
  <si>
    <t>ATTAAAAGGAGGACCGAAGGTGAGTCAACA</t>
  </si>
  <si>
    <t>GTAACAGAGGTAGAGATGACTACAATTAAGGAATTT</t>
  </si>
  <si>
    <t>CVTEVEMTTIKEFW</t>
  </si>
  <si>
    <t>CTTTCTTTTTTCTTCTCTGGGGGAGTCAGACCCTGTCAGGACACAGCATGGACATGAGGGTCCCCGCTCAGCTCCTGGGGCTCCTGCTGCTCTGGCTCCCAGGTACCACATGTGACATCCAGATGACCCAGTCTCCATCCGCCCTGTCTGCATCTGTCGGGGACAGAGTCACCCTCACTTGCCGGGCGAGTCAAGACATTAGGAGTTCCTTAAGCTGGTATCAACAAAAACCAGGGAAAGCCCCTAAGCTCCTCCTCAATTTTGCATCCAGATTGGAAACTGGGGTCCCATCCAGGTTCCGTGGCAGTGGATCTGGGACGGAGTACACTCTCACCATCAGCAGCCTGCAGCCCGAAGATTTTGCAACTTACTACTGTCAACAGTATTATAGTACCTTTATCACCTTCGGCCAGGGGACACGACTGGAGATTAAACGAACTGTGGCTGCACCATCTGTCTTCATCTTCCCGCCATCTGATGAGCAGTTGAAATCTGGAACTGCCTCTGTTGTGTGCCTGCTGAATAACTTCTATCCCAGAGAGGCCAAAGTACAGTGGAAGGTGGATAACGC</t>
  </si>
  <si>
    <t>GACATCCAGATGACCCAGTCTCCATCCGCCCTGTCTGCATCTGTCGGGGACAGAGTCACCCTCACTTGCCGGGCGAGTCAAGACATTAGGAGTTCCTTAAGCTGGTATCAACAAAAACCAGGGAAAGCCCCTAAGCTCCTCCTCAATTTTGCATCCAGATTGGAAACTGGGGTCCCATCCAGGTTCCGTGGCAGTGGATCTGGGACGGAGTACACTCTCACCATCAGCAGCCTGCAGCCCGAAGATTTTGCAACTTACTACTGTCAACAGTATTATAGTACCTTTATCACCTTCGGCCAGGGGACACGACTGGAGATTAAAC</t>
  </si>
  <si>
    <t>GACATCCAGATGACCCAGTCTCCATCCGCCCTGTCTGCATCTGTCGGGGACAGAGTCACCCTCACTTGCCGGGCGAGTCAAGACATT..................AGGAGTTCCTTAAGCTGGTATCAACAAAAACCAGGGAAAGCCCCTAAGCTCCTCCTCAATTTTGCA.....................TCCAGATTGGAAACTGGGGTCCCA...TCCAGGTTCCGTGGCAGTGGA......TCTGGGACGGAGTACACTCTCACCATCAGCAGCCTGCAGCCCGAAGATTTTGCAACTTACTACTGTCAACAGTATTATAGTACCTTTATCACCTTCGGCCAGGGGACACGACTGGAGATTAAAC</t>
  </si>
  <si>
    <t>GACATCCAGATGACCCAGTCTCCATCCGCCCTGTCTGCATCTGTCGGGGACAGAGTCACCCTCACTTGCCGGGCGAGT</t>
  </si>
  <si>
    <t>AGATTGGAAACTGGGGTCCCA...TCCAGGTTCCGTGGCAGTGGA......TCTGGGACGGAGTACACTCTCACCATCAGCAGCCTGCAGCCCGAAGATTTTGCAACTTACTACTGT</t>
  </si>
  <si>
    <t>GTAACGTGTCGCGTGT</t>
  </si>
  <si>
    <t>GAGAGAAGAGCCCAGCCCTGGGATTTTCAGGTGTTTTCATTTGGTGATCAGGACTGAACAGAGAGAACTCACCATGGAGTTTGGGCTGAGCTGGCTTTTTCTCGTGGGTATTTTAAAAGGTGTCCAGTGTGAGGTGCAGCTGTTGGAGTCTGGGGGAGGCTTGGTACAGCCTGGGGGGTCCCTGAAACTCTCCTGCGCAGCCTCTGGATTCTCCTTTAGCAGTTATACCATGAGTTGGATCCGCCAGTTTCCAGGGAGGGGGCTGGAGTGGATCTCAGCTATTAGTAGTAGTGCTGATAATACATACTATAGAGACTCCGTGAAGGGCCGGTTCACCATCTCCAGAGACAACTCCAAGAACACCCTATATGTACAAATGAACGGCCTGAGAGCCGACGACACGGCCGTATATTACTGTGCGAGAGATTATCATGATAGTACTGGCTACTACTATGACTCTTGGGGCCAGGGAACCGTGGTCACCGTCTCCTCAGCCTCCACCAAGGGCCCATCGGTCTTCCCCCTGGCGCCCTGCTCCAGGAGCACCTCCGAGAGCACAGCGGCCCTGGGCTGCCTGGTCAAGGACTACTTCCCCGAACCGGTGACGGTGTCGTGGAACTCAGGCGCTCTGACCAGCGGCGTGCACACCTTCCCGGCTGTCCTACAGTCCTCAGGA</t>
  </si>
  <si>
    <t>GAGGTGCAGCTGTTGGAGTCTGGGGGAGGCTTGGTACAGCCTGGGGGGTCCCTGAAACTCTCCTGCGCAGCCTCTGGATTCTCCTTTAGCAGTTATACCATGAGTTGGATCCGCCAGTTTCCAGGGAGGGGGCTGGAGTGGATCTCAGCTATTAGTAGTAGTGCTGATAATACATACTATAGAGACTCCGTGAAGGGCCGGTTCACCATCTCCAGAGACAACTCCAAGAACACCCTATATGTACAAATGAACGGCCTGAGAGCCGACGACACGGCCGTATATTACTGTGCGAGAGATTATCATGATAGTACTGGCTACTACTATGACTCTTGGGGCCAGGGAACCGTGGTCACCGTCTCCTCAG</t>
  </si>
  <si>
    <t>GAGGTGCAGCTGTTGGAGTCTGGGGGA...GGCTTGGTACAGCCTGGGGGGTCCCTGAAACTCTCCTGCGCAGCCTCTGGATTCTCCTTT............AGCAGTTATACCATGAGTTGGATCCGCCAGTTTCCAGGGAGGGGGCTGGAGTGGATCTCAGCTATTAGTAGTAGT......GCTGATAATACATACTATAGAGACTCCGTGAAG...GGCCGGTTCACCATCTCCAGAGACAACTCCAAGAACACCCTATATGTACAAATGAACGGCCTGAGAGCCGACGACACGGCCGTATATTACTGTGCGAGAGATTATCATGATAGTACTGGCTACTACTATGACTCTTGGGGCCAGGGAACCGTGGTCACCGTCTCCTCAG</t>
  </si>
  <si>
    <t>TGTGCGAGAGATTATCATGATAGTACTGGCTACTACTATGACTCTTGG</t>
  </si>
  <si>
    <t>GAGGTGCAGCTGTTGGAGTCTGGGGGA...GGCTTGGTACAGCCTGGGGGGTCCCTGAAACTCTCCTGCGCAGCCTCT</t>
  </si>
  <si>
    <t>ATGAGTTGGATCCGCCAGTTTCCAGGGAGGGGGCTGGAGTGGATCTCAGCT</t>
  </si>
  <si>
    <t>TACTATAGAGACTCCGTGAAG...GGCCGGTTCACCATCTCCAGAGACAACTCCAAGAACACCCTATATGTACAAATGAACGGCCTGAGAGCCGACGACACGGCCGTATATTACTGT</t>
  </si>
  <si>
    <t>GGATTCTCCTTT............AGCAGTTATACC</t>
  </si>
  <si>
    <t>ATTAGTAGTAGT......GCTGATAATACA</t>
  </si>
  <si>
    <t>GCGAGAGATTATCATGATAGTACTGGCTACTACTATGACTCT</t>
  </si>
  <si>
    <t>CARDYHDSTGYYYDSW</t>
  </si>
  <si>
    <t>TGGGGACTGATCAGGACTCCTCAGTTCACCTTCTCACAATGAGGCTCCCTGCTCAGCTCCTGGGGCTGCTAATGCTCTGGGTCCCAGGGTCCAGTGGGGAAGTTGTGATGACTCAGTCTCCACTCTTCCTGCCCGTCACCCTTGGACAGCCGGCCTCCATCTCCTGCAGGTCTAGTCAAAACCTCGTTTCCAGTGATGGAAACACCTACTTGACTTGGTTTCAGCAGAGGCCAGGCCACTCTCCAAGGCGCCTAATTTATAAGGTTTCTAACCGGGACTCTGGGGTCCCGGACAGATTCAGCGGCAGTGGGTCAGCCACTGATTTCACACTGAAAATCAGCAGGGTGGAGGCTGAGGATATTGGGGTTTATTTCTGCATGCAAACTACACACTGGCCGCACACTTTTGGCCAGGGGACCAAGCTGGAGATCAAACGAACTGTGGCTGCACCATCTGTCTTCATCTTCCCGCCATCTGATGAGCAGTTGAAATCTGGAACTGCCTCTGTTGTGTGCCTGCTGAATAACTTCTATCCCAGAGAGGCCAAAGTACAGTGGAAGGTGGATAACGC</t>
  </si>
  <si>
    <t>GAAGTTGTGATGACTCAGTCTCCACTCTTCCTGCCCGTCACCCTTGGACAGCCGGCCTCCATCTCCTGCAGGTCTAGTCAAAACCTCGTTTCCAGTGATGGAAACACCTACTTGACTTGGTTTCAGCAGAGGCCAGGCCACTCTCCAAGGCGCCTAATTTATAAGGTTTCTAACCGGGACTCTGGGGTCCCGGACAGATTCAGCGGCAGTGGGTCAGCCACTGATTTCACACTGAAAATCAGCAGGGTGGAGGCTGAGGATATTGGGGTTTATTTCTGCATGCAAACTACACACTGGCCGCACACTTTTGGCCAGGGGACCAAGCTGGAGATCAAAC</t>
  </si>
  <si>
    <t>GAAGTTGTGATGACTCAGTCTCCACTCTTCCTGCCCGTCACCCTTGGACAGCCGGCCTCCATCTCCTGCAGGTCTAGTCAAAACCTCGTTTCCAGT...GATGGAAACACCTACTTGACTTGGTTTCAGCAGAGGCCAGGCCACTCTCCAAGGCGCCTAATTTATAAGGTT.....................TCTAACCGGGACTCTGGGGTCCCG...GACAGATTCAGCGGCAGTGGG......TCAGCCACTGATTTCACACTGAAAATCAGCAGGGTGGAGGCTGAGGATATTGGGGTTTATTTCTGCATGCAAACTACACACTGGCCGCACACTTTTGGCCAGGGGACCAAGCTGGAGATCAAAC</t>
  </si>
  <si>
    <t>TGCATGCAAACTACACACTGGCCGCACACTTTT</t>
  </si>
  <si>
    <t>GAAGTTGTGATGACTCAGTCTCCACTCTTCCTGCCCGTCACCCTTGGACAGCCGGCCTCCATCTCCTGCAGGTCTAGT</t>
  </si>
  <si>
    <t>TTGACTTGGTTTCAGCAGAGGCCAGGCCACTCTCCAAGGCGCCTAATTTAT</t>
  </si>
  <si>
    <t>AACCGGGACTCTGGGGTCCCG...GACAGATTCAGCGGCAGTGGG......TCAGCCACTGATTTCACACTGAAAATCAGCAGGGTGGAGGCTGAGGATATTGGGGTTTATTTCTGC</t>
  </si>
  <si>
    <t>CAAAACCTCGTTTCCAGT...GATGGAAACACCTAC</t>
  </si>
  <si>
    <t>ATGCAAACTACACACTGGCCGCACACT</t>
  </si>
  <si>
    <t>CMQTTHWPHTF</t>
  </si>
  <si>
    <t>GTACGTAGTTCAGCGC</t>
  </si>
  <si>
    <t>ATCACATAACAACCACATTCCTCCTCTAAAGAAGCCCCTGGGAGCACAGCTCATCACCATGGACTGGACCTGGAGGTTCCTCTTTGTGGTGGCAGCAGCTACAGGTGTCCAGTCCCAGGTGCAGCTGGTGCAGTCTGGGGCTGAGATGAAGAAGCCTGGGTCCTCGGTGAAAGTCTCATGCAGGGCTTCTGGAGGCCCCCTCAGCAGTTATGTTATCCACTGGGTGCGACAGGCCCCTGGACAAGGACTTGAGTGGGTGGGAGTGGACATCCCTGTCTATGGTGAAACAAACTCCGCACAGAAATTGCAGGGCAGAGTCACTATTAGCGCGGACGAATCTACGAGCACGGCCTACATGGAGCTGAGGAGCCTCAGATTTGACGACACGGCCATATATTATTGTGCGAGTGCGACCGGTTCGGAAGAGGGACTGCTTGACAAATGGGGCCAGGGAACCCTGGTCACCGTCTCCTCGGCCTCCACCAAGGGCCCATCGGTCTTCCCCCTGGCACCCTCCTCCAAGAGCACCTCTGGGGGCACAGCGGCCCTGGGCTGCCTGGTCAAGGACTACTTCCCCGAACCGGTGACGGTGTCGTGGAACTCAGGCGCCCTGACCAGCGGCGTGCACACCTTCCCGGCTGTCCTACAGTCCTCAGGA</t>
  </si>
  <si>
    <t>CAGGTGCAGCTGGTGCAGTCTGGGGCTGAGATGAAGAAGCCTGGGTCCTCGGTGAAAGTCTCATGCAGGGCTTCTGGAGGCCCCCTCAGCAGTTATGTTATCCACTGGGTGCGACAGGCCCCTGGACAAGGACTTGAGTGGGTGGGAGTGGACATCCCTGTCTATGGTGAAACAAACTCCGCACAGAAATTGCAGGGCAGAGTCACTATTAGCGCGGACGAATCTACGAGCACGGCCTACATGGAGCTGAGGAGCCTCAGATTTGACGACACGGCCATATATTATTGTGCGAGTGCGACCGGTTCGGAAGAGGGACTGCTTGACAAATGGGGCCAGGGAACCCTGGTCACCGTCTCCTCGG</t>
  </si>
  <si>
    <t>CAGGTGCAGCTGGTGCAGTCTGGGGCT...GAGATGAAGAAGCCTGGGTCCTCGGTGAAAGTCTCATGCAGGGCTTCTGGAGGCCCCCTC............AGCAGTTATGTTATCCACTGGGTGCGACAGGCCCCTGGACAAGGACTTGAGTGGGTGGGAGTGGACATCCCTGTC......TATGGTGAAACAAACTCCGCACAGAAATTGCAG...GGCAGAGTCACTATTAGCGCGGACGAATCTACGAGCACGGCCTACATGGAGCTGAGGAGCCTCAGATTTGACGACACGGCCATATATTATTGTGCGAGTGCGACCGGTTCGGAAGAGGGACTGCTTGACAAATGGGGCCAGGGAACCCTGGTCACCGTCTCCTCGG</t>
  </si>
  <si>
    <t>TGTGCGAGTGCGACCGGTTCGGAAGAGGGACTGCTTGACAAATGG</t>
  </si>
  <si>
    <t>CAGGTGCAGCTGGTGCAGTCTGGGGCT...GAGATGAAGAAGCCTGGGTCCTCGGTGAAAGTCTCATGCAGGGCTTCT</t>
  </si>
  <si>
    <t>ATCCACTGGGTGCGACAGGCCCCTGGACAAGGACTTGAGTGGGTGGGAGTG</t>
  </si>
  <si>
    <t>AACTCCGCACAGAAATTGCAG...GGCAGAGTCACTATTAGCGCGGACGAATCTACGAGCACGGCCTACATGGAGCTGAGGAGCCTCAGATTTGACGACACGGCCATATATTATTGT</t>
  </si>
  <si>
    <t>GGAGGCCCCCTC............AGCAGTTATGTT</t>
  </si>
  <si>
    <t>GACATCCCTGTC......TATGGTGAAACA</t>
  </si>
  <si>
    <t>GCGAGTGCGACCGGTTCGGAAGAGGGACTGCTTGACAAA</t>
  </si>
  <si>
    <t>CASATGSEEGLLDKW</t>
  </si>
  <si>
    <t>AGAGCCCTGGGGAGGAACTGCTCAGTTAGGACCCAGAGGGAACCATGGAAGCCCCAGCTCAGCTTCTCTTCCTCCTGCTACTCTGGCTCCCAGATACCACCGGAGAAATTGTGTTGACACAGTCTCCAGCCACCCTGTCTTTGTCTCCAGGGGAAAGAGCCACCCTCTCCTGTAGGGCCAGTCAGAGTGTTGGTAACTACTTAAGTTGGCACCAGCAGAAACCTGGCCAGGCTCCCAGGCTCCTCATCTATGATGCATCTCACAGGGCCACTGGCATCCCAGCCAGGTTCAGTGGCAGTGGGTCTGGGACAGACTTCACTCTCACCATCAGCAGCCTGGAACCTGAAGATTTTGTAGTTTATTACTGTCAACAGCGTAACAACTGGCCCATCACCTTCGGCCAAGGGACACGACTGGAGATTAAACGAACTGTGGCTGCACCATCTGTCTTCATCTTCCCGCCATCTGATGAGCAGTTGAAATCTGGAACTGCCTCTGTTGTGTGCCTGCTGAATAACTTCTATCCCAGAGAGGCCAAAGTACAGTGGAAGGTGGATAACGC</t>
  </si>
  <si>
    <t>GAAATTGTGTTGACACAGTCTCCAGCCACCCTGTCTTTGTCTCCAGGGGAAAGAGCCACCCTCTCCTGTAGGGCCAGTCAGAGTGTTGGTAACTACTTAAGTTGGCACCAGCAGAAACCTGGCCAGGCTCCCAGGCTCCTCATCTATGATGCATCTCACAGGGCCACTGGCATCCCAGCCAGGTTCAGTGGCAGTGGGTCTGGGACAGACTTCACTCTCACCATCAGCAGCCTGGAACCTGAAGATTTTGTAGTTTATTACTGTCAACAGCGTAACAACTGGCCCATCACCTTCGGCCAAGGGACACGACTGGAGATTAAAC</t>
  </si>
  <si>
    <t>GAAATTGTGTTGACACAGTCTCCAGCCACCCTGTCTTTGTCTCCAGGGGAAAGAGCCACCCTCTCCTGTAGGGCCAGTCAGAGTGTT..................GGTAACTACTTAAGTTGGCACCAGCAGAAACCTGGCCAGGCTCCCAGGCTCCTCATCTATGATGCA.....................TCTCACAGGGCCACTGGCATCCCA...GCCAGGTTCAGTGGCAGTGGG......TCTGGGACAGACTTCACTCTCACCATCAGCAGCCTGGAACCTGAAGATTTTGTAGTTTATTACTGTCAACAGCGTAACAACTGGCCCATCACCTTCGGCCAAGGGACACGACTGGAGATTAAAC</t>
  </si>
  <si>
    <t>TGTCAACAGCGTAACAACTGGCCCATCACCTTC</t>
  </si>
  <si>
    <t>GAAATTGTGTTGACACAGTCTCCAGCCACCCTGTCTTTGTCTCCAGGGGAAAGAGCCACCCTCTCCTGTAGGGCCAGT</t>
  </si>
  <si>
    <t>TTAAGTTGGCACCAGCAGAAACCTGGCCAGGCTCCCAGGCTCCTCATCTAT</t>
  </si>
  <si>
    <t>CACAGGGCCACTGGCATCCCA...GCCAGGTTCAGTGGCAGTGGG......TCTGGGACAGACTTCACTCTCACCATCAGCAGCCTGGAACCTGAAGATTTTGTAGTTTATTACTGT</t>
  </si>
  <si>
    <t>CAGAGTGTT..................GGTAACTAC</t>
  </si>
  <si>
    <t>GATGCA.....................TCT</t>
  </si>
  <si>
    <t>CAACAGCGTAACAACTGGCCCATCACC</t>
  </si>
  <si>
    <t>CQQRNNWPITF</t>
  </si>
  <si>
    <t>GTACTTTGTGAAGGCT</t>
  </si>
  <si>
    <t>GGCTTTCTGAGAGTCATGGATCTCATGTGCAAGAAAATGAAGCACCTGTGGTTCTTCCTCCTGCTGGTGGCGGCTCCCAGATGGGTCCTGTCCCAACTGCAGCTGCAGGAGTCGGGCCCAAGACTGGTTCAGTCTTCGGAGACCCTGTCCCTCACCTGCACTGTCTCTGGTGGCTCCATCAACAATAGTCCTTACCACTGGGCCTGGATCCGCCAGTCCCCAGGGAAGGGACTGGAGTGGATTGGGAATACTTATCATGATGGGAGCACTTATTACAATCCGTCCCTCAAGAGTCGAGTCATCGTATCCGTAGACAAGTCCAAGAACCAATTCTCCCTGAGGCTGAGTTCTGTGACCGCCGCAGACACGGCTGTATATTACTGTGCGAGACACGGAGAATATTTTTATAGGTATGTCCCAGTCTACGGTATGGACGTCTGGGGCCAAGGGACCACGGTCACCGTCTCCTCAGCCTCCACCAAGGGCCCATCGGTCTTCCCCCTGGCACCCTCCTCCAAGAGCACCTCTGGGGGCACAGCGGCCCTGGGCTGCCTGGTCAAGGACTACTTCCCCGAACCGGTGACGGTGTCGTGGAACTCAGGCGCCCTGACCAGCGGCGTGCACACCTTCCCGGCTGTCCTACAGTCCTCAGGA</t>
  </si>
  <si>
    <t>CAACTGCAGCTGCAGGAGTCGGGCCCAAGACTGGTTCAGTCTTCGGAGACCCTGTCCCTCACCTGCACTGTCTCTGGTGGCTCCATCAACAATAGTCCTTACCACTGGGCCTGGATCCGCCAGTCCCCAGGGAAGGGACTGGAGTGGATTGGGAATACTTATCATGATGGGAGCACTTATTACAATCCGTCCCTCAAGAGTCGAGTCATCGTATCCGTAGACAAGTCCAAGAACCAATTCTCCCTGAGGCTGAGTTCTGTGACCGCCGCAGACACGGCTGTATATTACTGTGCGAGACACGGAGAATATTTTTATAGGTATGTCCCAGTCTACGGTATGGACGTCTGGGGCCAAGGGACCACGGTCACCGTCTCCTCA</t>
  </si>
  <si>
    <t>CAACTGCAGCTGCAGGAGTCGGGCCCA...AGACTGGTTCAGTCTTCGGAGACCCTGTCCCTCACCTGCACTGTCTCTGGTGGCTCCATCAAC......AATAGTCCTTACCACTGGGCCTGGATCCGCCAGTCCCCAGGGAAGGGACTGGAGTGGATTGGGAATACTTATCATGAT.........GGGAGCACTTATTACAATCCGTCCCTCAAG...AGTCGAGTCATCGTATCCGTAGACAAGTCCAAGAACCAATTCTCCCTGAGGCTGAGTTCTGTGACCGCCGCAGACACGGCTGTATATTACTGTGCGAGACACGGAGAATATTTTTATAGGTATGTCCCAGTCTACGGTATGGACGTCTGGGGCCAAGGGACCACGGTCACCGTCTCCTCA</t>
  </si>
  <si>
    <t>TGTGCGAGACACGGAGAATATTTTTATAGGTATGTCCCAGTCTACGGTATGGACGTCTGG</t>
  </si>
  <si>
    <t>CAACTGCAGCTGCAGGAGTCGGGCCCA...AGACTGGTTCAGTCTTCGGAGACCCTGTCCCTCACCTGCACTGTCTCT</t>
  </si>
  <si>
    <t>TGGGCCTGGATCCGCCAGTCCCCAGGGAAGGGACTGGAGTGGATTGGGAAT</t>
  </si>
  <si>
    <t>TATTACAATCCGTCCCTCAAG...AGTCGAGTCATCGTATCCGTAGACAAGTCCAAGAACCAATTCTCCCTGAGGCTGAGTTCTGTGACCGCCGCAGACACGGCTGTATATTACTGT</t>
  </si>
  <si>
    <t>GGTGGCTCCATCAAC......AATAGTCCTTACCAC</t>
  </si>
  <si>
    <t>ACTTATCATGAT.........GGGAGCACT</t>
  </si>
  <si>
    <t>GCGAGACACGGAGAATATTTTTATAGGTATGTCCCAGTCTACGGTATGGACGTC</t>
  </si>
  <si>
    <t>CARHGEYFYRYVPVYGMDVW</t>
  </si>
  <si>
    <t>AGTCTGGGCCTAAGGAAGCAGCACTGGTGGTGCCTCAGCCATGGCCTGGACCGTTCTCCTCCTCGGCCTCCTCTCTCACTGCACAGGCTCTGTGACTTCCTATGTGCTGACTCAGCCACCCTCGGTGTCAGTGGCCCCAGGACAGACGGCCACGATTACCTGTGGGGGAAACAACATTGGAGGTAAAAGTGTGAATTGGTACCAACAGAAGCCAGGCCAGGCCCCTGTGCTGGTCGTCCATGATGATAGAGCCCGGCCCCCAGGGATACCTGAGCGATTCTCTGGCTCCAACTCTGAGAACACGGCCACCCTGACCATCAGCAGGGTCGAGGCCGGGGATGGGGCCGACTTCTACTGTCAGGTGTGGGATAGCACTATTGAGCA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</si>
  <si>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CGATTACCTGTGGGGGAAACAACATTGGAGGTAAAAGTGTGAATTGGTACCAACAGAAGCCAGGCCAGGCCCCTGTGCTGGTCGTCCATGATGATAGAGCCCGGCCCCCAGGGATACCTGAGCGATTCTCTGGCTCCAACTCTGAGAACACGGCCACCCTGACCATCAGCAGGGTCGAGGCCGGGGATGGGGCCGACTTCTACTGTCAGGTGTGGGATAGCACTATTGAGCATGTGGTCTTCGGCGGAGGGACCAAGCTGACCGTCCTAG</t>
  </si>
  <si>
    <t>TCCTATGTGCTGACTCAGCCACCCTCG...GTGTCAGTGGCCCCAGGACAGACGGCCACGATTACCTGTGGGGGAAACAACATTGGA..................GGTAAAAGTGTGAATTGGTACCAACAGAAGCCAGGCCAGGCCCCTGTGCTGGTCGTCCATGATGAT.....................AGAGCCCGGCCCCCAGGGATACCT...GAGCGATTCTCTGGCTCCAAC......TCTGAGAACACGGCCACCCTGACCATCAGCAGGGTCGAGGCCGGGGATGGGGCCGACTTCTACTGTCAGGTGTGGGATAGCACTATTGAGCATGTGGTCTTCGGCGGAGGGACCAAGCTGACCGTCCTAG</t>
  </si>
  <si>
    <t>TGTCAGGTGTGGGATAGCACTATTGAGCATGTGGTCTTC</t>
  </si>
  <si>
    <t>TCCTATGTGCTGACTCAGCCACCCTCG...GTGTCAGTGGCCCCAGGACAGACGGCCACGATTACCTGTGGGGGAAAC</t>
  </si>
  <si>
    <t>GTGAATTGGTACCAACAGAAGCCAGGCCAGGCCCCTGTGCTGGTCGTCCAT</t>
  </si>
  <si>
    <t>GCCCGGCCCCCAGGGATACCT...GAGCGATTCTCTGGCTCCAAC......TCTGAGAACACGGCCACCCTGACCATCAGCAGGGTCGAGGCCGGGGATGGGGCCGACTTCTACTGT</t>
  </si>
  <si>
    <t>AACATTGGA..................GGTAAAAGT</t>
  </si>
  <si>
    <t>GATGAT.....................AGA</t>
  </si>
  <si>
    <t>CAGGTGTGGGATAGCACTATTGAGCATGTGGTC</t>
  </si>
  <si>
    <t>CQVWDSTIEHVVF</t>
  </si>
  <si>
    <t>GTAGGCCAGCTCTCGG</t>
  </si>
  <si>
    <t>ATCATCCAACAACCACATCCCTTCTCTACAGAAGCCTCTGAGAGGAAAGTTCTTCACCATGGACTGGACCTGGAGGGTCTTCTGCTTGCTGGCTGTAGCTCCAGGTGCTCACCCCCAGGTGCAACTGGTGCAGTCTGGGGCTGAGGTGAAGAAGCCTGGGGCCTCAGTGAAAATTTCCTGTAAGACATCTGGATACAGCTTCACCAACTACTATATGCACTGGGTGCGACAGGCCCCTGGACAAGGGCTTGAGTGGATGGGAATAATCAACCCTAATAGTGGGACCACAGGCTACGCACAGAAGTTCCAGGGCAGAGTCACCATGACCAGCGACACGTCCACGAACACAGTCTACATGCAAGTGAGCGGCCTGAGATCTGACGACACGGCCGTCTATTACTGTGCGAGACTAGGGGGGTGGGGGTTTTCGGATGGTGAGGCAAACAACTACCACTTTGACAACTGGGGCCAGGGAACCCTGGTCACCGTCTCCTCAGCCTCCACCAAGGGCCCATCGGTCTTCCCCCTGGCACCCTCCTCCAAGAGCACCTCTGGGGGCACAGCGGCCCTGGGCTGCCTGGTCAAGGACTACTTCCCCGAACCGGTGACGGTGTCGTGGAACTCAGGCGCCCTGACCAGCGGCGTGCACACCTTCCCGGCTGTCCTACAGTCCTCAGGA</t>
  </si>
  <si>
    <t>CAGGTGCAACTGGTGCAGTCTGGGGCTGAGGTGAAGAAGCCTGGGGCCTCAGTGAAAATTTCCTGTAAGACATCTGGATACAGCTTCACCAACTACTATATGCACTGGGTGCGACAGGCCCCTGGACAAGGGCTTGAGTGGATGGGAATAATCAACCCTAATAGTGGGACCACAGGCTACGCACAGAAGTTCCAGGGCAGAGTCACCATGACCAGCGACACGTCCACGAACACAGTCTACATGCAAGTGAGCGGCCTGAGATCTGACGACACGGCCGTCTATTACTGTGCGAGACTAGGGGGGTGGGGGTTTTCGGATGGTGAGGCAAACAACTACCACTTTGACAACTGGGGCCAGGGAACCCTGGTCACCGTCTCCTCAG</t>
  </si>
  <si>
    <t>CAGGTGCAACTGGTGCAGTCTGGGGCT...GAGGTGAAGAAGCCTGGGGCCTCAGTGAAAATTTCCTGTAAGACATCTGGATACAGCTTC............ACCAACTACTATATGCACTGGGTGCGACAGGCCCCTGGACAAGGGCTTGAGTGGATGGGAATAATCAACCCTAAT......AGTGGGACCACAGGCTACGCACAGAAGTTCCAG...GGCAGAGTCACCATGACCAGCGACACGTCCACGAACACAGTCTACATGCAAGTGAGCGGCCTGAGATCTGACGACACGGCCGTCTATTACTGTGCGAGACTAGGGGGGTGGGGGTTTTCGGATGGTGAGGCAAACAACTACCACTTTGACAACTGGGGCCAGGGAACCCTGGTCACCGTCTCCTCAG</t>
  </si>
  <si>
    <t>TGTGCGAGACTAGGGGGGTGGGGGTTTTCGGATGGTGAGGCAAACAACTACCACTTTGACAACTGG</t>
  </si>
  <si>
    <t>CAGGTGCAACTGGTGCAGTCTGGGGCT...GAGGTGAAGAAGCCTGGGGCCTCAGTGAAAATTTCCTGTAAGACATCT</t>
  </si>
  <si>
    <t>GGCTACGCACAGAAGTTCCAG...GGCAGAGTCACCATGACCAGCGACACGTCCACGAACACAGTCTACATGCAAGTGAGCGGCCTGAGATCTGACGACACGGCCGTCTATTACTGT</t>
  </si>
  <si>
    <t>GGATACAGCTTC............ACCAACTACTAT</t>
  </si>
  <si>
    <t>ATCAACCCTAAT......AGTGGGACCACA</t>
  </si>
  <si>
    <t>GCGAGACTAGGGGGGTGGGGGTTTTCGGATGGTGAGGCAAACAACTACCACTTTGACAAC</t>
  </si>
  <si>
    <t>CARLGGWGFSDGEANNYHFDNW</t>
  </si>
  <si>
    <t>AGAGCTCTGGGGAGTCTGCACCATGGCTTGGACCCCACTCCTCTTCCTCACCCTCCTCCTCCACTGCACAGGGTCTCTCTCCCAGCTTGTGCTGACTCAGTCGCCCTCTGCCTCTGCCTCCCTGGGAGCCTCGGTCAAGCTCACCTGCACTCTGAGCAGTGGTCACAGCAACTACGCCGTCGCGTGGCATCAGCAGCGGCCAGGGAAGGGCCCTCGATACTTGATGAAACTTAACGGTGATGGCAGCCACAGCAGGGGGGACGGGATCCCTGATCGCTTCTCAGGCTCCAGTTCTGGGGCTGAGCGTTACCTCACCATGTCCAGCCTCCAATCTGAGGATGAGGCTGACTATTACTGTCAGTCCTGGGCCACTGGC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</si>
  <si>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GTCGCCCTCTGCCTCTGCCTCCCTGGGAGCCTCGGTCAAGCTCACCTGCACTCTGAGCAGTGGTCACAGCAACTACGCCGTCGCGTGGCATCAGCAGCGGCCAGGGAAGGGCCCTCGATACTTGATGAAACTTAACGGTGATGGCAGCCACAGCAGGGGGGACGGGATCCCTGATCGCTTCTCAGGCTCCAGTTCTGGGGCTGAGCGTTACCTCACCATGTCCAGCCTCCAATCTGAGGATGAGGCTGACTATTACTGTCAGTCCTGGGCCACTGGCGTTTGGGTGTTCGGCGGAGGGACCAAGCTGACCGTCCTAG</t>
  </si>
  <si>
    <t>CAGCTTGTGCTGACTCAGTCGCCCTCT...GCCTCTGCCTCCCTGGGAGCCTCGGTCAAGCTCACCTGCACTCTGAGCAGTGGTCACAGC...............AACTACGCCGTCGCGTGGCATCAGCAGCGGCCAGGGAAGGGCCCTCGATACTTGATGAAACTTAACGGTGAT.........GGCAGCCACAGCAGGGGGGACGGGATCCCT...GATCGCTTCTCAGGCTCCAGT......TCTGGGGCTGAGCGTTACCTCACCATGTCCAGCCTCCAATCTGAGGATGAGGCTGACTATTACTGTCAGTCCTGGGCCACTGGCGTTTGGGTGTTCGGCGGAGGGACCAAGCTGACCGTCCTAG</t>
  </si>
  <si>
    <t>TGTCAGTCCTGGGCCACTGGCGTTTGGGTGTTC</t>
  </si>
  <si>
    <t>CAGCTTGTGCTGACTCAGTCGCCCTCT...GCCTCTGCCTCCCTGGGAGCCTCGGTCAAGCTCACCTGCACTCTGAGC</t>
  </si>
  <si>
    <t>GTCGCGTGGCATCAGCAGCGGCCAGGGAAGGGCCCTCGATACTTGATGAAA</t>
  </si>
  <si>
    <t>AGCAGGGGGGACGGGATCCCT...GATCGCTTCTCAGGCTCCAGT......TCTGGGGCTGAGCGTTACCTCACCATGTCCAGCCTCCAATCTGAGGATGAGGCTGACTATTACTGT</t>
  </si>
  <si>
    <t>AGTGGTCACAGC...............AACTACGCC</t>
  </si>
  <si>
    <t>CTTAACGGTGAT.........GGCAGCCAC</t>
  </si>
  <si>
    <t>CAGTCCTGGGCCACTGGCGTTTGGGTG</t>
  </si>
  <si>
    <t>CQSWATGVWVF</t>
  </si>
  <si>
    <t>GTAGTCACACGGACAA</t>
  </si>
  <si>
    <t>AGGTCTCAGAGAGGAGCCTTAGCCCTGGACTCCAAGGCCTTTCCACTTGGTGATCAGCACTGAGCACAGAGGACTCACCATGGAATTGGGGCTGAGCTGGGTTTTCCTTGTTACTATTTTAGAAGGTGTCCAGTGTGAGGAGCGCCTGGTGGAGTCTGGGGGAGACTTGGTCCAGCCTGGGGGGTCCCTGAGACTCTCCTGTGCAGCCTCTGGATTCAACTTTCCTGCTTATTGGATGAACTGGCTCCGCCAGGCTCCAGGGAAGGGGCTGCAGTGGGTGGCCCACATAACGGCAGATGGAAATGAGACATACTATCTGGACTCTGTGAAGGGCCGATTCACCATCTCCAGAGACAACACCAAGAACTCAGTGTATCTGCAGATGAGCAGCCTGAGAGCCGAGGACACGGCTATGTATTACTGCAGAATTGGCCACTACACTGATTCCTGGGGCCAGGGAACCCTGGTCACCGTCTCCTCCGCATCCCCGACCAGCCCCAAGGTCTTCCCGCTGAGCCTCTGCAGCACCCAGCCAGATGGGAACGTGGTCATCGCCTGCCTGGTCCAGGGCTTCTTCCCCCAGGAGCCACTCAGTGTGACCTGGAGCGAAAGCGGACAGGGCGTGACCGCCAGAAACTTCCC</t>
  </si>
  <si>
    <t>GAGGAGCGCCTGGTGGAGTCTGGGGGAGACTTGGTCCAGCCTGGGGGGTCCCTGAGACTCTCCTGTGCAGCCTCTGGATTCAACTTTCCTGCTTATTGGATGAACTGGCTCCGCCAGGCTCCAGGGAAGGGGCTGCAGTGGGTGGCCCACATAACGGCAGATGGAAATGAGACATACTATCTGGACTCTGTGAAGGGCCGATTCACCATCTCCAGAGACAACACCAAGAACTCAGTGTATCTGCAGATGAGCAGCCTGAGAGCCGAGGACACGGCTATGTATTACTGCAGAATTGGCCACTACACTGATTCCTGGGGCCAGGGAACCCTGGTCACCGTCTCCTCCG</t>
  </si>
  <si>
    <t>GAGGAGCGCCTGGTGGAGTCTGGGGGA...GACTTGGTCCAGCCTGGGGGGTCCCTGAGACTCTCCTGTGCAGCCTCTGGATTCAACTTT............CCTGCTTATTGGATGAACTGGCTCCGCCAGGCTCCAGGGAAGGGGCTGCAGTGGGTGGCCCACATAACGGCAGAT......GGAAATGAGACATACTATCTGGACTCTGTGAAG...GGCCGATTCACCATCTCCAGAGACAACACCAAGAACTCAGTGTATCTGCAGATGAGCAGCCTGAGAGCCGAGGACACGGCTATGTATTACTGCAGAATTGGCCACTACACTGATTCCTGGGGCCAGGGAACCCTGGTCACCGTCTCCTCCG</t>
  </si>
  <si>
    <t>TGCAGAATTGGCCACTACACTGATTCCTGG</t>
  </si>
  <si>
    <t>GAGGAGCGCCTGGTGGAGTCTGGGGGA...GACTTGGTCCAGCCTGGGGGGTCCCTGAGACTCTCCTGTGCAGCCTCT</t>
  </si>
  <si>
    <t>ATGAACTGGCTCCGCCAGGCTCCAGGGAAGGGGCTGCAGTGGGTGGCCCAC</t>
  </si>
  <si>
    <t>TACTATCTGGACTCTGTGAAG...GGCCGATTCACCATCTCCAGAGACAACACCAAGAACTCAGTGTATCTGCAGATGAGCAGCCTGAGAGCCGAGGACACGGCTATGTATTACTGC</t>
  </si>
  <si>
    <t>GGATTCAACTTT............CCTGCTTATTGG</t>
  </si>
  <si>
    <t>ATAACGGCAGAT......GGAAATGAGACA</t>
  </si>
  <si>
    <t>AGAATTGGCCACTACACTGATTCC</t>
  </si>
  <si>
    <t>CRIGHYTDSW</t>
  </si>
  <si>
    <t>GGGGAGGAGTCTCTCTCAGTCAGGACACAGCATGGACATGAGGGTCCCTGCTCAGCTCCTGGGACTCCTGCTGCTCTGGCTCCCAGATGCCAGATGTGACGTCCAGACGACCCAGTCTCCATCCTCCCTATCTGCATCTGTGGGAGACAGAGTCGCCATCACTTGCCGGGCGAGTCAGGACATTGCCCATTATTTAGCCTGGTATCAGCAGAAGCCAGGAAAACTTCCTAAGGTCCTGATCTATGACACATTCAACTTGTCATCGGGGGTCCCATCTCGGTTCAGCGGCAGTGGATCTGGGACAGATTTCACTCTCACCATCAGCAGTCTCCAACCTGAAGATGTTGCGACTTATTACTGTCAAACCTATGACAGTGCCCCGTGGACGTTCGGCCAAGGGACCAAGGTGGAAATCAAGCGAACTGTGGCTGCACCATCTGTCTTCATCTTCCCGCCATCTGATGAGCAGTTGAAATCTGGAACTGCCTCTGTTGTGTGCCTGCTGAATAACTTCTATCCCAGAGAGGCCAAAGTACAGTGGAAGGTGGATAACGC</t>
  </si>
  <si>
    <t>GACGTCCAGACGACCCAGTCTCCATCCTCCCTATCTGCATCTGTGGGAGACAGAGTCGCCATCACTTGCCGGGCGAGTCAGGACATTGCCCATTATTTAGCCTGGTATCAGCAGAAGCCAGGAAAACTTCCTAAGGTCCTGATCTATGACACATTCAACTTGTCATCGGGGGTCCCATCTCGGTTCAGCGGCAGTGGATCTGGGACAGATTTCACTCTCACCATCAGCAGTCTCCAACCTGAAGATGTTGCGACTTATTACTGTCAAACCTATGACAGTGCCCCGTGGACGTTCGGCCAAGGGACCAAGGTGGAAATCAAGC</t>
  </si>
  <si>
    <t>GACGTCCAGACGACCCAGTCTCCATCCTCCCTATCTGCATCTGTGGGAGACAGAGTCGCCATCACTTGCCGGGCGAGTCAGGACATT..................GCCCATTATTTAGCCTGGTATCAGCAGAAGCCAGGAAAACTTCCTAAGGTCCTGATCTATGACACA.....................TTCAACTTGTCATCGGGGGTCCCA...TCTCGGTTCAGCGGCAGTGGA......TCTGGGACAGATTTCACTCTCACCATCAGCAGTCTCCAACCTGAAGATGTTGCGACTTATTACTGTCAAACCTATGACAGTGCCCCGTGGACGTTCGGCCAAGGGACCAAGGTGGAAATCAAGC</t>
  </si>
  <si>
    <t>TGTCAAACCTATGACAGTGCCCCGTGGACGTTC</t>
  </si>
  <si>
    <t>GACGTCCAGACGACCCAGTCTCCATCCTCCCTATCTGCATCTGTGGGAGACAGAGTCGCCATCACTTGCCGGGCGAGT</t>
  </si>
  <si>
    <t>TTAGCCTGGTATCAGCAGAAGCCAGGAAAACTTCCTAAGGTCCTGATCTAT</t>
  </si>
  <si>
    <t>AACTTGTCATCGGGGGTCCCA...TCTCGGTTCAGCGGCAGTGGA......TCTGGGACAGATTTCACTCTCACCATCAGCAGTCTCCAACCTGAAGATGTTGCGACTTATTACTGT</t>
  </si>
  <si>
    <t>CAGGACATT..................GCCCATTAT</t>
  </si>
  <si>
    <t>GACACA.....................TTC</t>
  </si>
  <si>
    <t>CAAACCTATGACAGTGCCCCGTGGACG</t>
  </si>
  <si>
    <t>CQTYDSAPWTF</t>
  </si>
  <si>
    <t>GTATCTTGTAACGCGA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</si>
  <si>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GGGGTGGGAGCTACTCTGCCCCACATAACTACTACTACGGTATGGACGTCTGGGGCCAAGGGACCACGGTCACCGTCTCCTCAGCACCCACCAAGGCTCCGGATGTGTTCCCCATCATATCAGGGTGCAGACACCCAAAGGATAACAGCCCTGTGGTCCTGGCATGCTTGATAACTGGGTACCACC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</si>
  <si>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TCGGGGTGGGAGCTACTCTGCCCCACATAACTACTACTACGGTATGGACGTCTGGGGCCAAGGGACCACGGTCACCGTCTCCTCA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</si>
  <si>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TCGGGGTGGGAGCTACTCTGCCCCACATAACTACTACTACGGTATGGACGTCTGGGGCCAAGGGACCACGGTCACCGTCTCCTCA</t>
  </si>
  <si>
    <t>TGTGCGAGAGATCGGGGTGGGAGCTACTCTGCCCCACATAACTACTACTACGGTATGGACGTCTGG</t>
  </si>
  <si>
    <t>GCGAGAGATCGGGGTGGGAGCTACTCTGCCCCACATAACTACTACTACGGTATGGACGTC</t>
  </si>
  <si>
    <t>CARDRGGSYSAPHNYYYGMDVW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</si>
  <si>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</si>
  <si>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</si>
  <si>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</si>
  <si>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TGTCAACAGTATTATAGTTACCCGTACACTTTT</t>
  </si>
  <si>
    <t>CAACAGTATTATAGTTACCCGTACACT</t>
  </si>
  <si>
    <t>CQQYYSYPYTF</t>
  </si>
  <si>
    <t>GTATCTTTCTAGCACA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</si>
  <si>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TATTTGGGGCAGCAGCAGAAGTCTT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</si>
  <si>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TATTTGGGGCAGCAGCAGAAGTCTT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</si>
  <si>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CTATTTGGGGCAGCAGCAGAAGTCTTGGTATGGACGTCTGGGGCCAAGGGACCACGGTCACCGTCTCCTCA</t>
  </si>
  <si>
    <t>TGTGCAAAAGATACTATTTGGGGCAGCAGCAGAAGTCTTGGTATGGACGTCTGG</t>
  </si>
  <si>
    <t>GGCTATGCGGACTCTGTGAAG...GGCCGATTCACCATCTCCAGAGACAACGCCAAGAACTCCCTGTATCTGCAAATGAACAGTCTGAGAGCTGAGGACACGGCCTTGTATTACTGT</t>
  </si>
  <si>
    <t>GCAAAAGATACTATTTGGGGCAGCAGCAGAAGTCTTGGTATGGACGTC</t>
  </si>
  <si>
    <t>CAKDTIWGSSRSLGMDVW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</si>
  <si>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CAT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</si>
  <si>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CAT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</si>
  <si>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CATTTTTGGCCAGGGGACCAAGCTGGAGATCAAAC</t>
  </si>
  <si>
    <t>TGCATGCAAGCTACACAATTTCCCATTTTT</t>
  </si>
  <si>
    <t>TTGAGTTGGCTTCAGCAGAGGCCAGGCCAGCCTCCAAGACTCCTAATTTAT</t>
  </si>
  <si>
    <t>AACCGGTTCTCTGGGGTCCCA...GACAGATTCAGTGGCAGTGGG......GCAGGGACAGATTTCACACTGAAAATCAGCAGGGTGGAAGCTGAGGATGTCGGGGTTTATTACTGC</t>
  </si>
  <si>
    <t>ATGCAAGCTACACAATTTCCCATT</t>
  </si>
  <si>
    <t>CMQATQFPIF</t>
  </si>
  <si>
    <t>GTCAAGTTCGACGGAA</t>
  </si>
  <si>
    <t>GGAGTCTCCCTCACC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TACTATTTTGGAGTGGTTAGCCACTTTGGG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</si>
  <si>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ATACTATTTTGGAGTGGTTAGCCACTTTGGGTA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</si>
  <si>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CAATACTATTTTGGAGTGGTTAGCCACTTTGGGTACTGGGGCCAGGGAACCCTGGTCACCGTCTCCTCAG</t>
  </si>
  <si>
    <t>TGTGCGAGACAATACTATTTTGGAGTGGTTAGCCACTTTGGGTACTGG</t>
  </si>
  <si>
    <t>GAGGTGCAGCTGGTGCAGTCTGGAGCA...GAGGTGAAAAAGCCGGGGGAGTCTCTGAAGATCTCCTGTAAGGGTTCT</t>
  </si>
  <si>
    <t>GCGAGACAATACTATTTTGGAGTGGTTAGCCACTTTGGGTAC</t>
  </si>
  <si>
    <t>CARQYYFGVVSHFGYW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</si>
  <si>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</si>
  <si>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</si>
  <si>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ACACTTTTGGCCAGGGGACCAAGCTGGAGATCAAAC</t>
  </si>
  <si>
    <t>TGTCAGCAGTATGGTAGCTCACCTCACACTTTT</t>
  </si>
  <si>
    <t>CAGCAGTATGGTAGCTCACCTCACACT</t>
  </si>
  <si>
    <t>CQQYGSSPHTF</t>
  </si>
  <si>
    <t>GTCATTTCACCTTGTC</t>
  </si>
  <si>
    <t>AGCTCTGGGAGAAGAGCCCCAGCCCCAGAATTCCCAGGAGTTTCCATTCGGTGATCAGCACTGAACACAGAGGACTCACCATGGAGTTTGGGCTGAGCTGGGTTTTCCTTGTTGCTATTATAAAAGGTGTCCAGTGTCAGGTGCAGCTGGTGGAGTCTGGGGGAGGCTTGGTCAAGCCTGGAGGGTCCCTGAGACTCTCCTGTGCAGCCTCTGGATTCACCTTCAATGACTACTACATGAGCTGGATCCGCCAGGCTCCAGGGAAGGGGCTGGAGTGGATTTCATACATTAGTGGTAGTGGTGGTTCCAGATTCTACGCGGACTCTGTGAAGGGCCGATTCACCATCTCCAGGGACAACACCAAGAACTCACTGTATCTGCAAATGAACAGCCTGAGAGCCGAGGACGCGGCCGTGTATTTTTGTGCGAGATGGACACTGGCTGGAACAGCGATTGACTACTGGGGCCAGGGAT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</si>
  <si>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CAATGACTACTACATGAGCTGGATCCGCCAGGCTCCAGGGAAGGGGCTGGAGTGGATTTCATACATTAGTGGTAGTGGTGGTTCCAGATTCTACGCGGACTCTGTGAAGGGCCGATTCACCATCTCCAGGGACAACACCAAGAACTCACTGTATCTGCAAATGAACAGCCTGAGAGCCGAGGACGCGGCCGTGTATTTTTGTGCGAGATGGACACTGGCTGGAACAGCGATTGACTACTGGGGCCAGGGATCCCTGGTCACCGTCTCCTCAG</t>
  </si>
  <si>
    <t>CAGGTGCAGCTGGTGGAGTCTGGGGGA...GGCTTGGTCAAGCCTGGAGGGTCCCTGAGACTCTCCTGTGCAGCCTCTGGATTCACCTTC............AATGACTACTACATGAGCTGGATCCGCCAGGCTCCAGGGAAGGGGCTGGAGTGGATTTCATACATTAGTGGTAGT......GGTGGTTCCAGATTCTACGCGGACTCTGTGAAG...GGCCGATTCACCATCTCCAGGGACAACACCAAGAACTCACTGTATCTGCAAATGAACAGCCTGAGAGCCGAGGACGCGGCCGTGTATTTTTGTGCGAGATGGACACTGGCTGGAACAGCGATTGACTACTGGGGCCAGGGATCCCTGGTCACCGTCTCCTCAG</t>
  </si>
  <si>
    <t>TGTGCGAGATGGACACTGGCTGGAACAGCGATTGACTACTGG</t>
  </si>
  <si>
    <t>TTCTACGCGGACTCTGTGAAG...GGCCGATTCACCATCTCCAGGGACAACACCAAGAACTCACTGTATCTGCAAATGAACAGCCTGAGAGCCGAGGACGCGGCCGTGTATTTTTGT</t>
  </si>
  <si>
    <t>GGATTCACCTTC............AATGACTACTAC</t>
  </si>
  <si>
    <t>ATTAGTGGTAGT......GGTGGTTCCAGA</t>
  </si>
  <si>
    <t>GCGAGATGGACACTGGCTGGAACAGCGATTGACTAC</t>
  </si>
  <si>
    <t>CARWTLAGTAIDYW</t>
  </si>
  <si>
    <t>AGTCTGGGCCTAAGGAAGCAGCACTGGTGGTGCCTCAGCCATGGCCTGGACCGTTCTCCTCCTCGGCCTCCTCTCTCACTGCACAGGCTCTGTGACCTCCTATGTGCTGACTCAGCCACCCTCGGTGTCAGTGGCCCCAGGACAGACGGCCAGCATTACCTGTGGGGGAAACAACATTGGAAGTAAGACTGTACACTGGTACCAGCAGAAGCCAGGCCAGGCCCCTGTGCTGGTCGTCTATGATGATAGCGACCGGCCCTCAGGGATCCCTGAGCGAATCTCTGGCTCCAACTCTGGGAACACGGCCACCCTGACCATCAGCAGGGTCGAAGCCGGGGATGAGGCCGACTATTACTGTCAGGTGTGGGATAGTGATAGTGATCATCT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</si>
  <si>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CATTACCTGTGGGGGAAACAACATTGGAAGTAAGACTGTACACTGGTACCAGCAGAAGCCAGGCCAGGCCCCTGTGCTGGTCGTCTATGATGATAGCGACCGGCCCTCAGGGATCCCTGAGCGAATCTCTGGCTCCAACTCTGGGAACACGGCCACCCTGACCATCAGCAGGGTCGAAGCCGGGGATGAGGCCGACTATTACTGTCAGGTGTGGGATAGTGATAGTGATCATCTTTGGGTGTTCGGCGGAGGGACCAAGCTGACCGTCCTAG</t>
  </si>
  <si>
    <t>TCCTATGTGCTGACTCAGCCACCCTCG...GTGTCAGTGGCCCCAGGACAGACGGCCAGCATTACCTGTGGGGGAAACAACATTGGA..................AGTAAGACTGTACACTGGTACCAGCAGAAGCCAGGCCAGGCCCCTGTGCTGGTCGTCTATGATGAT.....................AGCGACCGGCCCTCAGGGATCCCT...GAGCGAATCTCTGGCTCCAAC......TCTGGGAACACGGCCACCCTGACCATCAGCAGGGTCGAAGCCGGGGATGAGGCCGACTATTACTGTCAGGTGTGGGATAGTGATAGTGATCATCTTTGGGTGTTCGGCGGAGGGACCAAGCTGACCGTCCTAG</t>
  </si>
  <si>
    <t>TGTCAGGTGTGGGATAGTGATAGTGATCATCTTTGGGTGTTC</t>
  </si>
  <si>
    <t>TCCTATGTGCTGACTCAGCCACCCTCG...GTGTCAGTGGCCCCAGGACAGACGGCCAGCATTACCTGTGGGGGAAAC</t>
  </si>
  <si>
    <t>GTACACTGGTACCAGCAGAAGCCAGGCCAGGCCCCTGTGCTGGTCGTCTAT</t>
  </si>
  <si>
    <t>GACCGGCCCTCAGGGATCCCT...GAGCGAATCTCTGGCTCCAAC......TCTGGGAACACGGCCACCCTGACCATCAGCAGGGTCGAAGCCGGGGATGAGGCCGACTATTACTGT</t>
  </si>
  <si>
    <t>AACATTGGA..................AGTAAGACT</t>
  </si>
  <si>
    <t>CAGGTGTGGGATAGTGATAGTGATCATCTTTGGGTG</t>
  </si>
  <si>
    <t>CQVWDSDSDHLWVF</t>
  </si>
  <si>
    <t>GTCCTCACAGGCGATA</t>
  </si>
  <si>
    <t>ATCACATAACAACCACATTCCTCCTCTAAAGAAGCCCCTGGGAGCACAGCTCATCACCATGGACTGGACCTGGAGGTTCCTCTTTGTGGTGGCAGCAGCTACAGGTGTCCAGTCCCAGGTGCAGCTGGTGCAGTCTGGGGCTGAAGTGAAGAAGCCTGGGTCCTCGGTGAAGGTTTCCTGCAAGGCTTCTGGAGGCACCTTCAGTAGGTATGCCATCAGCTGGGTGCGACAGGCCCCTGGACAAGGGCTTGAGTGGATGGGAGGGATCACCCCTATGTTTGGTACAGCGAACTACGCACAGAGATTTAAGGGCAGAGTCACCATTACCGCGGACGAATCCACGAGTACAGCCTACATGGAGTTGAGAAGCCTGAGATTTGAGGACACGGCCGTTTATTACTGTGCGAGAGGGTTCGGCTATGATAATAGTGACTATTATTATTACTATTGGGGCCAGGGAACCCTGGTCACCGTCTCCTCAGGGAGTGCATCCGCCCCAACCCTTTTCCCCCTCGTCTCCTGTGAGAATTCCCCGTCGGATACGAGCAGCGTG</t>
  </si>
  <si>
    <t>CAGGTGCAGCTGGTGCAGTCTGGGGCTGAAGTGAAGAAGCCTGGGTCCTCGGTGAAGGTTTCCTGCAAGGCTTCTGGAGGCACCTTCAGTAGGTATGCCATCAGCTGGGTGCGACAGGCCCCTGGACAAGGGCTTGAGTGGATGGGAGGGATCACCCCTATGTTTGGTACAGCGAACTACGCACAGAGATTTAAGGGCAGAGTCACCATTACCGCGGACGAATCCACGAGTACAGCCTACATGGAGTTGAGAAGCCTGAGATTTGAGGACACGGCCGTTTATTACTGTGCGAGAGGGTTCGGCTATGATAATAGTGACTATTATTATTACTATTGGGGCCAGGGAACCCTGGTCACCGTCTCCTCAG</t>
  </si>
  <si>
    <t>CAGGTGCAGCTGGTGCAGTCTGGGGCT...GAAGTGAAGAAGCCTGGGTCCTCGGTGAAGGTTTCCTGCAAGGCTTCTGGAGGCACCTTC............AGTAGGTATGCCATCAGCTGGGTGCGACAGGCCCCTGGACAAGGGCTTGAGTGGATGGGAGGGATCACCCCTATG......TTTGGTACAGCGAACTACGCACAGAGATTTAAG...GGCAGAGTCACCATTACCGCGGACGAATCCACGAGTACAGCCTACATGGAGTTGAGAAGCCTGAGATTTGAGGACACGGCCGTTTATTACTGTGCGAGAGGGTTCGGCTATGATAATAGTGACTATTATTATTACTATTGGGGCCAGGGAACCCTGGTCACCGTCTCCTCAG</t>
  </si>
  <si>
    <t>TGTGCGAGAGGGTTCGGCTATGATAATAGTGACTATTATTATTACTATTGG</t>
  </si>
  <si>
    <t>AACTACGCACAGAGATTTAAG...GGCAGAGTCACCATTACCGCGGACGAATCCACGAGTACAGCCTACATGGAGTTGAGAAGCCTGAGATTTGAGGACACGGCCGTTTATTACTGT</t>
  </si>
  <si>
    <t>GCGAGAGGGTTCGGCTATGATAATAGTGACTATTATTATTACTAT</t>
  </si>
  <si>
    <t>CARGFGYDNSDYYYYYW</t>
  </si>
  <si>
    <t>GAAGAGCTGCTCAGTTAGGACCCAGAGGGAACCATGGAAACCCCAGCGCAGCTTCTCTTCCTCCTGCTACTCTGGCTCCCAGATACCACCGGAGAAGTTGTGTTGACGCAGTCTCCAGGCACCCTGTCTTTGTCTCCAGGGGAAAGAGCCACCCTCTCCTGCAGGGCCAGTCAGAGTGTTAGCAGGACCCACTTAGCCTGGTACCAGCAAAAACGTGGCCAGGCTCCCAGGCTCCTCATATATGGTGCATCCAGCAGGGCCACTGGCATCCCAGGCAGATTCAGTGGCAGTGGGTCTGGGACAGACTTCAGTCTCACCATCAGCAGACTGGAGCCTGAAGATTTTGCAGTGTATTACTGTCAGCAGTATGGTAGTTCACCGTACACTTTTGGCCAGGGGACCAAGTTGGAGATCAAACGAACTGTGGCTGCACCATCTGTCTTCATCTTCCCGCCATCTGATGAGCAGTTGAAATCTGGAACTGCCTCTGTTGTGTGCCTGCTGAATAACTTCTATCCCAGAGAGGCCAAAGTACAGTGGAAGGTGGATAACGC</t>
  </si>
  <si>
    <t>GAAGTTGTGTTGACGCAGTCTCCAGGCACCCTGTCTTTGTCTCCAGGGGAAAGAGCCACCCTCTCCTGCAGGGCCAGTCAGAGTGTTAGCAGGACCCACTTAGCCTGGTACCAGCAAAAACGTGGCCAGGCTCCCAGGCTCCTCATATATGGTGCATCCAGCAGGGCCACTGGCATCCCAGGCAGATTCAGTGGCAGTGGGTCTGGGACAGACTTCAGTCTCACCATCAGCAGACTGGAGCCTGAAGATTTTGCAGTGTATTACTGTCAGCAGTATGGTAGTTCACCGTACACTTTTGGCCAGGGGACCAAGTTGGAGATCAAAC</t>
  </si>
  <si>
    <t>GAAGTTGTGTTGACGCAGTCTCCAGGCACCCTGTCTTTGTCTCCAGGGGAAAGAGCCACCCTCTCCTGCAGGGCCAGTCAGAGTGTTAGC...............AGGACCCACTTAGCCTGGTACCAGCAAAAACGTGGCCAGGCTCCCAGGCTCCTCATATATGGTGCA.....................TCCAGCAGGGCCACTGGCATCCCA...GGCAGATTCAGTGGCAGTGGG......TCTGGGACAGACTTCAGTCTCACCATCAGCAGACTGGAGCCTGAAGATTTTGCAGTGTATTACTGTCAGCAGTATGGTAGTTCACCGTACACTTTTGGCCAGGGGACCAAGTTGGAGATCAAAC</t>
  </si>
  <si>
    <t>TTAGCCTGGTACCAGCAAAAACGTGGCCAGGCTCCCAGGCTCCTCATATAT</t>
  </si>
  <si>
    <t>CAGAGTGTTAGC...............AGGACCCAC</t>
  </si>
  <si>
    <t>GTCGGGTGTGTCCTCT</t>
  </si>
  <si>
    <t>CGAGCCCAGCACTGGAAGTCGCCGGTGTTTCCATTCGGTGATCAGCACTGAACACAGAGGACTCACCATGGAGTTTGGGCTGAGCTGGGTTTTCCTCGTTGCTCTTTTAAGAGGTGTCCAGTGTCAGGTGCAGCTGGTGGAGTCTGGGGGAACTGTGGTCCAGCCTGGGAGGTCCCTGAGCGTCTCCTGTGCAGCCTCTGGATTCAATTTCACTAATTATGCTTTGCACTGGGTCCGCCAGGCTCCAGGCAAGGGGCTGGAGTGGGTGGCAGTTATTTCATTTGATGGAAGTGCTAAATATTACGCAGACTCCGTGAAGGGCCGATTCACCATCTCCAGAGACGATTCCAAGAATACGCTGTACTTGCAAATGAACACCCTGAGAGCTGAGGACACGGGTGTATATTACTGTGCGAGAGATTCTGACCCCTATGATGTTAGTGGTTATTGTTTTGATAAGTGGGGCCAGGGAACCCTGGTCACCGTTACCTCAGCCTCCACCAAGGGCCCATCGGTCTTCCCCCTGGCACCCTCCTCCAAGAGCACCTCTGGGGGCACAGCAGCCCTGGGCTGCCTGGTCAAGGACTACTTCCCCGAACCGGTGACGGTGTCGTGGAACTCAGGCGCCCTGACCAGCGGCGTGCACACCTTCCCGGCTGTCCTACAGTCCTCAGGA</t>
  </si>
  <si>
    <t>CAGGTGCAGCTGGTGGAGTCTGGGGGAACTGTGGTCCAGCCTGGGAGGTCCCTGAGCGTCTCCTGTGCAGCCTCTGGATTCAATTTCACTAATTATGCTTTGCACTGGGTCCGCCAGGCTCCAGGCAAGGGGCTGGAGTGGGTGGCAGTTATTTCATTTGATGGAAGTGCTAAATATTACGCAGACTCCGTGAAGGGCCGATTCACCATCTCCAGAGACGATTCCAAGAATACGCTGTACTTGCAAATGAACACCCTGAGAGCTGAGGACACGGGTGTATATTACTGTGCGAGAGATTCTGACCCCTATGATGTTAGTGGTTATTGTTTTGATAAGTGGGGCCAGGGAACCCTGGTCACCGTTACCTCAG</t>
  </si>
  <si>
    <t>CAGGTGCAGCTGGTGGAGTCTGGGGGA...ACTGTGGTCCAGCCTGGGAGGTCCCTGAGCGTCTCCTGTGCAGCCTCTGGATTCAATTTC............ACTAATTATGCTTTGCACTGGGTCCGCCAGGCTCCAGGCAAGGGGCTGGAGTGGGTGGCAGTTATTTCATTTGAT......GGAAGTGCTAAATATTACGCAGACTCCGTGAAG...GGCCGATTCACCATCTCCAGAGACGATTCCAAGAATACGCTGTACTTGCAAATGAACACCCTGAGAGCTGAGGACACGGGTGTATATTACTGTGCGAGAGATTCTGACCCCTATGATGTTAGTGGTTATTGTTTTGATAAGTGGGGCCAGGGAACCCTGGTCACCGTTACCTCAG</t>
  </si>
  <si>
    <t>TGTGCGAGAGATTCTGACCCCTATGATGTTAGTGGTTATTGTTTTGATAAGTGG</t>
  </si>
  <si>
    <t>CAGGTGCAGCTGGTGGAGTCTGGGGGA...ACTGTGGTCCAGCCTGGGAGGTCCCTGAGCGTCTCCTGTGCAGCCTCT</t>
  </si>
  <si>
    <t>TTGCACTGGGTCCGCCAGGCTCCAGGCAAGGGGCTGGAGTGGGTGGCAGTT</t>
  </si>
  <si>
    <t>TATTACGCAGACTCCGTGAAG...GGCCGATTCACCATCTCCAGAGACGATTCCAAGAATACGCTGTACTTGCAAATGAACACCCTGAGAGCTGAGGACACGGGTGTATATTACTGT</t>
  </si>
  <si>
    <t>TGGGGCCAGGGAACCCTGGTCACCGTTACCTCAG</t>
  </si>
  <si>
    <t>GGATTCAATTTC............ACTAATTATGCT</t>
  </si>
  <si>
    <t>ATTTCATTTGAT......GGAAGTGCTAAA</t>
  </si>
  <si>
    <t>GCGAGAGATTCTGACCCCTATGATGTTAGTGGTTATTGTTTTGATAAG</t>
  </si>
  <si>
    <t>CARDSDPYDVSGYCFDKW</t>
  </si>
  <si>
    <t>AGTCCCAGTCAGGACACAGCATGGACATGAGGGTCCCCGCTCAGCTCCTGGGGCTCCTGCTGCTCTGGCTCCCAGGTGTCAGATGTGCCACCCAGTTGACCCAGTCTCCATCCTCCCTGTCTGCATCTGTCGGAGACAGAGTCACCATCACTTGCCGGGCCAGTCAGGGCATTAACATTTATTTAGCCTGGTATCAGCAAAAACCAGGGAAAGCCCCTAAGCTCCTGATCTATGGTGCATCCACTTTGCAAAATGGGGTCCCATCAAGGTTCAGCGGCAGTGGATCTGGGACAGATTTCACTCTCACCATCAGCAGCCTGCAGCCTGAAGATTTTGCAACTTATTACTGTCAACAGCTTAATAGTTACCCCTTCACTTTCGGCCCAGGGACCAAAGTGGATATCAAACGAACTGTGGCTGCACCATCTGTCTTCATCTTCCCGCCATCTGATGAGCAGTTGAAATCTGGAACTGCCTCTGTTGTGTGCCTGCTGAATAACTTCTATCCCAGAGAGGCCAAAGTACAGTGGAAGGTGGATAACGC</t>
  </si>
  <si>
    <t>GCCACCCAGTTGACCCAGTCTCCATCCTCCCTGTCTGCATCTGTCGGAGACAGAGTCACCATCACTTGCCGGGCCAGTCAGGGCATTAACATTTATTTAGCCTGGTATCAGCAAAAACCAGGGAAAGCCCCTAAGCTCCTGATCTATGGTGCATCCACTTTGCAAAATGGGGTCCCATCAAGGTTCAGCGGCAGTGGATCTGGGACAGATTTCACTCTCACCATCAGCAGCCTGCAGCCTGAAGATTTTGCAACTTATTACTGTCAACAGCTTAATAGTTACCCCTTCACTTTCGGCCCAGGGACCAAAGTGGATATCAAAC</t>
  </si>
  <si>
    <t>GCCACCCAGTTGACCCAGTCTCCATCCTCCCTGTCTGCATCTGTCGGAGACAGAGTCACCATCACTTGCCGGGCCAGTCAGGGCATT..................AACATTTATTTAGCCTGGTATCAGCAAAAACCAGGGAAAGCCCCTAAGCTCCTGATCTATGGTGCA.....................TCCACTTTGCAAAATGGGGTCCCA...TCAAGGTTCAGCGGCAGTGGA......TCTGGGACAGATTTCACTCTCACCATCAGCAGCCTGCAGCCTGAAGATTTTGCAACTTATTACTGTCAACAGCTTAATAGTTACCCCTTCACTTTCGGCCCAGGGACCAAAGTGGATATCAAAC</t>
  </si>
  <si>
    <t>TGTCAACAGCTTAATAGTTACCCCTTCACTTTC</t>
  </si>
  <si>
    <t>GCCACCCAGTTGACCCAGTCTCCATCCTCCCTGTCTGCATCTGTCGGAGACAGAGTCACCATCACTTGCCGGGCCAGT</t>
  </si>
  <si>
    <t>ACTTTGCAAAATGGGGTCCCA...TCAAGGTTCAGCGGCAGTGGA......TCTGGGACAGATTTCACTCTCACCATCAGCAGCCTGCAGCCTGAAGATTTTGCAACTTATTACTGT</t>
  </si>
  <si>
    <t>TTCGGCCCAGGGACCAAAGTGGATATCAAAC</t>
  </si>
  <si>
    <t>CAGGGCATT..................AACATTTAT</t>
  </si>
  <si>
    <t>CAACAGCTTAATAGTTACCCCTTCACT</t>
  </si>
  <si>
    <t>CQQLNSYPFTF</t>
  </si>
  <si>
    <t>GTCGTAACACGGTAAG</t>
  </si>
  <si>
    <t>AGCTCTGGGAGAAGAGCCCCAGCCCCAGAATTCCCAGGAGTTTCCATTCGGTGATCAGCACTGAACACAGAGGACTCACCATGGAGTTTGGGCTGAGCTGGGTTTTCCTTGTTGCTATTATAAAAGGTGTCCAGTGTCAGGTGCAGCTGGTGGAGTCTGGGGGAGGCTTGGTCAAGCCTGGAGGGTCCCTGAGACTCTCCTGTGCAGCCTCTGGATTCTCCTTGAGTGATTACTACGTGAGCTGGATCCGCCAGGCTCCAGGGAAGGGGCTGGAGTGGGTTTCATACATTAGTAGCAGTGGTATTACCGAACACTATGCAGACTCTGTGAGGGGCCGATTCACCATCTCCAGGGACGACGCCAAGAACTCATTGTATCTGCAAATGAACAGCCTGAGAGCCGAGGACACGGCCGTCTATTACTGTGCGAGAGCCGATACAGCTTTGGCTACTCTCGGA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</si>
  <si>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TCCTTGAGTGATTACTACGTGAGCTGGATCCGCCAGGCTCCAGGGAAGGGGCTGGAGTGGGTTTCATACATTAGTAGCAGTGGTATTACCGAACACTATGCAGACTCTGTGAGGGGCCGATTCACCATCTCCAGGGACGACGCCAAGAACTCATTGTATCTGCAAATGAACAGCCTGAGAGCCGAGGACACGGCCGTCTATTACTGTGCGAGAGCCGATACAGCTTTGGCTACTCTCGGAATGGACGTCTGGGGCCAAGGGACCACGGTCACCGTCTCCTCA</t>
  </si>
  <si>
    <t>CAGGTGCAGCTGGTGGAGTCTGGGGGA...GGCTTGGTCAAGCCTGGAGGGTCCCTGAGACTCTCCTGTGCAGCCTCTGGATTCTCCTTG............AGTGATTACTACGTGAGCTGGATCCGCCAGGCTCCAGGGAAGGGGCTGGAGTGGGTTTCATACATTAGTAGCAGT......GGTATTACCGAACACTATGCAGACTCTGTGAGG...GGCCGATTCACCATCTCCAGGGACGACGCCAAGAACTCATTGTATCTGCAAATGAACAGCCTGAGAGCCGAGGACACGGCCGTCTATTACTGTGCGAGAGCCGATACAGCTTTGGCTACTCTCGGAATGGACGTCTGGGGCCAAGGGACCACGGTCACCGTCTCCTCA</t>
  </si>
  <si>
    <t>TGTGCGAGAGCCGATACAGCTTTGGCTACTCTCGGAATGGACGTCTGG</t>
  </si>
  <si>
    <t>GTGAGCTGGATCCGCCAGGCTCCAGGGAAGGGGCTGGAGTGGGTTTCATAC</t>
  </si>
  <si>
    <t>CACTATGCAGACTCTGTGAGG...GGCCGATTCACCATCTCCAGGGACGACGCCAAGAACTCATTGTATCTGCAAATGAACAGCCTGAGAGCCGAGGACACGGCCGTCTATTACTGT</t>
  </si>
  <si>
    <t>GGATTCTCCTTG............AGTGATTACTAC</t>
  </si>
  <si>
    <t>ATTAGTAGCAGT......GGTATTACCGAA</t>
  </si>
  <si>
    <t>GCGAGAGCCGATACAGCTTTGGCTACTCTCGGAATGGACGTC</t>
  </si>
  <si>
    <t>CARADTALATLGMDVW</t>
  </si>
  <si>
    <t>AGGAGTCAGACCCAGTCAGGACACAGCATGGACATGAGGGTCCCCGCTCAGCTCCTGGGGCTCCTGCTGCTCTGGTTCCCAGGTTCCAGATGCGACATCCAGATGACCCAGTCTCCATCTTCCGTGTCTGCATCTGTAGGAGACAGAGTCACCATCACTTGTCGGGCGAGTCAGGCTATGAACAACTGGTTAGCCTGGTATCAGCAGAAACCAGGGAAAGCCCCTAAGCTCCTGATCTATGGTGCATCCAGTTTACAAAGTGACGTCCCATCAAGGTTCAGCGGCAGTAGATCTGGGACAGATTTCACTCTCACCATCAGCAATTTACAGCCTGAAGATTATGCAACTTACTATTGTCAACAGGCTAGTGATATCCCTCCGATCACCTTCGGCCCTGGGACCACAGTGGATTTCAAACGAACTGTGGCTGCACCATCTGTCTTCATCTTCCCGCCATCTGATGAGCAGTTGAAATCTGGAACTGCCTCTGTTGTGTGCCTGCTGAATAACTTCTATCCCAGAGAGGCCAAAGTACAGTGGAAGGTGGATAACGC</t>
  </si>
  <si>
    <t>GACATCCAGATGACCCAGTCTCCATCTTCCGTGTCTGCATCTGTAGGAGACAGAGTCACCATCACTTGTCGGGCGAGTCAGGCTATGAACAACTGGTTAGCCTGGTATCAGCAGAAACCAGGGAAAGCCCCTAAGCTCCTGATCTATGGTGCATCCAGTTTACAAAGTGACGTCCCATCAAGGTTCAGCGGCAGTAGATCTGGGACAGATTTCACTCTCACCATCAGCAATTTACAGCCTGAAGATTATGCAACTTACTATTGTCAACAGGCTAGTGATATCCCTCCGATCACCTTCGGCCCTGGGACCACAGTGGATTTCAAAC</t>
  </si>
  <si>
    <t>GACATCCAGATGACCCAGTCTCCATCTTCCGTGTCTGCATCTGTAGGAGACAGAGTCACCATCACTTGTCGGGCGAGTCAGGCTATG..................AACAACTGGTTAGCCTGGTATCAGCAGAAACCAGGGAAAGCCCCTAAGCTCCTGATCTATGGTGCA.....................TCCAGTTTACAAAGTGACGTCCCA...TCAAGGTTCAGCGGCAGTAGA......TCTGGGACAGATTTCACTCTCACCATCAGCAATTTACAGCCTGAAGATTATGCAACTTACTATTGTCAACAGGCTAGTGATATCCCTCCGATCACCTTCGGCCCTGGGACCACAGTGGATTTCAAAC</t>
  </si>
  <si>
    <t>TGTCAACAGGCTAGTGATATCCCTCCGATCACCTTC</t>
  </si>
  <si>
    <t>GACATCCAGATGACCCAGTCTCCATCTTCCGTGTCTGCATCTGTAGGAGACAGAGTCACCATCACTTGTCGGGCGAGT</t>
  </si>
  <si>
    <t>TTAGCCTGGTATCAGCAGAAACCAGGGAAAGCCCCTAAGCTCCTGATCTAT</t>
  </si>
  <si>
    <t>AGTTTACAAAGTGACGTCCCA...TCAAGGTTCAGCGGCAGTAGA......TCTGGGACAGATTTCACTCTCACCATCAGCAATTTACAGCCTGAAGATTATGCAACTTACTATTGT</t>
  </si>
  <si>
    <t>TTCGGCCCTGGGACCACAGTGGATTTCAAAC</t>
  </si>
  <si>
    <t>CAGGCTATG..................AACAACTGG</t>
  </si>
  <si>
    <t>CAACAGGCTAGTGATATCCCTCCGATCACC</t>
  </si>
  <si>
    <t>CQQASDIPPITF</t>
  </si>
  <si>
    <t>GTCTCGTAGGAGTTTA</t>
  </si>
  <si>
    <t>AGCTCTGGGAGAGGAGCCCCAGCCTTGGGATTCCCAAGTGTTTTCATTCAGTGATCAGGACTGAACACAGAGGACTCACCATGGAGTTTGGGCTGAGCTGGATTTTCCTTGCTGCTATTTTAAAAGGTGTCCAGTGTGAGGTGCAGCTGGTGGAGTCTGGGGGAGGCTTGGTAAAGCCTGGGGGGTCCCTTAGACTCTCCTGTGCAGCCTCTGGATTCATTTTCAGTAACGCCTGGATGAGCTGGGTCCGCCAGGCTCCAGGGAAGGGGCTGGAGTGGGTTGGCCGTATTAAAAGCAACACTGATGGTGGGACAACAGACTACGCTGCACCCGTGAAAGGCAGATTCACCATCTCAAGAGATGATTCAAAAAACACGCTGTATCTGCAAATGAACAGCCTGAAAACCGAGGACACAGCCGTGTATTACTGTACCTCAGGATACGTTTGGGGGAGTTACTTTGATGCTTTTGATATCTGGGGCCAAGCGACAATGGTCACCGTCTCTTCAGCCTCCACCAAGGGCC</t>
  </si>
  <si>
    <t>GAGGTGCAGCTGGTGGAGTCTGGGGGAGGCTTGGTAAAGCCTGGGGGGTCCCTTAGACTCTCCTGTGCAGCCTCTGGATTCATTTTCAGTAACGCCTGGATGAGCTGGGTCCGCCAGGCTCCAGGGAAGGGGCTGGAGTGGGTTGGCCGTATTAAAAGCAACACTGATGGTGGGACAACAGACTACGCTGCACCCGTGAAAGGCAGATTCACCATCTCAAGAGATGATTCAAAAAACACGCTGTATCTGCAAATGAACAGCCTGAAAACCGAGGACACAGCCGTGTATTACTGTACCTCAGGATACGTTTGGGGGAGTTACTTTGATGCTTTTGATATCTGGGGCCAAGCGACAATGGTCACCGTCTCTTCAG</t>
  </si>
  <si>
    <t>GAGGTGCAGCTGGTGGAGTCTGGGGGA...GGCTTGGTAAAGCCTGGGGGGTCCCTTAGACTCTCCTGTGCAGCCTCTGGATTCATTTTC............AGTAACGCCTGGATGAGCTGGGTCCGCCAGGCTCCAGGGAAGGGGCTGGAGTGGGTTGGCCGTATTAAAAGCAACACTGATGGTGGGACAACAGACTACGCTGCACCCGTGAAA...GGCAGATTCACCATCTCAAGAGATGATTCAAAAAACACGCTGTATCTGCAAATGAACAGCCTGAAAACCGAGGACACAGCCGTGTATTACTGTACCTCAGGATACGTTTGGGGGAGTTACTTTGATGCTTTTGATATCTGGGGCCAAGCGACAATGGTCACCGTCTCTTCAG</t>
  </si>
  <si>
    <t>TGTACCTCAGGATACGTTTGGGGGAGTTACTTTGATGCTTTTGATATCTGG</t>
  </si>
  <si>
    <t>TGGGGCCAAGCGACAATGGTCACCGTCTCTTCAG</t>
  </si>
  <si>
    <t>GGATTCATTTTC............AGTAACGCCTGG</t>
  </si>
  <si>
    <t>ATTAAAAGCAACACTGATGGTGGGACAACA</t>
  </si>
  <si>
    <t>ACCTCAGGATACGTTTGGGGGAGTTACTTTGATGCTTTTGATATC</t>
  </si>
  <si>
    <t>CTSGYVWGSYFDAFDIW</t>
  </si>
  <si>
    <t>GGGGTCACAAGAGGCAGCGCTCTCGGGACGTCTCCACCATGGCCTGGGCTCTGCTGCTCCTCAACCTCCTCACTCAGGACACAGGGTCCTGGGCCCAGTCTGCCCTGACTCAGCCTGCCTCCGTGTCTGGGTCTCCTGGACAGTCGATCACCATCTCCTGCACTGGAACCAGCAGTGATGTTGGTGGTTATAACTATGTCTCCTGGTACCAACAGCACCCAGGCAAAGCCCCCAAACTCATAATTTATGATGTCAGTAAGCGGCCCTCAGGGGTTTCTAATCGCTTCTCTGGCTCCAAGTCTGGCAACACGGCCTCCCTGACAATCTCTGGGCTCCAGGCTGAGGACGAGGCTGATTATCACTGCTGCTCATATGCAGGTAG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</si>
  <si>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TGGTTATAACTATGTCTCCTGGTACCAACAGCACCCAGGCAAAGCCCCCAAACTCATAATTTATGATGTCAGTAAGCGGCCCTCAGGGGTTTCTAATCGCTTCTCTGGCTCCAAGTCTGGCAACACGGCCTCCCTGACAATCTCTGGGCTCCAGGCTGAGGACGAGGCTGATTATCACTGCTGCTCATATGCAGGTAGTAGTACTTGGGTGTTCGGCGGAGGGACCAAGCTGACCGTCCTAG</t>
  </si>
  <si>
    <t>CAGTCTGCCCTGACTCAGCCTGCCTCC...GTGTCTGGGTCTCCTGGACAGTCGATCACCATCTCCTGCACTGGAACCAGCAGTGATGTTGGT.........GGTTATAACTATGTCTCCTGGTACCAACAGCACCCAGGCAAAGCCCCCAAACTCATAATTTATGATGTC.....................AGTAAGCGGCCCTCAGGGGTTTCT...AATCGCTTCTCTGGCTCCAAG......TCTGGCAACACGGCCTCCCTGACAATCTCTGGGCTCCAGGCTGAGGACGAGGCTGATTATCACTGCTGCTCATATGCAGGTAGTAGTACTTGGGTGTTCGGCGGAGGGACCAAGCTGACCGTCCTAG</t>
  </si>
  <si>
    <t>TGCTGCTCATATGCAGGTAGTAGTACTTGGGTGTTC</t>
  </si>
  <si>
    <t>GTCTCCTGGTACCAACAGCACCCAGGCAAAGCCCCCAAACTCATAATTTAT</t>
  </si>
  <si>
    <t>AAGCGGCCCTCAGGGGTTTCT...AATCGCTTCTCTGGCTCCAAG......TCTGGCAACACGGCCTCCCTGACAATCTCTGGGCTCCAGGCTGAGGACGAGGCTGATTATCACTGC</t>
  </si>
  <si>
    <t>TGCTCATATGCAGGTAGTAGTACTTGGGTG</t>
  </si>
  <si>
    <t>CCSYAGSSTWVF</t>
  </si>
  <si>
    <t>GTGCAGCAGATCGGGT</t>
  </si>
  <si>
    <t>ACTTTCTGAGAGTCCTGGACCTCCTGTGCAAGAACATGAGACACCTGTGGTTCATCCTCCTGCTGGTGGCAGTTCCCAGCTGGGTCCTGTCCCAGGTGCAGCTGCGGGAGTCGGGCCCAGGATTGGTGAAGCCTTCACAAACCCTGTCCCTCACCTGCGTTGTCTCTGGTGACGCCATAGGAAGCAATACTTACTCCTGGAGCTGGATCCGGCAGCCACCAGGGAGGGGTTTGGAGTGGATTGCGTACGCCTCTAATAGCGGGAGCAACCAGTACAACCCGTCCCTGAAGAGCCGATCTATCATCTCTTTAGACACGTCCAGGAATCAGATTTCCCTCAAATTAACGTCTGTTAGTGCCGCGGACACGGCCACGTATTTCTGTGCCAGAGTCTCCTATAAGAAGAGTTGGTTTTTGGGCTCCACGGGGGGGTACATGGACGTCTGGGGCAAAGGGACCACGGTCACCGTCTCCTCAGCTTCCACCAAGGGCCCATCGGTCTTCCCCCTGGCGCCCTGCTCCAGGAGCACCTCTGGGGGCACAGCGGCCCTGGGCTGCCTGGTCAAGGACTACTTCCCAGAACCGGTGACGGTGTCGTGGAACTCAGGCGCCCTGACCAGCGGCGTGCACACCTTCCCGGCTGTCCTACAGTCCTCAGGA</t>
  </si>
  <si>
    <t>CAGGTGCAGCTGCGGGAGTCGGGCCCAGGATTGGTGAAGCCTTCACAAACCCTGTCCCTCACCTGCGTTGTCTCTGGTGACGCCATAGGAAGCAATACTTACTCCTGGAGCTGGATCCGGCAGCCACCAGGGAGGGGTTTGGAGTGGATTGCGTACGCCTCTAATAGCGGGAGCAACCAGTACAACCCGTCCCTGAAGAGCCGATCTATCATCTCTTTAGACACGTCCAGGAATCAGATTTCCCTCAAATTAACGTCTGTTAGTGCCGCGGACACGGCCACGTATTTCTGTGCCAGAGTCTCCTATAAGAAGAGTTGGTTTTTGGGCTCCACGGGGGGGTACATGGACGTCTGGGGCAAAGGGACCACGGTCACCGTCTCCTCA</t>
  </si>
  <si>
    <t>CAGGTGCAGCTGCGGGAGTCGGGCCCA...GGATTGGTGAAGCCTTCACAAACCCTGTCCCTCACCTGCGTTGTCTCTGGTGACGCCATAGGA......AGCAATACTTACTCCTGGAGCTGGATCCGGCAGCCACCAGGGAGGGGTTTGGAGTGGATTGCGTACGCCTCTAATAGC.........GGGAGCAACCAGTACAACCCGTCCCTGAAG...AGCCGATCTATCATCTCTTTAGACACGTCCAGGAATCAGATTTCCCTCAAATTAACGTCTGTTAGTGCCGCGGACACGGCCACGTATTTCTGTGCCAGAGTCTCCTATAAGAAGAGTTGGTTTTTGGGCTCCACGGGGGGGTACATGGACGTCTGGGGCAAAGGGACCACGGTCACCGTCTCCTCA</t>
  </si>
  <si>
    <t>TGTGCCAGAGTCTCCTATAAGAAGAGTTGGTTTTTGGGCTCCACGGGGGGGTACATGGACGTCTGG</t>
  </si>
  <si>
    <t>CAGGTGCAGCTGCGGGAGTCGGGCCCA...GGATTGGTGAAGCCTTCACAAACCCTGTCCCTCACCTGCGTTGTCTCT</t>
  </si>
  <si>
    <t>TGGAGCTGGATCCGGCAGCCACCAGGGAGGGGTTTGGAGTGGATTGCGTAC</t>
  </si>
  <si>
    <t>CAGTACAACCCGTCCCTGAAG...AGCCGATCTATCATCTCTTTAGACACGTCCAGGAATCAGATTTCCCTCAAATTAACGTCTGTTAGTGCCGCGGACACGGCCACGTATTTCTGT</t>
  </si>
  <si>
    <t>GGTGACGCCATAGGA......AGCAATACTTACTCC</t>
  </si>
  <si>
    <t>GCCTCTAATAGC.........GGGAGCAAC</t>
  </si>
  <si>
    <t>GCCAGAGTCTCCTATAAGAAGAGTTGGTTTTTGGGCTCCACGGGGGGGTACATGGACGTC</t>
  </si>
  <si>
    <t>CARVSYKKSWFLGSTGGYMDVW</t>
  </si>
  <si>
    <t>CTGGGCCTCAGGAAGCAGCATCGGAGGTGCCTCAGCCATGGCATGGATCCCTCTCTTCCTCGGCGTCCTTGCTTACTGCACAGGTTCCGTGGCCTCCTCTGAACTGTCGCAGCCTCCCTCCATTTCCGTGTCCCCAGGACAGACAGCCAGAATCACCTGCTTTGGAGATAATTTGGAAAATAATTATGCTTCGTGGTTTCAACAGAGGCCAGGCCAGTCCCCTCTTTTGCTCATCTATCACGATAAATATCGGGCCTCCGGAATTTCTGACCGATTCTCTGCCTCCACGTCTGGGGACACATCCACTCTGACCATCACCGGGACCCAGGCAATAGATGAGGGTGACTATTTCTGTCAGGCGTGGGACAGTTGGAGTGCACTTGTGGACTTCGGCGGAGGGACCAGGCTGACCGTCCTAGGTCAGCCCAAGGCTGCCCCCTCGGTCACTCTGTTCCCGCCCTCCTCTGAGGAGCTTCAAGCCAACAAGGCCACACTGGTGTGTCTCATAAGTGACTTCTACCCGGGAGCCGTGACAGTGGCCTGGAAGGCAGATAGCAGCCCCGTCAAGGCGGGAGTGGAGACCACCACACCCTCCAAACAAAGCAACAACAAGTACGCGGCCAGCAGCTA</t>
  </si>
  <si>
    <t>TCCTCTGAACTGTCGCAGCCTCCCTCCATTTCCGTGTCCCCAGGACAGACAGCCAGAATCACCTGCTTTGGAGATAATTTGGAAAATAATTATGCTTCGTGGTTTCAACAGAGGCCAGGCCAGTCCCCTCTTTTGCTCATCTATCACGATAAATATCGGGCCTCCGGAATTTCTGACCGATTCTCTGCCTCCACGTCTGGGGACACATCCACTCTGACCATCACCGGGACCCAGGCAATAGATGAGGGTGACTATTTCTGTCAGGCGTGGGACAGTTGGAGTGCACTTGTGGACTTCGGCGGAGGGACCAGGCTGACCGTCCTAG</t>
  </si>
  <si>
    <t>TCCTCTGAACTGTCGCAGCCTCCCTCC...ATTTCCGTGTCCCCAGGACAGACAGCCAGAATCACCTGCTTTGGAGATAATTTGGAA..................AATAATTATGCTTCGTGGTTTCAACAGAGGCCAGGCCAGTCCCCTCTTTTGCTCATCTATCACGAT.....................AAATATCGGGCCTCCGGAATTTCT...GACCGATTCTCTGCCTCCACG......TCTGGGGACACATCCACTCTGACCATCACCGGGACCCAGGCAATAGATGAGGGTGACTATTTCTGTCAGGCGTGGGACAGTTGGAGTGCACTTGTGGACTTCGGCGGAGGGACCAGGCTGACCGTCCTAG</t>
  </si>
  <si>
    <t>TGTCAGGCGTGGGACAGTTGGAGTGCACTTGTGGACTTC</t>
  </si>
  <si>
    <t>TCCTCTGAACTGTCGCAGCCTCCCTCC...ATTTCCGTGTCCCCAGGACAGACAGCCAGAATCACCTGCTTTGGAGAT</t>
  </si>
  <si>
    <t>GCTTCGTGGTTTCAACAGAGGCCAGGCCAGTCCCCTCTTTTGCTCATCTAT</t>
  </si>
  <si>
    <t>TATCGGGCCTCCGGAATTTCT...GACCGATTCTCTGCCTCCACG......TCTGGGGACACATCCACTCTGACCATCACCGGGACCCAGGCAATAGATGAGGGTGACTATTTCTGT</t>
  </si>
  <si>
    <t>AATTTGGAA..................AATAATTAT</t>
  </si>
  <si>
    <t>CACGAT.....................AAA</t>
  </si>
  <si>
    <t>CAGGCGTGGGACAGTTGGAGTGCACTTGTGGAC</t>
  </si>
  <si>
    <t>CQAWDSWSALVDF</t>
  </si>
  <si>
    <t>GTGCATACATCTCGCT</t>
  </si>
  <si>
    <t>AGCTCTGAGAGAGGAGCCTTAGCCCTGGATTCCAAGGCCTATCCACTTGGTGATCAGCACTGAGCACCGAGGATTCACCATGGAACTGGGGCTCCGCTGGGTTTTCCTTGTTGCTATTTTAGAAGGTGTCCAGTGTGAGGTGCAGCTGGTGGAGTCTGGGGGAGGCCTGGTCGAGCCGGGGGGGTCCCTGAGACTCTCCTGTGCAGCCTCTGGATTCACCTTCAGTAGCTATAGCATGAACTGGGTCCGTCAGGCTCCAGGGAAGGGGCTGGAGTGGGTCTCATCCATTAGTAGTAGTAGTAGTTATATGAACTACGCAGACTCAGTGAGGGGTCGGTTCACCATATACAGAGACAACGCCAAGAACTCATTGTATCTGCAAATGCACAGTCTGAGAGCCGAGGACATGGCTGTCTATTACTGTGGGCGAGGAGGGAACTACTACCCACA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</si>
  <si>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GAGCCGGGGGGGTCCCTGAGACTCTCCTGTGCAGCCTCTGGATTCACCTTCAGTAGCTATAGCATGAACTGGGTCCGTCAGGCTCCAGGGAAGGGGCTGGAGTGGGTCTCATCCATTAGTAGTAGTAGTAGTTATATGAACTACGCAGACTCAGTGAGGGGTCGGTTCACCATATACAGAGACAACGCCAAGAACTCATTGTATCTGCAAATGCACAGTCTGAGAGCCGAGGACATGGCTGTCTATTACTGTGGGCGAGGAGGGAACTACTACCCACACGACTACTGGGGCCAGGGAACCCTGGTCACCGTCTCCTCAG</t>
  </si>
  <si>
    <t>GAGGTGCAGCTGGTGGAGTCTGGGGGA...GGCCTGGTCGAGCCGGGGGGGTCCCTGAGACTCTCCTGTGCAGCCTCTGGATTCACCTTC............AGTAGCTATAGCATGAACTGGGTCCGTCAGGCTCCAGGGAAGGGGCTGGAGTGGGTCTCATCCATTAGTAGTAGT......AGTAGTTATATGAACTACGCAGACTCAGTGAGG...GGTCGGTTCACCATATACAGAGACAACGCCAAGAACTCATTGTATCTGCAAATGCACAGTCTGAGAGCCGAGGACATGGCTGTCTATTACTGTGGGCGAGGAGGGAACTACTACCCACACGACTACTGGGGCCAGGGAACCCTGGTCACCGTCTCCTCAG</t>
  </si>
  <si>
    <t>TGTGGGCGAGGAGGGAACTACTACCCACACGACTACTGG</t>
  </si>
  <si>
    <t>GAGGTGCAGCTGGTGGAGTCTGGGGGA...GGCCTGGTCGAGCCGGGGGGGTCCCTGAGACTCTCCTGTGCAGCCTCT</t>
  </si>
  <si>
    <t>ATGAACTGGGTCCGTCAGGCTCCAGGGAAGGGGCTGGAGTGGGTCTCATCC</t>
  </si>
  <si>
    <t>AACTACGCAGACTCAGTGAGG...GGTCGGTTCACCATATACAGAGACAACGCCAAGAACTCATTGTATCTGCAAATGCACAGTCTGAGAGCCGAGGACATGGCTGTCTATTACTGT</t>
  </si>
  <si>
    <t>ATTAGTAGTAGT......AGTAGTTATATG</t>
  </si>
  <si>
    <t>GGGCGAGGAGGGAACTACTACCCACACGACTAC</t>
  </si>
  <si>
    <t>CGRGGNYYPHDYW</t>
  </si>
  <si>
    <t>TCTGGCACCAGGGGTCCCTTCCAATATCAGCACCATGGCCTGGACTCCTCTCTTTCTGTTCCTCCTCACTTGCTGCCCAGGGTCCAATTCCCAGGCTGTGGTGACTCAGGAGCCCTCACTGACTGTGTCCCCAGGAGGGACAGTCACTCTCACCTGTGGCTCCAGCGCTGGAGCTGTCACCCGTAGTCATTATCCCTACTGGTTCCGGCAGAAGCCTGGTCAAGCCCCCACGACACTGATTTATGATACAACCAGCAAACACTCCTGGACCCCTGCCCGGTTCTCAGGCGCCCTCCTTGGGGGCAAAGCTGCCCTGACACTTTCGGGTGCGCAGCCTGAGGATGAGGCTGATTATTATTGCATGGTCTCCTATAGTGGTTCTCGGGTGTTCGGCGGAGGGACCAG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</si>
  <si>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GCTGGAGCTGTCACCCGTAGTCATTATCCCTACTGGTTCCGGCAGAAGCCTGGTCAAGCCCCCACGACACTGATTTATGATACAACCAGCAAACACTCCTGGACCCCTGCCCGGTTCTCAGGCGCCCTCCTTGGGGGCAAAGCTGCCCTGACACTTTCGGGTGCGCAGCCTGAGGATGAGGCTGATTATTATTGCATGGTCTCCTATAGTGGTTCTCGGGTGTTCGGCGGAGGGACCAGGCTGACCGTCCTAG</t>
  </si>
  <si>
    <t>CAGGCTGTGGTGACTCAGGAGCCCTCA...CTGACTGTGTCCCCAGGAGGGACAGTCACTCTCACCTGTGGCTCCAGCGCTGGAGCTGTCACC.........CGTAGTCATTATCCCTACTGGTTCCGGCAGAAGCCTGGTCAAGCCCCCACGACACTGATTTATGATACA.....................ACCAGCAAACACTCCTGGACCCCT...GCCCGGTTCTCAGGCGCCCTC......CTTGGGGGCAAAGCTGCCCTGACACTTTCGGGTGCGCAGCCTGAGGATGAGGCTGATTATTATTGCATGGTCTCCTATAGTGGTTCTCGGGTGTTCGGCGGAGGGACCAGGCTGACCGTCCTAG</t>
  </si>
  <si>
    <t>TGCATGGTCTCCTATAGTGGTTCTCGGGTGTTC</t>
  </si>
  <si>
    <t>CAGGCTGTGGTGACTCAGGAGCCCTCA...CTGACTGTGTCCCCAGGAGGGACAGTCACTCTCACCTGTGGCTCCAGC</t>
  </si>
  <si>
    <t>CCCTACTGGTTCCGGCAGAAGCCTGGTCAAGCCCCCACGACACTGATTTAT</t>
  </si>
  <si>
    <t>AGCAAACACTCCTGGACCCCT...GCCCGGTTCTCAGGCGCCCTC......CTTGGGGGCAAAGCTGCCCTGACACTTTCGGGTGCGCAGCCTGAGGATGAGGCTGATTATTATTGC</t>
  </si>
  <si>
    <t>GCTGGAGCTGTCACC.........CGTAGTCATTAT</t>
  </si>
  <si>
    <t>GATACA.....................ACC</t>
  </si>
  <si>
    <t>ATGGTCTCCTATAGTGGTTCTCGGGTG</t>
  </si>
  <si>
    <t>CMVSYSGSRVF</t>
  </si>
  <si>
    <t>GTGCGGTTCACTTACT</t>
  </si>
  <si>
    <t>AGCTCTCAGAGAGGTGCCTTAGCCCTGGATTCCAAGGCATTTCCACTTGGTGATCAGCACTGAACACAGAGGACTCACCATGGAGTTGGGGCTGTGCTGGGTTTTCCTTGTTGCTCTTTTAGAAGGTGTCCAATGTGAGGTGCAGCTGGTGGAGTCTGGGGGAGGCCTGGTACGGCCTGGAGGGTCCCTGAGACTCTCCTGTACAGCCTCTGGGTTCACCTTCAATACTTATGAAATGAACTGGGTCCGCCAGGCTCCAGGGAAGGGGCTGGAGTGGCTTTCATACATTAGCAGTACTGGTAATAACATATTCTATGCAGACTCTGTGAAGGGCCGATTCACCGTCTCCAGAGACAACGCCAAGAACTCACTTTATTTACAAATGAACAGCCTGAGAGCCGACGACACGGCTCTTTATTACTGTGCGCGAGGCGGACAACTCTGGTTCGGGGAGAGGTTAAACTTCCAACACTGGGGCCAGGGCACCCAGGTCACCGTCTCCTTAGCCTCCACCAAGGGCCCATCGGTCTTCCCCCTGGCACCCTCCTCCAAGAGCACCTCTGGGGGCACAGCAGCCCTGGGCTGCCTGGTCAAGGACTACTTCCCCGAACCGGTGACGGTGTCGTGGAACTCAGGCGCCCTGACCAGCGGCGTGCACACCTTCCCGGCTGTCCTACAGTCCTCAGGA</t>
  </si>
  <si>
    <t>GAGGTGCAGCTGGTGGAGTCTGGGGGAGGCCTGGTACGGCCTGGAGGGTCCCTGAGACTCTCCTGTACAGCCTCTGGGTTCACCTTCAATACTTATGAAATGAACTGGGTCCGCCAGGCTCCAGGGAAGGGGCTGGAGTGGCTTTCATACATTAGCAGTACTGGTAATAACATATTCTATGCAGACTCTGTGAAGGGCCGATTCACCGTCTCCAGAGACAACGCCAAGAACTCACTTTATTTACAAATGAACAGCCTGAGAGCCGACGACACGGCTCTTTATTACTGTGCGCGAGGCGGACAACTCTGGTTCGGGGAGAGGTTAAACTTCCAACACTGGGGCCAGGGCACCCAGGTCACCGTCTCCTTAG</t>
  </si>
  <si>
    <t>GAGGTGCAGCTGGTGGAGTCTGGGGGA...GGCCTGGTACGGCCTGGAGGGTCCCTGAGACTCTCCTGTACAGCCTCTGGGTTCACCTTC............AATACTTATGAAATGAACTGGGTCCGCCAGGCTCCAGGGAAGGGGCTGGAGTGGCTTTCATACATTAGCAGTACT......GGTAATAACATATTCTATGCAGACTCTGTGAAG...GGCCGATTCACCGTCTCCAGAGACAACGCCAAGAACTCACTTTATTTACAAATGAACAGCCTGAGAGCCGACGACACGGCTCTTTATTACTGTGCGCGAGGCGGACAACTCTGGTTCGGGGAGAGGTTAAACTTCCAACACTGGGGCCAGGGCACCCAGGTCACCGTCTCCTTAG</t>
  </si>
  <si>
    <t>TGTGCGCGAGGCGGACAACTCTGGTTCGGGGAGAGGTTAAACTTCCAACACTGG</t>
  </si>
  <si>
    <t>GAGGTGCAGCTGGTGGAGTCTGGGGGA...GGCCTGGTACGGCCTGGAGGGTCCCTGAGACTCTCCTGTACAGCCTCT</t>
  </si>
  <si>
    <t>ATGAACTGGGTCCGCCAGGCTCCAGGGAAGGGGCTGGAGTGGCTTTCATAC</t>
  </si>
  <si>
    <t>TTCTATGCAGACTCTGTGAAG...GGCCGATTCACCGTCTCCAGAGACAACGCCAAGAACTCACTTTATTTACAAATGAACAGCCTGAGAGCCGACGACACGGCTCTTTATTACTGT</t>
  </si>
  <si>
    <t>TGGGGCCAGGGCACCCAGGTCACCGTCTCCTTAG</t>
  </si>
  <si>
    <t>GGGTTCACCTTC............AATACTTATGAA</t>
  </si>
  <si>
    <t>GCGCGAGGCGGACAACTCTGGTTCGGGGAGAGGTTAAACTTCCAACAC</t>
  </si>
  <si>
    <t>TTACTTCGCCAGTGATTTCTTATATGGGGAGTCAGTCTCAGTCAGGACACAGCATGGACATGAGGGTCCCCGCTCAGCTCCTGGGGCTCCTGCTACTCTGGCTCCGAGGTGCCAGATGTGACATCCAGATGACCCAGTCTCCATCCTCCCTGTCTGCATCTGTCGGAGACAGAGTCACCATCACTTGCCGGGCAAGTCAGACCATTAACAATAATTTAAATTGGTATCAGCAGAAACCAGGGAAAGCCCCTAAGTTCCTGATCTATAGTGTATCCAGTTTGCAAAGTGGGGTCCCATCAAGGTTCAGTGGCAGTGGATCTGGGACAGATTTCACTCTCACCATCAGTAGTCTGCAACCTGAAGATTTTGCAACTTACTACTGTCAACAGAGTCACAGTACCCCTCTCACCTTCGGCCAAGGGACACGACTGGAGATTAAACGAACTGTGGCTGCACCATCTGTCTTCATCTTCCCGCCATCTGATGAGCAGTTGAAATCTGGAACTGCCTCTGTTGTGTGCCTGCTGAATAACTTCTATCCCAGAGAGGCCAAAGTACAGTGGAAGGTGGATAACGC</t>
  </si>
  <si>
    <t>GACATCCAGATGACCCAGTCTCCATCCTCCCTGTCTGCATCTGTCGGAGACAGAGTCACCATCACTTGCCGGGCAAGTCAGACCATTAACAATAATTTAAATTGGTATCAGCAGAAACCAGGGAAAGCCCCTAAGTTCCTGATCTATAGTGTATCCAGTTTGCAAAGTGGGGTCCCATCAAGGTTCAGTGGCAGTGGATCTGGGACAGATTTCACTCTCACCATCAGTAGTCTGCAACCTGAAGATTTTGCAACTTACTACTGTCAACAGAGTCACAGTACCCCTCTCACCTTCGGCCAAGGGACACGACTGGAGATTAAAC</t>
  </si>
  <si>
    <t>GACATCCAGATGACCCAGTCTCCATCCTCCCTGTCTGCATCTGTCGGAGACAGAGTCACCATCACTTGCCGGGCAAGTCAGACCATT..................AACAATAATTTAAATTGGTATCAGCAGAAACCAGGGAAAGCCCCTAAGTTCCTGATCTATAGTGTA.....................TCCAGTTTGCAAAGTGGGGTCCCA...TCAAGGTTCAGTGGCAGTGGA......TCTGGGACAGATTTCACTCTCACCATCAGTAGTCTGCAACCTGAAGATTTTGCAACTTACTACTGTCAACAGAGTCACAGTACCCCTCTCACCTTCGGCCAAGGGACACGACTGGAGATTAAAC</t>
  </si>
  <si>
    <t>TTAAATTGGTATCAGCAGAAACCAGGGAAAGCCCCTAAGTTCCTGATCTAT</t>
  </si>
  <si>
    <t>AGTTTGCAAAGTGGGGTCCCA...TCAAGGTTCAGTGGCAGTGGA......TCTGGGACAGATTTCACTCTCACCATCAGTAGTCTGCAACCTGAAGATTTTGCAACTTACTACTGT</t>
  </si>
  <si>
    <t>CAGACCATT..................AACAATAAT</t>
  </si>
  <si>
    <t>GTGCGGTTCGGACAAG</t>
  </si>
  <si>
    <t>GGGAGAGGAGCCCAGCACTGGGATTCCGAGGTGTTTCCATTCGGTGATCAGCACTGAACACAGAGGACTCACCATGGAGTTTTGGCTGAGCTGGGTTTTCCTTGTTGCTATTTTAAAAGGTGTCCAGTGTGAGGTGCCGCTGGTGGAGTCTGGAGGAGGGTTGATCCAGCCTGGGGGGTCCCTGAGACTCTCCTGTGCAGCCTCTGGATTCAGCGTCAGTACCAACTACATGAGCTGGCTCCGTCAGGCTCCAGGGAAGGGGCTGGAGTGGGTCTCAGTTATCTATAGCAGTGGAACCACATACTACGCAGACTCCGTGAAGGGCCGATTCACCATCTCCAGAGACAATTCCAAGAACACGCTGTTTCTTCAAATGAACAGCCTGAGAGTCGAGGACACGGCCGTGTATTATTGTGCGAGTAGTTATTTCAATGGAACCAGTGGCTATTCGGGATTAAAGGGGTGGTTCGACCCCTGGGGCCAGGGAACCCCGGTCACCGTCGCCGCAGCCTCCACCAAGGGCCCATCGGTCTTCCCCCTGGCGCCCTGCTCCAGGAGCACCTCCGAGAGCACAGCGGCCCTGGGCTGCCTGGTCAAGGACTACTTCCCCGAACCGGTGACGGTGTCGTGGAACTCAGGCGCTCTGACCAGCGGCGTGCACACCTTCCCAGCTGTCCTACAGTCCTCAGGA</t>
  </si>
  <si>
    <t>GAGGTGCCGCTGGTGGAGTCTGGAGGAGGGTTGATCCAGCCTGGGGGGTCCCTGAGACTCTCCTGTGCAGCCTCTGGATTCAGCGTCAGTACCAACTACATGAGCTGGCTCCGTCAGGCTCCAGGGAAGGGGCTGGAGTGGGTCTCAGTTATCTATAGCAGTGGAACCACATACTACGCAGACTCCGTGAAGGGCCGATTCACCATCTCCAGAGACAATTCCAAGAACACGCTGTTTCTTCAAATGAACAGCCTGAGAGTCGAGGACACGGCCGTGTATTATTGTGCGAGTAGTTATTTCAATGGAACCAGTGGCTATTCGGGATTAAAGGGGTGGTTCGACCCCTGGGGCCAGGGAACCCCGGTCACCGTCGCCGCAG</t>
  </si>
  <si>
    <t>GAGGTGCCGCTGGTGGAGTCTGGAGGA...GGGTTGATCCAGCCTGGGGGGTCCCTGAGACTCTCCTGTGCAGCCTCTGGATTCAGCGTC............AGTACCAACTACATGAGCTGGCTCCGTCAGGCTCCAGGGAAGGGGCTGGAGTGGGTCTCAGTTATCTATAGCAGT.........GGAACCACATACTACGCAGACTCCGTGAAG...GGCCGATTCACCATCTCCAGAGACAATTCCAAGAACACGCTGTTTCTTCAAATGAACAGCCTGAGAGTCGAGGACACGGCCGTGTATTATTGTGCGAGTAGTTATTTCAATGGAACCAGTGGCTATTCGGGATTAAAGGGGTGGTTCGACCCCTGGGGCCAGGGAACCCCGGTCACCGTCGCCGCAG</t>
  </si>
  <si>
    <t>TGTGCGAGTAGTTATTTCAATGGAACCAGTGGCTATTCGGGATTAAAGGGGTGGTTCGACCCCTGG</t>
  </si>
  <si>
    <t>GAGGTGCCGCTGGTGGAGTCTGGAGGA...GGGTTGATCCAGCCTGGGGGGTCCCTGAGACTCTCCTGTGCAGCCTCT</t>
  </si>
  <si>
    <t>ATGAGCTGGCTCCGTCAGGCTCCAGGGAAGGGGCTGGAGTGGGTCTCAGTT</t>
  </si>
  <si>
    <t>TACTACGCAGACTCCGTGAAG...GGCCGATTCACCATCTCCAGAGACAATTCCAAGAACACGCTGTTTCTTCAAATGAACAGCCTGAGAGTCGAGGACACGGCCGTGTATTATTGT</t>
  </si>
  <si>
    <t>TGGGGCCAGGGAACCCCGGTCACCGTCGCCGCAG</t>
  </si>
  <si>
    <t>GGATTCAGCGTC............AGTACCAACTAC</t>
  </si>
  <si>
    <t>ATCTATAGCAGT.........GGAACCACA</t>
  </si>
  <si>
    <t>GCGAGTAGTTATTTCAATGGAACCAGTGGCTATTCGGGATTAAAGGGGTGGTTCGACCCC</t>
  </si>
  <si>
    <t>CASSYFNGTSGYSGLKGWFDPW</t>
  </si>
  <si>
    <t>AGTCTGGGCCTAAGGAAGCAGCACTGGTGGTGCCTCAGCCATGGCCTGGACCGTTCTCCTCCTCGGCCTCCTCTCTCACTGCACAGGCTCTGTGACCTCCTATGTGCTGACTCAGCCACCCTCGGTGTCAGCGGCCCCAGGACAGACGGCCAGGCTTACCTGTGGGGGAGACAACATTCAAAGTAAAAGTGTGCACTGGTACCAGCAGACGCCAGGCCAGGCCCCTATTCTTGTCGTCTATGATGATAACGACCGGCCCTCAGGGATCCCTGAGCGATTCTCTGCCTCCAACTCTGGGAACACGGCCACCCTGACCATCAACAGGGTCGAGGCCGGGGATGAGGCCGACTATTACTGTCAGGTGTGGGATAGTAATAGTGAA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</si>
  <si>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GGTGTCAGCGGCCCCAGGACAGACGGCCAGGCTTACCTGTGGGGGAGACAACATTCAAAGTAAAAGTGTGCACTGGTACCAGCAGACGCCAGGCCAGGCCCCTATTCTTGTCGTCTATGATGATAACGACCGGCCCTCAGGGATCCCTGAGCGATTCTCTGCCTCCAACTCTGGGAACACGGCCACCCTGACCATCAACAGGGTCGAGGCCGGGGATGAGGCCGACTATTACTGTCAGGTGTGGGATAGTAATAGTGAACATTATGTCTTCGGAACTGGGACCAAGGTCACCGTCCTAG</t>
  </si>
  <si>
    <t>TCCTATGTGCTGACTCAGCCACCCTCG...GTGTCAGCGGCCCCAGGACAGACGGCCAGGCTTACCTGTGGGGGAGACAACATTCAA..................AGTAAAAGTGTGCACTGGTACCAGCAGACGCCAGGCCAGGCCCCTATTCTTGTCGTCTATGATGAT.....................AACGACCGGCCCTCAGGGATCCCT...GAGCGATTCTCTGCCTCCAAC......TCTGGGAACACGGCCACCCTGACCATCAACAGGGTCGAGGCCGGGGATGAGGCCGACTATTACTGTCAGGTGTGGGATAGTAATAGTGAACATTATGTCTTCGGAACTGGGACCAAGGTCACCGTCCTAG</t>
  </si>
  <si>
    <t>TGTCAGGTGTGGGATAGTAATAGTGAACATTATGTCTTC</t>
  </si>
  <si>
    <t>TCCTATGTGCTGACTCAGCCACCCTCG...GTGTCAGCGGCCCCAGGACAGACGGCCAGGCTTACCTGTGGGGGAGAC</t>
  </si>
  <si>
    <t>GTGCACTGGTACCAGCAGACGCCAGGCCAGGCCCCTATTCTTGTCGTCTAT</t>
  </si>
  <si>
    <t>GACCGGCCCTCAGGGATCCCT...GAGCGATTCTCTGCCTCCAAC......TCTGGGAACACGGCCACCCTGACCATCAACAGGGTCGAGGCCGGGGATGAGGCCGACTATTACTGT</t>
  </si>
  <si>
    <t>AACATTCAA..................AGTAAAAGT</t>
  </si>
  <si>
    <t>CAGGTGTGGGATAGTAATAGTGAACATTATGTC</t>
  </si>
  <si>
    <t>CQVWDSNSEHYVF</t>
  </si>
  <si>
    <t>GTGCTTCGTTGGGACA</t>
  </si>
  <si>
    <t>AGCTCTGAGAGAGGAGCCCAGCCCTGGGATTTTCAGGTGCTTTCATTTGGTGATCAGGACTGAACAGAGAGAACTCACCATGGAGTTTGGGCTGAGCTGGCTTTTTCTTGTGGCTATTTTAAAAGGTGTCCAGTGTGAGGTGCAGGTGTTGGAGTCTGGGGGAGGCTTGGTCCAGCCTGGGGAGGCCCTGAGACTCTCCTGTGTAGCCTCTGGATTCACCTTTAGCAGCTATGGCATGAGCTGGGTCCGCCAGGCTCCAGGGAAGGGGCTGGAGTGGGTCTCAACTATTAGTGGTAAATTTGATTACATAAACTACGCAGACTCCGTGAAGGGCCGGTTCACCATCTCCAGAGACAATTCCAAGAACACGCTGTATCTGCAAATGAACAGCCTGAGAGCCGAGGACACGGCCGTTTATTACTGTGCCAAAGGGGCCGCTCCGCAGTGGCTGTCAACAAATTCCTACTTTGACCACTGGGGCCAGGGAACCCTGGTCACCGTCCCCTCAGCCTCCACCAAGGGCCCATCGGTCTTCCCCCTGGCACCCTCCTCCAAGAGCACCTCTGGGGGCACAGCGGCCCTGGGCTGCCTGGTCAAGGACTACTTCCCCGAACCGGTGACGGTGTCGTGGAACTCAGGCGCCCTGACCAGCGGCGTGCACACCTTCCCGGCTGTCCTACAGTCCTCAGGA</t>
  </si>
  <si>
    <t>GAGGTGCAGGTGTTGGAGTCTGGGGGAGGCTTGGTCCAGCCTGGGGAGGCCCTGAGACTCTCCTGTGTAGCCTCTGGATTCACCTTTAGCAGCTATGGCATGAGCTGGGTCCGCCAGGCTCCAGGGAAGGGGCTGGAGTGGGTCTCAACTATTAGTGGTAAATTTGATTACATAAACTACGCAGACTCCGTGAAGGGCCGGTTCACCATCTCCAGAGACAATTCCAAGAACACGCTGTATCTGCAAATGAACAGCCTGAGAGCCGAGGACACGGCCGTTTATTACTGTGCCAAAGGGGCCGCTCCGCAGTGGCTGTCAACAAATTCCTACTTTGACCACTGGGGCCAGGGAACCCTGGTCACCGTCCCCTCAG</t>
  </si>
  <si>
    <t>GAGGTGCAGGTGTTGGAGTCTGGGGGA...GGCTTGGTCCAGCCTGGGGAGGCCCTGAGACTCTCCTGTGTAGCCTCTGGATTCACCTTT............AGCAGCTATGGCATGAGCTGGGTCCGCCAGGCTCCAGGGAAGGGGCTGGAGTGGGTCTCAACTATTAGTGGTAAA......TTTGATTACATAAACTACGCAGACTCCGTGAAG...GGCCGGTTCACCATCTCCAGAGACAATTCCAAGAACACGCTGTATCTGCAAATGAACAGCCTGAGAGCCGAGGACACGGCCGTTTATTACTGTGCCAAAGGGGCCGCTCCGCAGTGGCTGTCAACAAATTCCTACTTTGACCACTGGGGCCAGGGAACCCTGGTCACCGTCCCCTCAG</t>
  </si>
  <si>
    <t>TGTGCCAAAGGGGCCGCTCCGCAGTGGCTGTCAACAAATTCCTACTTTGACCACTGG</t>
  </si>
  <si>
    <t>GAGGTGCAGGTGTTGGAGTCTGGGGGA...GGCTTGGTCCAGCCTGGGGAGGCCCTGAGACTCTCCTGTGTAGCCTCT</t>
  </si>
  <si>
    <t>ATGAGCTGGGTCCGCCAGGCTCCAGGGAAGGGGCTGGAGTGGGTCTCAACT</t>
  </si>
  <si>
    <t>AACTACGCAGACTCCGTGAAG...GGCCGGTTCACCATCTCCAGAGACAATTCCAAGAACACGCTGTATCTGCAAATGAACAGCCTGAGAGCCGAGGACACGGCCGTTTATTACTGT</t>
  </si>
  <si>
    <t>TGGGGCCAGGGAACCCTGGTCACCGTCCCCTCAG</t>
  </si>
  <si>
    <t>GGATTCACCTTT............AGCAGCTATGGC</t>
  </si>
  <si>
    <t>ATTAGTGGTAAA......TTTGATTACATA</t>
  </si>
  <si>
    <t>GCCAAAGGGGCCGCTCCGCAGTGGCTGTCAACAAATTCCTACTTTGACCAC</t>
  </si>
  <si>
    <t>CAKGAAPQWLSTNSYFDHW</t>
  </si>
  <si>
    <t>GCCTGGGTCAGAGCTCTGGGGAGGAACTGCTCAGTTAGGACCCAGACGGAACCATGGAAGCCCCAGCGCAGTTTCTCTTCCTCCTGCTACTCTGGCTCCCAGATATCACTGGAGAAACAGTGATGAGGCAGTCTCCAGCCACCCTGTCTGTGTCTCCAGGGGAAAGAGCCACCCTCTCCTGCAGCGGCAGTCAGAGTGTTAGAAGCAACTTAGCCTGGTACCAACAAAAACCTGGCCAGGCTCCCAGGCTCCTCATCTATGGTGCATCCACCAGGGCCACTGGTATCCCAGCCAGGTTCAGTGGCAGTGGGTCTGGGACAGAGTTCACTCTCACCATCAGCAGCCTGCAGCCTGAAGATTTTGCAGTTTATTACTGTCAGCAGTATAATGACTGGCCTCAGACTTTTGGCCAGGGGACCAAGCTGGAGCTGGAGATCAAACGAACTGTGGCTGCACCATCTGTCTTCATCTTCCCGCCATCTGATGAGCAGTTGAAATCTGGAACTGCCTCTGTTGTGTGCCTGCTGAATAACTTCTATCCCAGAGAGGCCAAAGTACAGTGGAAGGTGGATAACGC</t>
  </si>
  <si>
    <t>GAAACAGTGATGAGGCAGTCTCCAGCCACCCTGTCTGTGTCTCCAGGGGAAAGAGCCACCCTCTCCTGCAGCGGCAGTCAGAGTGTTAGAAGCAACTTAGCCTGGTACCAACAAAAACCTGGCCAGGCTCCCAGGCTCCTCATCTATGGTGCATCCACCAGGGCCACTGGTATCCCAGCCAGGTTCAGTGGCAGTGGGTCTGGGACAGAGTTCACTCTCACCATCAGCAGCCTGCAGCCTGAAGATTTTGCAGTTTATTACTGTCAGCAGTATAATGACTGGCCTCAGACTTTTGGCCAGGGGACCAAGCTGGAGCTGGAGA</t>
  </si>
  <si>
    <t>GAAACAGTGATGAGGCAGTCTCCAGCCACCCTGTCTGTGTCTCCAGGGGAAAGAGCCACCCTCTCCTGCAGCGGCAGTCAGAGTGTT..................AGAAGCAACTTAGCCTGGTACCAACAAAAACCTGGCCAGGCTCCCAGGCTCCTCATCTATGGTGCA.....................TCCACCAGGGCCACTGGTATCCCA...GCCAGGTTCAGTGGCAGTGGG......TCTGGGACAGAGTTCACTCTCACCATCAGCAGCCTGCAGCCTGAAGATTTTGCAGTTTATTACTGTCAGCAGTATAATGACTGGCCTCAGACTTTTGGCCAGGGGACCAAGCTGGAGCTGGAGA</t>
  </si>
  <si>
    <t>TGTCAGCAGTATAATGACTGGCCTCAGACTTTT</t>
  </si>
  <si>
    <t>GAAACAGTGATGAGGCAGTCTCCAGCCACCCTGTCTGTGTCTCCAGGGGAAAGAGCCACCCTCTCCTGCAGCGGCAGT</t>
  </si>
  <si>
    <t>TTAGCCTGGTACCAACAAAAACCTGGCCAGGCTCCCAGGCTCCTCATCTAT</t>
  </si>
  <si>
    <t>ACCAGGGCCACTGGTATCCCA...GCCAGGTTCAGTGGCAGTGGG......TCTGGGACAGAGTTCACTCTCACCATCAGCAGCCTGCAGCCTGAAGATTTTGCAGTTTATTACTGT</t>
  </si>
  <si>
    <t>TTTGGCCAGGGGACCAAGCTGGAGCTGGAGA</t>
  </si>
  <si>
    <t>CAGAGTGTT..................AGAAGCAAC</t>
  </si>
  <si>
    <t>CAGCAGTATAATGACTGGCCTCAGACT</t>
  </si>
  <si>
    <t>CQQYNDWPQTF</t>
  </si>
  <si>
    <t>GTGTGCGAGACAGAGA</t>
  </si>
  <si>
    <t>AGGTCTCAGAGAGGAGCCTTAGCCCTGGACTCCAAGGCCTTTCCACTTGGTGATCAGCACTGAGCACAGAGGACTCACCATGGAGTTGGGGCTGAGCTGGGTTTTCCTTGTTGCTGTTTTAGAAGGTGTCCACTGTGAGGTGCAGTTGGTGGAGTCTGGGGGAGGCTTGGTCCAGCCGGGGGGGTCCCTGAGACTCTCCTGTGCAGCCTCTGGATTCACCTGTAGTAGTTATTCGATGAGTTGGGTCCGCCAGGCTCCAGGGAAGGGGCTGGAGTGGGTGGCCAGCATAAAGAAAGATGAAAGTGAAAAATATTATGTGGACTCTGTGGAGGGCCGATTCACCATCTCCAGAGACAACGGCAAGAACTCACTGGATCTGCAAATGAACACCCTGAGACCCGAGGACACGGCCGTCTATTACTGTGCGAGAGATGAGGAGTTTAACAGTGGCCTGTGGTTTAACTACTACGGTATGGACGTCTGGGGCCAAGGGACCGCGGTCACCGTCTCCTCAGCCTCCACCAAGGGCCCATCGGTCTTCCCCCTGGCACCCTCCTCCAAGAGCACCTCTGGGGGCACAGCGGCCCTGGGCTGCCTGGTCAAGGACTACTTCCCCGAACCGGTGACGGTGTCGTGGAACTCAGGCGCCCTGACCAGCGGCGTGCACACCTTCCCGGCTGTCCTACAGTCCTCAGGA</t>
  </si>
  <si>
    <t>GAGGTGCAGTTGGTGGAGTCTGGGGGAGGCTTGGTCCAGCCGGGGGGGTCCCTGAGACTCTCCTGTGCAGCCTCTGGATTCACCTGTAGTAGTTATTCGATGAGTTGGGTCCGCCAGGCTCCAGGGAAGGGGCTGGAGTGGGTGGCCAGCATAAAGAAAGATGAAAGTGAAAAATATTATGTGGACTCTGTGGAGGGCCGATTCACCATCTCCAGAGACAACGGCAAGAACTCACTGGATCTGCAAATGAACACCCTGAGACCCGAGGACACGGCCGTCTATTACTGTGCGAGAGATGAGGAGTTTAACAGTGGCCTGTGGTTTAACTACTACGGTATGGACGTCTGGGGCCAAGGGACCGCGGTCACCGTCTCCTCA</t>
  </si>
  <si>
    <t>GAGGTGCAGTTGGTGGAGTCTGGGGGA...GGCTTGGTCCAGCCGGGGGGGTCCCTGAGACTCTCCTGTGCAGCCTCTGGATTCACCTGT............AGTAGTTATTCGATGAGTTGGGTCCGCCAGGCTCCAGGGAAGGGGCTGGAGTGGGTGGCCAGCATAAAGAAAGAT......GAAAGTGAAAAATATTATGTGGACTCTGTGGAG...GGCCGATTCACCATCTCCAGAGACAACGGCAAGAACTCACTGGATCTGCAAATGAACACCCTGAGACCCGAGGACACGGCCGTCTATTACTGTGCGAGAGATGAGGAGTTTAACAGTGGCCTGTGGTTTAACTACTACGGTATGGACGTCTGGGGCCAAGGGACCGCGGTCACCGTCTCCTCA</t>
  </si>
  <si>
    <t>TGTGCGAGAGATGAGGAGTTTAACAGTGGCCTGTGGTTTAACTACTACGGTATGGACGTCTGG</t>
  </si>
  <si>
    <t>GAGGTGCAGTTGGTGGAGTCTGGGGGA...GGCTTGGTCCAGCCGGGGGGGTCCCTGAGACTCTCCTGTGCAGCCTCT</t>
  </si>
  <si>
    <t>ATGAGTTGGGTCCGCCAGGCTCCAGGGAAGGGGCTGGAGTGGGTGGCCAGC</t>
  </si>
  <si>
    <t>TATTATGTGGACTCTGTGGAG...GGCCGATTCACCATCTCCAGAGACAACGGCAAGAACTCACTGGATCTGCAAATGAACACCCTGAGACCCGAGGACACGGCCGTCTATTACTGT</t>
  </si>
  <si>
    <t>TGGGGCCAAGGGACCGCGGTCACCGTCTCCTCA</t>
  </si>
  <si>
    <t>GGATTCACCTGT............AGTAGTTATTCG</t>
  </si>
  <si>
    <t>ATAAAGAAAGAT......GAAAGTGAAAAA</t>
  </si>
  <si>
    <t>GCGAGAGATGAGGAGTTTAACAGTGGCCTGTGGTTTAACTACTACGGTATGGACGTC</t>
  </si>
  <si>
    <t>CARDEEFNSGLWFNYYGMDVW</t>
  </si>
  <si>
    <t>GAAGAGCTGCTCAGTTAGGACCCAGAGGGAACCATGGAAACCCCAGCGCAGCTTCTCTTCCTCCTGCTACTCTGGCTCCCAGATACCACCGGAGAAATTGTGTTGACGCAGTCTCCAGGCACCTTGTCTTTGTCTCCAGGGGAAAGAGCCACCCTCTCCTGCAGGGCCAGTCAGAGTGTTAGCACCGCCTACTTAGCCTGGTACCAGCAGAAACCTGGCCAGGCTCCCAGGCTCCTCATCTATGGTGCATCCAGCAGGGCCACTGGCATCCCAGACAGGTTCAGTGGCAGTGGGTCTCGGACAGACTTCACTCTCACCATCAGCAGACTGGAGCCTGAAGATTTTGCGGTGTATTACTGTCAGTACTATGGTAGGTCACCCCCTATAACTTTCGGCGGAGGGACCAAGCTTGAGATCAAACGAACTGTGGCTGCACCATCTGTCTTCATCTTCCCGCCATCTGATGAGCAGTTGAAATCTGGAACTGCCTCTGTTGTGTGCCTGCTGAATAACTTCTATCCCAGAGAGGCCAAAGTACAGTGGAAGGTGGATAACGC</t>
  </si>
  <si>
    <t>GAAATTGTGTTGACGCAGTCTCCAGGCACCTTGTCTTTGTCTCCAGGGGAAAGAGCCACCCTCTCCTGCAGGGCCAGTCAGAGTGTTAGCACCGCCTACTTAGCCTGGTACCAGCAGAAACCTGGCCAGGCTCCCAGGCTCCTCATCTATGGTGCATCCAGCAGGGCCACTGGCATCCCAGACAGGTTCAGTGGCAGTGGGTCTCGGACAGACTTCACTCTCACCATCAGCAGACTGGAGCCTGAAGATTTTGCGGTGTATTACTGTCAGTACTATGGTAGGTCACCCCCTATAACTTTCGGCGGAGGGACCAAGCTTGAGATCAAAC</t>
  </si>
  <si>
    <t>GAAATTGTGTTGACGCAGTCTCCAGGCACCTTGTCTTTGTCTCCAGGGGAAAGAGCCACCCTCTCCTGCAGGGCCAGTCAGAGTGTTAGC...............ACCGCCTACTTAGCCTGGTACCAGCAGAAACCTGGCCAGGCTCCCAGGCTCCTCATCTATGGTGCA.....................TCCAGCAGGGCCACTGGCATCCCA...GACAGGTTCAGTGGCAGTGGG......TCTCGGACAGACTTCACTCTCACCATCAGCAGACTGGAGCCTGAAGATTTTGCGGTGTATTACTGTCAGTACTATGGTAGGTCACCCCCTATAACTTTCGGCGGAGGGACCAAGCTTGAGATCAAAC</t>
  </si>
  <si>
    <t>TGTCAGTACTATGGTAGGTCACCCCCTATAACTTTC</t>
  </si>
  <si>
    <t>GAAATTGTGTTGACGCAGTCTCCAGGCACCTTGTCTTTGTCTCCAGGGGAAAGAGCCACCCTCTCCTGCAGGGCCAGT</t>
  </si>
  <si>
    <t>AGCAGGGCCACTGGCATCCCA...GACAGGTTCAGTGGCAGTGGG......TCTCGGACAGACTTCACTCTCACCATCAGCAGACTGGAGCCTGAAGATTTTGCGGTGTATTACTGT</t>
  </si>
  <si>
    <t>TTCGGCGGAGGGACCAAGCTTGAGATCAAAC</t>
  </si>
  <si>
    <t>CAGAGTGTTAGC...............ACCGCCTAC</t>
  </si>
  <si>
    <t>CAGTACTATGGTAGGTCACCCCCTATAACT</t>
  </si>
  <si>
    <t>CQYYGRSPPITF</t>
  </si>
  <si>
    <t>GTGTTAGTCCACGAAT</t>
  </si>
  <si>
    <t>CAGCTCTGGGAGAGGAGCCCAGCAGTAGAAGTCGGCGGTGTTTCCATTCGGTGATCAGCACTGAACACAGAGGACTCACCATGGAGTTTGGGCTGAACTGGGTTTTCCTCGTTGCTCTTTTAAGAGGTGTCCAGTGTCAGGTGCAGCTGGTGGAGTCTGGGGGAGGTCTGGTCCAGCCTGGGAGGTCCCTGAGACTCGCCTGTGCAGCCTCAGGATTCACCTTCAGTCGCTATGGCATGCACTGGGTCCGCCGGTCTCCAGGCAAGGGGCTGGAGTGGGTGGCTGTTATATCCTTTGATGCAAAGACTTCCTACTATGCAGACTCCGTAAAGGGCCGATTCATCATCTCCAGAGACAACTCCAAGAACACACTGTATCTACAAATGAGTAGCCTCAGACCTCAAGACACGGCTGTCTATTACTGTGCGAGAGGGCACTCCGAAGCAGCGGTCATGGACTTCTGGGGCCAGGGAACCCTGATCACCGTCTCTTCATCTTCCACCAAGGGCCCATCGGTCTTCCCCCTGGCGCCCTGCTCCAGGAGCACCTCTGGGGGCACAGCGGCCCTGGGCTGCCTGGTCAAGGACTACTTCCCAGAACCGGTGACGGTGTCGTGGAACTCAGGCGCCCTGACCAGCGGCGTGCACACCTTCCCGGCTGTCCTACAGTCCTCAGGA</t>
  </si>
  <si>
    <t>CAGGTGCAGCTGGTGGAGTCTGGGGGAGGTCTGGTCCAGCCTGGGAGGTCCCTGAGACTCGCCTGTGCAGCCTCAGGATTCACCTTCAGTCGCTATGGCATGCACTGGGTCCGCCGGTCTCCAGGCAAGGGGCTGGAGTGGGTGGCTGTTATATCCTTTGATGCAAAGACTTCCTACTATGCAGACTCCGTAAAGGGCCGATTCATCATCTCCAGAGACAACTCCAAGAACACACTGTATCTACAAATGAGTAGCCTCAGACCTCAAGACACGGCTGTCTATTACTGTGCGAGAGGGCACTCCGAAGCAGCGGTCATGGACTTCTGGGGCCAGGGAACCCTGATCACCGTCTCTTCAT</t>
  </si>
  <si>
    <t>CAGGTGCAGCTGGTGGAGTCTGGGGGA...GGTCTGGTCCAGCCTGGGAGGTCCCTGAGACTCGCCTGTGCAGCCTCAGGATTCACCTTC............AGTCGCTATGGCATGCACTGGGTCCGCCGGTCTCCAGGCAAGGGGCTGGAGTGGGTGGCTGTTATATCCTTTGAT......GCAAAGACTTCCTACTATGCAGACTCCGTAAAG...GGCCGATTCATCATCTCCAGAGACAACTCCAAGAACACACTGTATCTACAAATGAGTAGCCTCAGACCTCAAGACACGGCTGTCTATTACTGTGCGAGAGGGCACTCCGAAGCAGCGGTCATGGACTTCTGGGGCCAGGGAACCCTGATCACCGTCTCTTCAT</t>
  </si>
  <si>
    <t>TGTGCGAGAGGGCACTCCGAAGCAGCGGTCATGGACTTCTGG</t>
  </si>
  <si>
    <t>CAGGTGCAGCTGGTGGAGTCTGGGGGA...GGTCTGGTCCAGCCTGGGAGGTCCCTGAGACTCGCCTGTGCAGCCTCA</t>
  </si>
  <si>
    <t>ATGCACTGGGTCCGCCGGTCTCCAGGCAAGGGGCTGGAGTGGGTGGCTGTT</t>
  </si>
  <si>
    <t>TACTATGCAGACTCCGTAAAG...GGCCGATTCATCATCTCCAGAGACAACTCCAAGAACACACTGTATCTACAAATGAGTAGCCTCAGACCTCAAGACACGGCTGTCTATTACTGT</t>
  </si>
  <si>
    <t>TGGGGCCAGGGAACCCTGATCACCGTCTCTTCAT</t>
  </si>
  <si>
    <t>GGATTCACCTTC............AGTCGCTATGGC</t>
  </si>
  <si>
    <t>ATATCCTTTGAT......GCAAAGACTTCC</t>
  </si>
  <si>
    <t>GCGAGAGGGCACTCCGAAGCAGCGGTCATGGACTTC</t>
  </si>
  <si>
    <t>CARGHSEAAVMDFW</t>
  </si>
  <si>
    <t>GAGCTACAACAGGCAGGCAGGGGCAGCAAGATGGTGTTGCAGACCCAGGTCTTCATTTCTCTGTTGCTCTGGATCTCTGGTGTCTACGGGGACATCGTGCTGACCCAGTCTCCAGGCTCCCTGGCTGTGGCTCTGGGCGGCAGGGCCACCATCAACTGCAAGTCCAGGAAGAGTCTTTTATACAGGTCCAACAATAAGAATTACTTAGCTTGGTATCAGCATAGAGCTGGACAGCCTCCTAAGTTACTCTTTTACTGGGCATCTACCCGGGAATCTGGGGTCCCTGACCGATTCACTGCCAGCGGGTCTGGCACAGATTTCACTCTCACCATCAACAACCTGCAGGCTGAAGATGTGGCAGTTTATTATTGTCAGCAATATTACAATCCTCCGTGGACGTTCGGCCAAGGGACCAAAGTGGAAATCACACGAACTGTGGCTGCACCATCTGTCTTCATCTTCCCGCCATCTGATGAGCAGTTGAAATCTGGAACTGCCTCTGTTGTGTGCCTGCTGAATAACTTCTATCCCAGAGAGGCCAAAGTACAGTGGAAGGTGGATAACGC</t>
  </si>
  <si>
    <t>GACATCGTGCTGACCCAGTCTCCAGGCTCCCTGGCTGTGGCTCTGGGCGGCAGGGCCACCATCAACTGCAAGTCCAGGAAGAGTCTTTTATACAGGTCCAACAATAAGAATTACTTAGCTTGGTATCAGCATAGAGCTGGACAGCCTCCTAAGTTACTCTTTTACTGGGCATCTACCCGGGAATCTGGGGTCCCTGACCGATTCACTGCCAGCGGGTCTGGCACAGATTTCACTCTCACCATCAACAACCTGCAGGCTGAAGATGTGGCAGTTTATTATTGTCAGCAATATTACAATCCTCCGTGGACGTTCGGCCAAGGGACCAAAGTGGAAATCACAC</t>
  </si>
  <si>
    <t>GACATCGTGCTGACCCAGTCTCCAGGCTCCCTGGCTGTGGCTCTGGGCGGCAGGGCCACCATCAACTGCAAGTCCAGGAAGAGTCTTTTATACAGGTCCAACAATAAGAATTACTTAGCTTGGTATCAGCATAGAGCTGGACAGCCTCCTAAGTTACTCTTTTACTGGGCA.....................TCTACCCGGGAATCTGGGGTCCCT...GACCGATTCACTGCCAGCGGG......TCTGGCACAGATTTCACTCTCACCATCAACAACCTGCAGGCTGAAGATGTGGCAGTTTATTATTGTCAGCAATATTACAATCCTCCGTGGACGTTCGGCCAAGGGACCAAAGTGGAAATCACAC</t>
  </si>
  <si>
    <t>TGTCAGCAATATTACAATCCTCCGTGGACGTTC</t>
  </si>
  <si>
    <t>GACATCGTGCTGACCCAGTCTCCAGGCTCCCTGGCTGTGGCTCTGGGCGGCAGGGCCACCATCAACTGCAAGTCCAGG</t>
  </si>
  <si>
    <t>TTAGCTTGGTATCAGCATAGAGCTGGACAGCCTCCTAAGTTACTCTTTTAC</t>
  </si>
  <si>
    <t>ACCCGGGAATCTGGGGTCCCT...GACCGATTCACTGCCAGCGGG......TCTGGCACAGATTTCACTCTCACCATCAACAACCTGCAGGCTGAAGATGTGGCAGTTTATTATTGT</t>
  </si>
  <si>
    <t>TTCGGCCAAGGGACCAAAGTGGAAATCACAC</t>
  </si>
  <si>
    <t>AAGAGTCTTTTATACAGGTCCAACAATAAGAATTAC</t>
  </si>
  <si>
    <t>CAGCAATATTACAATCCTCCGTGGACG</t>
  </si>
  <si>
    <t>CQQYYNPPWTF</t>
  </si>
  <si>
    <t>GTTACAGAGGTGATAT</t>
  </si>
  <si>
    <t>AGCTCTGGGAGAGGAGCCCCAGCCTTGGGATTCCCAAGTGCTTTCATTTAGTGATCAGGACTGAACACAGAGGACTCACCATGGACTTTGGGCTGAGCTGGATTTTCCTTGTTGCTATTTTAAAAGGTGTCCAGTGTGAGGTGCAGTTGGTGGAGTCTGGGGGCGGCTTGGTAAAGCCGGGGGGGTCCCTTAGACTCTCCTGTGTGGCCTCTGGATTCACATTCACTACAGCCTGGATGAATTGGGTCCGCCAGGCTCCAGGGAAGGGGCTGGAGTGGCTTGGCCGTGTTAAAAGTAGCATGGATGATGGGGCGACAGACCTCGCTGCTTCCGTGAAGGGCAGATTCACGATCACAAGAGATGATTCGACTAAGACGGCACACTTGCACATGAGCAGACTGGAAACCGACGACACAGGCATCTATTACTGTGCCACAGGGGACGGTTCTGCAGTGACACCAGACGCTGATGATGCTTTTGATATCTGGGGCCTAGGGACCATGGTCACGGTCTCTTCAGCATCCCCGACCAGCCCCAAGGTCTTCCCGCTGAGCCTCTGCAGCACCCAGCCAGATGGGAACGTGGTCATCGCCTGCCTGGTCCAGGGCTTCTTCCCCCAGGAGCCACTCAGTGTGACCTGGAGCGAAAGCGGACAGGGCGTGACCGCCAGAAACTTCCC</t>
  </si>
  <si>
    <t>GAGGTGCAGTTGGTGGAGTCTGGGGGCGGCTTGGTAAAGCCGGGGGGGTCCCTTAGACTCTCCTGTGTGGCCTCTGGATTCACATTCACTACAGCCTGGATGAATTGGGTCCGCCAGGCTCCAGGGAAGGGGCTGGAGTGGCTTGGCCGTGTTAAAAGTAGCATGGATGATGGGGCGACAGACCTCGCTGCTTCCGTGAAGGGCAGATTCACGATCACAAGAGATGATTCGACTAAGACGGCACACTTGCACATGAGCAGACTGGAAACCGACGACACAGGCATCTATTACTGTGCCACAGGGGACGGTTCTGCAGTGACACCAGACGCTGATGATGCTTTTGATATCTGGGGCCTAGGGACCATGGTCACGGTCTCTTCAG</t>
  </si>
  <si>
    <t>GAGGTGCAGTTGGTGGAGTCTGGGGGC...GGCTTGGTAAAGCCGGGGGGGTCCCTTAGACTCTCCTGTGTGGCCTCTGGATTCACATTC............ACTACAGCCTGGATGAATTGGGTCCGCCAGGCTCCAGGGAAGGGGCTGGAGTGGCTTGGCCGTGTTAAAAGTAGCATGGATGATGGGGCGACAGACCTCGCTGCTTCCGTGAAG...GGCAGATTCACGATCACAAGAGATGATTCGACTAAGACGGCACACTTGCACATGAGCAGACTGGAAACCGACGACACAGGCATCTATTACTGTGCCACAGGGGACGGTTCTGCAGTGACACCAGACGCTGATGATGCTTTTGATATCTGGGGCCTAGGGACCATGGTCACGGTCTCTTCAG</t>
  </si>
  <si>
    <t>TGTGCCACAGGGGACGGTTCTGCAGTGACACCAGACGCTGATGATGCTTTTGATATCTGG</t>
  </si>
  <si>
    <t>GAGGTGCAGTTGGTGGAGTCTGGGGGC...GGCTTGGTAAAGCCGGGGGGGTCCCTTAGACTCTCCTGTGTGGCCTCT</t>
  </si>
  <si>
    <t>ATGAATTGGGTCCGCCAGGCTCCAGGGAAGGGGCTGGAGTGGCTTGGCCGT</t>
  </si>
  <si>
    <t>GACCTCGCTGCTTCCGTGAAG...GGCAGATTCACGATCACAAGAGATGATTCGACTAAGACGGCACACTTGCACATGAGCAGACTGGAAACCGACGACACAGGCATCTATTACTGT</t>
  </si>
  <si>
    <t>TGGGGCCTAGGGACCATGGTCACGGTCTCTTCAG</t>
  </si>
  <si>
    <t>GGATTCACATTC............ACTACAGCCTGG</t>
  </si>
  <si>
    <t>GTTAAAAGTAGCATGGATGATGGGGCGACA</t>
  </si>
  <si>
    <t>GCCACAGGGGACGGTTCTGCAGTGACACCAGACGCTGATGATGCTTTTGATATC</t>
  </si>
  <si>
    <t>CATGDGSAVTPDADDAFDIW</t>
  </si>
  <si>
    <t>GATTCCGTGGGTGGTGGTGCATGGCCGTTCTTAGTTGGTGGAGCGATTTGT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GGAGAAGTCTCTCTCAGTCAGGACACAGCATGGACATGAGGGTCCCCGCTCAGCTCCTGGGGCTCCTGCTACTCTGGCTCCGAGGTGCCAGATGTGACATCCAGATGACTCAGTCTCCATCCTCCCTGTCTGCCTCTGTAGGAGACAGAGTCAGCATGACTTGCCGGGCAAGTCAGAGTATTAGTCACTTTGTGAACTGGTATCAGTTCCAGCCAGGGAAAGCCCCTAAACTCCTTATCTCTGCTGCATCCAATTTGCAGAGTGACGTCCCATCAAGGTTCCGTGGCAGTGGAACTGGGACTGATTTCACTCTCACCATAACCAGTCTTCAGCCTGAAGATTCTGCGACTTATTACTGTCAACAGAGTTACAGTAACGTCATGTACACTTTTGGCCAGGGGACCAAGTTGGAGATCAGACGAACTGTGGCTGCACCATCTGTCTTCATCTTCCCGCCATCTGATGAGCAGTTGAAATCTGGAACTGCCTCTGTTGTGTGCCTGCTGAATAACTTCTATCCCAGAGAGGCCAAAGTACAGTGGAAGGTGGATAACGC</t>
  </si>
  <si>
    <t>GACATCCAGATGACTCAGTCTCCATCCTCCCTGTCTGCCTCTGTAGGAGACAGAGTCAGCATGACTTGCCGGGCAAGTCAGAGTATTAGTCACTTTGTGAACTGGTATCAGTTCCAGCCAGGGAAAGCCCCTAAACTCCTTATCTCTGCTGCATCCAATTTGCAGAGTGACGTCCCATCAAGGTTCCGTGGCAGTGGAACTGGGACTGATTTCACTCTCACCATAACCAGTCTTCAGCCTGAAGATTCTGCGACTTATTACTGTCAACAGAGTTACAGTAACGTCATGTACACTTTTGGCCAGGGGACCAAGTTGGAGATCAGAC</t>
  </si>
  <si>
    <t>GACATCCAGATGACTCAGTCTCCATCCTCCCTGTCTGCCTCTGTAGGAGACAGAGTCAGCATGACTTGCCGGGCAAGTCAGAGTATT..................AGTCACTTTGTGAACTGGTATCAGTTCCAGCCAGGGAAAGCCCCTAAACTCCTTATCTCTGCTGCA.....................TCCAATTTGCAGAGTGACGTCCCA...TCAAGGTTCCGTGGCAGTGGA......ACTGGGACTGATTTCACTCTCACCATAACCAGTCTTCAGCCTGAAGATTCTGCGACTTATTACTGTCAACAGAGTTACAGTAACGTCATGTACACTTTTGGCCAGGGGACCAAGTTGGAGATCAGAC</t>
  </si>
  <si>
    <t>TGTCAACAGAGTTACAGTAACGTCATGTACACTTTT</t>
  </si>
  <si>
    <t>GACATCCAGATGACTCAGTCTCCATCCTCCCTGTCTGCCTCTGTAGGAGACAGAGTCAGCATGACTTGCCGGGCAAGT</t>
  </si>
  <si>
    <t>GTGAACTGGTATCAGTTCCAGCCAGGGAAAGCCCCTAAACTCCTTATCTCT</t>
  </si>
  <si>
    <t>AATTTGCAGAGTGACGTCCCA...TCAAGGTTCCGTGGCAGTGGA......ACTGGGACTGATTTCACTCTCACCATAACCAGTCTTCAGCCTGAAGATTCTGCGACTTATTACTGT</t>
  </si>
  <si>
    <t>TTTGGCCAGGGGACCAAGTTGGAGATCAGAC</t>
  </si>
  <si>
    <t>CAGAGTATT..................AGTCACTTT</t>
  </si>
  <si>
    <t>CAACAGAGTTACAGTAACGTCATGTACACT</t>
  </si>
  <si>
    <t>CQQSYSNVMYTF</t>
  </si>
  <si>
    <t>GTTACAGCAGCGTTCG</t>
  </si>
  <si>
    <t>TGGGGAGGGTCCTGCTCACATGGGAGATACTTTCTGAGAGTCCTGGACCTCCTGAGCAAGAACATGAAACACCTGTGGTTCTTCCTCCTGCTGGTGACAGCTCCCAGATGGGTCCTGTCCCAGGTGCAGCTGCAGGAGTCGGGCCCAGGACTGGTGAAGCCTTCACAGACCCTGACCCTCACCTGCACTGTCTCTGGTGGCTCCATCAGTAAAAGTGGTTATTACTGGAGCTGGATCCGCCAGCACCCAGGGAAGGGCCTGGAGTGGATAGGGTACTTCTACTACAATGAGAGCCCCTACTACAACCCGTCCCTCAAGAGTCGAGTTGCCATGTCAGTGGACACGTCTAAAAATCAGTTCTCCCTGAAGCTGAGTCGTGTCACTGCCGCGGACACGGCCATGTATTACTGTGCGAGAATAGGGAACAATTACTATGGTTCGGGATATGGATTTGACTACTGGGGCCAGGGAACCCTGGCCACCGTCTCCTCAGCCTCCACCAAGGGCCCATCGGTCTTCCCCCTGGCACCCTCCTCCAAGAGCACCTCTGGGGGCACAGCGGCCCTGGGCTGCCTGGTCAAGGACTACTTCCCCGAACCGGTGACGGTGTCGTGGAACTCAGGCGCCCTGACCAGCGGCGTGCACACCTTCCCGGCTGTCCTACAGTCCTCAGGA</t>
  </si>
  <si>
    <t>CAGGTGCAGCTGCAGGAGTCGGGCCCAGGACTGGTGAAGCCTTCACAGACCCTGACCCTCACCTGCACTGTCTCTGGTGGCTCCATCAGTAAAAGTGGTTATTACTGGAGCTGGATCCGCCAGCACCCAGGGAAGGGCCTGGAGTGGATAGGGTACTTCTACTACAATGAGAGCCCCTACTACAACCCGTCCCTCAAGAGTCGAGTTGCCATGTCAGTGGACACGTCTAAAAATCAGTTCTCCCTGAAGCTGAGTCGTGTCACTGCCGCGGACACGGCCATGTATTACTGTGCGAGAATAGGGAACAATTACTATGGTTCGGGATATGGATTTGACTACTGGGGCCAGGGAACCCTGGCCACCGTCTCCTCAG</t>
  </si>
  <si>
    <t>CAGGTGCAGCTGCAGGAGTCGGGCCCA...GGACTGGTGAAGCCTTCACAGACCCTGACCCTCACCTGCACTGTCTCTGGTGGCTCCATCAGT......AAAAGTGGTTATTACTGGAGCTGGATCCGCCAGCACCCAGGGAAGGGCCTGGAGTGGATAGGGTACTTCTACTACAAT.........GAGAGCCCCTACTACAACCCGTCCCTCAAG...AGTCGAGTTGCCATGTCAGTGGACACGTCTAAAAATCAGTTCTCCCTGAAGCTGAGTCGTGTCACTGCCGCGGACACGGCCATGTATTACTGTGCGAGAATAGGGAACAATTACTATGGTTCGGGATATGGATTTGACTACTGGGGCCAGGGAACCCTGGCCACCGTCTCCTCAG</t>
  </si>
  <si>
    <t>TGTGCGAGAATAGGGAACAATTACTATGGTTCGGGATATGGATTTGACTACTGG</t>
  </si>
  <si>
    <t>CAGGTGCAGCTGCAGGAGTCGGGCCCA...GGACTGGTGAAGCCTTCACAGACCCTGACCCTCACCTGCACTGTCTCT</t>
  </si>
  <si>
    <t>TGGAGCTGGATCCGCCAGCACCCAGGGAAGGGCCTGGAGTGGATAGGGTAC</t>
  </si>
  <si>
    <t>TACTACAACCCGTCCCTCAAG...AGTCGAGTTGCCATGTCAGTGGACACGTCTAAAAATCAGTTCTCCCTGAAGCTGAGTCGTGTCACTGCCGCGGACACGGCCATGTATTACTGT</t>
  </si>
  <si>
    <t>TGGGGCCAGGGAACCCTGGCCACCGTCTCCTCAG</t>
  </si>
  <si>
    <t>GGTGGCTCCATCAGT......AAAAGTGGTTATTAC</t>
  </si>
  <si>
    <t>TTCTACTACAAT.........GAGAGCCCC</t>
  </si>
  <si>
    <t>GCGAGAATAGGGAACAATTACTATGGTTCGGGATATGGATTTGACTAC</t>
  </si>
  <si>
    <t>CARIGNNYYGSGYGFDYW</t>
  </si>
  <si>
    <t>CTGGGCCTCAGGAAGCAGCATCGGAGGTGCCTCAGCCATGGCATGGATCCCTCTCTTCCTCGGCGTCCTTGCTTACTGCACAGGTTCCGTGGCCTCCTATGAGCTGACTCAGCCACCCTCAGTGTCCGTGTCCCCAGGACAGACAGCCAGCATCACCTGCTCTGGACATCAATTGGGGGATAAGTTTTCTTGTTGGTATCAGCAGAAGCCAGGCCAGTCCCCTGTCCTGGTCATTTATAAGAATACCAAGCGGCCCTCGGGGATCCCTGAGCGATTCTCTGGCTCCAACTCTGGGAACACAGCCACTCTGACCATCAGCGGGACCCAGGCTATGGATGAGGCTGACTATTTCTGTCAGACATGGGACAGTACTACTGT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</si>
  <si>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CATCAATTGGGGGATAAGTTTTCTTGTTGGTATCAGCAGAAGCCAGGCCAGTCCCCTGTCCTGGTCATTTATAAGAATACCAAGCGGCCCTCGGGGATCCCTGAGCGATTCTCTGGCTCCAACTCTGGGAACACAGCCACTCTGACCATCAGCGGGACCCAGGCTATGGATGAGGCTGACTATTTCTGTCAGACATGGGACAGTACTACTGTGATATTCGGCGGAGGGACCAAGCTGACCGTCCTAG</t>
  </si>
  <si>
    <t>TCCTATGAGCTGACTCAGCCACCCTCA...GTGTCCGTGTCCCCAGGACAGACAGCCAGCATCACCTGCTCTGGACATCAATTGGGG..................GATAAGTTTTCTTGTTGGTATCAGCAGAAGCCAGGCCAGTCCCCTGTCCTGGTCATTTATAAGAAT.....................ACCAAGCGGCCCTCGGGGATCCCT...GAGCGATTCTCTGGCTCCAAC......TCTGGGAACACAGCCACTCTGACCATCAGCGGGACCCAGGCTATGGATGAGGCTGACTATTTCTGTCAGACATGGGACAGTACTACTGTGATATTCGGCGGAGGGACCAAGCTGACCGTCCTAG</t>
  </si>
  <si>
    <t>TGTCAGACATGGGACAGTACTACTGTGATATTC</t>
  </si>
  <si>
    <t>TCCTATGAGCTGACTCAGCCACCCTCA...GTGTCCGTGTCCCCAGGACAGACAGCCAGCATCACCTGCTCTGGACAT</t>
  </si>
  <si>
    <t>TCTTGTTGGTATCAGCAGAAGCCAGGCCAGTCCCCTGTCCTGGTCATTTAT</t>
  </si>
  <si>
    <t>AAGCGGCCCTCGGGGATCCCT...GAGCGATTCTCTGGCTCCAAC......TCTGGGAACACAGCCACTCTGACCATCAGCGGGACCCAGGCTATGGATGAGGCTGACTATTTCTGT</t>
  </si>
  <si>
    <t>CAATTGGGG..................GATAAGTTT</t>
  </si>
  <si>
    <t>AAGAAT.....................ACC</t>
  </si>
  <si>
    <t>CAGACATGGGACAGTACTACTGTGATA</t>
  </si>
  <si>
    <t>CQTWDSTTVIF</t>
  </si>
  <si>
    <t>GTTACAGTCACATAGC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</si>
  <si>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GTCTACGGTGGTAAGAGGCA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</si>
  <si>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GTCTACGGTGGTAAGAGGCACTACTACTACTACTACATGGACGTCTGGGGCA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</si>
  <si>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CCGTCTACGGTGGTAAGAGGCACTACTACTACTACTACATGGACGTCTGGGGCAAAGGGACCACGGTCACCGTCTCCTCA</t>
  </si>
  <si>
    <t>TGTGCGAGAGCCGTCTACGGTGGTAAGAGGCACTACTACTACTACTACATGGACGTCTGG</t>
  </si>
  <si>
    <t>TACTACGCAGACTCCGTGAAG...GGCCGATTCACCATCTCCAGAGACAATTCCAAGAACACGCTGTATCTGCAAATGAACAGCCTGAGAGCTGAGGACACGGCTGTGTATTACTGT</t>
  </si>
  <si>
    <t>GCGAGAGCCGTCTACGGTGGTAAGAGGCACTACTACTACTACTACATGGACGTC</t>
  </si>
  <si>
    <t>CARAVYGGKRHYYYYYMDVW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</si>
  <si>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</si>
  <si>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CG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</si>
  <si>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CGACTTTCGGCGGAGGGACCAAGGTGGAGATCAAAC</t>
  </si>
  <si>
    <t>TGTCAACAGGCTAACAGTTTCCCTCCGACTTTC</t>
  </si>
  <si>
    <t>AGTTTGCAAAGTGGGGTCCCA...TCAAGGTTCAGCGGCAGTGGA......TCTGGGACAGATTTCACTCTCACCATCAGCAGCCTGCAGCCTGAAGATTTTGCAACTTACTATTGT</t>
  </si>
  <si>
    <t>CAGGGTATT..................AGCAGCTGG</t>
  </si>
  <si>
    <t>CAACAGGCTAACAGTTTCCCTCCGACT</t>
  </si>
  <si>
    <t>CQQANSFPPTF</t>
  </si>
  <si>
    <t>GTTCATTCATCTGGTA</t>
  </si>
  <si>
    <t>AGCTCTGGGAGAGGAGCCCAGCTCTGGGATTCCGAGGTGTTTCCATTCAGTGATCTGCACTGAACACAGAGGACTCGCCATGGAGTTTGGGCTGAGCTGGGTTTTCCTTGTTACTTTTTTAAGAGGTGTCCAGTGTGGGGTGCAACTGGTGGAGTCTGGGGGAGGCTTGGTCCAGCCGGGGGGGTCCCTGAGACTCTCTTGTGCAGCCTCTGGAATCACCGTCAATAACGACTACATGACCTGGGTCCGCCAGGCTCCAGGGAAGGGACTGGAGTGGGTCTCAGTTCTTCATAGCGGAGGCAGCGTCTACTACGCAGACTCCGTGAGGGGCAGGTTTTCCATGTCCAGAGACGATTCCAAGAACACTGTTTCTCTTCAAATGAACAGTCTGAGAGCCGAGGATACGGCTTTCTATTACTGTGCGAGAGATCTGCGCCTTCGCGGGAAACGGTTCTTTGACTACTGGGGCCATGGAACCCTGGTCAGCGTCTCCTCAGCCTCCACCAAGGGCCCATCGGTCTTCCCCCTGGCACCCTCCTCCAAGAGCACCTCTGGGGGCACAGCGGCCCTGGGCTGCCTGGTCAAGGACTACTTCCCCGAACCGGTGACGGTGTCGTGGAACTCAGGCGCCCTGACCAGCGGCGTGCACACCTTCCCGGCTGTCCTACAGTCCTCAGGA</t>
  </si>
  <si>
    <t>GGGGTGCAACTGGTGGAGTCTGGGGGAGGCTTGGTCCAGCCGGGGGGGTCCCTGAGACTCTCTTGTGCAGCCTCTGGAATCACCGTCAATAACGACTACATGACCTGGGTCCGCCAGGCTCCAGGGAAGGGACTGGAGTGGGTCTCAGTTCTTCATAGCGGAGGCAGCGTCTACTACGCAGACTCCGTGAGGGGCAGGTTTTCCATGTCCAGAGACGATTCCAAGAACACTGTTTCTCTTCAAATGAACAGTCTGAGAGCCGAGGATACGGCTTTCTATTACTGTGCGAGAGATCTGCGCCTTCGCGGGAAACGGTTCTTTGACTACTGGGGCCATGGAACCCTGGTCAGCGTCTCCTCAG</t>
  </si>
  <si>
    <t>GGGGTGCAACTGGTGGAGTCTGGGGGA...GGCTTGGTCCAGCCGGGGGGGTCCCTGAGACTCTCTTGTGCAGCCTCTGGAATCACCGTC............AATAACGACTACATGACCTGGGTCCGCCAGGCTCCAGGGAAGGGACTGGAGTGGGTCTCAGTTCTTCATAGCGGA.........GGCAGCGTCTACTACGCAGACTCCGTGAGG...GGCAGGTTTTCCATGTCCAGAGACGATTCCAAGAACACTGTTTCTCTTCAAATGAACAGTCTGAGAGCCGAGGATACGGCTTTCTATTACTGTGCGAGAGATCTGCGCCTTCGCGGGAAACGGTTCTTTGACTACTGGGGCCATGGAACCCTGGTCAGCGTCTCCTCAG</t>
  </si>
  <si>
    <t>TGTGCGAGAGATCTGCGCCTTCGCGGGAAACGGTTCTTTGACTACTGG</t>
  </si>
  <si>
    <t>GGGGTGCAACTGGTGGAGTCTGGGGGA...GGCTTGGTCCAGCCGGGGGGGTCCCTGAGACTCTCTTGTGCAGCCTCT</t>
  </si>
  <si>
    <t>ATGACCTGGGTCCGCCAGGCTCCAGGGAAGGGACTGGAGTGGGTCTCAGTT</t>
  </si>
  <si>
    <t>TACTACGCAGACTCCGTGAGG...GGCAGGTTTTCCATGTCCAGAGACGATTCCAAGAACACTGTTTCTCTTCAAATGAACAGTCTGAGAGCCGAGGATACGGCTTTCTATTACTGT</t>
  </si>
  <si>
    <t>TGGGGCCATGGAACCCTGGTCAGCGTCTCCTCAG</t>
  </si>
  <si>
    <t>GGAATCACCGTC............AATAACGACTAC</t>
  </si>
  <si>
    <t>CTTCATAGCGGA.........GGCAGCGTC</t>
  </si>
  <si>
    <t>GCGAGAGATCTGCGCCTTCGCGGGAAACGGTTCTTTGACTAC</t>
  </si>
  <si>
    <t>CARDLRLRGKRFFDYW</t>
  </si>
  <si>
    <t>GGCTGGGGTCTCAGGAGGCAGCACTCTCGGGACGTCTCCACCATGGCCTGGGCTCTGCTCCTCCTCAGCCTCCTCACTCAGGGCACAGGATCCTGGGCTCAGTCTGCCCTGACTCAGCCTCGCTCAGTGTCCGGGTCTCCTGGACAGTCAGTCACCATCTCCTGCACTGGAATCAGCAGTGATGTTTCTGGTAATACGTATATCTCCTGGTACCAGCATCACCCAGGCACAGCCCCCAAACTCATGATTTTTGATGTCAATAGGCGGCCCTCAGGGGTCCCTGATCGCTTCTCTGGCTCCATGTCTGGCAACTCGGCCTCCCTGACCATCTCTGGGCTCCAGGCTGAGGATGAGGCTGATTATTACTGCTGCTCATATGCAGGCAGCTTCAATTCCCTTTATGTCTTCGGAAGTGGGACCGAGGTCACCGTCGTT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</si>
  <si>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TCAGCAGTGATGTTTCTGGTAATACGTATATCTCCTGGTACCAGCATCACCCAGGCACAGCCCCCAAACTCATGATTTTTGATGTCAATAGGCGGCCCTCAGGGGTCCCTGATCGCTTCTCTGGCTCCATGTCTGGCAACTCGGCCTCCCTGACCATCTCTGGGCTCCAGGCTGAGGATGAGGCTGATTATTACTGCTGCTCATATGCAGGCAGCTTCAATTCCCTTTATGTCTTCGGAAGTGGGACCGAGGTCACCGTCGTTG</t>
  </si>
  <si>
    <t>CAGTCTGCCCTGACTCAGCCTCGCTCA...GTGTCCGGGTCTCCTGGACAGTCAGTCACCATCTCCTGCACTGGAATCAGCAGTGATGTTTCT.........GGTAATACGTATATCTCCTGGTACCAGCATCACCCAGGCACAGCCCCCAAACTCATGATTTTTGATGTC.....................AATAGGCGGCCCTCAGGGGTCCCT...GATCGCTTCTCTGGCTCCATG......TCTGGCAACTCGGCCTCCCTGACCATCTCTGGGCTCCAGGCTGAGGATGAGGCTGATTATTACTGCTGCTCATATGCAGGCAGCTTCAATTCCCTTTATGTCTTCGGAAGTGGGACCGAGGTCACCGTCGTTG</t>
  </si>
  <si>
    <t>TGCTGCTCATATGCAGGCAGCTTCAATTCCCTTTATGTCTTC</t>
  </si>
  <si>
    <t>CAGTCTGCCCTGACTCAGCCTCGCTCA...GTGTCCGGGTCTCCTGGACAGTCAGTCACCATCTCCTGCACTGGAATC</t>
  </si>
  <si>
    <t>ATCTCCTGGTACCAGCATCACCCAGGCACAGCCCCCAAACTCATGATTTTT</t>
  </si>
  <si>
    <t>AGGCGGCCCTCAGGGGTCCCT...GATCGCTTCTCTGGCTCCATG......TCTGGCAACTCGGCCTCCCTGACCATCTCTGGGCTCCAGGCTGAGGATGAGGCTGATTATTACTGC</t>
  </si>
  <si>
    <t>TTCGGAAGTGGGACCGAGGTCACCGTCGTTG</t>
  </si>
  <si>
    <t>AGCAGTGATGTTTCT.........GGTAATACGTAT</t>
  </si>
  <si>
    <t>TGCTCATATGCAGGCAGCTTCAATTCCCTTTATGTC</t>
  </si>
  <si>
    <t>CCSYAGSFNSLYVF</t>
  </si>
  <si>
    <t>GTTCATTTCACCGTAA</t>
  </si>
  <si>
    <t>ATCACATAACAACCACATTCCTCCTCTAAAGAAGCCCCTGGGAGCACAGCTCATCACCATGGACTGGACCTGGAGGTTCCTCTTTGTGGTGGCAGCAGCTACAGGTGTCCAGTCCCAGGTGCAGCTGGTGCAGTCTGGGGCTGAAGTGAAGAAGCCTGGGTCCTCGGTGAAGGTTTCCTGCAAGGCTTCTGGAGGCACCTTCAGTAGGTATGCCATCAGCTGGGTGCGACAGGCCCCTGGACAAGGGCTTGAGTGGATGGGAGGGATCACCCCTATGTTTGGTACAGCGAACTACGCACAGAAATTTAAGGGCAGAGTCACGATTACCGCGGACGAATCCACGAGTACAGCCTACATGGAGTTGAGAAGCCTGAGATTTGAGGACACGGCCGTGTATTACTGTGCGAGAGGGTTCGGCTATGATAGTAGTGATTATTATTATTACTATTGGGGCCAGGGAACCCTGGTCACCGTCTCCTCAGCCTCCACCAAGGGCCCATCGGTCTTCCCCCTGGCGCCCTGCTCCAGGAGCACCTCCGAGAGCACAGCGGCCCTGGGCTGCCTGGTCAAGGACTACTTCCCCGAACCGGTGACGGTGTCGTGGAACTCAGGCGCTCTGACCAGCGGCGTGCACACCTTCCCAGCTGTCCTACAGTCCTCAGGA</t>
  </si>
  <si>
    <t>CAGGTGCAGCTGGTGCAGTCTGGGGCTGAAGTGAAGAAGCCTGGGTCCTCGGTGAAGGTTTCCTGCAAGGCTTCTGGAGGCACCTTCAGTAGGTATGCCATCAGCTGGGTGCGACAGGCCCCTGGACAAGGGCTTGAGTGGATGGGAGGGATCACCCCTATGTTTGGTACAGCGAACTACGCACAGAAATTTAAGGGCAGAGTCACGATTACCGCGGACGAATCCACGAGTACAGCCTACATGGAGTTGAGAAGCCTGAGATTTGAGGACACGGCCGTGTATTACTGTGCGAGAGGGTTCGGCTATGATAGTAGTGATTATTATTATTACTATTGGGGCCAGGGAACCCTGGTCACCGTCTCCTCAG</t>
  </si>
  <si>
    <t>CAGGTGCAGCTGGTGCAGTCTGGGGCT...GAAGTGAAGAAGCCTGGGTCCTCGGTGAAGGTTTCCTGCAAGGCTTCTGGAGGCACCTTC............AGTAGGTATGCCATCAGCTGGGTGCGACAGGCCCCTGGACAAGGGCTTGAGTGGATGGGAGGGATCACCCCTATG......TTTGGTACAGCGAACTACGCACAGAAATTTAAG...GGCAGAGTCACGATTACCGCGGACGAATCCACGAGTACAGCCTACATGGAGTTGAGAAGCCTGAGATTTGAGGACACGGCCGTGTATTACTGTGCGAGAGGGTTCGGCTATGATAGTAGTGATTATTATTATTACTATTGGGGCCAGGGAACCCTGGTCACCGTCTCCTCAG</t>
  </si>
  <si>
    <t>TGTGCGAGAGGGTTCGGCTATGATAGTAGTGATTATTATTATTACTATTGG</t>
  </si>
  <si>
    <t>AACTACGCACAGAAATTTAAG...GGCAGAGTCACGATTACCGCGGACGAATCCACGAGTACAGCCTACATGGAGTTGAGAAGCCTGAGATTTGAGGACACGGCCGTGTATTACTGT</t>
  </si>
  <si>
    <t>GCGAGAGGGTTCGGCTATGATAGTAGTGATTATTATTATTACTAT</t>
  </si>
  <si>
    <t>CARGFGYDSSDYYYYYW</t>
  </si>
  <si>
    <t>AGAGCTCTGGAGAAGAGCTGCTCAGTTAGGACCCAGAGGGAACCATGGAAACCCCAGCGCAGCTTCTCTTCCTCCTGCTACTCTGGCTCCCAGATACCACCGGAGAAGTTGTGTTGACGCAGTCTCCAGGCACCCTGTCTTTGTCTCCAGGGGAAAGAGCCACCCTCTCCTGCAGGGCCAGTCAGAGTGTTAGCAGCACCTACTTAGCCTGGTACCAGCAAAAACCTGGCCAGGCTCCCAGGCTCCTCATATATGGTGCATCCAGCAGGGCCACTGGCATCCCAGGCAGATTCAGTGGCAGTGGGTCTGGGACAGACTTCAGTCTCACCATCAGCAGACTGGAGCCTGAAGATTTTGCAGTGTATTACTGTCAGCAGTATGGTAGTTCACCGTACACTTTTGGCCAGGGGACCAAGCTGGAGATCAAACGAACTGTGGCTGCACCATCTGTCTTCATCTTCCCGCCATCTGATGAGCAGTTGAAATCTGGAACTGCCTCTGTTGTGTGCCTGCTGAATAACTTCTATCCCAGAGAGGCCAAAGTACAGTGGAAGGTGGATAACGC</t>
  </si>
  <si>
    <t>GAAGTTGTGTTGACGCAGTCTCCAGGCACCCTGTCTTTGTCTCCAGGGGAAAGAGCCACCCTCTCCTGCAGGGCCAGTCAGAGTGTTAGCAGCACCTACTTAGCCTGGTACCAGCAAAAACCTGGCCAGGCTCCCAGGCTCCTCATATATGGTGCATCCAGCAGGGCCACTGGCATCCCAGGCAGATTCAGTGGCAGTGGGTCTGGGACAGACTTCAGTCTCACCATCAGCAGACTGGAGCCTGAAGATTTTGCAGTGTATTACTGTCAGCAGTATGGTAGTTCACCGTACACTTTTGGCCAGGGGACCAAGCTGGAGATCAAAC</t>
  </si>
  <si>
    <t>GAAGTTGTGTTGACGCAGTCTCCAGGCACCCTGTCTTTGTCTCCAGGGGAAAGAGCCACCCTCTCCTGCAGGGCCAGTCAGAGTGTTAGC...............AGCACCTACTTAGCCTGGTACCAGCAAAAACCTGGCCAGGCTCCCAGGCTCCTCATATATGGTGCA.....................TCCAGCAGGGCCACTGGCATCCCA...GGCAGATTCAGTGGCAGTGGG......TCTGGGACAGACTTCAGTCTCACCATCAGCAGACTGGAGCCTGAAGATTTTGCAGTGTATTACTGTCAGCAGTATGGTAGTTCACCGTACACTTTTGGCCAGGGGACCAAGCTGGAGATCAAAC</t>
  </si>
  <si>
    <t>GTTCGGGTCTCGTTTA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</si>
  <si>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AAAATTTGGGGGAGTTATCGTCCTGATGATGCTTTTGATATCTGGGGCCAAGGGACAATGGTCACCGTCTCT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</si>
  <si>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GAAAATTTGGGGGAGTTATCGTCCTGATGATGCTTTTGATATCTGGGGCCAAGGGACAATGGTCACCGTCTCT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</si>
  <si>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GAAAATTTGGGGGAGTTATCGTCCTGATGATGCTTTTGATATCTGGGGCCAAGGGACAATGGTCACCGTCTCTTCAG</t>
  </si>
  <si>
    <t>TGTGCGAGAGCGAAAATTTGGGGGAGTTATCGTCCTGATGATGCTTTTGATATCTGG</t>
  </si>
  <si>
    <t>GCGAGAGCGAAAATTTGGGGGAGTTATCGTCCTGATGATGCTTTTGATATC</t>
  </si>
  <si>
    <t>CARAKIWGSYRPDDAFDIW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</si>
  <si>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AAC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</si>
  <si>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AACTCACCTTCGGCCAAGGGACACGACTGGAGATT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</si>
  <si>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AACTCACCTTCGGCCAAGGGACACGACTGGAGATTAAAC</t>
  </si>
  <si>
    <t>TGTCAACAGTATGATAATCTCCAACTCACCTTC</t>
  </si>
  <si>
    <t>CAACAGTATGATAATCTCCAACTCACC</t>
  </si>
  <si>
    <t>CQQYDNLQLTF</t>
  </si>
  <si>
    <t>TAAACCGAGATATACG</t>
  </si>
  <si>
    <t>GAGAGAGGAGCCCAGCCCTGGGATTTTCAGGTGTTTTCATTTGGTGATCAGGACTGAACAGAGAGAAGTCACCATGGAGTTTGGGCTGAGCTGGCTTTTTCTTGTGGCTCTTTTAAAAGGTGTCCAGTGTGACGTGCAACTATTGGAGTCTGGGGGAGGCTTGGTACAGCCGGGGGGGTCCCTGAGACTCTCCTGTGCAGCCTCTGGATTCACCTTTAGTAACTATGTCATGAGCTGGGTCCGCCAGGCTCCAGGGAAAGGACTGCAGTGGGTCGCAGCTGTTACTTCTAGCGGTGGTAGTACATGGTACGCAGACTCCGTGAAGGGCCGGTTCACCATCTCCAGAGACGATTCCAAGAGCACGCTGTTTCTGCAAATGAACAGCCTGAGAGCCGAGGACACGGCCGTTTATTACTGTGCGAAAGACGTCAGTTCGATGAATATTATGATAACGTTTGGGGGAGTTATCCCAGGCGGCTTCTTTGACCACTGGGGCCAGGGATCCCAGGTCACCGTCTCCTCAGCCTCCACCAAGGGCCCATCGGTCTTCCCCCTGGCACCCTCCTCCAAGAGCACCTCTGGGGGCACAGCGGCCCTGGGCTGCCTGGTCAAGGACTACTTCCCCGAACCGGTGACGGTGTCGTGGAACTCAGGCGCCCTGACCAGCGGCGTGCACACCTTCCCGGCTGTCCTACAGTCCTCAGGA</t>
  </si>
  <si>
    <t>GACGTGCAACTATTGGAGTCTGGGGGAGGCTTGGTACAGCCGGGGGGGTCCCTGAGACTCTCCTGTGCAGCCTCTGGATTCACCTTTAGTAACTATGTCATGAGCTGGGTCCGCCAGGCTCCAGGGAAAGGACTGCAGTGGGTCGCAGCTGTTACTTCTAGCGGTGGTAGTACATGGTACGCAGACTCCGTGAAGGGCCGGTTCACCATCTCCAGAGACGATTCCAAGAGCACGCTGTTTCTGCAAATGAACAGCCTGAGAGCCGAGGACACGGCCGTTTATTACTGTGCGAAAGACGTCAGTTCGATGAATATTATGATAACGTTTGGGGGAGTTATCCCAGGCGGCTTCTTTGACCACTGGGGCCAGGGATCCCAGGTCACCGTCTCCTCAG</t>
  </si>
  <si>
    <t>GACGTGCAACTATTGGAGTCTGGGGGA...GGCTTGGTACAGCCGGGGGGGTCCCTGAGACTCTCCTGTGCAGCCTCTGGATTCACCTTT............AGTAACTATGTCATGAGCTGGGTCCGCCAGGCTCCAGGGAAAGGACTGCAGTGGGTCGCAGCTGTTACTTCTAGC......GGTGGTAGTACATGGTACGCAGACTCCGTGAAG...GGCCGGTTCACCATCTCCAGAGACGATTCCAAGAGCACGCTGTTTCTGCAAATGAACAGCCTGAGAGCCGAGGACACGGCCGTTTATTACTGTGCGAAAGACGTCAGTTCGATGAATATTATGATAACGTTTGGGGGAGTTATCCCAGGCGGCTTCTTTGACCACTGGGGCCAGGGATCCCAGGTCACCGTCTCCTCAG</t>
  </si>
  <si>
    <t>TGTGCGAAAGACGTCAGTTCGATGAATATTATGATAACGTTTGGGGGAGTTATCCCAGGCGGCTTCTTTGACCACTGG</t>
  </si>
  <si>
    <t>GACGTGCAACTATTGGAGTCTGGGGGA...GGCTTGGTACAGCCGGGGGGGTCCCTGAGACTCTCCTGTGCAGCCTCT</t>
  </si>
  <si>
    <t>ATGAGCTGGGTCCGCCAGGCTCCAGGGAAAGGACTGCAGTGGGTCGCAGCT</t>
  </si>
  <si>
    <t>TGGTACGCAGACTCCGTGAAG...GGCCGGTTCACCATCTCCAGAGACGATTCCAAGAGCACGCTGTTTCTGCAAATGAACAGCCTGAGAGCCGAGGACACGGCCGTTTATTACTGT</t>
  </si>
  <si>
    <t>TGGGGCCAGGGATCCCAGGTCACCGTCTCCTCAG</t>
  </si>
  <si>
    <t>GGATTCACCTTT............AGTAACTATGTC</t>
  </si>
  <si>
    <t>GTTACTTCTAGC......GGTGGTAGTACA</t>
  </si>
  <si>
    <t>GCGAAAGACGTCAGTTCGATGAATATTATGATAACGTTTGGGGGAGTTATCCCAGGCGGCTTCTTTGACCAC</t>
  </si>
  <si>
    <t>CAKDVSSMNIMITFGGVIPGGFFDHW</t>
  </si>
  <si>
    <t>AGAGCTGCTCAGTTAGGACCCAGAGGGAACCATGGAAACCCCAGCGCAGCTTCTCTTCCTCCTGCTACTCTGGCTCCCAGATACCACCGGAGAAATTGTGTTGACGCAGTCTCCAGGCACCCTGTCTTTGTCTCCAGGGGAAAGAGCCACCCTCTCCTGCAGGGCCAGTCAGAGTGTTAGCAGCAGGTACTTAGCCTGGTACCAGCAAAAACCTGGCCAGGCTCCCAGACTCCTCATCTATGGTGCATCCTCTAGGGCCACTGGCATCCCAGACAGGTTCAGTGGCAGTGGGTCTGGGACAGACTTCACTCTCATCGTCAGCAGACTGGAACCTGAAGATTTTGCAGTGTATTACTGTCAACAGTATGGTGACTCACCTCGGACGTTCGGCCAGGGGACCAAGGTGGAAATCACACGAACTGTGGCTGCACCATCTGTCTTCATCTTCCCGCCATCTGATGAGCAGTTGAAATCTGGAACTGCCTCTGTTGTGTGCCTGCTGAATAACTTCTATCCCAGAGAGGCCAAAGTACAGTGGAAGGTGGATAACGC</t>
  </si>
  <si>
    <t>GAAATTGTGTTGACGCAGTCTCCAGGCACCCTGTCTTTGTCTCCAGGGGAAAGAGCCACCCTCTCCTGCAGGGCCAGTCAGAGTGTTAGCAGCAGGTACTTAGCCTGGTACCAGCAAAAACCTGGCCAGGCTCCCAGACTCCTCATCTATGGTGCATCCTCTAGGGCCACTGGCATCCCAGACAGGTTCAGTGGCAGTGGGTCTGGGACAGACTTCACTCTCATCGTCAGCAGACTGGAACCTGAAGATTTTGCAGTGTATTACTGTCAACAGTATGGTGACTCACCTCGGACGTTCGGCCAGGGGACCAAGGTGGAAATCACAC</t>
  </si>
  <si>
    <t>GAAATTGTGTTGACGCAGTCTCCAGGCACCCTGTCTTTGTCTCCAGGGGAAAGAGCCACCCTCTCCTGCAGGGCCAGTCAGAGTGTTAGC...............AGCAGGTACTTAGCCTGGTACCAGCAAAAACCTGGCCAGGCTCCCAGACTCCTCATCTATGGTGCA.....................TCCTCTAGGGCCACTGGCATCCCA...GACAGGTTCAGTGGCAGTGGG......TCTGGGACAGACTTCACTCTCATCGTCAGCAGACTGGAACCTGAAGATTTTGCAGTGTATTACTGTCAACAGTATGGTGACTCACCTCGGACGTTCGGCCAGGGGACCAAGGTGGAAATCACAC</t>
  </si>
  <si>
    <t>TGTCAACAGTATGGTGACTCACCTCGGACGTTC</t>
  </si>
  <si>
    <t>TTAGCCTGGTACCAGCAAAAACCTGGCCAGGCTCCCAGACTCCTCATCTAT</t>
  </si>
  <si>
    <t>TCTAGGGCCACTGGCATCCCA...GACAGGTTCAGTGGCAGTGGG......TCTGGGACAGACTTCACTCTCATCGTCAGCAGACTGGAACCTGAAGATTTTGCAGTGTATTACTGT</t>
  </si>
  <si>
    <t>TTCGGCCAGGGGACCAAGGTGGAAATCACAC</t>
  </si>
  <si>
    <t>CAGAGTGTTAGC...............AGCAGGTAC</t>
  </si>
  <si>
    <t>CAACAGTATGGTGACTCACCTCGGACG</t>
  </si>
  <si>
    <t>CQQYGDSPRTF</t>
  </si>
  <si>
    <t>TAAACCGAGGTGTTAA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</si>
  <si>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AATATGATAGTAGTGGTTATTACGTCC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</si>
  <si>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AATATGATAGTAGTGGTTATTACGTCC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</si>
  <si>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CAATATGATAGTAGTGGTTATTACGTCCACTACTGGGGCCAGGGAACCCTGGTCACCGTCTCCTCAG</t>
  </si>
  <si>
    <t>TGTGCGAGAGACCAATATGATAGTAGTGGTTATTACGTCCACTACTGG</t>
  </si>
  <si>
    <t>GCGAGAGACCAATATGATAGTAGTGGTTATTACGTCCACTAC</t>
  </si>
  <si>
    <t>CARDQYDSSGYYVHYW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</si>
  <si>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</si>
  <si>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</si>
  <si>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GACGTTCGGCCAAGGGACCAAGGTGGAAATCAAAC</t>
  </si>
  <si>
    <t>TGTCAGCAATATTATAGTACTCCTCAGACGTTC</t>
  </si>
  <si>
    <t>CAGCAATATTATAGTACTCCTCAGACG</t>
  </si>
  <si>
    <t>CQQYYSTPQTF</t>
  </si>
  <si>
    <t>TAAACCGGTTATCACG</t>
  </si>
  <si>
    <t>AGCTCTCAGAGAGGTGCCTTAGCCCTGGATTCCAAGGCATTTCCACTCGGTGATCAGCACTGAACACAGAGGACTCACCATGGAGTTGGGGCTGCGCTGGGTTTTCCTTGTTGCTATTTTAGAAGGTGTCCAGTGTGAGGTGCAGTTGGTGGAGTCTGGGGGAGCCTTGGTGCAGCCTGGGGGGTCCCTAAGACTCTCCTGTGCAGCCTCTGGATTCAATTTCATTAGTTATGGAATGAACTGGGTCCGCCAGGCTCCAGGGAAGGGGCTGGAGTGGATTTCATACATTAGTTCTGCGTCTAATACCATCTACTACGCAGACTCTGTGAAGGGCCGATTCACCATCTCCAGAGACAATGCCAAGAACTCACTCTATCTGCAAATGACCAGCCTGAGAGACGGGGACTCGGCTCTTTATTACTGTGCGAGAGATATCGTTACCATATTTTTCCGAGGACGCTCACAACATGCTTTTTCTGTCTGGGGCCAGGGGACAGCGGTCGCCGTCTCTTCAGCCTCCACCAAGGGCCCATCGGTCTTCCCCCTGGCACCCTCCTCCAAGAGCACCTCTGGGGGCACAGCGGCCCTGGGCTGCCTGGTCAAGGGCTACTTCCCCGAACCGGTGACGGTGTCGTGGAACTCAGGCGCCCTGACCAGCGGCGTGCACACCTTCCCGGCTGTCCTACAGTCCTCAGGA</t>
  </si>
  <si>
    <t>GAGGTGCAGTTGGTGGAGTCTGGGGGAGCCTTGGTGCAGCCTGGGGGGTCCCTAAGACTCTCCTGTGCAGCCTCTGGATTCAATTTCATTAGTTATGGAATGAACTGGGTCCGCCAGGCTCCAGGGAAGGGGCTGGAGTGGATTTCATACATTAGTTCTGCGTCTAATACCATCTACTACGCAGACTCTGTGAAGGGCCGATTCACCATCTCCAGAGACAATGCCAAGAACTCACTCTATCTGCAAATGACCAGCCTGAGAGACGGGGACTCGGCTCTTTATTACTGTGCGAGAGATATCGTTACCATATTTTTCCGAGGACGCTCACAACATGCTTTTTCTGTCTGGGGCCAGGGGACAGCGGTCGCCGTCTCTTCAG</t>
  </si>
  <si>
    <t>GAGGTGCAGTTGGTGGAGTCTGGGGGA...GCCTTGGTGCAGCCTGGGGGGTCCCTAAGACTCTCCTGTGCAGCCTCTGGATTCAATTTC............ATTAGTTATGGAATGAACTGGGTCCGCCAGGCTCCAGGGAAGGGGCTGGAGTGGATTTCATACATTAGTTCTGCG......TCTAATACCATCTACTACGCAGACTCTGTGAAG...GGCCGATTCACCATCTCCAGAGACAATGCCAAGAACTCACTCTATCTGCAAATGACCAGCCTGAGAGACGGGGACTCGGCTCTTTATTACTGTGCGAGAGATATCGTTACCATATTTTTCCGAGGACGCTCACAACATGCTTTTTCTGTCTGGGGCCAGGGGACAGCGGTCGCCGTCTCTTCAG</t>
  </si>
  <si>
    <t>TGTGCGAGAGATATCGTTACCATATTTTTCCGAGGACGCTCACAACATGCTTTTTCTGTCTGG</t>
  </si>
  <si>
    <t>GAGGTGCAGTTGGTGGAGTCTGGGGGA...GCCTTGGTGCAGCCTGGGGGGTCCCTAAGACTCTCCTGTGCAGCCTCT</t>
  </si>
  <si>
    <t>ATGAACTGGGTCCGCCAGGCTCCAGGGAAGGGGCTGGAGTGGATTTCATAC</t>
  </si>
  <si>
    <t>TACTACGCAGACTCTGTGAAG...GGCCGATTCACCATCTCCAGAGACAATGCCAAGAACTCACTCTATCTGCAAATGACCAGCCTGAGAGACGGGGACTCGGCTCTTTATTACTGT</t>
  </si>
  <si>
    <t>TGGGGCCAGGGGACAGCGGTCGCCGTCTCTTCAG</t>
  </si>
  <si>
    <t>GGATTCAATTTC............ATTAGTTATGGA</t>
  </si>
  <si>
    <t>ATTAGTTCTGCG......TCTAATACCATC</t>
  </si>
  <si>
    <t>GCGAGAGATATCGTTACCATATTTTTCCGAGGACGCTCACAACATGCTTTTTCTGTC</t>
  </si>
  <si>
    <t>CARDIVTIFFRGRSQHAFSVW</t>
  </si>
  <si>
    <t>AGTCTGGGCCTAAGGAAGCAGCACTGGTGGTGCCTCAGCCATGGCCTGGACCTTTCTCCTCCTCGGCCTCCTCTCTCACTGCACAGGCTCTGTGACCTCCTATGTGCTGACTCAGCCACCCTCGGTGTCAGTGGCCCCAGGACAGACGGCCAGGATTACCTGTGGGGGAAACAACATTGGAAGTAAAAATGTCCACTGGTACCAGCAGAAGCCAGGCCAGGCCCCTGTGCTGGTCGTCTATGATAATAGCGACCGGCCCTCAGGGGTCCCTGAGCGATTTTCTGGCTCCAACTCTGGGAACACGGCCACCCTGACCATCACCAGGGTCGAAGCCGGGGATGAGGCCGACTATTACTGTCAGGTGTGGGATATTAGTAGTGATCATCAGGTGTTCGGCGGAGGGACCAAGCTGACCGC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</si>
  <si>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ATGTCCACTGGTACCAGCAGAAGCCAGGCCAGGCCCCTGTGCTGGTCGTCTATGATAATAGCGACCGGCCCTCAGGGGTCCCTGAGCGATTTTCTGGCTCCAACTCTGGGAACACGGCCACCCTGACCATCACCAGGGTCGAAGCCGGGGATGAGGCCGACTATTACTGTCAGGTGTGGGATATTAGTAGTGATCATCAGGTGTTCGGCGGAGGGACCAAGCTGACCGCCCTAG</t>
  </si>
  <si>
    <t>TCCTATGTGCTGACTCAGCCACCCTCG...GTGTCAGTGGCCCCAGGACAGACGGCCAGGATTACCTGTGGGGGAAACAACATTGGA..................AGTAAAAATGTCCACTGGTACCAGCAGAAGCCAGGCCAGGCCCCTGTGCTGGTCGTCTATGATAAT.....................AGCGACCGGCCCTCAGGGGTCCCT...GAGCGATTTTCTGGCTCCAAC......TCTGGGAACACGGCCACCCTGACCATCACCAGGGTCGAAGCCGGGGATGAGGCCGACTATTACTGTCAGGTGTGGGATATTAGTAGTGATCATCAGGTGTTCGGCGGAGGGACCAAGCTGACCGCCCTAG</t>
  </si>
  <si>
    <t>TGTCAGGTGTGGGATATTAGTAGTGATCATCAGGTGTTC</t>
  </si>
  <si>
    <t>GTCCACTGGTACCAGCAGAAGCCAGGCCAGGCCCCTGTGCTGGTCGTCTAT</t>
  </si>
  <si>
    <t>GACCGGCCCTCAGGGGTCCCT...GAGCGATTTTCTGGCTCCAAC......TCTGGGAACACGGCCACCCTGACCATCACCAGGGTCGAAGCCGGGGATGAGGCCGACTATTACTGT</t>
  </si>
  <si>
    <t>TTCGGCGGAGGGACCAAGCTGACCGCCCTAG</t>
  </si>
  <si>
    <t>AACATTGGA..................AGTAAAAAT</t>
  </si>
  <si>
    <t>CAGGTGTGGGATATTAGTAGTGATCATCAGGTG</t>
  </si>
  <si>
    <t>CQVWDISSDHQVF</t>
  </si>
  <si>
    <t>TAAGAGAAGACAGGCT</t>
  </si>
  <si>
    <t>CGAGCCCAGCACTGGAAGTCGCCGGTGTTTCCATTCGGTGATCAGCACTGAACACAGAGGACTCACCATGGAGTTTGGGCTGAGCTGGGTTTTCCTCGTTGCTCTTTTAAGAGGTGTCCAGTGTCAGGTGCAGCTGGTGGAGTCTGGGGGAGGCGTGGTCCAGCCTGGGAGGTCCCTGAGACTCTCCTGTGCAGCCTCTGGATTCACCTTCAGTAGCTATGCTATGCACTGGGTCCGCCAGGCTCCAGGCAAGGGGCTGGAATGGGTGGCAATTATATTATATGATGGAAGTAATAAGTACTACGCTGACTCCGTGAAGGGCCGATTCACCATCTCCAGAGACAACTCCAAGAACACCCTGTATCTGCAAATGAACAGCCTGAGAGCTGAGGACACGGCTGTTTATTACTGTGCGCGAGACGTGAATAAGTTAGTTAACTATTACGATTTTTGGAGTGGTTATTATGACTACTGGGGCCAGGGAACCCTGGTCACCGTCTCCTCAGCTTCCACCAAGGGCCCATCGGTCTTCCCCCTGGCGCCCTGCTCCAGGAGCACCTCTGGGGGCACAGCGGCCCTGGGCTGCCTGGTCAAGGACTACTTCCCAGAACCGGTGACGGTGTCGTGGAACTCAGGCGCCCTGACCAGCGGCGTGCACACCTTCCCGGCTGTCCTACAGTCCTCAGGA</t>
  </si>
  <si>
    <t>CAGGTGCAGCTGGTGGAGTCTGGGGGAGGCGTGGTCCAGCCTGGGAGGTCCCTGAGACTCTCCTGTGCAGCCTCTGGATTCACCTTCAGTAGCTATGCTATGCACTGGGTCCGCCAGGCTCCAGGCAAGGGGCTGGAATGGGTGGCAATTATATTATATGATGGAAGTAATAAGTACTACGCTGACTCCGTGAAGGGCCGATTCACCATCTCCAGAGACAACTCCAAGAACACCCTGTATCTGCAAATGAACAGCCTGAGAGCTGAGGACACGGCTGTTTATTACTGTGCGCGAGACGTGAATAAGTTAGTTAACTATTACGATTTTTGGAGTGGTTATTATGACTACTGGGGCCAGGGAACCCTGGTCACCGTCTCCTCAG</t>
  </si>
  <si>
    <t>CAGGTGCAGCTGGTGGAGTCTGGGGGA...GGCGTGGTCCAGCCTGGGAGGTCCCTGAGACTCTCCTGTGCAGCCTCTGGATTCACCTTC............AGTAGCTATGCTATGCACTGGGTCCGCCAGGCTCCAGGCAAGGGGCTGGAATGGGTGGCAATTATATTATATGAT......GGAAGTAATAAGTACTACGCTGACTCCGTGAAG...GGCCGATTCACCATCTCCAGAGACAACTCCAAGAACACCCTGTATCTGCAAATGAACAGCCTGAGAGCTGAGGACACGGCTGTTTATTACTGTGCGCGAGACGTGAATAAGTTAGTTAACTATTACGATTTTTGGAGTGGTTATTATGACTACTGGGGCCAGGGAACCCTGGTCACCGTCTCCTCAG</t>
  </si>
  <si>
    <t>TGTGCGCGAGACGTGAATAAGTTAGTTAACTATTACGATTTTTGGAGTGGTTATTATGACTACTGG</t>
  </si>
  <si>
    <t>ATGCACTGGGTCCGCCAGGCTCCAGGCAAGGGGCTGGAATGGGTGGCAATT</t>
  </si>
  <si>
    <t>TACTACGCTGACTCCGTGAAG...GGCCGATTCACCATCTCCAGAGACAACTCCAAGAACACCCTGTATCTGCAAATGAACAGCCTGAGAGCTGAGGACACGGCTGTTTATTACTGT</t>
  </si>
  <si>
    <t>ATATTATATGAT......GGAAGTAATAAG</t>
  </si>
  <si>
    <t>GCGCGAGACGTGAATAAGTTAGTTAACTATTACGATTTTTGGAGTGGTTATTATGACTAC</t>
  </si>
  <si>
    <t>CARDVNKLVNYYDFWSGYYDYW</t>
  </si>
  <si>
    <t>AGGAGTCAGACCCTGTCAGGACACAGCATAGACATGAGGGTCCCCGCTCAGCTCCTGGGGCTCCTGCTGCTCTGGCTCCCAGGTGCCAGATGTGCCATCCGGATGACCCAGTCTCCATCCTCATTCTCTGCATCTACAGGAGACAGAGTCACCATCACTTGTCGGGCGAGTCAGGATATTAGTAGTTATTTAGCCTGGTATCAGCAAAAACCAGGGAGAGCCCCGAAGCTCCTGATCTATGCTGCATCCACTTTGCAAAGTGGGGTCCCATTAAGGTTCAGCGGCAGTGGATCTGGGACAGATTTCACTCTCACCATCAGCTGCCTGCAGTCTGAAGATTTTGCAACTTATTACTGTCAACAGTATAATAGTAATCCT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</si>
  <si>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ATATTAGTAGTTATTTAGCCTGGTATCAGCAAAAACCAGGGAGAGCCCCGAAGCTCCTGATCTATGCTGCATCCACTTTGCAAAGTGGGGTCCCATTAAGGTTCAGCGGCAGTGGATCTGGGACAGATTTCACTCTCACCATCAGCTGCCTGCAGTCTGAAGATTTTGCAACTTATTACTGTCAACAGTATAATAGTAATCCTCCGTGGACGTTCGGCCAAGGGACCAAGGTGGAAATCAAAC</t>
  </si>
  <si>
    <t>GCCATCCGGATGACCCAGTCTCCATCCTCATTCTCTGCATCTACAGGAGACAGAGTCACCATCACTTGTCGGGCGAGTCAGGATATT..................AGTAGTTATTTAGCCTGGTATCAGCAAAAACCAGGGAGAGCCCCGAAGCTCCTGATCTATGCTGCA.....................TCCACTTTGCAAAGTGGGGTCCCA...TTAAGGTTCAGCGGCAGTGGA......TCTGGGACAGATTTCACTCTCACCATCAGCTGCCTGCAGTCTGAAGATTTTGCAACTTATTACTGTCAACAGTATAATAGTAATCCTCCGTGGACGTTCGGCCAAGGGACCAAGGTGGAAATCAAAC</t>
  </si>
  <si>
    <t>TGTCAACAGTATAATAGTAATCCTCCGTGGACGTTC</t>
  </si>
  <si>
    <t>TTAGCCTGGTATCAGCAAAAACCAGGGAGAGCCCCGAAGCTCCTGATCTAT</t>
  </si>
  <si>
    <t>ACTTTGCAAAGTGGGGTCCCA...TTAAGGTTCAGCGGCAGTGGA......TCTGGGACAGATTTCACTCTCACCATCAGCTGCCTGCAGTCTGAAGATTTTGCAACTTATTACTGT</t>
  </si>
  <si>
    <t>CAGGATATT..................AGTAGTTAT</t>
  </si>
  <si>
    <t>CAACAGTATAATAGTAATCCTCCGTGGACG</t>
  </si>
  <si>
    <t>CQQYNSNPPWTF</t>
  </si>
  <si>
    <t>TAAGAGACAGGGTTAG</t>
  </si>
  <si>
    <t>AACTCTGAGAGAGGAGCCCAGCCCTGGGATTTTCAGGTGTTTTCATTTGGTGATCAGGACTGAACAGAGAGAACTCACCATGGAGTTTGGGCTGAGCTGGCTTTTTCTTGTGGCTATTTTAAAAGGTATCCAGTGTGAGGTTTACCTGTTGGAGTCTGGGGGAGGCTTGGTACAACCTGGGGAGTCCGTGAGACTCTCCTGTGCAGCCTCTGGATTCAGTGTTACCGCCTATGCCGTGACCTGGGTCCGCCAGGCTCCGGGGAAGGGGCTGGAATGGGTCTCAGCTATCAGTGGTAGTGGTGAGACACACTACGCAAACTTCGTGCAGGGCCGGTTCAGCGTCTCCAGAGACAATTCCAAGAACACGGTGTATTTACAATTGCACAGCGTCAGAGCCGAGGACACGGCCAGATATTACTGCGCGAAATGCGAGTGTAATTATGGCTGTTGCTACTCGGACGACTGGGGCCAGGGAACCCTGGTCACCGTCTCCTCAGCCTCCACCAAGGGCCCATCGGTCTTCCCCCTGGCGCCCTGCTCCAGGAGCACCTCCGAGAGCACAGCGGCCCTGGGCTGCCTGGTCAAGGACTACTTCCCCGAACCGGTGACGGTGTCGTGGAACTCAGGCGCTCTGACCAGCGGCGTGCACACCTTCCCGGCTGTCCTACAGTCCTCAGGA</t>
  </si>
  <si>
    <t>GAGGTTTACCTGTTGGAGTCTGGGGGAGGCTTGGTACAACCTGGGGAGTCCGTGAGACTCTCCTGTGCAGCCTCTGGATTCAGTGTTACCGCCTATGCCGTGACCTGGGTCCGCCAGGCTCCGGGGAAGGGGCTGGAATGGGTCTCAGCTATCAGTGGTAGTGGTGAGACACACTACGCAAACTTCGTGCAGGGCCGGTTCAGCGTCTCCAGAGACAATTCCAAGAACACGGTGTATTTACAATTGCACAGCGTCAGAGCCGAGGACACGGCCAGATATTACTGCGCGAAATGCGAGTGTAATTATGGCTGTTGCTACTCGGACGACTGGGGCCAGGGAACCCTGGTCACCGTCTCCTCAG</t>
  </si>
  <si>
    <t>GAGGTTTACCTGTTGGAGTCTGGGGGA...GGCTTGGTACAACCTGGGGAGTCCGTGAGACTCTCCTGTGCAGCCTCTGGATTCAGTGTT............ACCGCCTATGCCGTGACCTGGGTCCGCCAGGCTCCGGGGAAGGGGCTGGAATGGGTCTCAGCTATCAGTGGTAGT......GGT...GAGACACACTACGCAAACTTCGTGCAG...GGCCGGTTCAGCGTCTCCAGAGACAATTCCAAGAACACGGTGTATTTACAATTGCACAGCGTCAGAGCCGAGGACACGGCCAGATATTACTGCGCGAAATGCGAGTGTAATTATGGCTGTTGCTACTCGGACGACTGGGGCCAGGGAACCCTGGTCACCGTCTCCTCAG</t>
  </si>
  <si>
    <t>TGCGCGAAATGCGAGTGTAATTATGGCTGTTGCTACTCGGACGACTGG</t>
  </si>
  <si>
    <t>GAGGTTTACCTGTTGGAGTCTGGGGGA...GGCTTGGTACAACCTGGGGAGTCCGTGAGACTCTCCTGTGCAGCCTCT</t>
  </si>
  <si>
    <t>GTGACCTGGGTCCGCCAGGCTCCGGGGAAGGGGCTGGAATGGGTCTCAGCT</t>
  </si>
  <si>
    <t>CACTACGCAAACTTCGTGCAG...GGCCGGTTCAGCGTCTCCAGAGACAATTCCAAGAACACGGTGTATTTACAATTGCACAGCGTCAGAGCCGAGGACACGGCCAGATATTACTGC</t>
  </si>
  <si>
    <t>GGATTCAGTGTT............ACCGCCTATGCC</t>
  </si>
  <si>
    <t>ATCAGTGGTAGT......GGT...GAGACA</t>
  </si>
  <si>
    <t>GCGAAATGCGAGTGTAATTATGGCTGTTGCTACTCGGACGAC</t>
  </si>
  <si>
    <t>CAKCECNYGCCYSDDW</t>
  </si>
  <si>
    <t>GGGAATCAGTCCCACTCAGGACACAGCATGGACATGAGGGTCCCCGCTCAGCTCCTGGGGCTCCTGCTGCTCTGGTTCCCAGGTGCCAGGTGTGACTTCCAAATGACCCAGTCTCCATCCTCCCTGTCTGCATCTGTAGGAGACAGAGTCACCATCACTTGCCGGACAAGTCAGGACATTATAAATGATTTAGCCTGGTATCAGCAGAAACCAGGGAAAGCCCCTCAGCGCCTGATCTCTTTAGCATCCAGTTTGCAAAGTGGGGTCCCATCACGGTTCAGCGGCAGCGGATATGGGACAGAATTCACTCTCACAATCAGCAGCCTGCAGCCTGAAGATTTGGCAACTTATTATTGTCTACAACATAATAGATACCCCTACACTTTTGGCCAGGGGACCAAGATAGAGATCAAACGAACTGTGGCTGCACCATCTGTCTTCATCTTCCCGCCATCTGATGAGCAGTTGAAATCTGGAACTGCCTCTGTTGTGTGCCTGCTGAATAACTTCTATCCCAGAGAGGCCAAAGTACAGTGGAAGGTGGATAACGC</t>
  </si>
  <si>
    <t>GACTTCCAAATGACCCAGTCTCCATCCTCCCTGTCTGCATCTGTAGGAGACAGAGTCACCATCACTTGCCGGACAAGTCAGGACATTATAAATGATTTAGCCTGGTATCAGCAGAAACCAGGGAAAGCCCCTCAGCGCCTGATCTCTTTAGCATCCAGTTTGCAAAGTGGGGTCCCATCACGGTTCAGCGGCAGCGGATATGGGACAGAATTCACTCTCACAATCAGCAGCCTGCAGCCTGAAGATTTGGCAACTTATTATTGTCTACAACATAATAGATACCCCTACACTTTTGGCCAGGGGACCAAGATAGAGATCAAAC</t>
  </si>
  <si>
    <t>GACTTCCAAATGACCCAGTCTCCATCCTCCCTGTCTGCATCTGTAGGAGACAGAGTCACCATCACTTGCCGGACAAGTCAGGACATT..................ATAAATGATTTAGCCTGGTATCAGCAGAAACCAGGGAAAGCCCCTCAGCGCCTGATCTCTTTAGCA.....................TCCAGTTTGCAAAGTGGGGTCCCA...TCACGGTTCAGCGGCAGCGGA......TATGGGACAGAATTCACTCTCACAATCAGCAGCCTGCAGCCTGAAGATTTGGCAACTTATTATTGTCTACAACATAATAGATACCCCTACACTTTTGGCCAGGGGACCAAGATAGAGATCAAAC</t>
  </si>
  <si>
    <t>TGTCTACAACATAATAGATACCCCTACACTTTT</t>
  </si>
  <si>
    <t>GACTTCCAAATGACCCAGTCTCCATCCTCCCTGTCTGCATCTGTAGGAGACAGAGTCACCATCACTTGCCGGACAAGT</t>
  </si>
  <si>
    <t>TTAGCCTGGTATCAGCAGAAACCAGGGAAAGCCCCTCAGCGCCTGATCTCT</t>
  </si>
  <si>
    <t>AGTTTGCAAAGTGGGGTCCCA...TCACGGTTCAGCGGCAGCGGA......TATGGGACAGAATTCACTCTCACAATCAGCAGCCTGCAGCCTGAAGATTTGGCAACTTATTATTGT</t>
  </si>
  <si>
    <t>TTTGGCCAGGGGACCAAGATAGAGATCAAAC</t>
  </si>
  <si>
    <t>CAGGACATT..................ATAAATGAT</t>
  </si>
  <si>
    <t>TTAGCA.....................TCC</t>
  </si>
  <si>
    <t>CTACAACATAATAGATACCCCTACACT</t>
  </si>
  <si>
    <t>CLQHNRYPYTF</t>
  </si>
  <si>
    <t>TAAGCGTGTTCCGTCT</t>
  </si>
  <si>
    <t>AGCTCTGAGAGAGGAGCCCAGCCCTGGGATTTTCAGGTGTTTTCATTTGGTGATCAGGACTGAACAGAGAGAACTCACCATGGAGTTTGGGCTGAGCTGGCTTTTTCTTGTGGCTATTTTAAAAGGTGTCCAGTGTGACGTGCAGCTGTCGGAGTCTGGGGGAGGCTTGGTACAGCCTGGGGGGTCCCTGAGACTCTCCTGTGCAGCCTCTGGATTCACCTTTAGCAGCTATGGCATGAGCTGGGTCCGCCAGGCTCCAGGGAAGGGGCTGGAGTGGGTCTCAGGTATTAGTGGTAGTGGTGGTAATACATACTACGCCAACTCCGTGAAGGGCCGGTTCACCATCTCCAGAGACAATGCCAAAAACACCCAATATCTGCAAATGAATGGCCTGAGAGCCGAGGACACGGCCATATATTACTGTGCGAAAGATCAGAGTGCGAAATACAGGCTCCCGCACTACTGGGGCCAGGGAGCCCTGGTCACCGTCTCCTCAGGGAGTGCATCCGCCCCAACCCTTTTCCCCCTCGTCTCCTGTGAGAATTCCCCGTCGGATACGAGCAGCGTG</t>
  </si>
  <si>
    <t>GACGTGCAGCTGTCGGAGTCTGGGGGAGGCTTGGTACAGCCTGGGGGGTCCCTGAGACTCTCCTGTGCAGCCTCTGGATTCACCTTTAGCAGCTATGGCATGAGCTGGGTCCGCCAGGCTCCAGGGAAGGGGCTGGAGTGGGTCTCAGGTATTAGTGGTAGTGGTGGTAATACATACTACGCCAACTCCGTGAAGGGCCGGTTCACCATCTCCAGAGACAATGCCAAAAACACCCAATATCTGCAAATGAATGGCCTGAGAGCCGAGGACACGGCCATATATTACTGTGCGAAAGATCAGAGTGCGAAATACAGGCTCCCGCACTACTGGGGCCAGGGAGCCCTGGTCACCGTCTCCTCAG</t>
  </si>
  <si>
    <t>GACGTGCAGCTGTCGGAGTCTGGGGGA...GGCTTGGTACAGCCTGGGGGGTCCCTGAGACTCTCCTGTGCAGCCTCTGGATTCACCTTT............AGCAGCTATGGCATGAGCTGGGTCCGCCAGGCTCCAGGGAAGGGGCTGGAGTGGGTCTCAGGTATTAGTGGTAGT......GGTGGTAATACATACTACGCCAACTCCGTGAAG...GGCCGGTTCACCATCTCCAGAGACAATGCCAAAAACACCCAATATCTGCAAATGAATGGCCTGAGAGCCGAGGACACGGCCATATATTACTGTGCGAAAGATCAGAGTGCGAAATACAGGCTCCCGCACTACTGGGGCCAGGGAGCCCTGGTCACCGTCTCCTCAG</t>
  </si>
  <si>
    <t>TGTGCGAAAGATCAGAGTGCGAAATACAGGCTCCCGCACTACTGG</t>
  </si>
  <si>
    <t>GACGTGCAGCTGTCGGAGTCTGGGGGA...GGCTTGGTACAGCCTGGGGGGTCCCTGAGACTCTCCTGTGCAGCCTCT</t>
  </si>
  <si>
    <t>ATGAGCTGGGTCCGCCAGGCTCCAGGGAAGGGGCTGGAGTGGGTCTCAGGT</t>
  </si>
  <si>
    <t>TACTACGCCAACTCCGTGAAG...GGCCGGTTCACCATCTCCAGAGACAATGCCAAAAACACCCAATATCTGCAAATGAATGGCCTGAGAGCCGAGGACACGGCCATATATTACTGT</t>
  </si>
  <si>
    <t>ATTAGTGGTAGT......GGTGGTAATACA</t>
  </si>
  <si>
    <t>GCGAAAGATCAGAGTGCGAAATACAGGCTCCCGCACTAC</t>
  </si>
  <si>
    <t>CAKDQSAKYRLPHYW</t>
  </si>
  <si>
    <t>AGAGCTCTGGAGAAGAGCTGCTCAGTTAGGACCCAGAGGGAACCATGGAAACCCCAGCGCAGCTTCTCTTCCTCCTGCTACTCTGGCTCCCAGATACCACCGGAGAAATTGTGTTGACGCAGTCTCCAGGCACCCTGTCTTTGTCTCCAGGGCAAAGAGCCACCCTCTCCTGCAGGGCCAGTCAGAGTGTTAGCAGCAACTACTTAGCCTGGTTCCAGCAGAAACCTGGCCAGGCTCCCAGGCTCCTCCTCTATGGTGCATCCAGCAGGGCCACTGGCATCCCAGACAGGTTCAGTGGCAGTGGGTCTGGGACAGACTTCACTCTCACCATCGGCAGACTGGAGCCTGAAGATTTTGCAGTGTATTACTGTCATCAGTATTATAAGTCACCGTCGACGTTCGGCCAAGGGACCAAGGTGGAACTCAAACGAACTGTGGCTGCACCATCTGTCTTCATCTTCCCGCCATCTGATGAGCAGTTGAAATCTGGAACTGCCTCTGTTGTGTGCCTGCTGAATAACTTCTATCCCAGAGAGGCCAAAGTACAGTGGAAGGTGGATAACGC</t>
  </si>
  <si>
    <t>GAAATTGTGTTGACGCAGTCTCCAGGCACCCTGTCTTTGTCTCCAGGGCAAAGAGCCACCCTCTCCTGCAGGGCCAGTCAGAGTGTTAGCAGCAACTACTTAGCCTGGTTCCAGCAGAAACCTGGCCAGGCTCCCAGGCTCCTCCTCTATGGTGCATCCAGCAGGGCCACTGGCATCCCAGACAGGTTCAGTGGCAGTGGGTCTGGGACAGACTTCACTCTCACCATCGGCAGACTGGAGCCTGAAGATTTTGCAGTGTATTACTGTCATCAGTATTATAAGTCACCGTCGACGTTCGGCCAAGGGACCAAGGTGGAACTCAAAC</t>
  </si>
  <si>
    <t>GAAATTGTGTTGACGCAGTCTCCAGGCACCCTGTCTTTGTCTCCAGGGCAAAGAGCCACCCTCTCCTGCAGGGCCAGTCAGAGTGTTAGC...............AGCAACTACTTAGCCTGGTTCCAGCAGAAACCTGGCCAGGCTCCCAGGCTCCTCCTCTATGGTGCA.....................TCCAGCAGGGCCACTGGCATCCCA...GACAGGTTCAGTGGCAGTGGG......TCTGGGACAGACTTCACTCTCACCATCGGCAGACTGGAGCCTGAAGATTTTGCAGTGTATTACTGTCATCAGTATTATAAGTCACCGTCGACGTTCGGCCAAGGGACCAAGGTGGAACTCAAAC</t>
  </si>
  <si>
    <t>TGTCATCAGTATTATAAGTCACCGTCGACGTTC</t>
  </si>
  <si>
    <t>GAAATTGTGTTGACGCAGTCTCCAGGCACCCTGTCTTTGTCTCCAGGGCAAAGAGCCACCCTCTCCTGCAGGGCCAGT</t>
  </si>
  <si>
    <t>TTAGCCTGGTTCCAGCAGAAACCTGGCCAGGCTCCCAGGCTCCTCCTCTAT</t>
  </si>
  <si>
    <t>AGCAGGGCCACTGGCATCCCA...GACAGGTTCAGTGGCAGTGGG......TCTGGGACAGACTTCACTCTCACCATCGGCAGACTGGAGCCTGAAGATTTTGCAGTGTATTACTGT</t>
  </si>
  <si>
    <t>TTCGGCCAAGGGACCAAGGTGGAACTCAAAC</t>
  </si>
  <si>
    <t>CATCAGTATTATAAGTCACCGTCGACG</t>
  </si>
  <si>
    <t>CHQYYKSPSTF</t>
  </si>
  <si>
    <t>TAAGTGCAGGCAGTCA</t>
  </si>
  <si>
    <t>AGCTCTGAGAGAGGAGCCCAGCCCTGGGATTTTCAGGTGTCTTCATTTGGTGATCAGGACTGAACAGAGAGAACTCACCATGGAGCTTGGACTGACCTGGCTTTTTGTTGTGGCTCTTTTAAAAGGTGTCCAGTGTGAGGTGCAATTATTGGAGTCTGGGGGAGACATGGTACGGCCGGGGGGGTCCCTGAGACTCTCCTGCATAGTCTCTGGATTCACCTTTAGGAGTAACGCCATGGCCTGGGTCCGCCAGGCTCCAGGGAAGGGGTTGGAGTGGGTCTCAGGTATCAGTGGCAGTGGTGCAACAACATATTACGCAGACTCTGTGAGGGGCCGGTTCACCATTTCGAGAGACAATTCCAAGAACACTCTGTATTTGGAAATGAACAGCCTGAGAGCCGACGACACGGCCATGTATTACTGTGCCAAAGATCGGGGGCCCGCGTTGATTCGGGGACCTTGGGACTATTGGGGCCAGGGAACCCTGGTCACCGTCGCCTCAGCTTCCACCAAGGGCCCATCGGTCTTCCCCCTGGCGCCCTGCTCCAGGAGCACCTCTGGGGGCACAGCGGCCCTGGGCTGCCTGGTCAAGGACTACTTCCCCGAACCGGTGACGGTGTCGTGGAACTCAGGCGCCCTGACCAGCGGCGTGCACACCTTCCCGGCTGTCCTACAGTCCTCAGGA</t>
  </si>
  <si>
    <t>GAGGTGCAATTATTGGAGTCTGGGGGAGACATGGTACGGCCGGGGGGGTCCCTGAGACTCTCCTGCATAGTCTCTGGATTCACCTTTAGGAGTAACGCCATGGCCTGGGTCCGCCAGGCTCCAGGGAAGGGGTTGGAGTGGGTCTCAGGTATCAGTGGCAGTGGTGCAACAACATATTACGCAGACTCTGTGAGGGGCCGGTTCACCATTTCGAGAGACAATTCCAAGAACACTCTGTATTTGGAAATGAACAGCCTGAGAGCCGACGACACGGCCATGTATTACTGTGCCAAAGATCGGGGGCCCGCGTTGATTCGGGGACCTTGGGACTATTGGGGCCAGGGAACCCTGGTCACCGTCGCCTCAG</t>
  </si>
  <si>
    <t>GAGGTGCAATTATTGGAGTCTGGGGGA...GACATGGTACGGCCGGGGGGGTCCCTGAGACTCTCCTGCATAGTCTCTGGATTCACCTTT............AGGAGTAACGCCATGGCCTGGGTCCGCCAGGCTCCAGGGAAGGGGTTGGAGTGGGTCTCAGGTATCAGTGGCAGT......GGTGCAACAACATATTACGCAGACTCTGTGAGG...GGCCGGTTCACCATTTCGAGAGACAATTCCAAGAACACTCTGTATTTGGAAATGAACAGCCTGAGAGCCGACGACACGGCCATGTATTACTGTGCCAAAGATCGGGGGCCCGCGTTGATTCGGGGACCTTGGGACTATTGGGGCCAGGGAACCCTGGTCACCGTCGCCTCAG</t>
  </si>
  <si>
    <t>TGTGCCAAAGATCGGGGGCCCGCGTTGATTCGGGGACCTTGGGACTATTGG</t>
  </si>
  <si>
    <t>GAGGTGCAATTATTGGAGTCTGGGGGA...GACATGGTACGGCCGGGGGGGTCCCTGAGACTCTCCTGCATAGTCTCT</t>
  </si>
  <si>
    <t>ATGGCCTGGGTCCGCCAGGCTCCAGGGAAGGGGTTGGAGTGGGTCTCAGGT</t>
  </si>
  <si>
    <t>TATTACGCAGACTCTGTGAGG...GGCCGGTTCACCATTTCGAGAGACAATTCCAAGAACACTCTGTATTTGGAAATGAACAGCCTGAGAGCCGACGACACGGCCATGTATTACTGT</t>
  </si>
  <si>
    <t>TGGGGCCAGGGAACCCTGGTCACCGTCGCCTCAG</t>
  </si>
  <si>
    <t>GGATTCACCTTT............AGGAGTAACGCC</t>
  </si>
  <si>
    <t>ATCAGTGGCAGT......GGTGCAACAACA</t>
  </si>
  <si>
    <t>GCCAAAGATCGGGGGCCCGCGTTGATTCGGGGACCTTGGGACTAT</t>
  </si>
  <si>
    <t>CAKDRGPALIRGPWDYW</t>
  </si>
  <si>
    <t>GGAGTCAGTCTCAGTCAGGACACAGCATGGACATGAGGGTCCCCGCTCAGCTCCTGGGGCTCCTGCTACTCTGGCTCCGAGGTTCCAGATGTGACATCCAGATGACCCAGTCTCCATCCTCCCTGTCTGCATCTGTGGGAGACACAGTCACCATCACTTGTCGGGCAAGTCGGCCCATCTTCAACAAGTTAAACTGGTTTCAGCAGAGACCAGGTAGGGCCCCGAAATTCCTGATCTACGATGCTTCCACCTTGCAAAGTGGAGTCCCGTCCAGGTTCAGTGGCAGTGGATCTGGGACAGATTTCACTCTCACCATCACCAACATTCAACCTGAAGATTTTGCGACCTACTATTGTCACGAGAGTCTTAGTACCCCTCCGGTGAGACCGTTCGGCCAAGGGACCAAGTTGGAAGTCAAGCGAACTGTGGCTGCACCATCTGTCTTCATCTTCCCGCCATCTGATGAGCAGTTGAAATCTGGAACTGCCTCTGTTGTGTGCCTGCTGAATAACTTCTATCCCAGAGAGGCCAAAGTACAGTGGAAGGTGGATAACGC</t>
  </si>
  <si>
    <t>GACATCCAGATGACCCAGTCTCCATCCTCCCTGTCTGCATCTGTGGGAGACACAGTCACCATCACTTGTCGGGCAAGTCGGCCCATCTTCAACAAGTTAAACTGGTTTCAGCAGAGACCAGGTAGGGCCCCGAAATTCCTGATCTACGATGCTTCCACCTTGCAAAGTGGAGTCCCGTCCAGGTTCAGTGGCAGTGGATCTGGGACAGATTTCACTCTCACCATCACCAACATTCAACCTGAAGATTTTGCGACCTACTATTGTCACGAGAGTCTTAGTACCCCTCCGGTGAGACCGTTCGGCCAAGGGACCAAGTTGGAAGTCAAGC</t>
  </si>
  <si>
    <t>GACATCCAGATGACCCAGTCTCCATCCTCCCTGTCTGCATCTGTGGGAGACACAGTCACCATCACTTGTCGGGCAAGTCGGCCCATC..................TTCAACAAGTTAAACTGGTTTCAGCAGAGACCAGGTAGGGCCCCGAAATTCCTGATCTACGATGCT.....................TCCACCTTGCAAAGTGGAGTCCCG...TCCAGGTTCAGTGGCAGTGGA......TCTGGGACAGATTTCACTCTCACCATCACCAACATTCAACCTGAAGATTTTGCGACCTACTATTGTCACGAGAGTCTTAGTACCCCTCCGGTGAGACCGTTCGGCCAAGGGACCAAGTTGGAAGTCAAGC</t>
  </si>
  <si>
    <t>TGTCACGAGAGTCTTAGTACCCCTCCGGTGAGACCGTTC</t>
  </si>
  <si>
    <t>GACATCCAGATGACCCAGTCTCCATCCTCCCTGTCTGCATCTGTGGGAGACACAGTCACCATCACTTGTCGGGCAAGT</t>
  </si>
  <si>
    <t>TTAAACTGGTTTCAGCAGAGACCAGGTAGGGCCCCGAAATTCCTGATCTAC</t>
  </si>
  <si>
    <t>ACCTTGCAAAGTGGAGTCCCG...TCCAGGTTCAGTGGCAGTGGA......TCTGGGACAGATTTCACTCTCACCATCACCAACATTCAACCTGAAGATTTTGCGACCTACTATTGT</t>
  </si>
  <si>
    <t>TTCGGCCAAGGGACCAAGTTGGAAGTCAAGC</t>
  </si>
  <si>
    <t>CGGCCCATC..................TTCAACAAG</t>
  </si>
  <si>
    <t>CACGAGAGTCTTAGTACCCCTCCGGTGAGACCG</t>
  </si>
  <si>
    <t>CHESLSTPPVRPF</t>
  </si>
  <si>
    <t>TACACGACAGTGGAGT</t>
  </si>
  <si>
    <t>GATGCTTTCTGAGAGTCATGGCTCTCATGTGCAAGAAAATGAAGCACCTGTGGTTCTTCCTCCTGCTGGTGGCGGCTCCCAGATGGGTCCTGTCCCAGCTGCAGCTGCAGGAGTCGGGCCCAGGACTGGTGAAGCCTTCGGAGACCCTGTCCCTCACCTGCACTGTCTCTGGTGGCTCCATCAGCAGTAGTAGTTACTCCTGGGGCTGGATCCGCCAGCCCCCAGGGAAGGGGCTGGAGTGGATTGGGACTATCTATTATAGTGGGAGCACCTACTACAACCCGTCCCTCAAGAGTCGAGTCACCATATCCGTAGACACGTCCAAGAACCAGTTCTCCCTGAAGCTGAGCTCTGTGACCGCCGCAGACACGGCTGTGTATTACTGTGCGAGAAGGGGGGCGAAACTTCCC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</si>
  <si>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CCTGGGGCTGGATCCGCCAGCCCCCAGGGAAGGGGCTGGAGTGGATTGGGACTATCTATTATAGTGGGAGCACCTACTACAACCCGTCCCTCAAGAGTCGAGTCACCATATCCGTAGACACGTCCAAGAACCAGTTCTCCCTGAAGCTGAGCTCTGTGACCGCCGCAGACACGGCTGTGTATTACTGTGCGAGAAGGGGGGCGAAACTTCCCTTTGACTACTGGGGCCAGGGAACCCTGGTCACCGTCTCCTCAG</t>
  </si>
  <si>
    <t>CAGCTGCAGCTGCAGGAGTCGGGCCCA...GGACTGGTGAAGCCTTCGGAGACCCTGTCCCTCACCTGCACTGTCTCTGGTGGCTCCATCAGC......AGTAGTAGTTACTCCTGGGGCTGGATCCGCCAGCCCCCAGGGAAGGGGCTGGAGTGGATTGGGACTATCTATTATAGT.........GGGAGCACCTACTACAACCCGTCCCTCAAG...AGTCGAGTCACCATATCCGTAGACACGTCCAAGAACCAGTTCTCCCTGAAGCTGAGCTCTGTGACCGCCGCAGACACGGCTGTGTATTACTGTGCGAGAAGGGGGGCGAAACTTCCCTTTGACTACTGGGGCCAGGGAACCCTGGTCACCGTCTCCTCAG</t>
  </si>
  <si>
    <t>TGTGCGAGAAGGGGGGCGAAACTTCCCTTTGACTACTGG</t>
  </si>
  <si>
    <t>CAGCTGCAGCTGCAGGAGTCGGGCCCA...GGACTGGTGAAGCCTTCGGAGACCCTGTCCCTCACCTGCACTGTCTCT</t>
  </si>
  <si>
    <t>TGGGGCTGGATCCGCCAGCCCCCAGGGAAGGGGCTGGAGTGGATTGGGACT</t>
  </si>
  <si>
    <t>TACTACAACCCGTCCCTCAAG...AGTCGAGTCACCATATCCGTAGACACGTCCAAGAACCAGTTCTCCCTGAAGCTGAGCTCTGTGACCGCCGCAGACACGGCTGTGTATTACTGT</t>
  </si>
  <si>
    <t>GGTGGCTCCATCAGC......AGTAGTAGTTACTCC</t>
  </si>
  <si>
    <t>ATCTATTATAGT.........GGGAGCACC</t>
  </si>
  <si>
    <t>GCGAGAAGGGGGGCGAAACTTCCCTTTGACTAC</t>
  </si>
  <si>
    <t>CARRGAKLPFDYW</t>
  </si>
  <si>
    <t>GGAGAAGAGCTGCTCAGTTAGGACCCAGAGGGAACCATGGAAACCCCAGCGCAGCTTCTCTTCCTCCTGCTACTCTGGCTCCCAGATACCACCGGAGAAATTGTGTTGACGCAGTCTCCAGGCACCCTGTCTTTGTCTCCAGGGGAAAGAGCCACCCTCTCCTGCAGGGCCAGTCAGAATGTTATCAGCAGGTCCTTAGCCTGGTACCAGCAGAAACCTGGCCAGGCTCCCAGGCTCCTCATCTATGGTGCATCCAGCAGGGCCACTGGCATCCCGGACAGGTTCAGTGGCAGTGGGTCTGGGACAGACTTCACTCTCACCATCAGCAGACTGGAGCCTGAAGATTTTGCAGTGTATTACTGTCAGCAGTATGGTAGCTCACCTCGGGGGCTCACTTTCGGCGGAGGGACCAACGTGGAGATCAAACGAACTGTGGCTGCACCATCTGTCTTCATCTTCCCGCCATCTGATGAGCAGTTGAAATCTGGAACTGCCTCTGTTGTGTGCCTGCTGAATAACTTCTATCCCAGAGAGGCCAAAGTACAGTGGAAGGTGGATAACGC</t>
  </si>
  <si>
    <t>GAAATTGTGTTGACGCAGTCTCCAGGCACCCTGTCTTTGTCTCCAGGGGAAAGAGCCACCCTCTCCTGCAGGGCCAGTCAGAATGTTATCAGCAGGTCCTTAGCCTGGTACCAGCAGAAACCTGGCCAGGCTCCCAGGCTCCTCATCTATGGTGCATCCAGCAGGGCCACTGGCATCCCGGACAGGTTCAGTGGCAGTGGGTCTGGGACAGACTTCACTCTCACCATCAGCAGACTGGAGCCTGAAGATTTTGCAGTGTATTACTGTCAGCAGTATGGTAGCTCACCTCGGGGGCTCACTTTCGGCGGAGGGACCAACGTGGAGATCAAAC</t>
  </si>
  <si>
    <t>GAAATTGTGTTGACGCAGTCTCCAGGCACCCTGTCTTTGTCTCCAGGGGAAAGAGCCACCCTCTCCTGCAGGGCCAGTCAGAATGTTATC...............AGCAGGTCCTTAGCCTGGTACCAGCAGAAACCTGGCCAGGCTCCCAGGCTCCTCATCTATGGTGCA.....................TCCAGCAGGGCCACTGGCATCCCG...GACAGGTTCAGTGGCAGTGGG......TCTGGGACAGACTTCACTCTCACCATCAGCAGACTGGAGCCTGAAGATTTTGCAGTGTATTACTGTCAGCAGTATGGTAGCTCACCTCGGGGGCTCACTTTCGGCGGAGGGACCAACGTGGAGATCAAAC</t>
  </si>
  <si>
    <t>TGTCAGCAGTATGGTAGCTCACCTCGGGGGCTCACTTTC</t>
  </si>
  <si>
    <t>AGCAGGGCCACTGGCATCCCG...GACAGGTTCAGTGGCAGTGGG......TCTGGGACAGACTTCACTCTCACCATCAGCAGACTGGAGCCTGAAGATTTTGCAGTGTATTACTGT</t>
  </si>
  <si>
    <t>TTCGGCGGAGGGACCAACGTGGAGATCAAAC</t>
  </si>
  <si>
    <t>CAGAATGTTATC...............AGCAGGTCC</t>
  </si>
  <si>
    <t>CAGCAGTATGGTAGCTCACCTCGGGGGCTCACT</t>
  </si>
  <si>
    <t>CQQYGSSPRGLTF</t>
  </si>
  <si>
    <t>TACAGTGGTGTGAAAT</t>
  </si>
  <si>
    <t>GAGCATCACCCAGCAACCACATCTGTCCTCTAGAGAATCCCCTGAGAGCTCCGTTCCTCACCATGGACTGGACCTGGAGGATCCTCTTCTTGGTGGCAGCAGCCGCAGGAGCCCACTCCCAGGTGCAACTGGTGCAGTCTGGGGCTGAGGTGAAGAAGCCTGGGGCCTCAGTGAAGGTCTCCTGCAAGGCTTCTGGATACACCTTCACCAACTACTACATACACTGGGTGCGACAGGCCCCTGGACAAGGGCTTGAGTGGATGGGATGGATCAACCCTTACAGTGGTGGCACAAAATTTGCACAGAACTTCCAGGGCAGGGTCACCATGACCAGGGACACGTCCATCAGAGCAGCCTACATGGAGATCAGCAGGCTGAGATTTGACGACACGGCCGTGTATTACTGTGCGAGAGATTTGGCAGCCATGGTTGTCCGGTTTTATTACGCTATGGATGTCTGGGGCCAAGGGACCACGGTCACCGTCTCCTCAGCATCCCCGACCAGCCCCAAGGTCTTCCCGCTGAGCCTCTGCAGCACCCAGCCAGATGGGAACGTGGTCATCGCCTGCCTGGTCCAGGGCTTCTTCCCCCAGGAGCCACTCAGTGTGACCTGGAGCGAAAGCGGACAGGGCGTGACCGCCAGAAACTTCCC</t>
  </si>
  <si>
    <t>CAGGTGCAACTGGTGCAGTCTGGGGCTGAGGTGAAGAAGCCTGGGGCCTCAGTGAAGGTCTCCTGCAAGGCTTCTGGATACACCTTCACCAACTACTACATACACTGGGTGCGACAGGCCCCTGGACAAGGGCTTGAGTGGATGGGATGGATCAACCCTTACAGTGGTGGCACAAAATTTGCACAGAACTTCCAGGGCAGGGTCACCATGACCAGGGACACGTCCATCAGAGCAGCCTACATGGAGATCAGCAGGCTGAGATTTGACGACACGGCCGTGTATTACTGTGCGAGAGATTTGGCAGCCATGGTTGTCCGGTTTTATTACGCTATGGATGTCTGGGGCCAAGGGACCACGGTCACCGTCTCCTCA</t>
  </si>
  <si>
    <t>CAGGTGCAACTGGTGCAGTCTGGGGCT...GAGGTGAAGAAGCCTGGGGCCTCAGTGAAGGTCTCCTGCAAGGCTTCTGGATACACCTTC............ACCAACTACTACATACACTGGGTGCGACAGGCCCCTGGACAAGGGCTTGAGTGGATGGGATGGATCAACCCTTAC......AGTGGTGGCACAAAATTTGCACAGAACTTCCAG...GGCAGGGTCACCATGACCAGGGACACGTCCATCAGAGCAGCCTACATGGAGATCAGCAGGCTGAGATTTGACGACACGGCCGTGTATTACTGTGCGAGAGATTTGGCAGCCATGGTTGTCCGGTTTTATTACGCTATGGATGTCTGGGGCCAAGGGACCACGGTCACCGTCTCCTCA</t>
  </si>
  <si>
    <t>TGTGCGAGAGATTTGGCAGCCATGGTTGTCCGGTTTTATTACGCTATGGATGTCTGG</t>
  </si>
  <si>
    <t>CAGGTGCAACTGGTGCAGTCTGGGGCT...GAGGTGAAGAAGCCTGGGGCCTCAGTGAAGGTCTCCTGCAAGGCTTCT</t>
  </si>
  <si>
    <t>AAATTTGCACAGAACTTCCAG...GGCAGGGTCACCATGACCAGGGACACGTCCATCAGAGCAGCCTACATGGAGATCAGCAGGCTGAGATTTGACGACACGGCCGTGTATTACTGT</t>
  </si>
  <si>
    <t>GGATACACCTTC............ACCAACTACTAC</t>
  </si>
  <si>
    <t>ATCAACCCTTAC......AGTGGTGGCACA</t>
  </si>
  <si>
    <t>GCGAGAGATTTGGCAGCCATGGTTGTCCGGTTTTATTACGCTATGGATGTC</t>
  </si>
  <si>
    <t>CARDLAAMVVRFYYAMDVW</t>
  </si>
  <si>
    <t>GGCTGGGATCTCAGGAGGCAGCTCTCTCGGAATATCTCCACCATGGCCTGGGCTCTGCTCCTCCTCACCCTCCTCACTCAGGGCACAGGATCCTGGGCTCAGTCTGCCCTGACTCAGCCTCCCTCCGTGTCCGGGTCTCCTGGACAGTCAGTCACCATCTCCTGCACTGGAACCACCAGTGACCTTCATAATTCTGACCGTGTCTCCTGGTACCAACAGCCCCCAGGCACAGCCCCCAAACTCATGATTTATGAGGTCACTAATCGGCCCTCAGGAGTCCCTGATCGCTTCTCTGCGTCCAAGTCTGGCAACACGGCCTCCCTAATCATTTCTGGGCTCCAGACTGAGGACGAGGCTGATTATTACTGCGCCTTATATACAGGCAGCAATACTTGGGTGTTCGGCGGAGGGACCAAGCTGACCGTCCTACGTCAGCCCAAGGCTGCCCCCTCGGTCACTCTGTTCCCGCCCTCCTCTGAGGAGCTTCAAGCCAACAAGGCCACACTGGTGTGTCTCATAAGTGACTTCTACCCGGGAGCCGTGACAGTGGCCTGGAAGGCAGATAGCAGCCCCGTCAAGGCGGGAGTGGAGACCACCACACCCTCCAAACAAAGCAACAACAAGTACGCGGCCAGCAGCTA</t>
  </si>
  <si>
    <t>IGLV2-18</t>
  </si>
  <si>
    <t>CAGTCTGCCCTGACTCAGCCTCCCTCCGTGTCCGGGTCTCCTGGACAGTCAGTCACCATCTCCTGCACTGGAACCACCAGTGACCTTCATAATTCTGACCGTGTCTCCTGGTACCAACAGCCCCCAGGCACAGCCCCCAAACTCATGATTTATGAGGTCACTAATCGGCCCTCAGGAGTCCCTGATCGCTTCTCTGCGTCCAAGTCTGGCAACACGGCCTCCCTAATCATTTCTGGGCTCCAGACTGAGGACGAGGCTGATTATTACTGCGCCTTATATACAGGCAGCAATACTTGGGTGTTCGGCGGAGGGACCAAGCTGACCGTCCTAC</t>
  </si>
  <si>
    <t>CAGTCTGCCCTGACTCAGCCTCCCTCC...GTGTCCGGGTCTCCTGGACAGTCAGTCACCATCTCCTGCACTGGAACCACCAGTGACCTTCAT.........AATTCTGACCGTGTCTCCTGGTACCAACAGCCCCCAGGCACAGCCCCCAAACTCATGATTTATGAGGTC.....................ACTAATCGGCCCTCAGGAGTCCCT...GATCGCTTCTCTGCGTCCAAG......TCTGGCAACACGGCCTCCCTAATCATTTCTGGGCTCCAGACTGAGGACGAGGCTGATTATTACTGCGCCTTATATACAGGCAGCAATACTTGGGTGTTCGGCGGAGGGACCAAGCTGACCGTCCTAC</t>
  </si>
  <si>
    <t>TGCGCCTTATATACAGGCAGCAATACTTGGGTGTTC</t>
  </si>
  <si>
    <t>CAGTCTGCCCTGACTCAGCCTCCCTCC...GTGTCCGGGTCTCCTGGACAGTCAGTCACCATCTCCTGCACTGGAACC</t>
  </si>
  <si>
    <t>GTCTCCTGGTACCAACAGCCCCCAGGCACAGCCCCCAAACTCATGATTTAT</t>
  </si>
  <si>
    <t>AATCGGCCCTCAGGAGTCCCT...GATCGCTTCTCTGCGTCCAAG......TCTGGCAACACGGCCTCCCTAATCATTTCTGGGCTCCAGACTGAGGACGAGGCTGATTATTACTGC</t>
  </si>
  <si>
    <t>ACCAGTGACCTTCAT.........AATTCTGACCGT</t>
  </si>
  <si>
    <t>GCCTTATATACAGGCAGCAATACTTGGGTG</t>
  </si>
  <si>
    <t>CALYTGSNTWVF</t>
  </si>
  <si>
    <t>TACCTTACATGTAGTC</t>
  </si>
  <si>
    <t>AGCTCTGAGAGAGGAGCCCAGCCCTGGGATTTTCAGGTGTTTTCATTTGGTGATCAGGACTGAACAGAGAGAACTCACCATGGAGTTTGGGCTGAGCTGGCTTTTTCTTGTGGCTATTTTAAAAGGTGTCCAGTGTGAGGTGCAGGTGTTGGAGTCGGGGGGAGACTTGGTACAGCCGGGGGGGTCCCTGAGACTCTCTTGTACAGTGTCTGCAATGATCTTTAGCAGTTATGGCGTGAGCTGGGTCCGCCAGGCTCCAGGGAAGGGGCTGGAGTGGGTCTCAATTATTAGTGGAGGTGGCGGAAGTACAAACTACGCAGACTCCGTAAAGGGCCGGTTCACCATCTCCAGAGACAACTCCAAGAAGACGGTGTATCTGCAAATGAACAGCCTGAGAGTCGACGACACGGCCGTATATTATTGTGCGGCGCGATCGACGGCGGTGACGCGAGGGCCTCTGACCTTCTGGGGCCAGGGAACCCTGCTCACCGTCTCCTCAGCCTCCACCAAGGGCCCATCGGTCTTCCCCCTGGCACCCTCCTCCAAGAGCACCTCTGGGGGCACAGCGGCCCTGGGCTGCCTGGTCAAGGACTACTTCCCCGAACCGGTGACGGTGTCGTGGAACTCAGGCGCCCTGACCAGCGGCGTGCACACCTTCCCGGCTGTCCTACAGTCCTCAGGA</t>
  </si>
  <si>
    <t>GAGGTGCAGGTGTTGGAGTCGGGGGGAGACTTGGTACAGCCGGGGGGGTCCCTGAGACTCTCTTGTACAGTGTCTGCAATGATCTTTAGCAGTTATGGCGTGAGCTGGGTCCGCCAGGCTCCAGGGAAGGGGCTGGAGTGGGTCTCAATTATTAGTGGAGGTGGCGGAAGTACAAACTACGCAGACTCCGTAAAGGGCCGGTTCACCATCTCCAGAGACAACTCCAAGAAGACGGTGTATCTGCAAATGAACAGCCTGAGAGTCGACGACACGGCCGTATATTATTGTGCGGCGCGATCGACGGCGGTGACGCGAGGGCCTCTGACCTTCTGGGGCCAGGGAACCCTGCTCACCGTCTCCTCAG</t>
  </si>
  <si>
    <t>GAGGTGCAGGTGTTGGAGTCGGGGGGA...GACTTGGTACAGCCGGGGGGGTCCCTGAGACTCTCTTGTACAGTGTCTGCAATGATCTTT............AGCAGTTATGGCGTGAGCTGGGTCCGCCAGGCTCCAGGGAAGGGGCTGGAGTGGGTCTCAATTATTAGTGGAGGT......GGCGGAAGTACAAACTACGCAGACTCCGTAAAG...GGCCGGTTCACCATCTCCAGAGACAACTCCAAGAAGACGGTGTATCTGCAAATGAACAGCCTGAGAGTCGACGACACGGCCGTATATTATTGTGCGGCGCGATCGACGGCGGTGACGCGAGGGCCTCTGACCTTCTGGGGCCAGGGAACCCTGCTCACCGTCTCCTCAG</t>
  </si>
  <si>
    <t>TGTGCGGCGCGATCGACGGCGGTGACGCGAGGGCCTCTGACCTTCTGG</t>
  </si>
  <si>
    <t>GAGGTGCAGGTGTTGGAGTCGGGGGGA...GACTTGGTACAGCCGGGGGGGTCCCTGAGACTCTCTTGTACAGTGTCT</t>
  </si>
  <si>
    <t>GTGAGCTGGGTCCGCCAGGCTCCAGGGAAGGGGCTGGAGTGGGTCTCAATT</t>
  </si>
  <si>
    <t>AACTACGCAGACTCCGTAAAG...GGCCGGTTCACCATCTCCAGAGACAACTCCAAGAAGACGGTGTATCTGCAAATGAACAGCCTGAGAGTCGACGACACGGCCGTATATTATTGT</t>
  </si>
  <si>
    <t>GCAATGATCTTT............AGCAGTTATGGC</t>
  </si>
  <si>
    <t>ATTAGTGGAGGT......GGCGGAAGTACA</t>
  </si>
  <si>
    <t>GCGGCGCGATCGACGGCGGTGACGCGAGGGCCTCTGACCTTC</t>
  </si>
  <si>
    <t>CAARSTAVTRGPLTFW</t>
  </si>
  <si>
    <t>CTCTCTCAGTCAGGACACAGCATGGACATGAGGGTCCCTGCTCAGCTCCTGGGACTCCTGCTGCTCTGGCTCCCAGATACCAGATGTGACATCCAGATGATCCAGTCTCCATCCTCCCTGTCTGCATCTGTAGGAGACAGAGTCACCATCACTTGCCGGGCGAGTCAGGCCATTAGCAATTATTTAGCCTGGTATCAGCAGAAACCAGGGAAAGTTCCTAAGCTCCTCATCTATGATGCATCCACTTTGCAATCAGGGGTCCCATCTCGGTTCAGCGGCAGTGGATCTGGGACAGCTTTCACTCTCACCATCAGCAGCCTGCAGCCTGAGGATGTTGCAACTTATTACTGTCAAAACTATAACAGTGCCCTCAGGTACACTTTTGGCCAGGGGACCAAGCTGGAGATCAGACGAACTGTGGCTGCACCATCTGTCTTCATCTTCCCGCCATCTGATGAGCAGTTGAAATCTGGAACTGCCTCTGTTGTGTGCCTGCTGAATAACTTCTATCCCAGAGAGGCCAAAGTACAGTGGAAGGTGGATAACGC</t>
  </si>
  <si>
    <t>GACATCCAGATGATCCAGTCTCCATCCTCCCTGTCTGCATCTGTAGGAGACAGAGTCACCATCACTTGCCGGGCGAGTCAGGCCATTAGCAATTATTTAGCCTGGTATCAGCAGAAACCAGGGAAAGTTCCTAAGCTCCTCATCTATGATGCATCCACTTTGCAATCAGGGGTCCCATCTCGGTTCAGCGGCAGTGGATCTGGGACAGCTTTCACTCTCACCATCAGCAGCCTGCAGCCTGAGGATGTTGCAACTTATTACTGTCAAAACTATAACAGTGCCCTCAGGTACACTTTTGGCCAGGGGACCAAGCTGGAGATCAGAC</t>
  </si>
  <si>
    <t>GACATCCAGATGATCCAGTCTCCATCCTCCCTGTCTGCATCTGTAGGAGACAGAGTCACCATCACTTGCCGGGCGAGTCAGGCCATT..................AGCAATTATTTAGCCTGGTATCAGCAGAAACCAGGGAAAGTTCCTAAGCTCCTCATCTATGATGCA.....................TCCACTTTGCAATCAGGGGTCCCA...TCTCGGTTCAGCGGCAGTGGA......TCTGGGACAGCTTTCACTCTCACCATCAGCAGCCTGCAGCCTGAGGATGTTGCAACTTATTACTGTCAAAACTATAACAGTGCCCTCAGGTACACTTTTGGCCAGGGGACCAAGCTGGAGATCAGAC</t>
  </si>
  <si>
    <t>TGTCAAAACTATAACAGTGCCCTCAGGTACACTTTT</t>
  </si>
  <si>
    <t>GACATCCAGATGATCCAGTCTCCATCCTCCCTGTCTGCATCTGTAGGAGACAGAGTCACCATCACTTGCCGGGCGAGT</t>
  </si>
  <si>
    <t>TTAGCCTGGTATCAGCAGAAACCAGGGAAAGTTCCTAAGCTCCTCATCTAT</t>
  </si>
  <si>
    <t>ACTTTGCAATCAGGGGTCCCA...TCTCGGTTCAGCGGCAGTGGA......TCTGGGACAGCTTTCACTCTCACCATCAGCAGCCTGCAGCCTGAGGATGTTGCAACTTATTACTGT</t>
  </si>
  <si>
    <t>TTTGGCCAGGGGACCAAGCTGGAGATCAGAC</t>
  </si>
  <si>
    <t>CAGGCCATT..................AGCAATTAT</t>
  </si>
  <si>
    <t>CAAAACTATAACAGTGCCCTCAGGTACACT</t>
  </si>
  <si>
    <t>CQNYNSALRYTF</t>
  </si>
  <si>
    <t>TACGGGCTCATTATCC</t>
  </si>
  <si>
    <t>GAGCTCTGGGAGAGGAGCCCAGCACTAGAAGTCGGCGGTGTTTCCATTCGGTGATCAGCACTGAACACAGAGGACTCACCATGGAGTTTGGGCTGAGCTGGGTTTTCCTCGTTGCTCTTTTAGGAGGTGTCGAGTGTCAGGTGCAGTTGGTGGAGTCAGGAGGAGGCGTGGTCCAGCCTGGGAGGTCCCAGAGACTGTCCTGCGTAGCCTCTGGATTCACTTTCAGTAAATATGGCATGCACTGGGTCCGGCAGCCTCCGGGCAAGGGGCTGGAGTGGGTGGCCGTTTTGTCATATGACGAAACTACTAAGTACTATGCGGACTCCGTGAAGGGCCGATTCACCATCTCCAGAGACAACTCCAAGAACACGCTGTATCTGCAAATGAACAGCCTGAGACCTGAAGACACGGCTTTGTATTACTGTGCGAAAGGCGCAAGTGCAGCGGCTGTATTTGACTCTTGGGGCCAGGGAACCCTGGTCACCGTCTCCTCTGCTTCCACCAAGGGCCCATCGGTCTTCCCCCTGGCGCCCTGCTCCAGGAGCACCTCTGGGGGCACAGCGGCCCTGGGCTGCCTGGTCAAGGACTACTTCCCCGAACCGGTGACGGTGTCGTGGAACTCAGGCGCCCTGACCAGCGGCGTGCACACCTTCCCGGCTGTCCTACAGTCCTCAGGA</t>
  </si>
  <si>
    <t>CAGGTGCAGTTGGTGGAGTCAGGAGGAGGCGTGGTCCAGCCTGGGAGGTCCCAGAGACTGTCCTGCGTAGCCTCTGGATTCACTTTCAGTAAATATGGCATGCACTGGGTCCGGCAGCCTCCGGGCAAGGGGCTGGAGTGGGTGGCCGTTTTGTCATATGACGAAACTACTAAGTACTATGCGGACTCCGTGAAGGGCCGATTCACCATCTCCAGAGACAACTCCAAGAACACGCTGTATCTGCAAATGAACAGCCTGAGACCTGAAGACACGGCTTTGTATTACTGTGCGAAAGGCGCAAGTGCAGCGGCTGTATTTGACTCTTGGGGCCAGGGAACCCTGGTCACCGTCTCCTCTG</t>
  </si>
  <si>
    <t>CAGGTGCAGTTGGTGGAGTCAGGAGGA...GGCGTGGTCCAGCCTGGGAGGTCCCAGAGACTGTCCTGCGTAGCCTCTGGATTCACTTTC............AGTAAATATGGCATGCACTGGGTCCGGCAGCCTCCGGGCAAGGGGCTGGAGTGGGTGGCCGTTTTGTCATATGAC......GAAACTACTAAGTACTATGCGGACTCCGTGAAG...GGCCGATTCACCATCTCCAGAGACAACTCCAAGAACACGCTGTATCTGCAAATGAACAGCCTGAGACCTGAAGACACGGCTTTGTATTACTGTGCGAAAGGCGCAAGTGCAGCGGCTGTATTTGACTCTTGGGGCCAGGGAACCCTGGTCACCGTCTCCTCTG</t>
  </si>
  <si>
    <t>TGTGCGAAAGGCGCAAGTGCAGCGGCTGTATTTGACTCTTGG</t>
  </si>
  <si>
    <t>CAGGTGCAGTTGGTGGAGTCAGGAGGA...GGCGTGGTCCAGCCTGGGAGGTCCCAGAGACTGTCCTGCGTAGCCTCT</t>
  </si>
  <si>
    <t>ATGCACTGGGTCCGGCAGCCTCCGGGCAAGGGGCTGGAGTGGGTGGCCGTT</t>
  </si>
  <si>
    <t>TACTATGCGGACTCCGTGAAG...GGCCGATTCACCATCTCCAGAGACAACTCCAAGAACACGCTGTATCTGCAAATGAACAGCCTGAGACCTGAAGACACGGCTTTGTATTACTGT</t>
  </si>
  <si>
    <t>GGATTCACTTTC............AGTAAATATGGC</t>
  </si>
  <si>
    <t>TTGTCATATGAC......GAAACTACTAAG</t>
  </si>
  <si>
    <t>GCGAAAGGCGCAAGTGCAGCGGCTGTATTTGACTCT</t>
  </si>
  <si>
    <t>CAKGASAAAVFDSW</t>
  </si>
  <si>
    <t>GAGCTACAACAGGCAGGCAGGGGCAGCAAGATGGTGTTGCAGACCCAGGTCTTCATTTCTCTGTTGCTCTGGATCTCTGGTGCCTGCGGGGACATCGTGATGACCCAGTCTCCTGGCTCCCTGACTCTGTCTCTGGGCGCGAGGGCCACCATCAGCTGCAGGTCCAGCCGGAATGTTTTATATAGGTCCAACAATAAGAACTACATAGCCTGGTACCAGCAGAGACCAGGACAGCCTCCTAAACTGCTCATTTACTGGGCTTCTACCCGGGAGTCCGGGGTCCCTGACCGATTCAGTGGCAGCGGGTCTGGGACAGATTTCACTCTCACCATCAGCAGCCTGCAGGCTGAAGATGTGGCAGTTTATTACTGTCAGCAATATTTTACTCCTCCTTGGACGTTCGGCCAGGGGACCAGGTTGATAATCAAACGAACTGTGGCTGCACCATCTGTCTTCATCTTCCCGCCATCTGATGAGCAGTTGAAATCTGGAACTGCCTCTGTTGTGTGCCTGCTGAATAACTTCTATCCCAGAGAGGCCAAAGTACAGTGGAAGGTGGATAACGC</t>
  </si>
  <si>
    <t>GACATCGTGATGACCCAGTCTCCTGGCTCCCTGACTCTGTCTCTGGGCGCGAGGGCCACCATCAGCTGCAGGTCCAGCCGGAATGTTTTATATAGGTCCAACAATAAGAACTACATAGCCTGGTACCAGCAGAGACCAGGACAGCCTCCTAAACTGCTCATTTACTGGGCTTCTACCCGGGAGTCCGGGGTCCCTGACCGATTCAGTGGCAGCGGGTCTGGGACAGATTTCACTCTCACCATCAGCAGCCTGCAGGCTGAAGATGTGGCAGTTTATTACTGTCAGCAATATTTTACTCCTCCTTGGACGTTCGGCCAGGGGACCAGGTTGATAATCAAAC</t>
  </si>
  <si>
    <t>GACATCGTGATGACCCAGTCTCCTGGCTCCCTGACTCTGTCTCTGGGCGCGAGGGCCACCATCAGCTGCAGGTCCAGCCGGAATGTTTTATATAGGTCCAACAATAAGAACTACATAGCCTGGTACCAGCAGAGACCAGGACAGCCTCCTAAACTGCTCATTTACTGGGCT.....................TCTACCCGGGAGTCCGGGGTCCCT...GACCGATTCAGTGGCAGCGGG......TCTGGGACAGATTTCACTCTCACCATCAGCAGCCTGCAGGCTGAAGATGTGGCAGTTTATTACTGTCAGCAATATTTTACTCCTCCTTGGACGTTCGGCCAGGGGACCAGGTTGATAATCAAAC</t>
  </si>
  <si>
    <t>TGTCAGCAATATTTTACTCCTCCTTGGACGTTC</t>
  </si>
  <si>
    <t>GACATCGTGATGACCCAGTCTCCTGGCTCCCTGACTCTGTCTCTGGGCGCGAGGGCCACCATCAGCTGCAGGTCCAGC</t>
  </si>
  <si>
    <t>ATAGCCTGGTACCAGCAGAGACCAGGACAGCCTCCTAAACTGCTCATTTAC</t>
  </si>
  <si>
    <t>ACCCGGGAGTCCGGGGTCCCT...GACCGATTCAGTGGCAGCGGG......TCTGGGACAGATTTCACTCTCACCATCAGCAGCCTGCAGGCTGAAGATGTGGCAGTTTATTACTGT</t>
  </si>
  <si>
    <t>TTCGGCCAGGGGACCAGGTTGATAATCAAAC</t>
  </si>
  <si>
    <t>CGGAATGTTTTATATAGGTCCAACAATAAGAACTAC</t>
  </si>
  <si>
    <t>CAGCAATATTTTACTCCTCCTTGGACG</t>
  </si>
  <si>
    <t>CQQYFTPPWTF</t>
  </si>
  <si>
    <t>TACGGTACAATCACAC</t>
  </si>
  <si>
    <t>AGCTCTCAGAGAGGTGCCTTAGCCCTGGATTCCAAGGCATTTCCACTTGGTGATCAGCACTGAACACAGAGGACTCACCATGGAGTTGGGGCTGTGCTGGGTTTTCCTTGTTGCTATTTTAGAAGGTGTCCAGTGTGAGGTGCAGCTGGTGGAGTCTGGGGGAGGCTTGGTACAGCCTGGAGGGTCCCTGAGACTCTCCTGTGCAGCCTCTGGATTCACCTTCAGTGGTTATGAAATGAACTGGGTCCGCCAGGCTCCAGGGAAGGGGCTGGAGTGGGTTTCATACATTAGTAGTAGTGGTAGTACCATACACTACGCAGACTCTGTGAAGGGCCGATTCACCATCTCCAGAGACAACGCCAAGAACTCACTGTATCTGCAAATGAACAGCCTGAGAGCCGAGGACACGGCTATTTATTACTGTGCGAGAGAATTTTACGATTTTTGGAGTGGTTATTCCCCCTTCTACTTTGACTATTGGGGCCAGGGAACCCTGGTCGCCGTCTCCTCAGCTTCCACCAAGGGCCCATCGGTCTTCCCCCTGGCGCCCTGCTCCAGGAGCACCTCTGGGGGCACAGCGGCCCTGGGCTGCCTGGTCAAGGACTACTTCCCAGAACCGGTGACGGTGTCGTGGAACTCAGGCGCCCTGACCAGCGGCGTGCACACCTTCCCGGCTGTCCTACAGTCCTCAGGA</t>
  </si>
  <si>
    <t>GAGGTGCAGCTGGTGGAGTCTGGGGGAGGCTTGGTACAGCCTGGAGGGTCCCTGAGACTCTCCTGTGCAGCCTCTGGATTCACCTTCAGTGGTTATGAAATGAACTGGGTCCGCCAGGCTCCAGGGAAGGGGCTGGAGTGGGTTTCATACATTAGTAGTAGTGGTAGTACCATACACTACGCAGACTCTGTGAAGGGCCGATTCACCATCTCCAGAGACAACGCCAAGAACTCACTGTATCTGCAAATGAACAGCCTGAGAGCCGAGGACACGGCTATTTATTACTGTGCGAGAGAATTTTACGATTTTTGGAGTGGTTATTCCCCCTTCTACTTTGACTATTGGGGCCAGGGAACCCTGGTCGCCGTCTCCTCAG</t>
  </si>
  <si>
    <t>GAGGTGCAGCTGGTGGAGTCTGGGGGA...GGCTTGGTACAGCCTGGAGGGTCCCTGAGACTCTCCTGTGCAGCCTCTGGATTCACCTTC............AGTGGTTATGAAATGAACTGGGTCCGCCAGGCTCCAGGGAAGGGGCTGGAGTGGGTTTCATACATTAGTAGTAGT......GGTAGTACCATACACTACGCAGACTCTGTGAAG...GGCCGATTCACCATCTCCAGAGACAACGCCAAGAACTCACTGTATCTGCAAATGAACAGCCTGAGAGCCGAGGACACGGCTATTTATTACTGTGCGAGAGAATTTTACGATTTTTGGAGTGGTTATTCCCCCTTCTACTTTGACTATTGGGGCCAGGGAACCCTGGTCGCCGTCTCCTCAG</t>
  </si>
  <si>
    <t>TGTGCGAGAGAATTTTACGATTTTTGGAGTGGTTATTCCCCCTTCTACTTTGACTATTGG</t>
  </si>
  <si>
    <t>GAGGTGCAGCTGGTGGAGTCTGGGGGA...GGCTTGGTACAGCCTGGAGGGTCCCTGAGACTCTCCTGTGCAGCCTCT</t>
  </si>
  <si>
    <t>CACTACGCAGACTCTGTGAAG...GGCCGATTCACCATCTCCAGAGACAACGCCAAGAACTCACTGTATCTGCAAATGAACAGCCTGAGAGCCGAGGACACGGCTATTTATTACTGT</t>
  </si>
  <si>
    <t>GGATTCACCTTC............AGTGGTTATGAA</t>
  </si>
  <si>
    <t>GCGAGAGAATTTTACGATTTTTGGAGTGGTTATTCCCCCTTCTACTTTGACTAT</t>
  </si>
  <si>
    <t>CAREFYDFWSGYSPFYFDYW</t>
  </si>
  <si>
    <t>CCGGTGTCGTATCTGGGGGCTGGGGTCTCAGGAGGCAGCGCTCTCGGGACGTCTCCACCATGGCCTGGGCTCTGCTATTCCTCACCCTCCTCACTCAGGGCACAGGGTCCTGGGCCCAGTCTGCCCTGACTCAGCCTGCCTCCGTGTCTGGGTCTCCTGGACAGTCGATCACCATCTCCTGCACTGGAACCAGCAGTGACGTTGGTGGTTATAACTATGTCTCCTGGTACCAACAGCACCCAGGCAAAGCCCCCAAACTCATGATTTATGATGTCAGTACTCGGCCCTCAGGGGTTTCTAATCGCTTCTCTGGCTCCAAGTCTGGCAACACGGCCTCCCTGACCATCTCTGGGCTCCAGGCTGACGACGAGGCTGATTATTACTGCAGCTCATATACAAGCACCAGCGCTCTCTG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</si>
  <si>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CTCGGCCCTCAGGGGTTTCTAATCGCTTCTCTGGCTCCAAGTCTGGCAACACGGCCTCCCTGACCATCTCTGGGCTCCAGGCTGACGACGAGGCTGATTATTACTGCAGCTCATATACAAGCACCAGCGCTCTCTGCGTGTTCGGCGGAGGGACCAAGCTGACCGTCCTAG</t>
  </si>
  <si>
    <t>CAGTCTGCCCTGACTCAGCCTGCCTCC...GTGTCTGGGTCTCCTGGACAGTCGATCACCATCTCCTGCACTGGAACCAGCAGTGACGTTGGT.........GGTTATAACTATGTCTCCTGGTACCAACAGCACCCAGGCAAAGCCCCCAAACTCATGATTTATGATGTC.....................AGTACTCGGCCCTCAGGGGTTTCT...AATCGCTTCTCTGGCTCCAAG......TCTGGCAACACGGCCTCCCTGACCATCTCTGGGCTCCAGGCTGACGACGAGGCTGATTATTACTGCAGCTCATATACAAGCACCAGCGCTCTCTGCGTGTTCGGCGGAGGGACCAAGCTGACCGTCCTAG</t>
  </si>
  <si>
    <t>TGCAGCTCATATACAAGCACCAGCGCTCTCTGCGTGTTC</t>
  </si>
  <si>
    <t>ACTCGGCCCTCAGGGGTTTCT...AATCGCTTCTCTGGCTCCAAG......TCTGGCAACACGGCCTCCCTGACCATCTCTGGGCTCCAGGCTGACGACGAGGCTGATTATTACTGC</t>
  </si>
  <si>
    <t>AGCTCATATACAAGCACCAGCGCTCTCTGCGTG</t>
  </si>
  <si>
    <t>CSSYTSTSALCVF</t>
  </si>
  <si>
    <t>TACTCGCGTTTGACTG</t>
  </si>
  <si>
    <t>CTTAGCTGGGGATGCTTTCTGAGAGTCATGGACCTCCTGTGCAAGAACATGAAGCACCCGTGGTTTTTCCTCCTGCTGGTGGCAGCTCCCAGATGGGTCCTGTCCCAGGTGCAACTGCAGGAATCGGGCCCAGGACTGGTGAAGCCTTCGGAGACCCTGTCCCTCACCTGCGCTGTCTCTGGTTACTCCATCAGCACTGGTTACTTCTGGGCCTGGATCCGGCAGCCCCCAGGGAAGGGGCTGGAGTGGATTGCAAGTCTTCACCACACTGGGAGCACTTACAACAACCCGCCCCTAAAGAGTCGAGTCACCATATCAATGGACACGTCCAGAAACCAGTTCTCCCTGAACCTGAGGTCTGTGACCGCCGCAGACACGGCCGTCTATTACTGTGCCAGAGTCGGTTATAGTGGCGCGCGGGGGGGTTTTGACTACTGGGGCCAGGGAACCCTGGTCACCGTCTCCCCAGGGAGTGCATCCGCCCCAACCCTTTTCCCCCTCGTCTCCTGTGAGAATTCCCCGTCGGATACGAGCAGCGTG</t>
  </si>
  <si>
    <t>CAGGTGCAACTGCAGGAATCGGGCCCAGGACTGGTGAAGCCTTCGGAGACCCTGTCCCTCACCTGCGCTGTCTCTGGTTACTCCATCAGCACTGGTTACTTCTGGGCCTGGATCCGGCAGCCCCCAGGGAAGGGGCTGGAGTGGATTGCAAGTCTTCACCACACTGGGAGCACTTACAACAACCCGCCCCTAAAGAGTCGAGTCACCATATCAATGGACACGTCCAGAAACCAGTTCTCCCTGAACCTGAGGTCTGTGACCGCCGCAGACACGGCCGTCTATTACTGTGCCAGAGTCGGTTATAGTGGCGCGCGGGGGGGTTTTGACTACTGGGGCCAGGGAACCCTGGTCACCGTCTCCCCAG</t>
  </si>
  <si>
    <t>CAGGTGCAACTGCAGGAATCGGGCCCA...GGACTGGTGAAGCCTTCGGAGACCCTGTCCCTCACCTGCGCTGTCTCTGGTTACTCCATCAGC.........ACTGGTTACTTCTGGGCCTGGATCCGGCAGCCCCCAGGGAAGGGGCTGGAGTGGATTGCAAGTCTTCACCACACT.........GGGAGCACTTACAACAACCCGCCCCTAAAG...AGTCGAGTCACCATATCAATGGACACGTCCAGAAACCAGTTCTCCCTGAACCTGAGGTCTGTGACCGCCGCAGACACGGCCGTCTATTACTGTGCCAGAGTCGGTTATAGTGGCGCGCGGGGGGGTTTTGACTACTGGGGCCAGGGAACCCTGGTCACCGTCTCCCCAG</t>
  </si>
  <si>
    <t>TGTGCCAGAGTCGGTTATAGTGGCGCGCGGGGGGGTTTTGACTACTGG</t>
  </si>
  <si>
    <t>CAGGTGCAACTGCAGGAATCGGGCCCA...GGACTGGTGAAGCCTTCGGAGACCCTGTCCCTCACCTGCGCTGTCTCT</t>
  </si>
  <si>
    <t>TGGGCCTGGATCCGGCAGCCCCCAGGGAAGGGGCTGGAGTGGATTGCAAGT</t>
  </si>
  <si>
    <t>TACAACAACCCGCCCCTAAAG...AGTCGAGTCACCATATCAATGGACACGTCCAGAAACCAGTTCTCCCTGAACCTGAGGTCTGTGACCGCCGCAGACACGGCCGTCTATTACTGT</t>
  </si>
  <si>
    <t>TGGGGCCAGGGAACCCTGGTCACCGTCTCCCCAG</t>
  </si>
  <si>
    <t>GGTTACTCCATCAGC.........ACTGGTTACTTC</t>
  </si>
  <si>
    <t>CTTCACCACACT.........GGGAGCACT</t>
  </si>
  <si>
    <t>GCCAGAGTCGGTTATAGTGGCGCGCGGGGGGGTTTTGACTAC</t>
  </si>
  <si>
    <t>CARVGYSGARGGFDYW</t>
  </si>
  <si>
    <t>AGAGCTCTGGAGAAGAGCTGCTCAGTTAGGACCCAGAGGGAACCATGGAAACCCCAGCGCAGCTTCTCTTCCTCCTGCTACTCTGGCTCCCAGATATCACCGGAGAAATTGTGTTGACGCAGTCTCCAGGCACCCTGTCTTTGTCTCCAGGGGAAAGAGCCACCCTCTCCTGCAGGGCCAGTCAGAGTGTTAACAGCAACTACTTAGCCTGGTACCAGCAAAAACCTGGCCAGGCTCCCAGGCCCCTCATCTATGGTGCATCCAACAGGGCCCCTGGCTTCCCAGACAGGTTCAGTGGCAGTGGGTCTGGGACAGACTTCACTCTCATCATCAGCAGCCTGGAGCCTGAAGATTTTGCAGTGTATCACTGTCAGCAGTATGGTAGCG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</si>
  <si>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ACAGCAACTACTTAGCCTGGTACCAGCAAAAACCTGGCCAGGCTCCCAGGCCCCTCATCTATGGTGCATCCAACAGGGCCCCTGGCTTCCCAGACAGGTTCAGTGGCAGTGGGTCTGGGACAGACTTCACTCTCATCATCAGCAGCCTGGAGCCTGAAGATTTTGCAGTGTATCACTGTCAGCAGTATGGTAGCGCACCGTACACTTTTGGCCAGGGGACCAAGCTGGAGATCAAAC</t>
  </si>
  <si>
    <t>GAAATTGTGTTGACGCAGTCTCCAGGCACCCTGTCTTTGTCTCCAGGGGAAAGAGCCACCCTCTCCTGCAGGGCCAGTCAGAGTGTTAAC...............AGCAACTACTTAGCCTGGTACCAGCAAAAACCTGGCCAGGCTCCCAGGCCCCTCATCTATGGTGCA.....................TCCAACAGGGCCCCTGGCTTCCCA...GACAGGTTCAGTGGCAGTGGG......TCTGGGACAGACTTCACTCTCATCATCAGCAGCCTGGAGCCTGAAGATTTTGCAGTGTATCACTGTCAGCAGTATGGTAGCGCACCGTACACTTTTGGCCAGGGGACCAAGCTGGAGATCAAAC</t>
  </si>
  <si>
    <t>TGTCAGCAGTATGGTAGCGCACCGTACACTTTT</t>
  </si>
  <si>
    <t>TTAGCCTGGTACCAGCAAAAACCTGGCCAGGCTCCCAGGCCCCTCATCTAT</t>
  </si>
  <si>
    <t>AACAGGGCCCCTGGCTTCCCA...GACAGGTTCAGTGGCAGTGGG......TCTGGGACAGACTTCACTCTCATCATCAGCAGCCTGGAGCCTGAAGATTTTGCAGTGTATCACTGT</t>
  </si>
  <si>
    <t>CAGAGTGTTAAC...............AGCAACTAC</t>
  </si>
  <si>
    <t>CAGCAGTATGGTAGCGCACCGTACACT</t>
  </si>
  <si>
    <t>CQQYGSAPYTF</t>
  </si>
  <si>
    <t>TACTTACTCGGCATCG</t>
  </si>
  <si>
    <t>GGGAGAGGAGCCCAGCACTGGGATTCCGAGGTGTTTCCATTCGGTGATCAGCACTGAACACAGAGGACTCACCATGGAGTTTTGGCTGAGCTGGGTTTTCCTTGTTGCTATTTTAAAAGGTGTCCAGTGTGAGGTGCAGCTGGTGGAGTCTGGGGGAGGCTTGATCCAGCCGGGGGGGTCCCTGAGACTCTCCTGCGTAGCCTCTGGCTTCACCGTCGACAATAATTACATGACCTGGATCCGCCAGGCCCCCGGGAAGGGGCCGGAGTGGGTCTCAACTATCTATCGTGATGGTACCACATTTTACGCTGACTTCGTGCAGGGCCGATTCACCCTCTCTAGAGACAATTCCAGGAACACACTTCTTCTTCAAATGAACAGCCTGAGAGCCGACGACACGGCCGTATATCACTGTGCGAGAGAGGTGGGAGCCCATAAATATTGGGGCCAGGGAGCCCCGGTCACCGTCTCCTCAGCTTCCACCAAGGGCCCATCGGTCTTCCCCCTGGCGCCCTGCTCCAGGAGCACCTCTGGGGGCACAGCGGCCCTGGGCTGCCTGGTCAAGGACTACTTCCCCGAACCGGTGACGGTGTCGTGGAACTCAGGCGCCCTGACCAGCGGCGTGCACACCTTCCCGGCTGTCCTACAGTCCTCAGGA</t>
  </si>
  <si>
    <t>GAGGTGCAGCTGGTGGAGTCTGGGGGAGGCTTGATCCAGCCGGGGGGGTCCCTGAGACTCTCCTGCGTAGCCTCTGGCTTCACCGTCGACAATAATTACATGACCTGGATCCGCCAGGCCCCCGGGAAGGGGCCGGAGTGGGTCTCAACTATCTATCGTGATGGTACCACATTTTACGCTGACTTCGTGCAGGGCCGATTCACCCTCTCTAGAGACAATTCCAGGAACACACTTCTTCTTCAAATGAACAGCCTGAGAGCCGACGACACGGCCGTATATCACTGTGCGAGAGAGGTGGGAGCCCATAAATATTGGGGCCAGGGAGCCCCGGTCACCGTCTCCTCAG</t>
  </si>
  <si>
    <t>GAGGTGCAGCTGGTGGAGTCTGGGGGA...GGCTTGATCCAGCCGGGGGGGTCCCTGAGACTCTCCTGCGTAGCCTCTGGCTTCACCGTC............GACAATAATTACATGACCTGGATCCGCCAGGCCCCCGGGAAGGGGCCGGAGTGGGTCTCAACTATCTATCGTGAT.........GGTACCACATTTTACGCTGACTTCGTGCAG...GGCCGATTCACCCTCTCTAGAGACAATTCCAGGAACACACTTCTTCTTCAAATGAACAGCCTGAGAGCCGACGACACGGCCGTATATCACTGTGCGAGAGAGGTGGGAGCCCATAAATATTGGGGCCAGGGAGCCCCGGTCACCGTCTCCTCAG</t>
  </si>
  <si>
    <t>TGTGCGAGAGAGGTGGGAGCCCATAAATATTGG</t>
  </si>
  <si>
    <t>GAGGTGCAGCTGGTGGAGTCTGGGGGA...GGCTTGATCCAGCCGGGGGGGTCCCTGAGACTCTCCTGCGTAGCCTCT</t>
  </si>
  <si>
    <t>ATGACCTGGATCCGCCAGGCCCCCGGGAAGGGGCCGGAGTGGGTCTCAACT</t>
  </si>
  <si>
    <t>TTTTACGCTGACTTCGTGCAG...GGCCGATTCACCCTCTCTAGAGACAATTCCAGGAACACACTTCTTCTTCAAATGAACAGCCTGAGAGCCGACGACACGGCCGTATATCACTGT</t>
  </si>
  <si>
    <t>TGGGGCCAGGGAGCCCCGGTCACCGTCTCCTCAG</t>
  </si>
  <si>
    <t>GGCTTCACCGTC............GACAATAATTAC</t>
  </si>
  <si>
    <t>ATCTATCGTGAT.........GGTACCACA</t>
  </si>
  <si>
    <t>GCGAGAGAGGTGGGAGCCCATAAATAT</t>
  </si>
  <si>
    <t>CAREVGAHKYW</t>
  </si>
  <si>
    <t>GGGAGAAGTCTCTCTCAGTCAGGACACAGCCTGGACATGAGGGTCCCTGCTCAGCTCCTGGGACTCCTGCTGCTCTGGCTCCCAGATATCGGATGTGACATCCCCCTGACCCAGTCTCCAGCCTCGCTGTCTGTGTCTGTCGGAGACAGAGTCACCATCACTTGCCGGACGAATCAGGACATGAAGAAATATGTGGCCTGGTATCAACAAAAGCCAGGGAGACTTCCTCAGCTCCTCATATATGGCGCGTCCAATTTGCAACCAGGGGTCCCACCTCGGTTCAGTGGCAGTGGATCTGGGACAGATTTCACTCTCACCATCTCCAGCCTGCAGCCTGAAGATGTTGCAACTTATTATTGTCAAAGATATCGCAATGCCCCGTACAGTTTTGGCCAGGGGACCAAGCTGCATCTCAAACGAACTGTGGCTGCACCATCTGTCTTCATCTTCCCGCCATCTGATGAGCAGTTGAAATCTGGAACTGCCTCTGTTGTGTGCCTGCTGAATAACTTCTATCCCAGAGAGGCCAAAGTACAGTGGAAGGTGGATAACGC</t>
  </si>
  <si>
    <t>GACATCCCCCTGACCCAGTCTCCAGCCTCGCTGTCTGTGTCTGTCGGAGACAGAGTCACCATCACTTGCCGGACGAATCAGGACATGAAGAAATATGTGGCCTGGTATCAACAAAAGCCAGGGAGACTTCCTCAGCTCCTCATATATGGCGCGTCCAATTTGCAACCAGGGGTCCCACCTCGGTTCAGTGGCAGTGGATCTGGGACAGATTTCACTCTCACCATCTCCAGCCTGCAGCCTGAAGATGTTGCAACTTATTATTGTCAAAGATATCGCAATGCCCCGTACAGTTTTGGCCAGGGGACCAAGCTGCATCTCAAAC</t>
  </si>
  <si>
    <t>GACATCCCCCTGACCCAGTCTCCAGCCTCGCTGTCTGTGTCTGTCGGAGACAGAGTCACCATCACTTGCCGGACGAATCAGGACATG..................AAGAAATATGTGGCCTGGTATCAACAAAAGCCAGGGAGACTTCCTCAGCTCCTCATATATGGCGCG.....................TCCAATTTGCAACCAGGGGTCCCA...CCTCGGTTCAGTGGCAGTGGA......TCTGGGACAGATTTCACTCTCACCATCTCCAGCCTGCAGCCTGAAGATGTTGCAACTTATTATTGTCAAAGATATCGCAATGCCCCGTACAGTTTTGGCCAGGGGACCAAGCTGCATCTCAAAC</t>
  </si>
  <si>
    <t>TGTCAAAGATATCGCAATGCCCCGTACAGTTTT</t>
  </si>
  <si>
    <t>GACATCCCCCTGACCCAGTCTCCAGCCTCGCTGTCTGTGTCTGTCGGAGACAGAGTCACCATCACTTGCCGGACGAAT</t>
  </si>
  <si>
    <t>GTGGCCTGGTATCAACAAAAGCCAGGGAGACTTCCTCAGCTCCTCATATAT</t>
  </si>
  <si>
    <t>AATTTGCAACCAGGGGTCCCA...CCTCGGTTCAGTGGCAGTGGA......TCTGGGACAGATTTCACTCTCACCATCTCCAGCCTGCAGCCTGAAGATGTTGCAACTTATTATTGT</t>
  </si>
  <si>
    <t>TTTGGCCAGGGGACCAAGCTGCATCTCAAAC</t>
  </si>
  <si>
    <t>CAGGACATG..................AAGAAATAT</t>
  </si>
  <si>
    <t>GGCGCG.....................TCC</t>
  </si>
  <si>
    <t>CAAAGATATCGCAATGCCCCGTACAGT</t>
  </si>
  <si>
    <t>CQRYRNAPYSF</t>
  </si>
  <si>
    <t>TACTTACTCTTGCAAG</t>
  </si>
  <si>
    <t>TTTGGGGGGAGTCCTGCTCCCCACCATGGACATACTTTGTTCCACGCTCCTGCTACTGACTGTCCCGTCCTGGGTCGTATCCCAGGTCGCCTTGAGGGAGTCTGGCCCTGCGCTGGTGAAACCCACACAGACCCTCACACTGACCTGCTCCCTCTCTGGCTTCTCACTCATCACGAATGGAATTTCTGTGAGCTGGATCCGTCAGCCCCCAGGGAAGGCCCTGGAGTGGCTTGGACGCATTGATTGGGATGATGAAAAATACTACAGCACATCTCTGAAGACCAGGCTCACCATTTCCAGGGACACCTCCAAAAATCAGGTGTTCCTTAAAATGACCTACATGGGCCCTTTGGACACAGCCACTTATTTCTGTGCGCGGATCCACGAACATAGTAGTGGCTGGTTTGACCAATGGGGCCAGGGAACCCTGGTCACCGTGTCCTCAGCTTCCACCAAGGGCCCATCGGTCTTCCCCCTGGCGCCCTGCTCCAGGAGCACCTCTGGGGGCACAGCGGCCCTGGGCTGCCTGGTCAAGGACTACTTCCCAGAACCGGTGACGGTGTCGTGGAACTCAGGCGCCCTGACCAGCGGCGTGCACACCTTCCCGGCTGTCCTACAGTCCTCAGGA</t>
  </si>
  <si>
    <t>CAGGTCGCCTTGAGGGAGTCTGGCCCTGCGCTGGTGAAACCCACACAGACCCTCACACTGACCTGCTCCCTCTCTGGCTTCTCACTCATCACGAATGGAATTTCTGTGAGCTGGATCCGTCAGCCCCCAGGGAAGGCCCTGGAGTGGCTTGGACGCATTGATTGGGATGATGAAAAATACTACAGCACATCTCTGAAGACCAGGCTCACCATTTCCAGGGACACCTCCAAAAATCAGGTGTTCCTTAAAATGACCTACATGGGCCCTTTGGACACAGCCACTTATTTCTGTGCGCGGATCCACGAACATAGTAGTGGCTGGTTTGACCAATGGGGCCAGGGAACCCTGGTCACCGTGTCCTCAG</t>
  </si>
  <si>
    <t>CAGGTCGCCTTGAGGGAGTCTGGCCCT...GCGCTGGTGAAACCCACACAGACCCTCACACTGACCTGCTCCCTCTCTGGCTTCTCACTCATC......ACGAATGGAATTTCTGTGAGCTGGATCCGTCAGCCCCCAGGGAAGGCCCTGGAGTGGCTTGGACGCATTGATTGGGAT.........GATGAAAAATACTACAGCACATCTCTGAAG...ACCAGGCTCACCATTTCCAGGGACACCTCCAAAAATCAGGTGTTCCTTAAAATGACCTACATGGGCCCTTTGGACACAGCCACTTATTTCTGTGCGCGGATCCACGAACATAGTAGTGGCTGGTTTGACCAATGGGGCCAGGGAACCCTGGTCACCGTGTCCTCAG</t>
  </si>
  <si>
    <t>TGTGCGCGGATCCACGAACATAGTAGTGGCTGGTTTGACCAATGG</t>
  </si>
  <si>
    <t>CAGGTCGCCTTGAGGGAGTCTGGCCCT...GCGCTGGTGAAACCCACACAGACCCTCACACTGACCTGCTCCCTCTCT</t>
  </si>
  <si>
    <t>GTGAGCTGGATCCGTCAGCCCCCAGGGAAGGCCCTGGAGTGGCTTGGACGC</t>
  </si>
  <si>
    <t>TACTACAGCACATCTCTGAAG...ACCAGGCTCACCATTTCCAGGGACACCTCCAAAAATCAGGTGTTCCTTAAAATGACCTACATGGGCCCTTTGGACACAGCCACTTATTTCTGT</t>
  </si>
  <si>
    <t>TGGGGCCAGGGAACCCTGGTCACCGTGTCCTCAG</t>
  </si>
  <si>
    <t>GGCTTCTCACTCATC......ACGAATGGAATTTCT</t>
  </si>
  <si>
    <t>ATTGATTGGGAT.........GATGAAAAA</t>
  </si>
  <si>
    <t>GCGCGGATCCACGAACATAGTAGTGGCTGGTTTGACCAA</t>
  </si>
  <si>
    <t>CARIHEHSSGWFDQW</t>
  </si>
  <si>
    <t>GAGCTACAACAGGCAGGCAGGGGCAGCAAGATGGTGTTGCAGACCCAGGTCTTCATTTCTCTGTTGCTCTGGATCTCTGGAGCCTACGGGGACATCGTGATGACCCAGTCTCCAGATTCCCTGGCTGTGTCTCTGGGCGCGAGGGCCACCATCAACTGCAGGTCCAGCCAGAATATTTTGTGGGACTCCAATTATAAGAATTACATGGCTTGGTACCAGCAGACACCAGGACAGCCTCCTAAACTGCTCATTTACTGGGCATCTACCCGGGAATCCGGGGTCCCGGACCGTTTCAGTGGCAGCGGGTCTGGGACAGATTTCACTCTCACCATCAGCAGCGTGCAGGCTGAAGACGTGGCAGTTTACTACTGTCAGCAATATTATAGTGCTCCGTGGACGTTCGGCCAAGGGACCAAGGTGGAAATCAAACGAACTGTGGCTGCACCATCTGTCTTCATCTTCCCGCCATCTGATGAGCAGTTGAAATCTGGAACTGCCTCTGTTGTGTGCCTGCTGAATAACTTCTATCCCAGAGAGGCCAAAGTACAGTGGAAGGTGGATAACGC</t>
  </si>
  <si>
    <t>GACATCGTGATGACCCAGTCTCCAGATTCCCTGGCTGTGTCTCTGGGCGCGAGGGCCACCATCAACTGCAGGTCCAGCCAGAATATTTTGTGGGACTCCAATTATAAGAATTACATGGCTTGGTACCAGCAGACACCAGGACAGCCTCCTAAACTGCTCATTTACTGGGCATCTACCCGGGAATCCGGGGTCCCGGACCGTTTCAGTGGCAGCGGGTCTGGGACAGATTTCACTCTCACCATCAGCAGCGTGCAGGCTGAAGACGTGGCAGTTTACTACTGTCAGCAATATTATAGTGCTCCGTGGACGTTCGGCCAAGGGACCAAGGTGGAAATCAAAC</t>
  </si>
  <si>
    <t>GACATCGTGATGACCCAGTCTCCAGATTCCCTGGCTGTGTCTCTGGGCGCGAGGGCCACCATCAACTGCAGGTCCAGCCAGAATATTTTGTGGGACTCCAATTATAAGAATTACATGGCTTGGTACCAGCAGACACCAGGACAGCCTCCTAAACTGCTCATTTACTGGGCA.....................TCTACCCGGGAATCCGGGGTCCCG...GACCGTTTCAGTGGCAGCGGG......TCTGGGACAGATTTCACTCTCACCATCAGCAGCGTGCAGGCTGAAGACGTGGCAGTTTACTACTGTCAGCAATATTATAGTGCTCCGTGGACGTTCGGCCAAGGGACCAAGGTGGAAATCAAAC</t>
  </si>
  <si>
    <t>TGTCAGCAATATTATAGTGCTCCGTGGACGTTC</t>
  </si>
  <si>
    <t>GACATCGTGATGACCCAGTCTCCAGATTCCCTGGCTGTGTCTCTGGGCGCGAGGGCCACCATCAACTGCAGGTCCAGC</t>
  </si>
  <si>
    <t>ATGGCTTGGTACCAGCAGACACCAGGACAGCCTCCTAAACTGCTCATTTAC</t>
  </si>
  <si>
    <t>ACCCGGGAATCCGGGGTCCCG...GACCGTTTCAGTGGCAGCGGG......TCTGGGACAGATTTCACTCTCACCATCAGCAGCGTGCAGGCTGAAGACGTGGCAGTTTACTACTGT</t>
  </si>
  <si>
    <t>CAGAATATTTTGTGGGACTCCAATTATAAGAATTAC</t>
  </si>
  <si>
    <t>CAGCAATATTATAGTGCTCCGTGGACG</t>
  </si>
  <si>
    <t>CQQYYSAPWTF</t>
  </si>
  <si>
    <t>TAGACCAAGTCTTGCA</t>
  </si>
  <si>
    <t>ATACTTTCTGAGAGTCCTGGACCTCCTGTGCAAGAACATGAAACATCTGTGGTTCTTCCTTCTCCTGGTGGCAGCTCCCAGATGGGTCCTGTCCCAAGTGCAGCTGCAGGAGTCGGGCCCAGGACTGGTGAAGCCTTCGGAGACCCTGTCCCTCACGTGCACTGTTTCTGGCGGCTCCATTAGTGGTTACTACTGGAGCTGGATCCGGCAGCCAGCAGGGAAGGGAATGGAGTGGATTGGGTATGTCTATTACAGTGGCAGCACCCACTATAACCCCTCCCTCAAGAGTCGAGTCACCATATCGGTCGACACGTCCAAGAACCAGTTCTCCCTGAGGCTGACCTCTGTGACCACTGCGGACACGGCCGTCTATTACTGTGCGAAGTCCTCCGGACTTATGTGGGGGGTCTCTGACTCGTGGGGCCCGGGAGCCCTGGTCACCGTCTCCTCAGCCTCCACCAAGGGCCCATCGGTCTTCCCCCTGGCACCCTCCTCCAAGAGCACCTCTGGGGGCACAGCGGCCCTGGGCTGCCTGGTCAAGGACTACTTCCCCGAACCGGTGACGGTGTCGTGGAACTCAGGCGCCCTGACCAGCGGCGTGCACACCTTCCCGGCTGTCCTACAGTCCTCAGGA</t>
  </si>
  <si>
    <t>CAAGTGCAGCTGCAGGAGTCGGGCCCAGGACTGGTGAAGCCTTCGGAGACCCTGTCCCTCACGTGCACTGTTTCTGGCGGCTCCATTAGTGGTTACTACTGGAGCTGGATCCGGCAGCCAGCAGGGAAGGGAATGGAGTGGATTGGGTATGTCTATTACAGTGGCAGCACCCACTATAACCCCTCCCTCAAGAGTCGAGTCACCATATCGGTCGACACGTCCAAGAACCAGTTCTCCCTGAGGCTGACCTCTGTGACCACTGCGGACACGGCCGTCTATTACTGTGCGAAGTCCTCCGGACTTATGTGGGGGGTCTCTGACTCGTGGGGCCCGGGAGCCCTGGTCACCGTCTCCTCAG</t>
  </si>
  <si>
    <t>CAAGTGCAGCTGCAGGAGTCGGGCCCA...GGACTGGTGAAGCCTTCGGAGACCCTGTCCCTCACGTGCACTGTTTCTGGCGGCTCCATT............AGTGGTTACTACTGGAGCTGGATCCGGCAGCCAGCAGGGAAGGGAATGGAGTGGATTGGGTATGTCTATTACAGT.........GGCAGCACCCACTATAACCCCTCCCTCAAG...AGTCGAGTCACCATATCGGTCGACACGTCCAAGAACCAGTTCTCCCTGAGGCTGACCTCTGTGACCACTGCGGACACGGCCGTCTATTACTGTGCGAAGTCCTCCGGACTTATGTGGGGGGTCTCTGACTCGTGGGGCCCGGGAGCCCTGGTCACCGTCTCCTCAG</t>
  </si>
  <si>
    <t>TGTGCGAAGTCCTCCGGACTTATGTGGGGGGTCTCTGACTCGTGG</t>
  </si>
  <si>
    <t>CAAGTGCAGCTGCAGGAGTCGGGCCCA...GGACTGGTGAAGCCTTCGGAGACCCTGTCCCTCACGTGCACTGTTTCT</t>
  </si>
  <si>
    <t>TGGAGCTGGATCCGGCAGCCAGCAGGGAAGGGAATGGAGTGGATTGGGTAT</t>
  </si>
  <si>
    <t>CACTATAACCCCTCCCTCAAG...AGTCGAGTCACCATATCGGTCGACACGTCCAAGAACCAGTTCTCCCTGAGGCTGACCTCTGTGACCACTGCGGACACGGCCGTCTATTACTGT</t>
  </si>
  <si>
    <t>TGGGGCCCGGGAGCCCTGGTCACCGTCTCCTCAG</t>
  </si>
  <si>
    <t>GGCGGCTCCATT............AGTGGTTACTAC</t>
  </si>
  <si>
    <t>GTCTATTACAGT.........GGCAGCACC</t>
  </si>
  <si>
    <t>GCGAAGTCCTCCGGACTTATGTGGGGGGTCTCTGACTCG</t>
  </si>
  <si>
    <t>CAKSSGLMWGVSDSW</t>
  </si>
  <si>
    <t>TGGGAGAAGTCTCTCTCAGTCAGGACACAGCATGGACATGAGGGTCCCTGCTCAGCTCCTGGGACTCCTGCTGCTCTGGCTCCCAGATACCAGATGTGACATCCAGATGACCCAGTCTCCATCCTCCCTGTCTGCATCTGTAGGAGACAAAGTCACCATCACTTGCCGGGCGAGTCAGGGCATTACCGATTATTTGGCCTGGTATCAGCAAAAACCAGGGAAAGTTCCTAAGGTCCTGATCTATGGTGCCTCCATTTTGCAATCAGGAGTCCCATCTCGGTTCACTGGCAGTGGATCTGAGACAAATTTCACTCTCACCATCAGCAGCCTGCAGCCTGAAGATGTTGCAACTTATTACTGCCAGAAACATAACAGTGTCCCTCTAACTTTCGGCCCTGGGACCAAAGTGGATCTCAAACGAACTGTGGCTGCACCATCTGTCTTCATCTTCCCGCCATCTGATGAGCAGTTGAAATCTGGAACTGCCTCTGTTGTGTGCCTGCTGAATAACTTCTATCCCAGAGAGGCCAAAGTACAGTGGAAGGTGGATAACGC</t>
  </si>
  <si>
    <t>GACATCCAGATGACCCAGTCTCCATCCTCCCTGTCTGCATCTGTAGGAGACAAAGTCACCATCACTTGCCGGGCGAGTCAGGGCATTACCGATTATTTGGCCTGGTATCAGCAAAAACCAGGGAAAGTTCCTAAGGTCCTGATCTATGGTGCCTCCATTTTGCAATCAGGAGTCCCATCTCGGTTCACTGGCAGTGGATCTGAGACAAATTTCACTCTCACCATCAGCAGCCTGCAGCCTGAAGATGTTGCAACTTATTACTGCCAGAAACATAACAGTGTCCCTCTAACTTTCGGCCCTGGGACCAAAGTGGATCTCAAAC</t>
  </si>
  <si>
    <t>GACATCCAGATGACCCAGTCTCCATCCTCCCTGTCTGCATCTGTAGGAGACAAAGTCACCATCACTTGCCGGGCGAGTCAGGGCATT..................ACCGATTATTTGGCCTGGTATCAGCAAAAACCAGGGAAAGTTCCTAAGGTCCTGATCTATGGTGCC.....................TCCATTTTGCAATCAGGAGTCCCA...TCTCGGTTCACTGGCAGTGGA......TCTGAGACAAATTTCACTCTCACCATCAGCAGCCTGCAGCCTGAAGATGTTGCAACTTATTACTGCCAGAAACATAACAGTGTCCCTCTAACTTTCGGCCCTGGGACCAAAGTGGATCTCAAAC</t>
  </si>
  <si>
    <t>TGCCAGAAACATAACAGTGTCCCTCTAACTTTC</t>
  </si>
  <si>
    <t>GACATCCAGATGACCCAGTCTCCATCCTCCCTGTCTGCATCTGTAGGAGACAAAGTCACCATCACTTGCCGGGCGAGT</t>
  </si>
  <si>
    <t>TTGGCCTGGTATCAGCAAAAACCAGGGAAAGTTCCTAAGGTCCTGATCTAT</t>
  </si>
  <si>
    <t>ATTTTGCAATCAGGAGTCCCA...TCTCGGTTCACTGGCAGTGGA......TCTGAGACAAATTTCACTCTCACCATCAGCAGCCTGCAGCCTGAAGATGTTGCAACTTATTACTGC</t>
  </si>
  <si>
    <t>CAGGGCATT..................ACCGATTAT</t>
  </si>
  <si>
    <t>CAGAAACATAACAGTGTCCCTCTAACT</t>
  </si>
  <si>
    <t>TAGCCGGCACAGGAGT</t>
  </si>
  <si>
    <t>ATCACATAACAACCACATTCCTCCTCTAAAGAAGCCCCTGGGAGCACAGCTCATCACCATGGACTGGACCTGGAGGTTCCTCTTTGTGGTGGCAGCAGTTACAGGTGTCCGGTCCCAGGTGCAGGTGGTGCAGTCTGGGGCTGAGGTGAAGAAGCCTGGGTCCTCGGTAAGGGTGACCTGCAAGGCCTCTGGAGGCACCGTCAGCAGTTATGGAATCACCTGGGTGCGACAGGCCCCTGGACAAGGACTGGAGTGGCTGGGAGTCACCATCCCTGTCTTTGATACACCAAAGTACGCACAGAACTTCCAGGGCAGAGTCACGATTAGCGCGGACGAATCCACGGGCACATCTTATATGGAACTGAGGAACCTGAAATCTGAGGACACGGCCGTCTATTACTGTGCGCGAATAGTTGTTGACCGCCTGACACTAGGTGGGACGACCGGCTACTTCTACGGTTTGGACGTCTGGGGCCAAGGCACCACAATCACCGTCTCCTCAGCCTCCACCAAGGGCCCATCGGTCTTCCCCCTGGCACCCTCCTCCAAGAGCACCTCTGGGGGCACAGCGGCCCTGGGCTGCCTGGTCAAGGACTACTTCCCCGAACCGGTGACGGTGTCGTGGAACTCAGGCGCCCTGACCAGCGGCGTGCACACCTTCCCGGCTGTCCTACAGTCCTCAGGA</t>
  </si>
  <si>
    <t>CAGGTGCAGGTGGTGCAGTCTGGGGCTGAGGTGAAGAAGCCTGGGTCCTCGGTAAGGGTGACCTGCAAGGCCTCTGGAGGCACCGTCAGCAGTTATGGAATCACCTGGGTGCGACAGGCCCCTGGACAAGGACTGGAGTGGCTGGGAGTCACCATCCCTGTCTTTGATACACCAAAGTACGCACAGAACTTCCAGGGCAGAGTCACGATTAGCGCGGACGAATCCACGGGCACATCTTATATGGAACTGAGGAACCTGAAATCTGAGGACACGGCCGTCTATTACTGTGCGCGAATAGTTGTTGACCGCCTGACACTAGGTGGGACGACCGGCTACTTCTACGGTTTGGACGTCTGGGGCCAAGGCACCACAATCACCGTCTCCTCA</t>
  </si>
  <si>
    <t>CAGGTGCAGGTGGTGCAGTCTGGGGCT...GAGGTGAAGAAGCCTGGGTCCTCGGTAAGGGTGACCTGCAAGGCCTCTGGAGGCACCGTC............AGCAGTTATGGAATCACCTGGGTGCGACAGGCCCCTGGACAAGGACTGGAGTGGCTGGGAGTCACCATCCCTGTC......TTTGATACACCAAAGTACGCACAGAACTTCCAG...GGCAGAGTCACGATTAGCGCGGACGAATCCACGGGCACATCTTATATGGAACTGAGGAACCTGAAATCTGAGGACACGGCCGTCTATTACTGTGCGCGAATAGTTGTTGACCGCCTGACACTAGGTGGGACGACCGGCTACTTCTACGGTTTGGACGTCTGGGGCCAAGGCACCACAATCACCGTCTCCTCA</t>
  </si>
  <si>
    <t>TGTGCGCGAATAGTTGTTGACCGCCTGACACTAGGTGGGACGACCGGCTACTTCTACGGTTTGGACGTCTGG</t>
  </si>
  <si>
    <t>CAGGTGCAGGTGGTGCAGTCTGGGGCT...GAGGTGAAGAAGCCTGGGTCCTCGGTAAGGGTGACCTGCAAGGCCTCT</t>
  </si>
  <si>
    <t>ATCACCTGGGTGCGACAGGCCCCTGGACAAGGACTGGAGTGGCTGGGAGTC</t>
  </si>
  <si>
    <t>AAGTACGCACAGAACTTCCAG...GGCAGAGTCACGATTAGCGCGGACGAATCCACGGGCACATCTTATATGGAACTGAGGAACCTGAAATCTGAGGACACGGCCGTCTATTACTGT</t>
  </si>
  <si>
    <t>TGGGGCCAAGGCACCACAATCACCGTCTCCTCA</t>
  </si>
  <si>
    <t>GGAGGCACCGTC............AGCAGTTATGGA</t>
  </si>
  <si>
    <t>ACCATCCCTGTC......TTTGATACACCA</t>
  </si>
  <si>
    <t>GCGCGAATAGTTGTTGACCGCCTGACACTAGGTGGGACGACCGGCTACTTCTACGGTTTGGACGTC</t>
  </si>
  <si>
    <t>CARIVVDRLTLGGTTGYFYGLDVW</t>
  </si>
  <si>
    <t>AGGAGTCAGACCCAGTCAGGACACAGCATGGACATGAGGGTCCCCGCTCAGCTCCTGGGGCTCCTGCTGCTCTGGTTCCCAGGTTCCAGATGCGACATCCAGATGACCCAGTCTCCATCTTCTGTGTCTGCATCTGTGGGAGACAGAGTCACCATCACTTGTCGGGCGAGTCAGGTTATTGGCAGCTGGTTAGTCTGGTATCAGCAGAAACCAGGGAAATCCCCTATACTGCTGATCTATGCTGCAACCAGTTTGCAACGTGGGGTCCCAGCAAGGTTCAGCGGCAGTGGATCTGGGACAGATTTCACTCTCACTATCAGCAGCCTGCAGCCTGAAGATATTGCAACTTATTATTGTCAACAGGCTATGAGTTTCCCGCTCACTTTCGGCGGAGGGACCAAGGTGGAGATCACACGAACTGTGGCTGCACCATCTGTCTTCATCTTCCCGCCATCTGATGAGCAGTTGAAATCTGGAACTGCCTCTGTTGTGTGCCTGCTGAATAACTTCTATCCCAGAGAGGCCAAAGTACAGTGGAAGGTGGATAACGC</t>
  </si>
  <si>
    <t>GACATCCAGATGACCCAGTCTCCATCTTCTGTGTCTGCATCTGTGGGAGACAGAGTCACCATCACTTGTCGGGCGAGTCAGGTTATTGGCAGCTGGTTAGTCTGGTATCAGCAGAAACCAGGGAAATCCCCTATACTGCTGATCTATGCTGCAACCAGTTTGCAACGTGGGGTCCCAGCAAGGTTCAGCGGCAGTGGATCTGGGACAGATTTCACTCTCACTATCAGCAGCCTGCAGCCTGAAGATATTGCAACTTATTATTGTCAACAGGCTATGAGTTTCCCGCTCACTTTCGGCGGAGGGACCAAGGTGGAGATCACAC</t>
  </si>
  <si>
    <t>GACATCCAGATGACCCAGTCTCCATCTTCTGTGTCTGCATCTGTGGGAGACAGAGTCACCATCACTTGTCGGGCGAGTCAGGTTATT..................GGCAGCTGGTTAGTCTGGTATCAGCAGAAACCAGGGAAATCCCCTATACTGCTGATCTATGCTGCA.....................ACCAGTTTGCAACGTGGGGTCCCA...GCAAGGTTCAGCGGCAGTGGA......TCTGGGACAGATTTCACTCTCACTATCAGCAGCCTGCAGCCTGAAGATATTGCAACTTATTATTGTCAACAGGCTATGAGTTTCCCGCTCACTTTCGGCGGAGGGACCAAGGTGGAGATCACAC</t>
  </si>
  <si>
    <t>TGTCAACAGGCTATGAGTTTCCCGCTCACTTTC</t>
  </si>
  <si>
    <t>GACATCCAGATGACCCAGTCTCCATCTTCTGTGTCTGCATCTGTGGGAGACAGAGTCACCATCACTTGTCGGGCGAGT</t>
  </si>
  <si>
    <t>TTAGTCTGGTATCAGCAGAAACCAGGGAAATCCCCTATACTGCTGATCTAT</t>
  </si>
  <si>
    <t>AGTTTGCAACGTGGGGTCCCA...GCAAGGTTCAGCGGCAGTGGA......TCTGGGACAGATTTCACTCTCACTATCAGCAGCCTGCAGCCTGAAGATATTGCAACTTATTATTGT</t>
  </si>
  <si>
    <t>TTCGGCGGAGGGACCAAGGTGGAGATCACAC</t>
  </si>
  <si>
    <t>CAGGTTATT..................GGCAGCTGG</t>
  </si>
  <si>
    <t>CAACAGGCTATGAGTTTCCCGCTCACT</t>
  </si>
  <si>
    <t>CQQAMSFPLTF</t>
  </si>
  <si>
    <t>TAGCCGGTCTGGCGTG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</si>
  <si>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AGGTCACCCACGATATTGTAGTAGTACCAGCTGCTATACGGGCTTATAT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</si>
  <si>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AGGTCACCCACGATATTGTAGTAGTACCAGCTGCTATACGGGCTTATAT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</si>
  <si>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GAGGTCACCCACGATATTGTAGTAGTACCAGCTGCTATACGGGCTTATATTACATGGACGTCTGGGGCAAAGGGACCACGGTCACCGTCTCCTCA</t>
  </si>
  <si>
    <t>TGTGCGAGAGCCCGAGGTCACCCACGATATTGTAGTAGTACCAGCTGCTATACGGGCTTATATTACATGGACGTCTGG</t>
  </si>
  <si>
    <t>CAGGTGCAGCTACAGCAGTGGGGCGCA...GGACTGTTGAAGCCTTCGGAGACCCTGTCCCTCACCTGCGCTGTCTAT</t>
  </si>
  <si>
    <t>TGGAGCTGGATCCGCCAGCCCCCAGGGAAGGGGCTGGAGTGGATTGGGGAA</t>
  </si>
  <si>
    <t>AACTACAACCCGTCCCTCAAG...AGTCGAGTCACCATATCAGTAGACACGTCCAAGAACCAGTTCTCCCTGAAGCTGAGCTCTGTGACCGCCGCGGACACGGCTGTGTATTACTGT</t>
  </si>
  <si>
    <t>ATCAATCATAGT.........GGAAGCACC</t>
  </si>
  <si>
    <t>GCGAGAGCCCGAGGTCACCCACGATATTGTAGTAGTACCAGCTGCTATACGGGCTTATATTACATGGACGTC</t>
  </si>
  <si>
    <t>CARARGHPRYCSSTSCYTGLYYMDVW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</si>
  <si>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G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</si>
  <si>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G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</si>
  <si>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GTTTTGGCCAGGGGACCAAGCTGGAGATCAAAC</t>
  </si>
  <si>
    <t>TGTCAACAGTATTATAGTTACCCTCCGAGTTTT</t>
  </si>
  <si>
    <t>CAACAGTATTATAGTTACCCTCCGAGT</t>
  </si>
  <si>
    <t>CQQYYSYPPSF</t>
  </si>
  <si>
    <t>TAGTGGTGTGAGGCTA</t>
  </si>
  <si>
    <t>GAGGAGCCCCAGCCCTGGGATTCCCAGCTGTTTCTGCTTGCTGATCAGGACTGCACACAGAGAACTCACCATGGAGTTTGGGCTGAGCTGGGTTTTCCTTGTCACTATTTTAAAAGGTGTCCAGTGTGAGGTGCAGTTGGTGGAGTCCGGGGGAGGCTTAGTTCAGCCGGGGGGGTCCCTGAGACTCTCCTGTTCAGCCTCTGGATTCACCTTCAGTCATTACTGGATGCACTGGGTCCGCCAAGCTCCAGGGAAGGGGCTGGTGTGGGTCTCACGAATTCACAGTGATGGGACCACCACAACCTACGCGGACTTCGTGAAGGGCCGATTCACCATGTCCAGAGACAACACCAAGAACACGCTGTATCTGCAAATGAACAGTCTGAGAGCCGAGGACACGGCAATCTATTACTGTGCAAGATGGGGAAGGGGGCTTGACTACTGGGGCCGGGGAACCCCGGTCACCGTCTCCTCACCCTCCACCAAGGGCCCATCGGTCTTCCCCCTGGCACCCTCCTCCAAGAGCACCTCTGGGGGCACAGCGGCCCTGGGCTGCCTGGTCAAGGACTACTTCCCCGAACCGGTGACGGTGTCGTGGAACTCAGGCGCCCTGACCAGCGGCGTGCACACCTTCCCGGCTGTCCTACAGTCCTCAGGA</t>
  </si>
  <si>
    <t>GAGGTGCAGTTGGTGGAGTCCGGGGGAGGCTTAGTTCAGCCGGGGGGGTCCCTGAGACTCTCCTGTTCAGCCTCTGGATTCACCTTCAGTCATTACTGGATGCACTGGGTCCGCCAAGCTCCAGGGAAGGGGCTGGTGTGGGTCTCACGAATTCACAGTGATGGGACCACCACAACCTACGCGGACTTCGTGAAGGGCCGATTCACCATGTCCAGAGACAACACCAAGAACACGCTGTATCTGCAAATGAACAGTCTGAGAGCCGAGGACACGGCAATCTATTACTGTGCAAGATGGGGAAGGGGGCTTGACTACTGGGGCCGGGGAACCCCGGTCACCGTCTCCTCAC</t>
  </si>
  <si>
    <t>GAGGTGCAGTTGGTGGAGTCCGGGGGA...GGCTTAGTTCAGCCGGGGGGGTCCCTGAGACTCTCCTGTTCAGCCTCTGGATTCACCTTC............AGTCATTACTGGATGCACTGGGTCCGCCAAGCTCCAGGGAAGGGGCTGGTGTGGGTCTCACGAATTCACAGTGAT......GGGACCACCACAACCTACGCGGACTTCGTGAAG...GGCCGATTCACCATGTCCAGAGACAACACCAAGAACACGCTGTATCTGCAAATGAACAGTCTGAGAGCCGAGGACACGGCAATCTATTACTGTGCAAGATGGGGAAGGGGGCTTGACTACTGGGGCCGGGGAACCCCGGTCACCGTCTCCTCAC</t>
  </si>
  <si>
    <t>TGTGCAAGATGGGGAAGGGGGCTTGACTACTGG</t>
  </si>
  <si>
    <t>GAGGTGCAGTTGGTGGAGTCCGGGGGA...GGCTTAGTTCAGCCGGGGGGGTCCCTGAGACTCTCCTGTTCAGCCTCT</t>
  </si>
  <si>
    <t>ATGCACTGGGTCCGCCAAGCTCCAGGGAAGGGGCTGGTGTGGGTCTCACGA</t>
  </si>
  <si>
    <t>ACCTACGCGGACTTCGTGAAG...GGCCGATTCACCATGTCCAGAGACAACACCAAGAACACGCTGTATCTGCAAATGAACAGTCTGAGAGCCGAGGACACGGCAATCTATTACTGT</t>
  </si>
  <si>
    <t>TGGGGCCGGGGAACCCCGGTCACCGTCTCCTCAC</t>
  </si>
  <si>
    <t>GGATTCACCTTC............AGTCATTACTGG</t>
  </si>
  <si>
    <t>ATTCACAGTGAT......GGGACCACCACA</t>
  </si>
  <si>
    <t>GCAAGATGGGGAAGGGGGCTTGACTAC</t>
  </si>
  <si>
    <t>CARWGRGLDYW</t>
  </si>
  <si>
    <t>TGAGCGCAGAAGGCAGGACTCGGGACAATCTTCATCATGACCTGCTCCCCTCTCCTCCTCACCCTGCTCATTCACTGCACAGGGTCCTGGGCCCAATCTGTGTTGACGCAGCCGCCCTCAGTGTCTGCGGCCCCAGGACAGACGGTCACCATCTCCTGCTCTGGAGGCAGCTCCAACTTTGAAAATAATTATATATCCTGGTACCAACAAGTCCCAGGAACAGCCCCCCAACTCCTCATTTATGACAATGATAAGCGACAGTCAGGGATTCCTGACCGATTCTCTGGCTCCAAGTCTGGCACGTCAGCCACCCTGGTCATCACCGGACTCCAGACTGGGGACGAGGCCGATTATTACTGCGGAACCTGGGATAGTAGGCTGAGTGCCTGGGTGTTCGGCGGAGGGGCCAAGCTGACCGTCCTAGGTCAGCCCAAGGCTGCCCCCTCGGTCACTCTGTTCCCGCCCTCCTCTGAGGAGCTTCAAGCCAACAAGGCCACACTGGTGTGTCTCATAAGTGACTTCTACCCGGGAGCCGTGACAGTGGCCTGGAAGGCAGATAGCAGCCCCGTCAAGGCGGGAGTGGAGACCACCACACCCTCCAAACAAAGCAACAACAAGTACGCGGCCAGCAGCTA</t>
  </si>
  <si>
    <t>CAATCTGTGTTGACGCAGCCGCCCTCAGTGTCTGCGGCCCCAGGACAGACGGTCACCATCTCCTGCTCTGGAGGCAGCTCCAACTTTGAAAATAATTATATATCCTGGTACCAACAAGTCCCAGGAACAGCCCCCCAACTCCTCATTTATGACAATGATAAGCGACAGTCAGGGATTCCTGACCGATTCTCTGGCTCCAAGTCTGGCACGTCAGCCACCCTGGTCATCACCGGACTCCAGACTGGGGACGAGGCCGATTATTACTGCGGAACCTGGGATAGTAGGCTGAGTGCCTGGGTGTTCGGCGGAGGGGCCAAGCTGACCGTCCTAG</t>
  </si>
  <si>
    <t>CAATCTGTGTTGACGCAGCCGCCCTCA...GTGTCTGCGGCCCCAGGACAGACGGTCACCATCTCCTGCTCTGGAGGCAGCTCCAACTTT............GAAAATAATTATATATCCTGGTACCAACAAGTCCCAGGAACAGCCCCCCAACTCCTCATTTATGACAAT.....................GATAAGCGACAGTCAGGGATTCCT...GACCGATTCTCTGGCTCCAAG......TCTGGCACGTCAGCCACCCTGGTCATCACCGGACTCCAGACTGGGGACGAGGCCGATTATTACTGCGGAACCTGGGATAGTAGGCTGAGTGCCTGGGTGTTCGGCGGAGGGGCCAAGCTGACCGTCCTAG</t>
  </si>
  <si>
    <t>TGCGGAACCTGGGATAGTAGGCTGAGTGCCTGGGTGTTC</t>
  </si>
  <si>
    <t>CAATCTGTGTTGACGCAGCCGCCCTCA...GTGTCTGCGGCCCCAGGACAGACGGTCACCATCTCCTGCTCTGGAGGC</t>
  </si>
  <si>
    <t>ATATCCTGGTACCAACAAGTCCCAGGAACAGCCCCCCAACTCCTCATTTAT</t>
  </si>
  <si>
    <t>AAGCGACAGTCAGGGATTCCT...GACCGATTCTCTGGCTCCAAG......TCTGGCACGTCAGCCACCCTGGTCATCACCGGACTCCAGACTGGGGACGAGGCCGATTATTACTGC</t>
  </si>
  <si>
    <t>TTCGGCGGAGGGGCCAAGCTGACCGTCCTAG</t>
  </si>
  <si>
    <t>AGCTCCAACTTT............GAAAATAATTAT</t>
  </si>
  <si>
    <t>GACAAT.....................GAT</t>
  </si>
  <si>
    <t>GGAACCTGGGATAGTAGGCTGAGTGCCTGGGTG</t>
  </si>
  <si>
    <t>CGTWDSRLSAWVF</t>
  </si>
  <si>
    <t>TATGCCCAGAAACCTA</t>
  </si>
  <si>
    <t>ATCACATTACAACCAGATTCCTCCTCTAAAGAAGCCCCTGGGAGCACAGCTCATCACCATGGACTGGACCTGGAGGTTCCTCTTTGTGGTGGCAGCAGCTGCAGGTGTCCAGTCCCAGGCCCACCTGGTGCAATCTGGGGCTGAGGTGAAGAAGCCTGGGTCCTCGGTGAGGGTCTCCTGCAAGGCCTCCGGAGGCACCTTCAGTAGATTTTGTATGAGCTGGGTGCGACAGGCCCCTGGACAAGGACTTGAGTGGATGGGAAGGGTCATCCCTGTCTTTGATCAGACCTACTATGCACCGAGGTTTCAGGGCAGAGTCACGATCACCGCGGACAAGTCTACGACCACATCGTATCTGGACCTGACCGGCCTGACATCAGAAGACACTGCCGTCTATTATTGCGCGAGAGAAACTTTGGGCTACAGTGGAAGTTACGGCCCAGCCTTTGACTTCTGGGGCCGGGGATCCCTAGTCATCGTCTCCTCAGCCTCCACCAAGGGCCCATCGGTCTTCCCCCTGGCACCCTCCTCCAAGAGCACCTCTGGGGGCACAGCGGCCCTGGGCTGCCTGGTCAAGGACTACTTCCCCGAACCGGTGACGGTGTCGTGGAACTCAGGCGCCCTGACCAGCGGCGTGCACACCTTCCCGGCTGTCCTACAGTCCTCAGGA</t>
  </si>
  <si>
    <t>CAGGCCCACCTGGTGCAATCTGGGGCTGAGGTGAAGAAGCCTGGGTCCTCGGTGAGGGTCTCCTGCAAGGCCTCCGGAGGCACCTTCAGTAGATTTTGTATGAGCTGGGTGCGACAGGCCCCTGGACAAGGACTTGAGTGGATGGGAAGGGTCATCCCTGTCTTTGATCAGACCTACTATGCACCGAGGTTTCAGGGCAGAGTCACGATCACCGCGGACAAGTCTACGACCACATCGTATCTGGACCTGACCGGCCTGACATCAGAAGACACTGCCGTCTATTATTGCGCGAGAGAAACTTTGGGCTACAGTGGAAGTTACGGCCCAGCCTTTGACTTCTGGGGCCGGGGATCCCTAGTCATCGTCTCCTCAG</t>
  </si>
  <si>
    <t>CAGGCCCACCTGGTGCAATCTGGGGCT...GAGGTGAAGAAGCCTGGGTCCTCGGTGAGGGTCTCCTGCAAGGCCTCCGGAGGCACCTTC............AGTAGATTTTGTATGAGCTGGGTGCGACAGGCCCCTGGACAAGGACTTGAGTGGATGGGAAGGGTCATCCCTGTC......TTTGATCAGACCTACTATGCACCGAGGTTTCAG...GGCAGAGTCACGATCACCGCGGACAAGTCTACGACCACATCGTATCTGGACCTGACCGGCCTGACATCAGAAGACACTGCCGTCTATTATTGCGCGAGAGAAACTTTGGGCTACAGTGGAAGTTACGGCCCAGCCTTTGACTTCTGGGGCCGGGGATCCCTAGTCATCGTCTCCTCAG</t>
  </si>
  <si>
    <t>TGCGCGAGAGAAACTTTGGGCTACAGTGGAAGTTACGGCCCAGCCTTTGACTTCTGG</t>
  </si>
  <si>
    <t>CAGGCCCACCTGGTGCAATCTGGGGCT...GAGGTGAAGAAGCCTGGGTCCTCGGTGAGGGTCTCCTGCAAGGCCTCC</t>
  </si>
  <si>
    <t>ATGAGCTGGGTGCGACAGGCCCCTGGACAAGGACTTGAGTGGATGGGAAGG</t>
  </si>
  <si>
    <t>TACTATGCACCGAGGTTTCAG...GGCAGAGTCACGATCACCGCGGACAAGTCTACGACCACATCGTATCTGGACCTGACCGGCCTGACATCAGAAGACACTGCCGTCTATTATTGC</t>
  </si>
  <si>
    <t>TGGGGCCGGGGATCCCTAGTCATCGTCTCCTCAG</t>
  </si>
  <si>
    <t>GGAGGCACCTTC............AGTAGATTTTGT</t>
  </si>
  <si>
    <t>GTCATCCCTGTC......TTTGATCAGACC</t>
  </si>
  <si>
    <t>GCGAGAGAAACTTTGGGCTACAGTGGAAGTTACGGCCCAGCCTTTGACTTC</t>
  </si>
  <si>
    <t>CARETLGYSGSYGPAFDFW</t>
  </si>
  <si>
    <t>GGGGGCACCAGGGGTCCCTTCCAATATCAGCACCATGGCCTGGACTCCTCTCTTTCTGTTCCTCCTCACTTGCTGCCCAGGGTCCAATTCCCAGGCTGTGGTGACTCAGGAGCCCTCACTGACTGTGTCCCCAGGAGGGACAGTCACTCTCACCTGTGCCTCCAGCTCTGGAGATGTCACCAATGGTCATTATCCCTACTGGTTCCAGCAGAACCCTGGCCAAGCCCCCACGACACTGATTTATGATACAGCCTACAGACACTCCTGGACCCCTGCCCGGTTCTCAGGTTCCCTCCTTGGGGGCAAAGCTGCCCTGACCCTTTCGGATGCGCAGCCTGAAGATGAGGCTGTCTACTACTGCTTACTCTCCCATAGTGGTGTTCCGGTTTTCGGCGGAGGGACGAAA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</si>
  <si>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CCTCCAGCTCTGGAGATGTCACCAATGGTCATTATCCCTACTGGTTCCAGCAGAACCCTGGCCAAGCCCCCACGACACTGATTTATGATACAGCCTACAGACACTCCTGGACCCCTGCCCGGTTCTCAGGTTCCCTCCTTGGGGGCAAAGCTGCCCTGACCCTTTCGGATGCGCAGCCTGAAGATGAGGCTGTCTACTACTGCTTACTCTCCCATAGTGGTGTTCCGGTTTTCGGCGGAGGGACGAAACTGACCGTCCTAG</t>
  </si>
  <si>
    <t>CAGGCTGTGGTGACTCAGGAGCCCTCA...CTGACTGTGTCCCCAGGAGGGACAGTCACTCTCACCTGTGCCTCCAGCTCTGGAGATGTCACC.........AATGGTCATTATCCCTACTGGTTCCAGCAGAACCCTGGCCAAGCCCCCACGACACTGATTTATGATACA.....................GCCTACAGACACTCCTGGACCCCT...GCCCGGTTCTCAGGTTCCCTC......CTTGGGGGCAAAGCTGCCCTGACCCTTTCGGATGCGCAGCCTGAAGATGAGGCTGTCTACTACTGCTTACTCTCCCATAGTGGTGTTCCGGTTTTCGGCGGAGGGACGAAACTGACCGTCCTAG</t>
  </si>
  <si>
    <t>TGCTTACTCTCCCATAGTGGTGTTCCGGTTTTC</t>
  </si>
  <si>
    <t>CAGGCTGTGGTGACTCAGGAGCCCTCA...CTGACTGTGTCCCCAGGAGGGACAGTCACTCTCACCTGTGCCTCCAGC</t>
  </si>
  <si>
    <t>CCCTACTGGTTCCAGCAGAACCCTGGCCAAGCCCCCACGACACTGATTTAT</t>
  </si>
  <si>
    <t>TACAGACACTCCTGGACCCCT...GCCCGGTTCTCAGGTTCCCTC......CTTGGGGGCAAAGCTGCCCTGACCCTTTCGGATGCGCAGCCTGAAGATGAGGCTGTCTACTACTGC</t>
  </si>
  <si>
    <t>TTCGGCGGAGGGACGAAACTGACCGTCCTAG</t>
  </si>
  <si>
    <t>TCTGGAGATGTCACC.........AATGGTCATTAT</t>
  </si>
  <si>
    <t>GATACA.....................GCC</t>
  </si>
  <si>
    <t>TTACTCTCCCATAGTGGTGTTCCGGTT</t>
  </si>
  <si>
    <t>CLLSHSGVPVF</t>
  </si>
  <si>
    <t>TATGCCCAGGCTCATT</t>
  </si>
  <si>
    <t>TATGCCCAGGCTCATTCTAATCCTCATTTCGTAGATGGGGACTTTCTGAGAGTCCTGGACCTCCTGTGCAAGAACATGAAACACCTGTGGTTCTTCCTCCTGCTGGTGGCAGCTCCCAGATGGGTCCTGTCCCAGGTGCAACTGCAGGAGTCGGGCCCAGGACTGGTGAAGCCTTCACAGACCCTGTCCCTCACCTGCGCTGTCTCTGGTGGCTCCATCAGCAGTGGTGGTTTCTACTGGAGCTGGATCCGCCAGCACTCAGGGAAGGGCCTGGAGTGGATTGGGTACATCTATTACAGTGGATACACCTACTACAATCCGTCCCTCAGGGGTCGACTTACCATGTCAGTAGACACGTCTAAGAACCAGTTCTCCCTGAAGCTGAGCTCTGTGACTGCCGCAGACACGGCCGTGTATTACTGTGCGAGAGCGACTTCTCCCGGGCAGTTAGATGGTAGAGGTCATTACAACTCGGGGGATGTTTTTGATATCTGGGGCCAAGGGACAATGGTCACCGTCTCTTCAGCCTCCACCAAGGGCCCATCGGTCTTCCCCCTGGCACCCTCCTCCAAGAGCACCTCTGGGGGCACAGCAGCCCTGGGCTGCCTGGTCAAGGACTACTTCCCCGAACCGGTGACGGTGTCGTGGAACTCAGGCGCCCTGACCAGCGGCGTGCACACCTTCCCGGCTGTCCTACAGTCCTCAGGA</t>
  </si>
  <si>
    <t>CAGGTGCAACTGCAGGAGTCGGGCCCAGGACTGGTGAAGCCTTCACAGACCCTGTCCCTCACCTGCGCTGTCTCTGGTGGCTCCATCAGCAGTGGTGGTTTCTACTGGAGCTGGATCCGCCAGCACTCAGGGAAGGGCCTGGAGTGGATTGGGTACATCTATTACAGTGGATACACCTACTACAATCCGTCCCTCAGGGGTCGACTTACCATGTCAGTAGACACGTCTAAGAACCAGTTCTCCCTGAAGCTGAGCTCTGTGACTGCCGCAGACACGGCCGTGTATTACTGTGCGAGAGCGACTTCTCCCGGGCAGTTAGATGGTAGAGGTCATTACAACTCGGGGGATGTTTTTGATATCTGGGGCCAAGGGACAATGGTCACCGTCTCTTCAG</t>
  </si>
  <si>
    <t>CAGGTGCAACTGCAGGAGTCGGGCCCA...GGACTGGTGAAGCCTTCACAGACCCTGTCCCTCACCTGCGCTGTCTCTGGTGGCTCCATCAGC......AGTGGTGGTTTCTACTGGAGCTGGATCCGCCAGCACTCAGGGAAGGGCCTGGAGTGGATTGGGTACATCTATTACAGT.........GGATACACCTACTACAATCCGTCCCTCAGG...GGTCGACTTACCATGTCAGTAGACACGTCTAAGAACCAGTTCTCCCTGAAGCTGAGCTCTGTGACTGCCGCAGACACGGCCGTGTATTACTGTGCGAGAGCGACTTCTCCCGGGCAGTTAGATGGTAGAGGTCATTACAACTCGGGGGATGTTTTTGATATCTGGGGCCAAGGGACAATGGTCACCGTCTCTTCAG</t>
  </si>
  <si>
    <t>TGTGCGAGAGCGACTTCTCCCGGGCAGTTAGATGGTAGAGGTCATTACAACTCGGGGGATGTTTTTGATATCTGG</t>
  </si>
  <si>
    <t>CAGGTGCAACTGCAGGAGTCGGGCCCA...GGACTGGTGAAGCCTTCACAGACCCTGTCCCTCACCTGCGCTGTCTCT</t>
  </si>
  <si>
    <t>TGGAGCTGGATCCGCCAGCACTCAGGGAAGGGCCTGGAGTGGATTGGGTAC</t>
  </si>
  <si>
    <t>TACTACAATCCGTCCCTCAGG...GGTCGACTTACCATGTCAGTAGACACGTCTAAGAACCAGTTCTCCCTGAAGCTGAGCTCTGTGACTGCCGCAGACACGGCCGTGTATTACTGT</t>
  </si>
  <si>
    <t>GGTGGCTCCATCAGC......AGTGGTGGTTTCTAC</t>
  </si>
  <si>
    <t>ATCTATTACAGT.........GGATACACC</t>
  </si>
  <si>
    <t>GCGAGAGCGACTTCTCCCGGGCAGTTAGATGGTAGAGGTCATTACAACTCGGGGGATGTTTTTGATATC</t>
  </si>
  <si>
    <t>CARATSPGQLDGRGHYNSGDVFDIW</t>
  </si>
  <si>
    <t>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TCGGACGTTCGGCCAAGGGACCAG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</si>
  <si>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TCGGACGTTCGGCCAAGGGACCAGGGTGGAAATCAAAC</t>
  </si>
  <si>
    <t>GAAATAGTGATGACGCAGTCTCCAGCCACCCTGTCTGTGTCTCCAGGGGAAAGAGCCACCCTCTCCTGCAGGGCCAGTCAGAGTGTT..................AGCAGCAACTTAGCCTGGTACCAGCAGAAACCTGGCCAGGCTCCCAGGCTCCTCATCTATGATGCA.....................TCCACCAGGGCCACTGGTATCCCA...GCCAGGTTCAGTGGCAGTGGG......TCTGGGACAGAGTTCACTCTCACCATCAGCAGCCTGCAGTCTGAAGATTTTGCAGTTTATTACTGTCAGCAGTATAATAACTGGCCTCGGACGTTCGGCCAAGGGACCAGGGTGGAAATCAAAC</t>
  </si>
  <si>
    <t>TGTCAGCAGTATAATAACTGGCCTCGGACGTTC</t>
  </si>
  <si>
    <t>TTCGGCCAAGGGACCAGGGTGGAAATCAAAC</t>
  </si>
  <si>
    <t>CAGCAGTATAATAACTGGCCTCGGACG</t>
  </si>
  <si>
    <t>CQQYNNWPRTF</t>
  </si>
  <si>
    <t>TATGCCCAGTCTCAAC</t>
  </si>
  <si>
    <t>AGCTCTGGGAGAGGAGCCCCAGCCGTGAGATTCCCAGGAGTTTCCACTTGGTGATCAGCACTGAACACAGACCACCAACCATGGAGTTTGGGCTTAGCTGGGTTTTCCTTGTTGCTATTTTAAAAGGTGTCCGATGTGAGGTGCGACTGGTGGAGTCTGGGGGAGGCTTGGTACAGCCAGGGCGGTCCCTGAGACTCTCCTGTACAGCTTCTGGATTCACCTTTACTGACTCTGCTATGAGCTGGGTCCGCCAGGCTCCAGGGCAGGGGCTGGAGTGGGTAGGTTTCATTAGAAGTAATAAATATGGTGGGACAACAGAGTACGCCGCGTCTGTGAAAGGCAGATTCACCATCTCAAGAGATGATTCCAAAAGCATCGCCTATCTGCAAATGAACAGCCTGAAAACCGAAGACACAGCCGTGTATTACTGTACTCGAGAAGTGGGAAGAGACTCCTGGGGCCAGGGAACCCTGGTCATCGTCTCCTCAGCCTCCACCAAGGGCCCATCGGTCTTCCCCCTGGCACCCTCCTCCAAGAGCACCTCTGGGGGCACAGCGGCCCTGGGCTGCCTGGTCAAGGACTACTTCCCCGAACCGGTGACGGTGTCGTGGAACTCAGGCGCCCTGACCAGCGGCGTGCACACCTTCCCGGCTGTCCTACAGTCCTCAGGA</t>
  </si>
  <si>
    <t>GAGGTGCGACTGGTGGAGTCTGGGGGAGGCTTGGTACAGCCAGGGCGGTCCCTGAGACTCTCCTGTACAGCTTCTGGATTCACCTTTACTGACTCTGCTATGAGCTGGGTCCGCCAGGCTCCAGGGCAGGGGCTGGAGTGGGTAGGTTTCATTAGAAGTAATAAATATGGTGGGACAACAGAGTACGCCGCGTCTGTGAAAGGCAGATTCACCATCTCAAGAGATGATTCCAAAAGCATCGCCTATCTGCAAATGAACAGCCTGAAAACCGAAGACACAGCCGTGTATTACTGTACTCGAGAAGTGGGAAGAGACTCCTGGGGCCAGGGAACCCTGGTCATCGTCTCCTCAG</t>
  </si>
  <si>
    <t>GAGGTGCGACTGGTGGAGTCTGGGGGA...GGCTTGGTACAGCCAGGGCGGTCCCTGAGACTCTCCTGTACAGCTTCTGGATTCACCTTT............ACTGACTCTGCTATGAGCTGGGTCCGCCAGGCTCCAGGGCAGGGGCTGGAGTGGGTAGGTTTCATTAGAAGTAATAAATATGGTGGGACAACAGAGTACGCCGCGTCTGTGAAA...GGCAGATTCACCATCTCAAGAGATGATTCCAAAAGCATCGCCTATCTGCAAATGAACAGCCTGAAAACCGAAGACACAGCCGTGTATTACTGTACTCGAGAAGTGGGAAGAGACTCCTGGGGCCAGGGAACCCTGGTCATCGTCTCCTCAG</t>
  </si>
  <si>
    <t>TGTACTCGAGAAGTGGGAAGAGACTCCTGG</t>
  </si>
  <si>
    <t>GAGGTGCGACTGGTGGAGTCTGGGGGA...GGCTTGGTACAGCCAGGGCGGTCCCTGAGACTCTCCTGTACAGCTTCT</t>
  </si>
  <si>
    <t>ATGAGCTGGGTCCGCCAGGCTCCAGGGCAGGGGCTGGAGTGGGTAGGTTTC</t>
  </si>
  <si>
    <t>GAGTACGCCGCGTCTGTGAAA...GGCAGATTCACCATCTCAAGAGATGATTCCAAAAGCATCGCCTATCTGCAAATGAACAGCCTGAAAACCGAAGACACAGCCGTGTATTACTGT</t>
  </si>
  <si>
    <t>GGATTCACCTTT............ACTGACTCTGCT</t>
  </si>
  <si>
    <t>ATTAGAAGTAATAAATATGGTGGGACAACA</t>
  </si>
  <si>
    <t>ACTCGAGAAGTGGGAAGAGACTCC</t>
  </si>
  <si>
    <t>CTREVGRDSW</t>
  </si>
  <si>
    <t>TGGGGGATCAGGACTCCTCAGTTCACCTTCTCACAATGAGGCTCCCTGCTCAGCTCCTGGGGCTGCTAATGCTCTGGGTCCCAGGATCCAGTGGGGATGTTGTGATGACTCAGTCTCCACTCTCCCTGCCCGTCACCCTTGGACAGCCGGCCTCCATCTCCTGCAGGTCTAGTCAAAGCCTCGTGTATAGTGATGGAACCACCTTCTTGAATTGGTTTCAGCAGAGGCCTGGCCAGTCTCCATGGCGCCTAATTTACAGGGTTTCTAACCGGGACTCTGGGGTCCCAGACAGATTCAGCGGCAGTGGGTCAGGCGCTAATTTCACCCTGAACATCAGCAGGGTGGAGGCTGAGGATGTTGGGGTTTATTACTGCATGCAAGGTACACACTGG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</si>
  <si>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GTATAGTGATGGAACCACCTTCTTGAATTGGTTTCAGCAGAGGCCTGGCCAGTCTCCATGGCGCCTAATTTACAGGGTTTCTAACCGGGACTCTGGGGTCCCAGACAGATTCAGCGGCAGTGGGTCAGGCGCTAATTTCACCCTGAACATCAGCAGGGTGGAGGCTGAGGATGTTGGGGTTTATTACTGCATGCAAGGTACACACTGGCCGTACACTTTTGGCCAGGGGACCAAGCTGGAGATCAAAC</t>
  </si>
  <si>
    <t>GATGTTGTGATGACTCAGTCTCCACTCTCCCTGCCCGTCACCCTTGGACAGCCGGCCTCCATCTCCTGCAGGTCTAGTCAAAGCCTCGTGTATAGT...GATGGAACCACCTTCTTGAATTGGTTTCAGCAGAGGCCTGGCCAGTCTCCATGGCGCCTAATTTACAGGGTT.....................TCTAACCGGGACTCTGGGGTCCCA...GACAGATTCAGCGGCAGTGGG......TCAGGCGCTAATTTCACCCTGAACATCAGCAGGGTGGAGGCTGAGGATGTTGGGGTTTATTACTGCATGCAAGGTACACACTGGCCGTACACTTTTGGCCAGGGGACCAAGCTGGAGATCAAAC</t>
  </si>
  <si>
    <t>TGCATGCAAGGTACACACTGGCCGTACACTTTT</t>
  </si>
  <si>
    <t>TTGAATTGGTTTCAGCAGAGGCCTGGCCAGTCTCCATGGCGCCTAATTTAC</t>
  </si>
  <si>
    <t>AACCGGGACTCTGGGGTCCCA...GACAGATTCAGCGGCAGTGGG......TCAGGCGCTAATTTCACCCTGAACATCAGCAGGGTGGAGGCTGAGGATGTTGGGGTTTATTACTGC</t>
  </si>
  <si>
    <t>CAAAGCCTCGTGTATAGT...GATGGAACCACCTTC</t>
  </si>
  <si>
    <t>AGGGTT.....................TCT</t>
  </si>
  <si>
    <t>ATGCAAGGTACACACTGGCCGTACACT</t>
  </si>
  <si>
    <t>CMQGTHWPYTF</t>
  </si>
  <si>
    <t>TATGCCCCAGTATGCT</t>
  </si>
  <si>
    <t>ATCCCATAACAGCCAGATTCCTCCTCTAAAGAAGCCCCTGGGAGCACAGCTCATCACCATGGACTGGACCTGGAGGTTCCTCTTTGTGGTGGCAGCAGCTACAGGTGTCCAGTCCCAGGTCCAGCTGGTGCAATCTGGGGCTGAAGTGAGGAAGCCTGGGTCCTCGGTGAAGGTCTCCTGCAAGGCTTCTGGAGGCACCATCAACAGTAATACTCTCAGCTGGGTGCGACAGGCCCCTGGACAAGGGCTTGAGTGGATGGGAAGGATCACCCCGGTCCTTGGTGTAGTGAATTACGCACAGAAATTGCAGGGCAGACTCACGATCACCGCGGACAAATCTACAAATACAGTCTACATGGAACTGAACAGCCTGACATCTGACGACACGGCCGTATATTACTGTGCGAGAGAGGGTATTGTAGTGGTGATGTCTGCGAATAAGTTCGGTTTGGACGTCTGGGGCCAAGGGACGACGGTCACCGTCTCCTCAGCCTCCACCAAGGGCCCATCGGTCTTCCCCCTGGCACCCTCCTCCAAGAGCACCTCTGGGGGCACAGCGGCCCTGGGCTGCCTGGTCAAGGACTACTTCCCCGAACCGGTGACGGTGTCGTGGAACTCAGGCGCCCTGACCAGCGGCGTGCACACCTTCCCGGCTGTCCTACAGTCCTCAGGA</t>
  </si>
  <si>
    <t>CAGGTCCAGCTGGTGCAATCTGGGGCTGAAGTGAGGAAGCCTGGGTCCTCGGTGAAGGTCTCCTGCAAGGCTTCTGGAGGCACCATCAACAGTAATACTCTCAGCTGGGTGCGACAGGCCCCTGGACAAGGGCTTGAGTGGATGGGAAGGATCACCCCGGTCCTTGGTGTAGTGAATTACGCACAGAAATTGCAGGGCAGACTCACGATCACCGCGGACAAATCTACAAATACAGTCTACATGGAACTGAACAGCCTGACATCTGACGACACGGCCGTATATTACTGTGCGAGAGAGGGTATTGTAGTGGTGATGTCTGCGAATAAGTTCGGTTTGGACGTCTGGGGCCAAGGGACGACGGTCACCGTCTCCTCA</t>
  </si>
  <si>
    <t>CAGGTCCAGCTGGTGCAATCTGGGGCT...GAAGTGAGGAAGCCTGGGTCCTCGGTGAAGGTCTCCTGCAAGGCTTCTGGAGGCACCATC............AACAGTAATACTCTCAGCTGGGTGCGACAGGCCCCTGGACAAGGGCTTGAGTGGATGGGAAGGATCACCCCGGTC......CTTGGTGTAGTGAATTACGCACAGAAATTGCAG...GGCAGACTCACGATCACCGCGGACAAATCTACAAATACAGTCTACATGGAACTGAACAGCCTGACATCTGACGACACGGCCGTATATTACTGTGCGAGAGAGGGTATTGTAGTGGTGATGTCTGCGAATAAGTTCGGTTTGGACGTCTGGGGCCAAGGGACGACGGTCACCGTCTCCTCA</t>
  </si>
  <si>
    <t>TGTGCGAGAGAGGGTATTGTAGTGGTGATGTCTGCGAATAAGTTCGGTTTGGACGTCTGG</t>
  </si>
  <si>
    <t>CAGGTCCAGCTGGTGCAATCTGGGGCT...GAAGTGAGGAAGCCTGGGTCCTCGGTGAAGGTCTCCTGCAAGGCTTCT</t>
  </si>
  <si>
    <t>CTCAGCTGGGTGCGACAGGCCCCTGGACAAGGGCTTGAGTGGATGGGAAGG</t>
  </si>
  <si>
    <t>AATTACGCACAGAAATTGCAG...GGCAGACTCACGATCACCGCGGACAAATCTACAAATACAGTCTACATGGAACTGAACAGCCTGACATCTGACGACACGGCCGTATATTACTGT</t>
  </si>
  <si>
    <t>TGGGGCCAAGGGACGACGGTCACCGTCTCCTCA</t>
  </si>
  <si>
    <t>GGAGGCACCATC............AACAGTAATACT</t>
  </si>
  <si>
    <t>ATCACCCCGGTC......CTTGGTGTAGTG</t>
  </si>
  <si>
    <t>GCGAGAGAGGGTATTGTAGTGGTGATGTCTGCGAATAAGTTCGGTTTGGACGTC</t>
  </si>
  <si>
    <t>CAREGIVVVMSANKFGLDVW</t>
  </si>
  <si>
    <t>TTATGCCCCAGTATGCTTACGAAGGGCTTTCTTATGGGGAGTCAGTCTCAGTCAGGACACAGCATGGACATGAGGGTCCCCGCTCAGCTCCTGGGGCTCCTGCTACTCTGGCTCCGAGGTGCCAGATGTGACATCCAGATGACCCAGTCTCCATCCTCCCTGTCTGCATCTGTAGGAGACAGAGTCTCCATCACTTGCCGGGCAAGTCAGAGCATTAACAACTATTTAAATTGGTATCAGCAAAAACCAGGGAAAGCCCCTAAGCTCCTGATCTATGCTGCATCCAATTTGCAAAGTGGCGTCCCCTCAAGGTTCAGTGGCAGTGGATCTGGGACAGATTTCACTCTAACCATCAGCAGTCTGCAACCTGAAGATTTTGCAACCTACTACTGTCAACAGAGTTCCAGTGCCCCCCCGCACAGTTTTGGCCAGGGGACCAAGTTGGAGATCAAACGAACTGTGGCTGCACCATCTGTCTTCATCTTCCCGCCATCTGATGAGCAGTTGAAATCTGGAACTGCCTCTGTTGTGTGCCTGCTGAATAACTTCTATCCCAGAGAGGCCAAAGTACAGTGGAAGGTGGATAACGC</t>
  </si>
  <si>
    <t>GACATCCAGATGACCCAGTCTCCATCCTCCCTGTCTGCATCTGTAGGAGACAGAGTCTCCATCACTTGCCGGGCAAGTCAGAGCATTAACAACTATTTAAATTGGTATCAGCAAAAACCAGGGAAAGCCCCTAAGCTCCTGATCTATGCTGCATCCAATTTGCAAAGTGGCGTCCCCTCAAGGTTCAGTGGCAGTGGATCTGGGACAGATTTCACTCTAACCATCAGCAGTCTGCAACCTGAAGATTTTGCAACCTACTACTGTCAACAGAGTTCCAGTGCCCCCCCGCACAGTTTTGGCCAGGGGACCAAGTTGGAGATCAAAC</t>
  </si>
  <si>
    <t>GACATCCAGATGACCCAGTCTCCATCCTCCCTGTCTGCATCTGTAGGAGACAGAGTCTCCATCACTTGCCGGGCAAGTCAGAGCATT..................AACAACTATTTAAATTGGTATCAGCAAAAACCAGGGAAAGCCCCTAAGCTCCTGATCTATGCTGCA.....................TCCAATTTGCAAAGTGGCGTCCCC...TCAAGGTTCAGTGGCAGTGGA......TCTGGGACAGATTTCACTCTAACCATCAGCAGTCTGCAACCTGAAGATTTTGCAACCTACTACTGTCAACAGAGTTCCAGTGCCCCCCCGCACAGTTTTGGCCAGGGGACCAAGTTGGAGATCAAAC</t>
  </si>
  <si>
    <t>TGTCAACAGAGTTCCAGTGCCCCCCCGCACAGTTTT</t>
  </si>
  <si>
    <t>GACATCCAGATGACCCAGTCTCCATCCTCCCTGTCTGCATCTGTAGGAGACAGAGTCTCCATCACTTGCCGGGCAAGT</t>
  </si>
  <si>
    <t>TTAAATTGGTATCAGCAAAAACCAGGGAAAGCCCCTAAGCTCCTGATCTAT</t>
  </si>
  <si>
    <t>AATTTGCAAAGTGGCGTCCCC...TCAAGGTTCAGTGGCAGTGGA......TCTGGGACAGATTTCACTCTAACCATCAGCAGTCTGCAACCTGAAGATTTTGCAACCTACTACTGT</t>
  </si>
  <si>
    <t>CAGAGCATT..................AACAACTAT</t>
  </si>
  <si>
    <t>CAACAGAGTTCCAGTGCCCCCCCGCACAGT</t>
  </si>
  <si>
    <t>CQQSSSAPPHSF</t>
  </si>
  <si>
    <t>TATGCCCTCAACCAAC</t>
  </si>
  <si>
    <t>GGGTCTCAGAGAGGAGCCTTAGCCCTGGACTCCAAGGCCTTTCCACTTGGTGATCAGCACTGAGCACAGAGGACTCACCATGGAATTGGGGCTGAGCTGGGTTTTCCTTGTTGCTATTTTAGAAGGTGTCCAGTGTGAGGTGCGGCTAGTGGAGTCTGGGGGAGGCTTGGCCCAGCCTGGGGAGTCCCTGAGACTCTCCTGTGTAGGCTCGGATTTCATCTTTAGTGCTTACTGGATGACCTGGGTCCGCCAGGCGCCAGGGAAGGGGCTAGAGTGGGTGGCCAACATAAAGCAAGATGGACATGAACAATATTACTTGGACTCTGTGAGGGGCCGATTCACCATCTCCAGAGACAACGCCAGGAAGTCACTGTATCTGCAGATGAACAGCCTGAGAGTCGAGGACACGGCTGTTTATTACTGTGTGAAAGTGCGGAGGAGTTTTGGAGTGGTCATTGGGGTCCCCTACTATGAGTCTTGGGGCCAGGGAACACTGGTCATCGTCTCCTCAGCCTCCACCAAGGGCCCATCGGTCTTCCCCCTGGCACCCTCCTCCAAGAGCACCTCTGGGGGCACAGCAGCCCTGGGCTGCCTGGTCAAGGACTACTTCCCCGAACCGGTGACGGTGTCGTGGAACTCAGGCGCCCTGACCAGCGGCGTGCACACCTTCCCGGCTGTCCTACAGTCCTCAGGA</t>
  </si>
  <si>
    <t>GAGGTGCGGCTAGTGGAGTCTGGGGGAGGCTTGGCCCAGCCTGGGGAGTCCCTGAGACTCTCCTGTGTAGGCTCGGATTTCATCTTTAGTGCTTACTGGATGACCTGGGTCCGCCAGGCGCCAGGGAAGGGGCTAGAGTGGGTGGCCAACATAAAGCAAGATGGACATGAACAATATTACTTGGACTCTGTGAGGGGCCGATTCACCATCTCCAGAGACAACGCCAGGAAGTCACTGTATCTGCAGATGAACAGCCTGAGAGTCGAGGACACGGCTGTTTATTACTGTGTGAAAGTGCGGAGGAGTTTTGGAGTGGTCATTGGGGTCCCCTACTATGAGTCTTGGGGCCAGGGAACACTGGTCATCGTCTCCTCAG</t>
  </si>
  <si>
    <t>GAGGTGCGGCTAGTGGAGTCTGGGGGA...GGCTTGGCCCAGCCTGGGGAGTCCCTGAGACTCTCCTGTGTAGGCTCGGATTTCATCTTT............AGTGCTTACTGGATGACCTGGGTCCGCCAGGCGCCAGGGAAGGGGCTAGAGTGGGTGGCCAACATAAAGCAAGAT......GGACATGAACAATATTACTTGGACTCTGTGAGG...GGCCGATTCACCATCTCCAGAGACAACGCCAGGAAGTCACTGTATCTGCAGATGAACAGCCTGAGAGTCGAGGACACGGCTGTTTATTACTGTGTGAAAGTGCGGAGGAGTTTTGGAGTGGTCATTGGGGTCCCCTACTATGAGTCTTGGGGCCAGGGAACACTGGTCATCGTCTCCTCAG</t>
  </si>
  <si>
    <t>TGTGTGAAAGTGCGGAGGAGTTTTGGAGTGGTCATTGGGGTCCCCTACTATGAGTCTTGG</t>
  </si>
  <si>
    <t>GAGGTGCGGCTAGTGGAGTCTGGGGGA...GGCTTGGCCCAGCCTGGGGAGTCCCTGAGACTCTCCTGTGTAGGCTCG</t>
  </si>
  <si>
    <t>ATGACCTGGGTCCGCCAGGCGCCAGGGAAGGGGCTAGAGTGGGTGGCCAAC</t>
  </si>
  <si>
    <t>TATTACTTGGACTCTGTGAGG...GGCCGATTCACCATCTCCAGAGACAACGCCAGGAAGTCACTGTATCTGCAGATGAACAGCCTGAGAGTCGAGGACACGGCTGTTTATTACTGT</t>
  </si>
  <si>
    <t>TGGGGCCAGGGAACACTGGTCATCGTCTCCTCAG</t>
  </si>
  <si>
    <t>GATTTCATCTTT............AGTGCTTACTGG</t>
  </si>
  <si>
    <t>ATAAAGCAAGAT......GGACATGAACAA</t>
  </si>
  <si>
    <t>GTGAAAGTGCGGAGGAGTTTTGGAGTGGTCATTGGGGTCCCCTACTATGAGTCT</t>
  </si>
  <si>
    <t>CVKVRRSFGVVIGVPYYESW</t>
  </si>
  <si>
    <t>TATCTGGGGGAGTCAGTCTCAGTCAGGACACAGCATGGACATGAGGGTCCCCGCTCAGCTCCTGGGGCTCCTGCTACTCTGGCTCCGAGGTGCCAGATGTGACATCCAGATGACCCAGTCTCCATCCTCCCTGTCTGCATCTGTAGGAGACAGAGTCACCATCACTTGCCGGGCAAGTCAGAACATTAACAGCTATTTAAATTGGTATCAGCAGAAACCAGGGAAAGCCCCTAATCTCCTGATCTATGCTGCATCCGGTTTGGAAAATGGGGTCCCATCAAGGTTCAGTGGCAGTGGATCTGGGACAGATTTCACTCTCACCATCAACAGTCTGCAACCTGAAGATTTTGCAACTTACTACTGTCAACAGAGTTACAACACCCCGA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</si>
  <si>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ACATTAACAGCTATTTAAATTGGTATCAGCAGAAACCAGGGAAAGCCCCTAATCTCCTGATCTATGCTGCATCCGGTTTGGAAAATGGGGTCCCATCAAGGTTCAGTGGCAGTGGATCTGGGACAGATTTCACTCTCACCATCAACAGTCTGCAACCTGAAGATTTTGCAACTTACTACTGTCAACAGAGTTACAACACCCCGAACACTTTTGGCCAGGGGACCAAGCTGGAGATCAAAC</t>
  </si>
  <si>
    <t>GACATCCAGATGACCCAGTCTCCATCCTCCCTGTCTGCATCTGTAGGAGACAGAGTCACCATCACTTGCCGGGCAAGTCAGAACATT..................AACAGCTATTTAAATTGGTATCAGCAGAAACCAGGGAAAGCCCCTAATCTCCTGATCTATGCTGCA.....................TCCGGTTTGGAAAATGGGGTCCCA...TCAAGGTTCAGTGGCAGTGGA......TCTGGGACAGATTTCACTCTCACCATCAACAGTCTGCAACCTGAAGATTTTGCAACTTACTACTGTCAACAGAGTTACAACACCCCGAACACTTTTGGCCAGGGGACCAAGCTGGAGATCAAAC</t>
  </si>
  <si>
    <t>TGTCAACAGAGTTACAACACCCCGAACACTTTT</t>
  </si>
  <si>
    <t>TTAAATTGGTATCAGCAGAAACCAGGGAAAGCCCCTAATCTCCTGATCTAT</t>
  </si>
  <si>
    <t>GGTTTGGAAAATGGGGTCCCA...TCAAGGTTCAGTGGCAGTGGA......TCTGGGACAGATTTCACTCTCACCATCAACAGTCTGCAACCTGAAGATTTTGCAACTTACTACTGT</t>
  </si>
  <si>
    <t>CAGAACATT..................AACAGCTAT</t>
  </si>
  <si>
    <t>CAACAGAGTTACAACACCCCGAACACT</t>
  </si>
  <si>
    <t>CQQSYNTPNTF</t>
  </si>
  <si>
    <t>TATGCCCTCAGCTCTC</t>
  </si>
  <si>
    <t>CTAGATCACAGCTCCTCACCATGGACTGGACCTGGATCATCCTTTTCTTGGTGGCAGCAGCAACAGGTGCCCACTCCCAGGTTCAGATGGTGCAGTCTGGACCTGAGGTGAAGAAGCCTGGGGCCTCAGTGAAGGTCTCCTGCAACGCTTCTGGTATATCTACTTACCCCTTCACCACTTTTGGTTTCGCGTGGGTGCGCCAGGCCCCTGGACAAGGGCTTGAGTGGATGGGTTGGATCAGTTGTTACAATGGTGACACAAAGTATGCACAGAAGGTCCAGGGCAGAGTCACCATGACCACAGACTCATCCACAAGCACAGTCTACATGGAGCTGAGGAGTCTGACATATGACGACACGGCCGTGTATTTCTGTGCGCGAACTACGGTGTCTCCGAGGGGGGACGCCTGGCTCGGCCCCTGGGGCCAGGGATCCCTGGTCACCGTCTCCTCAGCCTCCACCAAGGGCCCATCGGTCTTCCCCCTGGCACCCTCCTCCAAGAGCACCTCTGGGGGCACAGCGGCCCTGGGCTGCCTGGTCAAGGACTACTTCCCCGAACCGGTGACGGTGTCGTGGAACTCAGGCGCCCTGACCAGCGGCGTGCACACCTTCCCGGCTGTCCTACAGTCCTCAGGA</t>
  </si>
  <si>
    <t>CAGGTTCAGATGGTGCAGTCTGGACCTGAGGTGAAGAAGCCTGGGGCCTCAGTGAAGGTCTCCTGCAACGCTTCTGGTTACCCCTTCACCACTTTTGGTTTCGCGTGGGTGCGCCAGGCCCCTGGACAAGGGCTTGAGTGGATGGGTTGGATCAGTTGTTACAATGGTGACACAAAGTATGCACAGAAGGTCCAGGGCAGAGTCACCATGACCACAGACTCATCCACAAGCACAGTCTACATGGAGCTGAGGAGTCTGACATATGACGACACGGCCGTGTATTTCTGTGCGCGAACTACGGTGTCTCCGAGGGGGGACGCCTGGCTCGGCCCCTGGGGCCAGGGATCCCTGGTCACCGTCTCCTCAG</t>
  </si>
  <si>
    <t>CAGGTTCAGATGGTGCAGTCTGGACCT...GAGGTGAAGAAGCCTGGGGCCTCAGTGAAGGTCTCCTGCAACGCTTCTGGTTACCCCTTC............ACCACTTTTGGTTTCGCGTGGGTGCGCCAGGCCCCTGGACAAGGGCTTGAGTGGATGGGTTGGATCAGTTGTTAC......AATGGTGACACAAAGTATGCACAGAAGGTCCAG...GGCAGAGTCACCATGACCACAGACTCATCCACAAGCACAGTCTACATGGAGCTGAGGAGTCTGACATATGACGACACGGCCGTGTATTTCTGTGCGCGAACTACGGTGTCTCCGAGGGGGGACGCCTGGCTCGGCCCCTGGGGCCAGGGATCCCTGGTCACCGTCTCCTCAG</t>
  </si>
  <si>
    <t>TGTGCGCGAACTACGGTGTCTCCGAGGGGGGACGCCTGGCTCGGCCCCTGG</t>
  </si>
  <si>
    <t>CAGGTTCAGATGGTGCAGTCTGGACCT...GAGGTGAAGAAGCCTGGGGCCTCAGTGAAGGTCTCCTGCAACGCTTCT</t>
  </si>
  <si>
    <t>TTCGCGTGGGTGCGCCAGGCCCCTGGACAAGGGCTTGAGTGGATGGGTTGG</t>
  </si>
  <si>
    <t>AAGTATGCACAGAAGGTCCAG...GGCAGAGTCACCATGACCACAGACTCATCCACAAGCACAGTCTACATGGAGCTGAGGAGTCTGACATATGACGACACGGCCGTGTATTTCTGT</t>
  </si>
  <si>
    <t>GGTTACCCCTTC............ACCACTTTTGGT</t>
  </si>
  <si>
    <t>ATCAGTTGTTAC......AATGGTGACACA</t>
  </si>
  <si>
    <t>GCGCGAACTACGGTGTCTCCGAGGGGGGACGCCTGGCTCGGCCCC</t>
  </si>
  <si>
    <t>CARTTVSPRGDAWLGPW</t>
  </si>
  <si>
    <t>AGAGCTCTGGGGAGGAACTGCTCAGTTAGGACCCAGACGGAACCATGGAAGCCCCAGCGCAGCTTCTCTTCCTCCTGCTACTCTGGCTCCCAGAAACAACTGGAGAAATAGTGATGGCGCAGTCTCCCGCCACCCTGTCTGTGTCTCAAGGGGACAGAGTCACCCTCTCCTGCAGGGCCAGTCAGAGTGTTGGCAGCGGCTTAGCCTGGTACCAGCAAAAACCTGGCCAGGCTCCCAGGCTCCTCATCTATAGTTCATCCACCAGGGCCACTGGTATCCCAGCCAGGTTCAGTGGCAGTGGGTCTGGCACAGAGTTCACTCTCACCATTCGCAGCCTGCAGTCTGAAGATTTTGCAGTTTATTACTGTCAGCAGTATAATACTTGGCCTCTGACGTTCGGCCAAGGGACCAAGGTGGAAATCAAACGAACTGTGGCTGCACCATCTGTCTTCATCTTCCCGCCATCTGATGAGCAGTTGAAATCTGGAACTGCCTCTGTTGTGTGCCTGCTGAATAACTTCTATCCCAGAGAGGCCAAAGTACAGTGGAAGGTGGATAACGC</t>
  </si>
  <si>
    <t>GAAATAGTGATGGCGCAGTCTCCCGCCACCCTGTCTGTGTCTCAAGGGGACAGAGTCACCCTCTCCTGCAGGGCCAGTCAGAGTGTTGGCAGCGGCTTAGCCTGGTACCAGCAAAAACCTGGCCAGGCTCCCAGGCTCCTCATCTATAGTTCATCCACCAGGGCCACTGGTATCCCAGCCAGGTTCAGTGGCAGTGGGTCTGGCACAGAGTTCACTCTCACCATTCGCAGCCTGCAGTCTGAAGATTTTGCAGTTTATTACTGTCAGCAGTATAATACTTGGCCTCTGACGTTCGGCCAAGGGACCAAGGTGGAAATCAAAC</t>
  </si>
  <si>
    <t>GAAATAGTGATGGCGCAGTCTCCCGCCACCCTGTCTGTGTCTCAAGGGGACAGAGTCACCCTCTCCTGCAGGGCCAGTCAGAGTGTT..................GGCAGCGGCTTAGCCTGGTACCAGCAAAAACCTGGCCAGGCTCCCAGGCTCCTCATCTATAGTTCA.....................TCCACCAGGGCCACTGGTATCCCA...GCCAGGTTCAGTGGCAGTGGG......TCTGGCACAGAGTTCACTCTCACCATTCGCAGCCTGCAGTCTGAAGATTTTGCAGTTTATTACTGTCAGCAGTATAATACTTGGCCTCTGACGTTCGGCCAAGGGACCAAGGTGGAAATCAAAC</t>
  </si>
  <si>
    <t>TGTCAGCAGTATAATACTTGGCCTCTGACGTTC</t>
  </si>
  <si>
    <t>GAAATAGTGATGGCGCAGTCTCCCGCCACCCTGTCTGTGTCTCAAGGGGACAGAGTCACCCTCTCCTGCAGGGCCAGT</t>
  </si>
  <si>
    <t>ACCAGGGCCACTGGTATCCCA...GCCAGGTTCAGTGGCAGTGGG......TCTGGCACAGAGTTCACTCTCACCATTCGCAGCCTGCAGTCTGAAGATTTTGCAGTTTATTACTGT</t>
  </si>
  <si>
    <t>CAGAGTGTT..................GGCAGCGGC</t>
  </si>
  <si>
    <t>AGTTCA.....................TCC</t>
  </si>
  <si>
    <t>CAGCAGTATAATACTTGGCCTCTGACG</t>
  </si>
  <si>
    <t>CQQYNTWPLTF</t>
  </si>
  <si>
    <t>TCAACGACAAAGTCAA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</si>
  <si>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AAGCTAGGATATTGTAGTGGTGGTAGCTGCTATGCCCGTCGGGACTACTACTACGGTATGGACGTCTGGGGCCAAGGGACCACGGTCACCGTCTCCTCAGCACCCACCAAGGCTCCGGATGTGTTCCCCATCATATCAGGGTGCAGACACCCAAAGGATAACAGCCCTGTGGTCCTGGCATGCTTGATAACTGGGT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</si>
  <si>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AAGCTAGGATATTGTAGTGGTGGTAGCTGCTATGCCCGTCGGG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</si>
  <si>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AAGCTAGGATATTGTAGTGGTGGTAGCTGCTATGCCCGTCGGGACTACTACTACGGTATGGACGTCTGGGGCCAAGGGACCACGGTCACCGTCTCCTCA</t>
  </si>
  <si>
    <t>TGTGCGAAAGATCGCAAGCTAGGATATTGTAGTGGTGGTAGCTGCTATGCCCGTCGGGACTACTACTACGGTATGGACGTCTGG</t>
  </si>
  <si>
    <t>GCGAAAGATCGCAAGCTAGGATATTGTAGTGGTGGTAGCTGCTATGCCCGTCGGGACTACTACTACGGTATGGACGTC</t>
  </si>
  <si>
    <t>CAKDRKLGYCSGGSCYARRDYYYGMDVW</t>
  </si>
  <si>
    <t>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</si>
  <si>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</si>
  <si>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TTTCGGCGGAGGGACCAAGGTGGAGATCAAAC</t>
  </si>
  <si>
    <t>TGTCAACAGAGTTACAGTACCCCTCTTTTC</t>
  </si>
  <si>
    <t>CAACAGAGTTACAGTACCCCTCTT</t>
  </si>
  <si>
    <t>CQQSYSTPLF</t>
  </si>
  <si>
    <t>TCAACGATCTAAGCCA</t>
  </si>
  <si>
    <t>AGCTCTGGGAGAGGAGCCCCAGCCTTGGGATTCCCAAGTGTTTTCATTCAGTGATCAGGACTGAACACAGAGGACTCACCATGGAGTTTGGGCTGAGCTGGATTTTCCTTGCTGCTATTTTAAAAGGTGTCCAGTGTGAGGTGCAGCTGGTGGAGTCTGGGGGAGGCTTGGTAAAGCCTGGGGGGTCCCTTAGACTCTCCTGTGCAGCCTCTGGATTCACTTTCAGAATTGCCTGGATGGGCTGGGTCCGCCAGGCCCCAGGGAAGGGGCTGGAGTGGGTTGGCCGTATTAAAAGCAAACCAGATGGTGGGACAACAGACGTCGCTGCACCCGTGAAAGGCAGATTCACCTTCTCAAGAGATGATTCTAAAGACACGCTGTATCTGCAAATGAAGAGCCTGAAAACCGAGGACACAGCCGTTTATTACTGTACCACTTACTCTGATAGTAGTGGTTTTGACTATTGGGGCCAGGGAACCCTGGTCACCGTCTCCTCAGCATCCCCGACCAGCCCCAAGGTCTTCCCGCTGAGCCTCTGCAGCACCCAGCCAGATGGGAACGTGGTCATCGCCTGCCTGGTCCAGGGCTTCTTCCCCCAGGAGCCACTCAGTGTGACCTGGAGCGAAAGCGGACAGGGCGTGACCGCCAGAAACTTCCC</t>
  </si>
  <si>
    <t>GAGGTGCAGCTGGTGGAGTCTGGGGGAGGCTTGGTAAAGCCTGGGGGGTCCCTTAGACTCTCCTGTGCAGCCTCTGGATTCACTTTCAGAATTGCCTGGATGGGCTGGGTCCGCCAGGCCCCAGGGAAGGGGCTGGAGTGGGTTGGCCGTATTAAAAGCAAACCAGATGGTGGGACAACAGACGTCGCTGCACCCGTGAAAGGCAGATTCACCTTCTCAAGAGATGATTCTAAAGACACGCTGTATCTGCAAATGAAGAGCCTGAAAACCGAGGACACAGCCGTTTATTACTGTACCACTTACTCTGATAGTAGTGGTTTTGACTATTGGGGCCAGGGAACCCTGGTCACCGTCTCCTCAG</t>
  </si>
  <si>
    <t>GAGGTGCAGCTGGTGGAGTCTGGGGGA...GGCTTGGTAAAGCCTGGGGGGTCCCTTAGACTCTCCTGTGCAGCCTCTGGATTCACTTTC............AGAATTGCCTGGATGGGCTGGGTCCGCCAGGCCCCAGGGAAGGGGCTGGAGTGGGTTGGCCGTATTAAAAGCAAACCAGATGGTGGGACAACAGACGTCGCTGCACCCGTGAAA...GGCAGATTCACCTTCTCAAGAGATGATTCTAAAGACACGCTGTATCTGCAAATGAAGAGCCTGAAAACCGAGGACACAGCCGTTTATTACTGTACCACTTACTCTGATAGTAGTGGTTTTGACTATTGGGGCCAGGGAACCCTGGTCACCGTCTCCTCAG</t>
  </si>
  <si>
    <t>TGTACCACTTACTCTGATAGTAGTGGTTTTGACTATTGG</t>
  </si>
  <si>
    <t>ATGGGCTGGGTCCGCCAGGCCCCAGGGAAGGGGCTGGAGTGGGTTGGCCGT</t>
  </si>
  <si>
    <t>GACGTCGCTGCACCCGTGAAA...GGCAGATTCACCTTCTCAAGAGATGATTCTAAAGACACGCTGTATCTGCAAATGAAGAGCCTGAAAACCGAGGACACAGCCGTTTATTACTGT</t>
  </si>
  <si>
    <t>GGATTCACTTTC............AGAATTGCCTGG</t>
  </si>
  <si>
    <t>ATTAAAAGCAAACCAGATGGTGGGACAACA</t>
  </si>
  <si>
    <t>ACCACTTACTCTGATAGTAGTGGTTTTGACTAT</t>
  </si>
  <si>
    <t>CTTYSDSSGFDYW</t>
  </si>
  <si>
    <t>TGGGACAGCTCCTCCTGCAGCAGCCCCTGACTGCTGATTTGCATCACGGGCCGCTCTTTCCAGCAAGGGGATAAGAGAGGCCTGGAAGAACCTGCCCAGCCTGGGCCTCAGGAAGCAGCATCGGAGGTGCCTCAGCCATGGCATGGATCCCTCTCTTCCTCGGCGTCCTTGCTTACTGCACAGGTTCCGTGGCCTCTTATGAGCTGACTCAGCCACCCTCAGTGTCCGTGTCCCCAGGACAGACAGCCATCATCACCTGCTCTGGAGATGATTTGGGGGATAAATATGCTTCCTGGTATCAGCAGAAGCCAGGCCAGTCCCCTGTGTTGGTCATCTATCAAGATGTGAAGCGGCCCTCAGGGATCCCTGAGCGATTCTCTGGCTCCAACTCTGAGAACACAGCCACTCTGACCATCAGCGGGACCCAGGCTATGGATGAGGCTGACTATTTCTGTCAGGCGTGGGACAGCAGCGTGGTATTCGGCGGAGGGACCAAGCTGACCGTCCTACGTCAGCCCAAGGCTGCCCCCTCGGTCACTCTGTTCCCGCCCTCCTCTGAGGAGCTTCAAGCCAACAAGGCCACACTGGTGTGTCTCATAAGTGACTTCTACCCGGGAGCCGTGACAGTGGCCTGGAAGGCAGATAGCAGCCCCGTCAAGGCGGGAGTGGAGACCACCACACCCTCCAAACAAAGCAACAACAAGTACGCGGCCAGCAGCTA</t>
  </si>
  <si>
    <t>TCTTATGAGCTGACTCAGCCACCCTCAGTGTCCGTGTCCCCAGGACAGACAGCCATCATCACCTGCTCTGGAGATGATTTGGGGGATAAATATGCTTCCTGGTATCAGCAGAAGCCAGGCCAGTCCCCTGTGTTGGTCATCTATCAAGATGTGAAGCGGCCCTCAGGGATCCCTGAGCGATTCTCTGGCTCCAACTCTGAGAACACAGCCACTCTGACCATCAGCGGGACCCAGGCTATGGATGAGGCTGACTATTTCTGTCAGGCGTGGGACAGCAGCGTGGTATTCGGCGGAGGGACCAAGCTGACCGTCCTAC</t>
  </si>
  <si>
    <t>TCTTATGAGCTGACTCAGCCACCCTCA...GTGTCCGTGTCCCCAGGACAGACAGCCATCATCACCTGCTCTGGAGATGATTTGGGG..................GATAAATATGCTTCCTGGTATCAGCAGAAGCCAGGCCAGTCCCCTGTGTTGGTCATCTATCAAGAT.....................GTGAAGCGGCCCTCAGGGATCCCT...GAGCGATTCTCTGGCTCCAAC......TCTGAGAACACAGCCACTCTGACCATCAGCGGGACCCAGGCTATGGATGAGGCTGACTATTTCTGTCAGGCGTGGGACAGCAGCGTGGTATTCGGCGGAGGGACCAAGCTGACCGTCCTAC</t>
  </si>
  <si>
    <t>TGTCAGGCGTGGGACAGCAGCGTGGTATTC</t>
  </si>
  <si>
    <t>TCTTATGAGCTGACTCAGCCACCCTCA...GTGTCCGTGTCCCCAGGACAGACAGCCATCATCACCTGCTCTGGAGAT</t>
  </si>
  <si>
    <t>GCTTCCTGGTATCAGCAGAAGCCAGGCCAGTCCCCTGTGTTGGTCATCTAT</t>
  </si>
  <si>
    <t>AAGCGGCCCTCAGGGATCCCT...GAGCGATTCTCTGGCTCCAAC......TCTGAGAACACAGCCACTCTGACCATCAGCGGGACCCAGGCTATGGATGAGGCTGACTATTTCTGT</t>
  </si>
  <si>
    <t>GATTTGGGG..................GATAAATAT</t>
  </si>
  <si>
    <t>CAAGAT.....................GTG</t>
  </si>
  <si>
    <t>CAGGCGTGGGACAGCAGCGTGGTA</t>
  </si>
  <si>
    <t>CQAWDSSVVF</t>
  </si>
  <si>
    <t>TCACAAGGTACTTGAC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</si>
  <si>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ATACAGCTATGGGCCATGGGTTTTACT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</si>
  <si>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AATACAGCTATGGGCCATGGGTTT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</si>
  <si>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AATACAGCTATGGGCCATGGGTTTTACTACTACTACGGTATGGACGTCTGGGGCCAAGGGACCACGGTCACCGTCTCCTCA</t>
  </si>
  <si>
    <t>TGTGCGAGAGACAATACAGCTATGGGCCATGGGTTTTACTACTACTACGGTATGGACGTCTGG</t>
  </si>
  <si>
    <t>GCGAGAGACAATACAGCTATGGGCCATGGGTTTTACTACTACTACGGTATGGACGTC</t>
  </si>
  <si>
    <t>CARDNTAMGHGFYYYYGMDVW</t>
  </si>
  <si>
    <t>TCACGAAAGATGGGTC</t>
  </si>
  <si>
    <t>TCACGAACAATAAGCA</t>
  </si>
  <si>
    <t>AGCTCTGAGAGAGGAGCCCAGCCCTGGGATTTTCAGGTGTTTTCATTTGGTGATCAGGACTGAACAGAGAGAACTCACCATGGAGTTTGGGCTGAGCTGGCTTTTTCTTGTGGCTATTTTAAAAGGTGTCCAGTGTGAGGTGCAGCTGGTGGAGTCTGGGGGAGGCTTGGTACAGCGGGGGGGGTCCCTGAGACTCTCCTGTGCAGCCTCTGGATTCACATTTAACACCTATGCCATGACCTGGGTCCGCCAGGCTCCAGGGAAGGGACTGGAGTGGGTCTCAGTTATTACTGGTAGTGGTAATTACGCATACTACGCAGACTCCGTGAAGGGCCGGTTCACCATCTCCAGAGACAATTCCAAGAACACGCTGTATCTGCAAATGAACAGCCTGAGAGCCGAGGACACGGCCGTATATTACTGTGCGAAAGGAAGAGGGAGGGCTATTGTAGCAGTACCACCTGCTCCCGTTGACTACTGGGGCCAGGGAATCCTGGTCACCGTCTCCTCAGCCTCCACCAAGGGCCCATCGGTCTTCCCCCTGGCACCCTCCTCCAAGAGCACCTCTGGGGGCACAGCAGCCCTGGGCTGCCTGGTCAAGGACTACTTCCCCGAACCGGTGACGGTGTCGTGGAACTCAGGCGCCCTGACCAGCGGCGTGCACACCTTCCCGGCTGTCCTACAGTCCTCAGGA</t>
  </si>
  <si>
    <t>GAGGTGCAGCTGGTGGAGTCTGGGGGAGGCTTGGTACAGCGGGGGGGGTCCCTGAGACTCTCCTGTGCAGCCTCTGGATTCACATTTAACACCTATGCCATGACCTGGGTCCGCCAGGCTCCAGGGAAGGGACTGGAGTGGGTCTCAGTTATTACTGGTAGTGGTAATTACGCATACTACGCAGACTCCGTGAAGGGCCGGTTCACCATCTCCAGAGACAATTCCAAGAACACGCTGTATCTGCAAATGAACAGCCTGAGAGCCGAGGACACGGCCGTATATTACTGTGCGAAAGGAAGAGGGAGGGCTATTGTAGCAGTACCACCTGCTCCCGTTGACTACTGGGGCCAGGGAATCCTGGTCACCGTCTCCTCAG</t>
  </si>
  <si>
    <t>GAGGTGCAGCTGGTGGAGTCTGGGGGA...GGCTTGGTACAGCGGGGGGGGTCCCTGAGACTCTCCTGTGCAGCCTCTGGATTCACATTT............AACACCTATGCCATGACCTGGGTCCGCCAGGCTCCAGGGAAGGGACTGGAGTGGGTCTCAGTTATTACTGGTAGT......GGTAATTACGCATACTACGCAGACTCCGTGAAG...GGCCGGTTCACCATCTCCAGAGACAATTCCAAGAACACGCTGTATCTGCAAATGAACAGCCTGAGAGCCGAGGACACGGCCGTATATTACTGTGCGAAAGGAAGAGGGAGGGCTATTGTAGCAGTACCACCTGCTCCCGTTGACTACTGGGGCCAGGGAATCCTGGTCACCGTCTCCTCAG</t>
  </si>
  <si>
    <t>TGTGCGAAAGGAAGAGGGAGGGCTATTGTAGCAGTACCACCTGCTCCCGTTGACTACTGG</t>
  </si>
  <si>
    <t>GAGGTGCAGCTGGTGGAGTCTGGGGGA...GGCTTGGTACAGCGGGGGGGGTCCCTGAGACTCTCCTGTGCAGCCTCT</t>
  </si>
  <si>
    <t>GGATTCACATTT............AACACCTATGCC</t>
  </si>
  <si>
    <t>ATTACTGGTAGT......GGTAATTACGCA</t>
  </si>
  <si>
    <t>GCGAAAGGAAGAGGGAGGGCTATTGTAGCAGTACCACCTGCTCCCGTTGACTAC</t>
  </si>
  <si>
    <t>CAKGRGRAIVAVPPAPVDYW</t>
  </si>
  <si>
    <t>ATGTCCCTCCCAGCTGCCCTACCTTCCAGAGCCCATATCAATGCCTGGGTCAGAGCTCTGGGGAGGAACTGCTCAGTTAGGACCCAGACGGAACCATGGAAGCCCCAGCGCAGCTTCTCTTCCTCCTGCTACTCTGGCTCCCAGATAG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GACTGGCCCCGGGT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</si>
  <si>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GACTGGCCCCGGGT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</si>
  <si>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GACTGGCCCCGGGTATTCACTTTCGGCCCTGGGACCAAAGTGGATATCAAAC</t>
  </si>
  <si>
    <t>TGTCAGCAGTATAATGACTGGCCCCGGGTATTCACTTTC</t>
  </si>
  <si>
    <t>CAGCAGTATAATGACTGGCCCCGGGTATTCACT</t>
  </si>
  <si>
    <t>CQQYNDWPRVFTF</t>
  </si>
  <si>
    <t>TCACGAAGTAGGCTGA</t>
  </si>
  <si>
    <t>GAGGCTGATAATACTCGGTTTCTTCGCTGGGGATGCTTTCTGAGAGTCATGGACCTCCTGTGCAAGAACATGAAGCACCTGTGGTTCTTCCTCCTGCTGGTGGCGGCTCCCAGATGGGTCCTGTCCCAGTTGCACCTGCAGGAGTCGGGCCCAGGACCGGTGAAGCCTTCGGAGACCCTGTCCGTCACCTGCACTGTCTCTGGTGGCTCCATCATCAGTACTAATTACTACTGGGGCTGGATCCGCCAGTCCCCAGGGAAGGGGCTGGAGTGGATTGGAATTATCTATTATATTGGGGCCGCCTACTACAACCCATCCCTCGAGAGTCGAGTCACCATATCAGTAGACACGTCCAAGAACCAGTTCTCCCTGGAGATGAGGTCTCTGACCGCCGCGGACACGGCCGTATATTACTGTGCGAGACATTACTATGATGGGAGTGGTTATTGGGGGCTCGACCCCTGGGGCCAGGGAACCCTGGTCACCGTCTCCTCAGCATCCCCGACCAGCCCCAAGGTCTTCCCGCTGAGCCTCTGCAGCACCCAGCCAGATGGGAACGTGGTCATCGCCTGCCTGGTCCAGGGCTTCTTCCCCCAGGAGCCACTCAGTGTGACCTGGAGCGAAAGCGGACAGGGCGTGACCGCCAGAAACTTCCC</t>
  </si>
  <si>
    <t>CAGTTGCACCTGCAGGAGTCGGGCCCAGGACCGGTGAAGCCTTCGGAGACCCTGTCCGTCACCTGCACTGTCTCTGGTGGCTCCATCATCAGTACTAATTACTACTGGGGCTGGATCCGCCAGTCCCCAGGGAAGGGGCTGGAGTGGATTGGAATTATCTATTATATTGGGGCCGCCTACTACAACCCATCCCTCGAGAGTCGAGTCACCATATCAGTAGACACGTCCAAGAACCAGTTCTCCCTGGAGATGAGGTCTCTGACCGCCGCGGACACGGCCGTATATTACTGTGCGAGACATTACTATGATGGGAGTGGTTATTGGGGGCTCGACCCCTGGGGCCAGGGAACCCTGGTCACCGTCTCCTCAG</t>
  </si>
  <si>
    <t>CAGTTGCACCTGCAGGAGTCGGGCCCA...GGACCGGTGAAGCCTTCGGAGACCCTGTCCGTCACCTGCACTGTCTCTGGTGGCTCCATCATC......AGTACTAATTACTACTGGGGCTGGATCCGCCAGTCCCCAGGGAAGGGGCTGGAGTGGATTGGAATTATCTATTATATT.........GGGGCCGCCTACTACAACCCATCCCTCGAG...AGTCGAGTCACCATATCAGTAGACACGTCCAAGAACCAGTTCTCCCTGGAGATGAGGTCTCTGACCGCCGCGGACACGGCCGTATATTACTGTGCGAGACATTACTATGATGGGAGTGGTTATTGGGGGCTCGACCCCTGGGGCCAGGGAACCCTGGTCACCGTCTCCTCAG</t>
  </si>
  <si>
    <t>TGTGCGAGACATTACTATGATGGGAGTGGTTATTGGGGGCTCGACCCCTGG</t>
  </si>
  <si>
    <t>CAGTTGCACCTGCAGGAGTCGGGCCCA...GGACCGGTGAAGCCTTCGGAGACCCTGTCCGTCACCTGCACTGTCTCT</t>
  </si>
  <si>
    <t>TGGGGCTGGATCCGCCAGTCCCCAGGGAAGGGGCTGGAGTGGATTGGAATT</t>
  </si>
  <si>
    <t>TACTACAACCCATCCCTCGAG...AGTCGAGTCACCATATCAGTAGACACGTCCAAGAACCAGTTCTCCCTGGAGATGAGGTCTCTGACCGCCGCGGACACGGCCGTATATTACTGT</t>
  </si>
  <si>
    <t>GGTGGCTCCATCATC......AGTACTAATTACTAC</t>
  </si>
  <si>
    <t>ATCTATTATATT.........GGGGCCGCC</t>
  </si>
  <si>
    <t>GCGAGACATTACTATGATGGGAGTGGTTATTGGGGGCTCGACCCC</t>
  </si>
  <si>
    <t>CARHYYDGSGYWGLDPW</t>
  </si>
  <si>
    <t>GGGAGGAGTCAGTCTCAGTCAGGACACAGCATGGACATGAGGGTCCCCGCTCAGCTCCTGGGGCTCCTGCTACTCTGGCTCCGAGGTGCCAGATGTGACATCCAGATGACCCAGTCTCCATCCTCCCTGTCTGCATCTGTCGGAGACAGAGTCATCATCACTTGCCGGGCAAGTCAGACCATTAATAACTATTTAAATTGGTATCAGCAAAAACCAGGGAAAGCCCCTAAAGTCCTGATCTATACTGCATCCACTTTGCAAAGTGGGGTCCCATCAAGGTTCAGTGGCAGTGGATCTGGGACAGATTTCACTCTCACCATCAGCAGTCTGCAACCTGAAGATTTTGCAACTTACTACTGTCAACAGACTTACGGTACCCCTCTGACGTTCGGCCAAGGGACCAGGGTGGAAATCAAACGAACTGTGGCTGCACCATCTGTCTTCATCTTCCCGCCATCTGATGAGCAGTTGAAATCTGGAACTGCCTCTGTTGTGTGCCTGCTGAATAACTTCTATCCCAGAGAGGCCAAAGTACAGTGGAAGGTGGATAACGC</t>
  </si>
  <si>
    <t>GACATCCAGATGACCCAGTCTCCATCCTCCCTGTCTGCATCTGTCGGAGACAGAGTCATCATCACTTGCCGGGCAAGTCAGACCATTAATAACTATTTAAATTGGTATCAGCAAAAACCAGGGAAAGCCCCTAAAGTCCTGATCTATACTGCATCCACTTTGCAAAGTGGGGTCCCATCAAGGTTCAGTGGCAGTGGATCTGGGACAGATTTCACTCTCACCATCAGCAGTCTGCAACCTGAAGATTTTGCAACTTACTACTGTCAACAGACTTACGGTACCCCTCTGACGTTCGGCCAAGGGACCAGGGTGGAAATCAAAC</t>
  </si>
  <si>
    <t>GACATCCAGATGACCCAGTCTCCATCCTCCCTGTCTGCATCTGTCGGAGACAGAGTCATCATCACTTGCCGGGCAAGTCAGACCATT..................AATAACTATTTAAATTGGTATCAGCAAAAACCAGGGAAAGCCCCTAAAGTCCTGATCTATACTGCA.....................TCCACTTTGCAAAGTGGGGTCCCA...TCAAGGTTCAGTGGCAGTGGA......TCTGGGACAGATTTCACTCTCACCATCAGCAGTCTGCAACCTGAAGATTTTGCAACTTACTACTGTCAACAGACTTACGGTACCCCTCTGACGTTCGGCCAAGGGACCAGGGTGGAAATCAAAC</t>
  </si>
  <si>
    <t>TGTCAACAGACTTACGGTACCCCTCTGACGTTC</t>
  </si>
  <si>
    <t>GACATCCAGATGACCCAGTCTCCATCCTCCCTGTCTGCATCTGTCGGAGACAGAGTCATCATCACTTGCCGGGCAAGT</t>
  </si>
  <si>
    <t>TTAAATTGGTATCAGCAAAAACCAGGGAAAGCCCCTAAAGTCCTGATCTAT</t>
  </si>
  <si>
    <t>ACTTTGCAAAGTGGGGTCCCA...TCAAGGTTCAGTGGCAGTGGA......TCTGGGACAGATTTCACTCTCACCATCAGCAGTCTGCAACCTGAAGATTTTGCAACTTACTACTGT</t>
  </si>
  <si>
    <t>CAGACCATT..................AATAACTAT</t>
  </si>
  <si>
    <t>CAACAGACTTACGGTACCCCTCTGACG</t>
  </si>
  <si>
    <t>CQQTYGTPLTF</t>
  </si>
  <si>
    <t>TCAGATGAGGTAAACT</t>
  </si>
  <si>
    <t>ACCCAAAAACCACACCCCTCCTTGGGAGAATCCCCTAGATCACAGCTCCTCACCATGGACTGGACCTGGAGCATCCTTTTCTTGGTGGCAGCAGCAACAGGTGCCCACTCCCAGGTTCAGCTGGTGCAGTCTGGAGCTGAGGTGAAGAAGCCTGGGGCCTCAGTGAAGGTCTCCTGCAAGGCTTCTGGTTACAGTTTTACCAACTATGGTATCACCTGGGTGCGACAGGCCCCTGGACAAGGGCTTGAGTGGATGGGATGGATCAGCGGTTACAATGGTAAAAGAAACTATGCACAGAAACTCCAGGGCAGAGTCACCATGACCACAGACACATCCACGAGCACAGCCTACATGGAGCTGAGGAGCCTGACATCTGACGACACGGCCGTGTATTACTGTGCGAGAGGCGGGACACACATTGTATATAGCTTTGACTACTGGGGCCAGGGAACC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</si>
  <si>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GTTTTACCAACTATGGTATCACCTGGGTGCGACAGGCCCCTGGACAAGGGCTTGAGTGGATGGGATGGATCAGCGGTTACAATGGTAAAAGAAACTATGCACAGAAACTCCAGGGCAGAGTCACCATGACCACAGACACATCCACGAGCACAGCCTACATGGAGCTGAGGAGCCTGACATCTGACGACACGGCCGTGTATTACTGTGCGAGAGGCGGGACACACATTGTATATAGCTTTGACTACTGGGGCCAGGGAACCCTGGTCACCGTCTCCTCAG</t>
  </si>
  <si>
    <t>CAGGTTCAGCTGGTGCAGTCTGGAGCT...GAGGTGAAGAAGCCTGGGGCCTCAGTGAAGGTCTCCTGCAAGGCTTCTGGTTACAGTTTT............ACCAACTATGGTATCACCTGGGTGCGACAGGCCCCTGGACAAGGGCTTGAGTGGATGGGATGGATCAGCGGTTAC......AATGGTAAAAGAAACTATGCACAGAAACTCCAG...GGCAGAGTCACCATGACCACAGACACATCCACGAGCACAGCCTACATGGAGCTGAGGAGCCTGACATCTGACGACACGGCCGTGTATTACTGTGCGAGAGGCGGGACACACATTGTATATAGCTTTGACTACTGGGGCCAGGGAACCCTGGTCACCGTCTCCTCAG</t>
  </si>
  <si>
    <t>TGTGCGAGAGGCGGGACACACATTGTATATAGCTTTGACTACTGG</t>
  </si>
  <si>
    <t>ATCACCTGGGTGCGACAGGCCCCTGGACAAGGGCTTGAGTGGATGGGATGG</t>
  </si>
  <si>
    <t>AACTATGCACAGAAACTCCAG...GGCAGAGTCACCATGACCACAGACACATCCACGAGCACAGCCTACATGGAGCTGAGGAGCCTGACATCTGACGACACGGCCGTGTATTACTGT</t>
  </si>
  <si>
    <t>GGTTACAGTTTT............ACCAACTATGGT</t>
  </si>
  <si>
    <t>ATCAGCGGTTAC......AATGGTAAAAGA</t>
  </si>
  <si>
    <t>GCGAGAGGCGGGACACACATTGTATATAGCTTTGACTAC</t>
  </si>
  <si>
    <t>CARGGTHIVYSFDYW</t>
  </si>
  <si>
    <t>GGCTGGGGTCTCAGGAGGCAGCACTCTCGGGACGTCTCCACCATGGCCTGGGCTCTGCTCCTCCTCAGCCTCCTCACTCAGGGCACAGGATCCTGGGCTCAGTCTGCCCTGACTCAGCCTCGCTCAGTGTCCGGGTCTCCTGGACAGTCAGTCACCATCTCCTGCTCTGGAACCAGCAGTGATATTGGTGGTTATAACTATGTCTCCTGGTACCAACAGCACCCAGGCAAAGCCCCCAAACTCATGATTTATGATGTCAATAGGCGGCCCTCAGGGGTCCCTAATCGCTTCTCTGGCTCCAAGTCTGGCAACACGGCCTCCCTGACCATCTCTGGGCTCCAGGCTGAGGATGAGGCTGATTATTACTGCTGCTCATATGCAGGCATTAACACTA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</si>
  <si>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TCTGGAACCAGCAGTGATATTGGTGGTTATAACTATGTCTCCTGGTACCAACAGCACCCAGGCAAAGCCCCCAAACTCATGATTTATGATGTCAATAGGCGGCCCTCAGGGGTCCCTAATCGCTTCTCTGGCTCCAAGTCTGGCAACACGGCCTCCCTGACCATCTCTGGGCTCCAGGCTGAGGATGAGGCTGATTATTACTGCTGCTCATATGCAGGCATTAACACTAAGGTCTTCGGAACTGGGACCAAGGTCACCGTCCTAG</t>
  </si>
  <si>
    <t>CAGTCTGCCCTGACTCAGCCTCGCTCA...GTGTCCGGGTCTCCTGGACAGTCAGTCACCATCTCCTGCTCTGGAACCAGCAGTGATATTGGT.........GGTTATAACTATGTCTCCTGGTACCAACAGCACCCAGGCAAAGCCCCCAAACTCATGATTTATGATGTC.....................AATAGGCGGCCCTCAGGGGTCCCT...AATCGCTTCTCTGGCTCCAAG......TCTGGCAACACGGCCTCCCTGACCATCTCTGGGCTCCAGGCTGAGGATGAGGCTGATTATTACTGCTGCTCATATGCAGGCATTAACACTAAGGTCTTCGGAACTGGGACCAAGGTCACCGTCCTAG</t>
  </si>
  <si>
    <t>TGCTGCTCATATGCAGGCATTAACACTAAGGTCTTC</t>
  </si>
  <si>
    <t>CAGTCTGCCCTGACTCAGCCTCGCTCA...GTGTCCGGGTCTCCTGGACAGTCAGTCACCATCTCCTGCTCTGGAACC</t>
  </si>
  <si>
    <t>AGGCGGCCCTCAGGGGTCCCT...AATCGCTTCTCTGGCTCCAAG......TCTGGCAACACGGCCTCCCTGACCATCTCTGGGCTCCAGGCTGAGGATGAGGCTGATTATTACTGC</t>
  </si>
  <si>
    <t>AGCAGTGATATTGGT.........GGTTATAACTAT</t>
  </si>
  <si>
    <t>TGCTCATATGCAGGCATTAACACTAAGGTC</t>
  </si>
  <si>
    <t>CCSYAGINTKVF</t>
  </si>
  <si>
    <t>TCAGCAACACATTTCT</t>
  </si>
  <si>
    <t>GAGAGCATCACCCAGCAACCACATCTGTCCTCTAGAGAATCCCCTGAGAGCTCCGTTCCTCACCATGGACTGGACCTGGAGGATCCTCTTCTTGGTGGCAGCAGCCACAGGAGCCCACTCCCAGGTGCAGCTGGTGCAGTCTGGGGCTGAGGTGAAGAAGCCTGGGGCCTCAGTGAGGGTCTCCTGCAAGGCTTCTGGATACACCTTTACCGGCTACTATTTGCACTGGGTGCGACAGGCCCCTGGACAAGGGCTTGAGTGGATGGGATGGATCAACCCTAAGACTGGTGACACAAACTATGCACACAAAATTCAGGGCCGGGTCACCATGACCAGGGACACGTCCATCACCACAGCCTACATGGAGCTGAGGAGGCTGAGACCTGACGACACGGCCCTATATTACTGTGCGAGAGATTCAATCTTACCCACTAACATAGGCTCCTTTGGCTACCAGCACTACGGTTTGGACGTCTGGGGCCAAGGAACCACGGTCACCGTCTCCTCAGCTTCCACCAAGGGCCCATCGGTCTTCCCCCTGGCGCCCTGCTCCAGGAGCACCTCTGGGGGCACAGCGGCCCTGGGCTGCCTGGTCAAGGACTACTTCCCCGAACCGGTGACGGTGTCGTGGAACTCAGGCGCCCTGACCAGCGGCGTGCACACCTTCCCGGCTGTCCTACAGTCCTCAGGA</t>
  </si>
  <si>
    <t>CAGGTGCAGCTGGTGCAGTCTGGGGCTGAGGTGAAGAAGCCTGGGGCCTCAGTGAGGGTCTCCTGCAAGGCTTCTGGATACACCTTTACCGGCTACTATTTGCACTGGGTGCGACAGGCCCCTGGACAAGGGCTTGAGTGGATGGGATGGATCAACCCTAAGACTGGTGACACAAACTATGCACACAAAATTCAGGGCCGGGTCACCATGACCAGGGACACGTCCATCACCACAGCCTACATGGAGCTGAGGAGGCTGAGACCTGACGACACGGCCCTATATTACTGTGCGAGAGATTCAATCTTACCCACTAACATAGGCTCCTTTGGCTACCAGCACTACGGTTTGGACGTCTGGGGCCAAGGAACCACGGTCACCGTCTCCTCA</t>
  </si>
  <si>
    <t>CAGGTGCAGCTGGTGCAGTCTGGGGCT...GAGGTGAAGAAGCCTGGGGCCTCAGTGAGGGTCTCCTGCAAGGCTTCTGGATACACCTTT............ACCGGCTACTATTTGCACTGGGTGCGACAGGCCCCTGGACAAGGGCTTGAGTGGATGGGATGGATCAACCCTAAG......ACTGGTGACACAAACTATGCACACAAAATTCAG...GGCCGGGTCACCATGACCAGGGACACGTCCATCACCACAGCCTACATGGAGCTGAGGAGGCTGAGACCTGACGACACGGCCCTATATTACTGTGCGAGAGATTCAATCTTACCCACTAACATAGGCTCCTTTGGCTACCAGCACTACGGTTTGGACGTCTGGGGCCAAGGAACCACGGTCACCGTCTCCTCA</t>
  </si>
  <si>
    <t>TGTGCGAGAGATTCAATCTTACCCACTAACATAGGCTCCTTTGGCTACCAGCACTACGGTTTGGACGTCTGG</t>
  </si>
  <si>
    <t>CAGGTGCAGCTGGTGCAGTCTGGGGCT...GAGGTGAAGAAGCCTGGGGCCTCAGTGAGGGTCTCCTGCAAGGCTTCT</t>
  </si>
  <si>
    <t>TTGCACTGGGTGCGACAGGCCCCTGGACAAGGGCTTGAGTGGATGGGATGG</t>
  </si>
  <si>
    <t>AACTATGCACACAAAATTCAG...GGCCGGGTCACCATGACCAGGGACACGTCCATCACCACAGCCTACATGGAGCTGAGGAGGCTGAGACCTGACGACACGGCCCTATATTACTGT</t>
  </si>
  <si>
    <t>TGGGGCCAAGGAACCACGGTCACCGTCTCCTCA</t>
  </si>
  <si>
    <t>GGATACACCTTT............ACCGGCTACTAT</t>
  </si>
  <si>
    <t>ATCAACCCTAAG......ACTGGTGACACA</t>
  </si>
  <si>
    <t>GCGAGAGATTCAATCTTACCCACTAACATAGGCTCCTTTGGCTACCAGCACTACGGTTTGGACGTC</t>
  </si>
  <si>
    <t>CARDSILPTNIGSFGYQHYGLDVW</t>
  </si>
  <si>
    <t>AGAGAGGGAGAGATCTGGGGGAAGCTCAGCTTCAGCTGTGGGTAGAGAAGACAGGACTCAGGACAATCTCCAGCATGGCCAGCTTCCCTCTCCTCCTCACCCTCCTCACTTACTGTGCAGGGTCCTGGGCCCAGTCTGTGCTGACTCAGCCACCCTCAGCGTCTGGGACCCCCGGGCAGAGGGTCACCATCTCTTGTTCTGGAAGCAGCTCCAACATCGGAAGCAATTCTGTGAGCTGGTACCAACTCCTCCCAGGAACGGCCCCCAAACTCCTCATCTATAGGAATAATTGGCGGCTCTCAGGGGTCCCTGACCGATTCTCTGGCTCCAAGTCTGGCACCTCAGCCTCCCTGGCCATCAGTGGGCTCCAGTCTGAGGATGAGACTGATTATTACTGTGCGGCATGGGATGACAGACTGAGTGGTG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</si>
  <si>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CAATTCTGTGAGCTGGTACCAACTCCTCCCAGGAACGGCCCCCAAACTCCTCATCTATAGGAATAATTGGCGGCTCTCAGGGGTCCCTGACCGATTCTCTGGCTCCAAGTCTGGCACCTCAGCCTCCCTGGCCATCAGTGGGCTCCAGTCTGAGGATGAGACTGATTATTACTGTGCGGCATGGGATGACAGACTGAGTGGTGTCGTATTCGGCGGAGGGACCAAGCTGACCGTCCTAG</t>
  </si>
  <si>
    <t>CAGTCTGTGCTGACTCAGCCACCCTCA...GCGTCTGGGACCCCCGGGCAGAGGGTCACCATCTCTTGTTCTGGAAGCAGCTCCAACATC............GGAAGCAATTCTGTGAGCTGGTACCAACTCCTCCCAGGAACGGCCCCCAAACTCCTCATCTATAGGAAT.....................AATTGGCGGCTCTCAGGGGTCCCT...GACCGATTCTCTGGCTCCAAG......TCTGGCACCTCAGCCTCCCTGGCCATCAGTGGGCTCCAGTCTGAGGATGAGACTGATTATTACTGTGCGGCATGGGATGACAGACTGAGTGGTGTCGTATTCGGCGGAGGGACCAAGCTGACCGTCCTAG</t>
  </si>
  <si>
    <t>TGTGCGGCATGGGATGACAGACTGAGTGGTGTCGTATTC</t>
  </si>
  <si>
    <t>GTGAGCTGGTACCAACTCCTCCCAGGAACGGCCCCCAAACTCCTCATCTAT</t>
  </si>
  <si>
    <t>TGGCGGCTCTCAGGGGTCCCT...GACCGATTCTCTGGCTCCAAG......TCTGGCACCTCAGCCTCCCTGGCCATCAGTGGGCTCCAGTCTGAGGATGAGACTGATTATTACTGT</t>
  </si>
  <si>
    <t>AGCTCCAACATC............GGAAGCAATTCT</t>
  </si>
  <si>
    <t>GCGGCATGGGATGACAGACTGAGTGGTGTCGTA</t>
  </si>
  <si>
    <t>CAAWDDRLSGVVF</t>
  </si>
  <si>
    <t>TCAGCAATCTTAACCT</t>
  </si>
  <si>
    <t>GATGCTTTCTGAGAGTCATGGACCTCCTGTGCAAGAACATGAAGCACCCGTGGTTTTTCCTCCTGCTGGTGGCAGCTCCCAGATGGGTCCTGTCCCAGGTGCAACTGCAGGAATCGGGCCCAGGACTGGTGAAGCCTTCGGAGACCCTGTCCCTCACCTGCGCTGTCTCTGGTTACTCCATCAATATTGGTTACTTCTGGGCCTGGATCCGGCAGCCCCCAGGGAAGGGGCTGGAGTGGATTGCAAGTCTTCACCACACTGGGAGCACTTACAACAACCCGCCTCTAAAGAGTCGAGTCACCATATCAATGGACACGTCCAGAAACCAGTTCTCCCTGAACCTGAGGTCTGTGACCGCCGCAGACACGGCCGTCTATTACTGTGCCAGAGTCGGTTATAGTGGCGCGCGGGGGGGTTTTGACTACTGGGGCCAGGGAACCCTGGTCACCGTCTCCTCAGGGAGTGCATCCGCCCCAACCCTTTTCCCCCTCGTCTCCTGTGAGAATTCCCCGTCGGATACGAGCAGCGTG</t>
  </si>
  <si>
    <t>CAGGTGCAACTGCAGGAATCGGGCCCAGGACTGGTGAAGCCTTCGGAGACCCTGTCCCTCACCTGCGCTGTCTCTGGTTACTCCATCAATATTGGTTACTTCTGGGCCTGGATCCGGCAGCCCCCAGGGAAGGGGCTGGAGTGGATTGCAAGTCTTCACCACACTGGGAGCACTTACAACAACCCGCCTCTAAAGAGTCGAGTCACCATATCAATGGACACGTCCAGAAACCAGTTCTCCCTGAACCTGAGGTCTGTGACCGCCGCAGACACGGCCGTCTATTACTGTGCCAGAGTCGGTTATAGTGGCGCGCGGGGGGGTTTTGACTACTGGGGCCAGGGAACCCTGGTCACCGTCTCCTCAG</t>
  </si>
  <si>
    <t>CAGGTGCAACTGCAGGAATCGGGCCCA...GGACTGGTGAAGCCTTCGGAGACCCTGTCCCTCACCTGCGCTGTCTCTGGTTACTCCATCAAT.........ATTGGTTACTTCTGGGCCTGGATCCGGCAGCCCCCAGGGAAGGGGCTGGAGTGGATTGCAAGTCTTCACCACACT.........GGGAGCACTTACAACAACCCGCCTCTAAAG...AGTCGAGTCACCATATCAATGGACACGTCCAGAAACCAGTTCTCCCTGAACCTGAGGTCTGTGACCGCCGCAGACACGGCCGTCTATTACTGTGCCAGAGTCGGTTATAGTGGCGCGCGGGGGGGTTTTGACTACTGGGGCCAGGGAACCCTGGTCACCGTCTCCTCAG</t>
  </si>
  <si>
    <t>TACAACAACCCGCCTCTAAAG...AGTCGAGTCACCATATCAATGGACACGTCCAGAAACCAGTTCTCCCTGAACCTGAGGTCTGTGACCGCCGCAGACACGGCCGTCTATTACTGT</t>
  </si>
  <si>
    <t>GGTTACTCCATCAAT.........ATTGGTTACTTC</t>
  </si>
  <si>
    <t>GAAGAGCTGCTCAGTTAGGACCCAGAGGGAACCATGGAAACCCCAGCGCAGCTTCTCTTCCTCCTGCTACTCTGGCTCCCAGATATCACCGGAGAAATTGTGTTGACGCAGTCTCCAGGCACCCTGTCTTTGTCTCCAGGGGAAAGAGCCACCCTCTCCTGCAGGGCCAGTCAGAGTGTTAACAGCAACTACTTAGCCTGGTACCAACAAAAACCTGGCCAGGCTCCCAGGCCCCTCATCTATGGTGCATCCAACAGGGCCCCTGGCTTCCCAGACAGGTTCAGTGGCAGTGGGTCTGGGACAGACTTCACTCTCATCATCAGCAGCCTGGAGCCTGAAGATTTTGCAGTATATCACTGTCAGCAGTATGGTAGCG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</si>
  <si>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ACAGCAACTACTTAGCCTGGTACCAACAAAAACCTGGCCAGGCTCCCAGGCCCCTCATCTATGGTGCATCCAACAGGGCCCCTGGCTTCCCAGACAGGTTCAGTGGCAGTGGGTCTGGGACAGACTTCACTCTCATCATCAGCAGCCTGGAGCCTGAAGATTTTGCAGTATATCACTGTCAGCAGTATGGTAGCGCACCGTACACTTTTGGCCAGGGGACCAAGCTGGAGATCAAAC</t>
  </si>
  <si>
    <t>GAAATTGTGTTGACGCAGTCTCCAGGCACCCTGTCTTTGTCTCCAGGGGAAAGAGCCACCCTCTCCTGCAGGGCCAGTCAGAGTGTTAAC...............AGCAACTACTTAGCCTGGTACCAACAAAAACCTGGCCAGGCTCCCAGGCCCCTCATCTATGGTGCA.....................TCCAACAGGGCCCCTGGCTTCCCA...GACAGGTTCAGTGGCAGTGGG......TCTGGGACAGACTTCACTCTCATCATCAGCAGCCTGGAGCCTGAAGATTTTGCAGTATATCACTGTCAGCAGTATGGTAGCGCACCGTACACTTTTGGCCAGGGGACCAAGCTGGAGATCAAAC</t>
  </si>
  <si>
    <t>TTAGCCTGGTACCAACAAAAACCTGGCCAGGCTCCCAGGCCCCTCATCTAT</t>
  </si>
  <si>
    <t>AACAGGGCCCCTGGCTTCCCA...GACAGGTTCAGTGGCAGTGGG......TCTGGGACAGACTTCACTCTCATCATCAGCAGCCTGGAGCCTGAAGATTTTGCAGTATATCACTGT</t>
  </si>
  <si>
    <t>TCAGCTCGTTGAGGTG</t>
  </si>
  <si>
    <t>GAGAGCATCACACAACAGCCACATCCCTCCCCTACAGAAGCCCCCAGAGAGCAGCACCTCACCATGGACTGCACCTGGAGGATCCTCCTCTTGGTGGCAGCAGCTACAGGCACCCACGCCGAGGTCCAGCTGCTACAGTCTGGGGCTGAGGTGAAGGAGCCTGGGGCTACAGTGAAAATCTCCTGCAAGGTTTCTGGATACAGCTTCACCGACTACTACATACACTGGGTGCAACAGGCCCCTGGAAAAGGGCTTGAGTGGGTGGGATTTATTGATCCTAAAAATGATGAGACAATATACGCAGAGAAGTTTCAGGGCAGAGTCACCATAACCGCGGACACGTCTACAAACACAGCCGATATGGAACTGAGCAACCTGAGATCTGAAGACACGGCCGTGTATTACTGTGGAAGAGGTTTTGGTGGCAGGATGTTGAACCTCGACCCCTGGGGCCAGGGAACCCTGGTCACCGTCTCCTCATCATCCCCGACCAGCCCCAAGGTCTTCCCGCTGAGCCTCTGCAGCACCCAGCCAGATGGGAACGTGGTCATCGCCTGCCTGGTCCAGGGCTTCTTCCCCCAGGAGCCACTCAGTGTGACCTGGAGCGAAAGCGGACAGGGCGTGACCGCCAGAAACTTCCC</t>
  </si>
  <si>
    <t>IGHV1-69-2</t>
  </si>
  <si>
    <t>GAGGTCCAGCTGCTACAGTCTGGGGCTGAGGTGAAGGAGCCTGGGGCTACAGTGAAAATCTCCTGCAAGGTTTCTGGATACAGCTTCACCGACTACTACATACACTGGGTGCAACAGGCCCCTGGAAAAGGGCTTGAGTGGGTGGGATTTATTGATCCTAAAAATGATGAGACAATATACGCAGAGAAGTTTCAGGGCAGAGTCACCATAACCGCGGACACGTCTACAAACACAGCCGATATGGAACTGAGCAACCTGAGATCTGAAGACACGGCCGTGTATTACTGTGGAAGAGGTTTTGGTGGCAGGATGTTGAACCTCGACCCCTGGGGCCAGGGAACCCTGGTCACCGTCTCCTCAT</t>
  </si>
  <si>
    <t>GAGGTCCAGCTGCTACAGTCTGGGGCT...GAGGTGAAGGAGCCTGGGGCTACAGTGAAAATCTCCTGCAAGGTTTCTGGATACAGCTTC............ACCGACTACTACATACACTGGGTGCAACAGGCCCCTGGAAAAGGGCTTGAGTGGGTGGGATTTATTGATCCTAAA......AATGATGAGACAATATACGCAGAGAAGTTTCAG...GGCAGAGTCACCATAACCGCGGACACGTCTACAAACACAGCCGATATGGAACTGAGCAACCTGAGATCTGAAGACACGGCCGTGTATTACTGTGGAAGAGGTTTTGGTGGCAGGATGTTGAACCTCGACCCCTGGGGCCAGGGAACCCTGGTCACCGTCTCCTCAT</t>
  </si>
  <si>
    <t>TGTGGAAGAGGTTTTGGTGGCAGGATGTTGAACCTCGACCCCTGG</t>
  </si>
  <si>
    <t>GAGGTCCAGCTGCTACAGTCTGGGGCT...GAGGTGAAGGAGCCTGGGGCTACAGTGAAAATCTCCTGCAAGGTTTCT</t>
  </si>
  <si>
    <t>ATACACTGGGTGCAACAGGCCCCTGGAAAAGGGCTTGAGTGGGTGGGATTT</t>
  </si>
  <si>
    <t>ATATACGCAGAGAAGTTTCAG...GGCAGAGTCACCATAACCGCGGACACGTCTACAAACACAGCCGATATGGAACTGAGCAACCTGAGATCTGAAGACACGGCCGTGTATTACTGT</t>
  </si>
  <si>
    <t>TGGGGCCAGGGAACCCTGGTCACCGTCTCCTCAT</t>
  </si>
  <si>
    <t>GGATACAGCTTC............ACCGACTACTAC</t>
  </si>
  <si>
    <t>ATTGATCCTAAA......AATGATGAGACA</t>
  </si>
  <si>
    <t>GGAAGAGGTTTTGGTGGCAGGATGTTGAACCTCGACCCC</t>
  </si>
  <si>
    <t>CGRGFGGRMLNLDPW</t>
  </si>
  <si>
    <t>AGAGCTCTGGGGAGGAACTGCTCAGTTAGGACCCAGACGGAACCATGGAAGCCCCAGCGCAGCTTCTCTTCCTCCTGCTACTCTGGCTCCCAGATACCACTGGGAAAATAGTGATGACGCAGTCTCCAGGCACCCTGTCTGTGTCTCCAGGGGAAAGAGCCACCCTCTCCTGCAGGGCCAGTCAGAGTATTAGCACGCACTTAGCCTGGTACCAGCAGAAACCTGGCCAGGCTCCCAGGCTCCTCATCTTTGGTGCATCCACCAGGGTCACCGGTATCCCAGCCAGGTTCAGTGGCAGTGGGTCTGGGACGGAGTTCACTCTCACCATCAGCAGCCTGCAGTCCGAAGATTCTGCAGTTTATTACTGTCAGCAGTATAGTAACTGGCCTCTTTTTGGCCAGGGGACCAAGCTGGAGATCAAACGAACTGTGGCTGCACCATCTGTCTTCATCTTCCCGCCATCTGATGAGCAGTTGAAATCTGGAACTGCCTCTGTTGTGTGCCTGCTGAATAACTTCTATCCCAGAGAGGCCAAAGTACAGTGGAAGGTGGATAACGC</t>
  </si>
  <si>
    <t>AAAATAGTGATGACGCAGTCTCCAGGCACCCTGTCTGTGTCTCCAGGGGAAAGAGCCACCCTCTCCTGCAGGGCCAGTCAGAGTATTAGCACGCACTTAGCCTGGTACCAGCAGAAACCTGGCCAGGCTCCCAGGCTCCTCATCTTTGGTGCATCCACCAGGGTCACCGGTATCCCAGCCAGGTTCAGTGGCAGTGGGTCTGGGACGGAGTTCACTCTCACCATCAGCAGCCTGCAGTCCGAAGATTCTGCAGTTTATTACTGTCAGCAGTATAGTAACTGGCCTCTTTTTGGCCAGGGGACCAAGCTGGAGATCAAAC</t>
  </si>
  <si>
    <t>AAAATAGTGATGACGCAGTCTCCAGGCACCCTGTCTGTGTCTCCAGGGGAAAGAGCCACCCTCTCCTGCAGGGCCAGTCAGAGTATT..................AGCACGCACTTAGCCTGGTACCAGCAGAAACCTGGCCAGGCTCCCAGGCTCCTCATCTTTGGTGCA.....................TCCACCAGGGTCACCGGTATCCCA...GCCAGGTTCAGTGGCAGTGGG......TCTGGGACGGAGTTCACTCTCACCATCAGCAGCCTGCAGTCCGAAGATTCTGCAGTTTATTACTGTCAGCAGTATAGTAACTGGCCTCTTTTTGGCCAGGGGACCAAGCTGGAGATCAAAC</t>
  </si>
  <si>
    <t>TGTCAGCAGTATAGTAACTGGCCTCTTTTT</t>
  </si>
  <si>
    <t>AAAATAGTGATGACGCAGTCTCCAGGCACCCTGTCTGTGTCTCCAGGGGAAAGAGCCACCCTCTCCTGCAGGGCCAGT</t>
  </si>
  <si>
    <t>TTAGCCTGGTACCAGCAGAAACCTGGCCAGGCTCCCAGGCTCCTCATCTTT</t>
  </si>
  <si>
    <t>ACCAGGGTCACCGGTATCCCA...GCCAGGTTCAGTGGCAGTGGG......TCTGGGACGGAGTTCACTCTCACCATCAGCAGCCTGCAGTCCGAAGATTCTGCAGTTTATTACTGT</t>
  </si>
  <si>
    <t>CAGAGTATT..................AGCACGCAC</t>
  </si>
  <si>
    <t>CAGCAGTATAGTAACTGGCCTCTT</t>
  </si>
  <si>
    <t>CQQYSNWPLF</t>
  </si>
  <si>
    <t>TCAGGTACACCCTATC</t>
  </si>
  <si>
    <t>ATCATCCAACAACCACATCCCTTCTCTACAGAAGCCTCTGAGAGGAAAGTTCTTCACCATGGACTGGACCTGGAGGGTCGTCTGCTTGCTGGCTGTAGCTCCAGGTGCTCACTTCCAGGTGCAGCTGGTGCAGTCTGGGGCTGAGGTGAAGAAGCCTGGGGCCGCAGTGAAGGTTTCCTGCAAGGCATCTGGATACAGTTTCACCACCTACTTTATGCACTGGGTGCGACAGGCCCCTGGACAAGGGCTTGAGTGGGTAGGTCTAATCAATCCTGTTAGTGGTACCACTGCCTTCGCACAGACTTTCCAGGGCAGACTCACTTTGACCAGGGACACGTCCACGAACACGGTCACCATGCAACTGAGCAGCCTGAGTTCTGAGGACACGGCCGTATACTACTGTGCGAGAGAGGGAATGCACACTGGCTGGTTTGAGTTTGACCACTGGGGCCAGGGGAGCCAGGTCAGCGTCTCCTCAGCCTCCACCAAGGGCCCATCGGTCTTCCCCCTGGCACCCTCCTCCAAGAGCACCTCTGGGGGCACAGCGGCCCTGGGCTGCCTGGTCAAGGACTACTTCCCCGAACCGGTGACGGTGTCGTGGAACTCAGGCGCCCTGACCAGCGGCGTGCACACCTTCCCGGCTGTCCTACAGTCCTCAGGA</t>
  </si>
  <si>
    <t>CAGGTGCAGCTGGTGCAGTCTGGGGCTGAGGTGAAGAAGCCTGGGGCCGCAGTGAAGGTTTCCTGCAAGGCATCTGGATACAGTTTCACCACCTACTTTATGCACTGGGTGCGACAGGCCCCTGGACAAGGGCTTGAGTGGGTAGGTCTAATCAATCCTGTTAGTGGTACCACTGCCTTCGCACAGACTTTCCAGGGCAGACTCACTTTGACCAGGGACACGTCCACGAACACGGTCACCATGCAACTGAGCAGCCTGAGTTCTGAGGACACGGCCGTATACTACTGTGCGAGAGAGGGAATGCACACTGGCTGGTTTGAGTTTGACCACTGGGGCCAGGGGAGCCAGGTCAGCGTCTCCTCAG</t>
  </si>
  <si>
    <t>CAGGTGCAGCTGGTGCAGTCTGGGGCT...GAGGTGAAGAAGCCTGGGGCCGCAGTGAAGGTTTCCTGCAAGGCATCTGGATACAGTTTC............ACCACCTACTTTATGCACTGGGTGCGACAGGCCCCTGGACAAGGGCTTGAGTGGGTAGGTCTAATCAATCCTGTT......AGTGGTACCACTGCCTTCGCACAGACTTTCCAG...GGCAGACTCACTTTGACCAGGGACACGTCCACGAACACGGTCACCATGCAACTGAGCAGCCTGAGTTCTGAGGACACGGCCGTATACTACTGTGCGAGAGAGGGAATGCACACTGGCTGGTTTGAGTTTGACCACTGGGGCCAGGGGAGCCAGGTCAGCGTCTCCTCAG</t>
  </si>
  <si>
    <t>TGTGCGAGAGAGGGAATGCACACTGGCTGGTTTGAGTTTGACCACTGG</t>
  </si>
  <si>
    <t>CAGGTGCAGCTGGTGCAGTCTGGGGCT...GAGGTGAAGAAGCCTGGGGCCGCAGTGAAGGTTTCCTGCAAGGCATCT</t>
  </si>
  <si>
    <t>ATGCACTGGGTGCGACAGGCCCCTGGACAAGGGCTTGAGTGGGTAGGTCTA</t>
  </si>
  <si>
    <t>GCCTTCGCACAGACTTTCCAG...GGCAGACTCACTTTGACCAGGGACACGTCCACGAACACGGTCACCATGCAACTGAGCAGCCTGAGTTCTGAGGACACGGCCGTATACTACTGT</t>
  </si>
  <si>
    <t>TGGGGCCAGGGGAGCCAGGTCAGCGTCTCCTCAG</t>
  </si>
  <si>
    <t>GGATACAGTTTC............ACCACCTACTTT</t>
  </si>
  <si>
    <t>ATCAATCCTGTT......AGTGGTACCACT</t>
  </si>
  <si>
    <t>GCGAGAGAGGGAATGCACACTGGCTGGTTTGAGTTTGACCAC</t>
  </si>
  <si>
    <t>CAREGMHTGWFEFDHW</t>
  </si>
  <si>
    <t>AGCTGTGGGCTCAGAAGCAGAGTTCTGGGGTGTCTCCACCATGGCCTGGACCCCTCTCTGGCTCACTCTCCTCTCTCTTTGCATAGGTTCTGTACTTTCTTCTGAGCTGACTCAGGACCCTGCTGTGTCTGTGGCCTTGGGACAGACAGTCAGGATCACATGCCAAGGGGACTTCCTCAGAAACTATTATGCAACCTGGTACCAACAGAAGCCAGGACAGGCCCCTGTACTTGTCCTCTATGGTAAGAACAACCGGCCCTCTGGGATCCCAGACCGATTCTCTGGCTCCAGCTCAGGAAATGTCGCTTCCTTGACCATCACTGGGGCTCAGGCAGAAGATGAGGCTGAATATTATTGTAATTCCCGGGACATCAGTGGTAACCG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</si>
  <si>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GGACTTCCTCAGAAACTATTATGCAACCTGGTACCAACAGAAGCCAGGACAGGCCCCTGTACTTGTCCTCTATGGTAAGAACAACCGGCCCTCTGGGATCCCAGACCGATTCTCTGGCTCCAGCTCAGGAAATGTCGCTTCCTTGACCATCACTGGGGCTCAGGCAGAAGATGAGGCTGAATATTATTGTAATTCCCGGGACATCAGTGGTAACCGTTATGTCTTCGGAACTGGGACCAAGGTCACCGTCCTAG</t>
  </si>
  <si>
    <t>TCTTCTGAGCTGACTCAGGACCCTGCT...GTGTCTGTGGCCTTGGGACAGACAGTCAGGATCACATGCCAAGGGGACTTCCTCAGA..................AACTATTATGCAACCTGGTACCAACAGAAGCCAGGACAGGCCCCTGTACTTGTCCTCTATGGTAAG.....................AACAACCGGCCCTCTGGGATCCCA...GACCGATTCTCTGGCTCCAGC......TCAGGAAATGTCGCTTCCTTGACCATCACTGGGGCTCAGGCAGAAGATGAGGCTGAATATTATTGTAATTCCCGGGACATCAGTGGTAACCGTTATGTCTTCGGAACTGGGACCAAGGTCACCGTCCTAG</t>
  </si>
  <si>
    <t>TGTAATTCCCGGGACATCAGTGGTAACCGTTATGTCTTC</t>
  </si>
  <si>
    <t>TCTTCTGAGCTGACTCAGGACCCTGCT...GTGTCTGTGGCCTTGGGACAGACAGTCAGGATCACATGCCAAGGGGAC</t>
  </si>
  <si>
    <t>GCAACCTGGTACCAACAGAAGCCAGGACAGGCCCCTGTACTTGTCCTCTAT</t>
  </si>
  <si>
    <t>AACCGGCCCTCTGGGATCCCA...GACCGATTCTCTGGCTCCAGC......TCAGGAAATGTCGCTTCCTTGACCATCACTGGGGCTCAGGCAGAAGATGAGGCTGAATATTATTGT</t>
  </si>
  <si>
    <t>TTCCTCAGA..................AACTATTAT</t>
  </si>
  <si>
    <t>GGTAAG.....................AAC</t>
  </si>
  <si>
    <t>AATTCCCGGGACATCAGTGGTAACCGTTATGTC</t>
  </si>
  <si>
    <t>CNSRDISGNRYVF</t>
  </si>
  <si>
    <t>TCCACACTCGTCACGG</t>
  </si>
  <si>
    <t>AGCTCTGGGAGAGGAGCCCCAGCCTTGGGATTCCCAAGTGTTTTCATTCAGTGATCAGGACTGAACACAGAGGACTCACCATGGAGTTTGGGCTGAGCTGGATTTTCCTTGCCGCTATTTTAAAAGGTGTCCAGTGTGAGGTGAAGCTGGTGGAGTCGGGGGGAGGCTTGGTAAAGCCGGGGGGGTCCCTTAGACTCTCCTGTTCAGCCTCTGGATTCACTTTCAGTCACGCCTGGCTGAGCTGGGTCCGCCAGGCTCCAGGGAAGGGACTGGAGTGGGTTGGCCGCATTAAAAGTCACACTGATGGTGGGACAACAGACTACGCTGCACCCGTGACAGGCAGATTCATTATCTCAAGAGCTGATTCAAAAAACACACTGTATCTGCAAATGAACAGCCTGAAAATCGACGACACAGCCGTATATTACTGCACCACACTCTGGTGGTTATTCCCCGAGGGTCGATACTGCTTTGACTACTGGGGCCAGGGAACTCTGGTCACCGTCTCCTCAGCCTCCACCAAGGGCCCATCGGTCTTCCCCCTGGCACCCTCCTCCAAGAGCACCTCTGGGGGCACAGCGGCCCTGGGCTGCCTGGTCAAGGACTACTTCCCCGAACCGGTGACGGTGTCGTGGAACTCAGGCGCCCTGACCAGCGGCGTGCACACCTTCCCGGCTGTCCTACAGTCCTCAGGA</t>
  </si>
  <si>
    <t>GAGGTGAAGCTGGTGGAGTCGGGGGGAGGCTTGGTAAAGCCGGGGGGGTCCCTTAGACTCTCCTGTTCAGCCTCTGGATTCACTTTCAGTCACGCCTGGCTGAGCTGGGTCCGCCAGGCTCCAGGGAAGGGACTGGAGTGGGTTGGCCGCATTAAAAGTCACACTGATGGTGGGACAACAGACTACGCTGCACCCGTGACAGGCAGATTCATTATCTCAAGAGCTGATTCAAAAAACACACTGTATCTGCAAATGAACAGCCTGAAAATCGACGACACAGCCGTATATTACTGCACCACACTCTGGTGGTTATTCCCCGAGGGTCGATACTGCTTTGACTACTGGGGCCAGGGAACTCTGGTCACCGTCTCCTCAG</t>
  </si>
  <si>
    <t>GAGGTGAAGCTGGTGGAGTCGGGGGGA...GGCTTGGTAAAGCCGGGGGGGTCCCTTAGACTCTCCTGTTCAGCCTCTGGATTCACTTTC............AGTCACGCCTGGCTGAGCTGGGTCCGCCAGGCTCCAGGGAAGGGACTGGAGTGGGTTGGCCGCATTAAAAGTCACACTGATGGTGGGACAACAGACTACGCTGCACCCGTGACA...GGCAGATTCATTATCTCAAGAGCTGATTCAAAAAACACACTGTATCTGCAAATGAACAGCCTGAAAATCGACGACACAGCCGTATATTACTGCACCACACTCTGGTGGTTATTCCCCGAGGGTCGATACTGCTTTGACTACTGGGGCCAGGGAACTCTGGTCACCGTCTCCTCAG</t>
  </si>
  <si>
    <t>TGCACCACACTCTGGTGGTTATTCCCCGAGGGTCGATACTGCTTTGACTACTGG</t>
  </si>
  <si>
    <t>GAGGTGAAGCTGGTGGAGTCGGGGGGA...GGCTTGGTAAAGCCGGGGGGGTCCCTTAGACTCTCCTGTTCAGCCTCT</t>
  </si>
  <si>
    <t>CTGAGCTGGGTCCGCCAGGCTCCAGGGAAGGGACTGGAGTGGGTTGGCCGC</t>
  </si>
  <si>
    <t>GACTACGCTGCACCCGTGACA...GGCAGATTCATTATCTCAAGAGCTGATTCAAAAAACACACTGTATCTGCAAATGAACAGCCTGAAAATCGACGACACAGCCGTATATTACTGC</t>
  </si>
  <si>
    <t>GGATTCACTTTC............AGTCACGCCTGG</t>
  </si>
  <si>
    <t>ATTAAAAGTCACACTGATGGTGGGACAACA</t>
  </si>
  <si>
    <t>ACCACACTCTGGTGGTTATTCCCCGAGGGTCGATACTGCTTTGACTAC</t>
  </si>
  <si>
    <t>CTTLWWLFPEGRYCFDYW</t>
  </si>
  <si>
    <t>GCTCTGCTTCAGCTGTGGGCACAAGAGGCAGCACTCAGGACAATCTCCAGCATGGCCTGGTCTCCTCTCCTCCTCACTCTCCTCGCTCACTGCACAGGGTCCTGGGCCCAGTCTGTGCTGACGCAGCCGCCCTCAGTGTCTGGGGCCCCAGGGCAGAGGGTCACCATCCCCTGCACTGGGAGTACTTCTAACATCGGGTCAAATTATGATGTACACTGGTACCAACAGTTTCCAGGAACAGCCCCCAAACTCCTCATCTATGGCAACAGCAATCGGCCCTCAGGGGTCCCTGCCCGATTCTCTGGCTCCAAGTCTGGCGCCTCAGCCTCCCTGGCCATCACTGGGCTCCAGGCTGAGGATGAGGCTGATTATTACTGTCAGTCTTATGACAGCAGCCTGAGTGGTTCGGTG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</si>
  <si>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CCCTGCACTGGGAGTACTTCTAACATCGGGTCAAATTATGATGTACACTGGTACCAACAGTTTCCAGGAACAGCCCCCAAACTCCTCATCTATGGCAACAGCAATCGGCCCTCAGGGGTCCCTGCCCGATTCTCTGGCTCCAAGTCTGGCGCCTCAGCCTCCCTGGCCATCACTGGGCTCCAGGCTGAGGATGAGGCTGATTATTACTGTCAGTCTTATGACAGCAGCCTGAGTGGTTCGGTGTTCGGCGGAGGGACCAAACTGACCGTCCTAG</t>
  </si>
  <si>
    <t>CAGTCTGTGCTGACGCAGCCGCCCTCA...GTGTCTGGGGCCCCAGGGCAGAGGGTCACCATCCCCTGCACTGGGAGTACTTCTAACATCGGG.........TCAAATTATGATGTACACTGGTACCAACAGTTTCCAGGAACAGCCCCCAAACTCCTCATCTATGGCAAC.....................AGCAATCGGCCCTCAGGGGTCCCT...GCCCGATTCTCTGGCTCCAAG......TCTGGCGCCTCAGCCTCCCTGGCCATCACTGGGCTCCAGGCTGAGGATGAGGCTGATTATTACTGTCAGTCTTATGACAGCAGCCTGAGTGGTTCGGTGTTCGGCGGAGGGACCAAACTGACCGTCCTAG</t>
  </si>
  <si>
    <t>TGTCAGTCTTATGACAGCAGCCTGAGTGGTTCGGTGTTC</t>
  </si>
  <si>
    <t>CAGTCTGTGCTGACGCAGCCGCCCTCA...GTGTCTGGGGCCCCAGGGCAGAGGGTCACCATCCCCTGCACTGGGAGT</t>
  </si>
  <si>
    <t>GTACACTGGTACCAACAGTTTCCAGGAACAGCCCCCAAACTCCTCATCTAT</t>
  </si>
  <si>
    <t>AATCGGCCCTCAGGGGTCCCT...GCCCGATTCTCTGGCTCCAAG......TCTGGCGCCTCAGCCTCCCTGGCCATCACTGGGCTCCAGGCTGAGGATGAGGCTGATTATTACTGT</t>
  </si>
  <si>
    <t>TTCGGCGGAGGGACCAAACTGACCGTCCTAG</t>
  </si>
  <si>
    <t>ACTTCTAACATCGGG.........TCAAATTATGAT</t>
  </si>
  <si>
    <t>GGCAAC.....................AGC</t>
  </si>
  <si>
    <t>CAGTCTTATGACAGCAGCCTGAGTGGTTCGGTG</t>
  </si>
  <si>
    <t>CQSYDSSLSGSVF</t>
  </si>
  <si>
    <t>TCGCGAGAGCTCCTCT</t>
  </si>
  <si>
    <t>AGCTCTGAGAGAGGAGCCCAGCCCTGGGATTTTCAGGTGTTTTCATTTGGTGATCAGGACTGAACAGAGAGAACTCACCATGGAGTTTGGGCTGAGCTGGCTTTTCCTTGTGGCTATATTAAAAGGTGCCCAGTGTGAGGTGCAGCTGTTGGAGTCTGGGGGAGGGTTGGTTCAGCCGGGGGGGTCGCTGAGACTGTCCTGTACAGCCTCCGGCTTCACCTTTAGTCGTTGTGCCATGAGTTGGGTCCGCCAGGCTCCAGGGAAGGGGCTGCAGTGGGTCTCAGCTTTTGCTGGTAGAGGTGAGACCACATACTACGCAGAATCCGTGAAGGGCCGGTTCATCATCTCCAGAGATAATTCCAAGAACACGCTGTATCTGCAAATGAACGACCTGCGAGCCGAGGACACGGCCATATACTACTGTGCGAAAGCCCAAGCTTGGGGGCGGGAATATTGTTCTTCTAACACTAACACCTGCTATGTCGCCTTTGACCATTGGGGTCAGGGAGCCCTGGTCACCGTCTCTTCAGCCTCCACCAAGGGCCCATCGGTCTTCCCCCTGGCACCCTCCTCCAAGAGCACCTCTGGGGGCACAGCGGCCCTGGGCTGCCTGGTCAAGGACTACTTCCCCGAACCGGTGACGGTGTCGTGGAACTCAGGCGCCCTGACCAGCGGCGTGCACACCTTCCCGGCTGTCCTACAGTCCTCAGGA</t>
  </si>
  <si>
    <t>GAGGTGCAGCTGTTGGAGTCTGGGGGAGGGTTGGTTCAGCCGGGGGGGTCGCTGAGACTGTCCTGTACAGCCTCCGGCTTCACCTTTAGTCGTTGTGCCATGAGTTGGGTCCGCCAGGCTCCAGGGAAGGGGCTGCAGTGGGTCTCAGCTTTTGCTGGTAGAGGTGAGACCACATACTACGCAGAATCCGTGAAGGGCCGGTTCATCATCTCCAGAGATAATTCCAAGAACACGCTGTATCTGCAAATGAACGACCTGCGAGCCGAGGACACGGCCATATACTACTGTGCGAAAGCCCAAGCTTGGGGGCGGGAATATTGTTCTTCTAACACTAACACCTGCTATGTCGCCTTTGACCATTGGGGTCAGGGAGCCCTGGTCACCGTCTCTTCAG</t>
  </si>
  <si>
    <t>GAGGTGCAGCTGTTGGAGTCTGGGGGA...GGGTTGGTTCAGCCGGGGGGGTCGCTGAGACTGTCCTGTACAGCCTCCGGCTTCACCTTT............AGTCGTTGTGCCATGAGTTGGGTCCGCCAGGCTCCAGGGAAGGGGCTGCAGTGGGTCTCAGCTTTTGCTGGTAGA......GGTGAGACCACATACTACGCAGAATCCGTGAAG...GGCCGGTTCATCATCTCCAGAGATAATTCCAAGAACACGCTGTATCTGCAAATGAACGACCTGCGAGCCGAGGACACGGCCATATACTACTGTGCGAAAGCCCAAGCTTGGGGGCGGGAATATTGTTCTTCTAACACTAACACCTGCTATGTCGCCTTTGACCATTGGGGTCAGGGAGCCCTGGTCACCGTCTCTTCAG</t>
  </si>
  <si>
    <t>TGTGCGAAAGCCCAAGCTTGGGGGCGGGAATATTGTTCTTCTAACACTAACACCTGCTATGTCGCCTTTGACCATTGG</t>
  </si>
  <si>
    <t>GAGGTGCAGCTGTTGGAGTCTGGGGGA...GGGTTGGTTCAGCCGGGGGGGTCGCTGAGACTGTCCTGTACAGCCTCC</t>
  </si>
  <si>
    <t>ATGAGTTGGGTCCGCCAGGCTCCAGGGAAGGGGCTGCAGTGGGTCTCAGCT</t>
  </si>
  <si>
    <t>TACTACGCAGAATCCGTGAAG...GGCCGGTTCATCATCTCCAGAGATAATTCCAAGAACACGCTGTATCTGCAAATGAACGACCTGCGAGCCGAGGACACGGCCATATACTACTGT</t>
  </si>
  <si>
    <t>TGGGGTCAGGGAGCCCTGGTCACCGTCTCTTCAG</t>
  </si>
  <si>
    <t>GGCTTCACCTTT............AGTCGTTGTGCC</t>
  </si>
  <si>
    <t>TTTGCTGGTAGA......GGTGAGACCACA</t>
  </si>
  <si>
    <t>GCGAAAGCCCAAGCTTGGGGGCGGGAATATTGTTCTTCTAACACTAACACCTGCTATGTCGCCTTTGACCAT</t>
  </si>
  <si>
    <t>CAKAQAWGREYCSSNTNTCYVAFDHW</t>
  </si>
  <si>
    <t>AGGAGTCAGACCCAGTCAGGACACAGCATGGACATGAGGGTCCCCGCTCAGCTCCTGGGGCTCCTGCTGCTCTGGCTCCCAGGTGCCAAATGTGACATCCAGATGACCCAGTCTCCTTCCACCCTGTCTGCGTCTGTAGGAGACAGAGTCACCATCACTTGCCGGGCCAGTCAGAGTATTAGCACCTGGTTGGCCTGGTATCAGCAGTCACCAGGGGAAGCCCCTAAGCTCCTGATCTATAAGGCGTCTACTTTAGAAAGTGGGGTCCCGTCGAGGTTCAGCGGCAGTGGATCTGGGACAGAATTCACTCTCACCATCAGCAGCCTGCAGCCTGATGATTTTGCAACTTATTACTGCCAACAATATAATTATTATTCTTACACTTTTGGCCAGGGGACCAAGCTGGAGCTCAAACGAACTGTGGCTGCACCATCTGTCTTCATCTTCCCGCCATCTGATGAGCAGTTGAAATCTGGAACTGCCTCTGTTGTGTGCCTGCTGAATAACTTCTATCCCAGAGAGGCCAAAGTACAGTGGAAGGTGGATAACGC</t>
  </si>
  <si>
    <t>GACATCCAGATGACCCAGTCTCCTTCCACCCTGTCTGCGTCTGTAGGAGACAGAGTCACCATCACTTGCCGGGCCAGTCAGAGTATTAGCACCTGGTTGGCCTGGTATCAGCAGTCACCAGGGGAAGCCCCTAAGCTCCTGATCTATAAGGCGTCTACTTTAGAAAGTGGGGTCCCGTCGAGGTTCAGCGGCAGTGGATCTGGGACAGAATTCACTCTCACCATCAGCAGCCTGCAGCCTGATGATTTTGCAACTTATTACTGCCAACAATATAATTATTATTCTTACACTTTTGGCCAGGGGACCAAGCTGGAGCTCAAAC</t>
  </si>
  <si>
    <t>GACATCCAGATGACCCAGTCTCCTTCCACCCTGTCTGCGTCTGTAGGAGACAGAGTCACCATCACTTGCCGGGCCAGTCAGAGTATT..................AGCACCTGGTTGGCCTGGTATCAGCAGTCACCAGGGGAAGCCCCTAAGCTCCTGATCTATAAGGCG.....................TCTACTTTAGAAAGTGGGGTCCCG...TCGAGGTTCAGCGGCAGTGGA......TCTGGGACAGAATTCACTCTCACCATCAGCAGCCTGCAGCCTGATGATTTTGCAACTTATTACTGCCAACAATATAATTATTATTCTTACACTTTTGGCCAGGGGACCAAGCTGGAGCTCAAAC</t>
  </si>
  <si>
    <t>TGCCAACAATATAATTATTATTCTTACACTTTT</t>
  </si>
  <si>
    <t>GACATCCAGATGACCCAGTCTCCTTCCACCCTGTCTGCGTCTGTAGGAGACAGAGTCACCATCACTTGCCGGGCCAGT</t>
  </si>
  <si>
    <t>TTGGCCTGGTATCAGCAGTCACCAGGGGAAGCCCCTAAGCTCCTGATCTAT</t>
  </si>
  <si>
    <t>ACTTTAGAAAGTGGGGTCCCG...TCGAGGTTCAGCGGCAGTGGA......TCTGGGACAGAATTCACTCTCACCATCAGCAGCCTGCAGCCTGATGATTTTGCAACTTATTACTGC</t>
  </si>
  <si>
    <t>TTTGGCCAGGGGACCAAGCTGGAGCTCAAAC</t>
  </si>
  <si>
    <t>CAGAGTATT..................AGCACCTGG</t>
  </si>
  <si>
    <t>CAACAATATAATTATTATTCTTACACT</t>
  </si>
  <si>
    <t>CQQYNYYSYTF</t>
  </si>
  <si>
    <t>TCGCGAGAGTCATCCA</t>
  </si>
  <si>
    <t>GGGGGACCCAAAAACCACACCCCTCCTTGGGAGAATCCCCTAGATCACAGCTCCTCACCATGGACTGGACCTGGAGCATCCTTTTCTTGGTGGCAGCAGCAACAGGTGCCCACTCCCAGATTCACCTGGTGCAGTCTGGAGCTGAGGTGAAGAAGCCTGGGGCCTCAGTGAAGGTCTCCTGCAAGGCTTCTGGTTACACCTTTACCAACTACGGTTTCACCTGGGTGCGGCAGGCCCCTGGACAAGGACTTGAGTGGATGGGATGGATCAGCCCTTATAATGATTATACAAACTATGCACAGAAGTTCCGGGGCAGAGTCACCATGACCACAGACACATCCACGAGTACAGCCTACATGGAACTGAGTAGTCTGACATTTGACGACACGGCCATGTATTATTGTGCGAGAGATCGACGGGGCTACTCATCGTCCAGTTCGCCTCCCGGCTACTGGGGCCAGGGAACCCTGGTCACCGTCTCCTCAGCCTCCACCAAGGGCCCATCGGTCTTCCCCCTGGCACCCTCCTCCAAGAGCACCTCTGGGGGCACAGCGGCCCTGGGCTGCCTGGTCAAGGACTACTTCCCCGAACCGGTGACGGTGTCGTGGAACTCAGGCGCCCTGACCAGCGGCGTGCACACCTTCCCGGCTGTCCTACAGTCCTCAGGA</t>
  </si>
  <si>
    <t>CAGATTCACCTGGTGCAGTCTGGAGCTGAGGTGAAGAAGCCTGGGGCCTCAGTGAAGGTCTCCTGCAAGGCTTCTGGTTACACCTTTACCAACTACGGTTTCACCTGGGTGCGGCAGGCCCCTGGACAAGGACTTGAGTGGATGGGATGGATCAGCCCTTATAATGATTATACAAACTATGCACAGAAGTTCCGGGGCAGAGTCACCATGACCACAGACACATCCACGAGTACAGCCTACATGGAACTGAGTAGTCTGACATTTGACGACACGGCCATGTATTATTGTGCGAGAGATCGACGGGGCTACTCATCGTCCAGTTCGCCTCCCGGCTACTGGGGCCAGGGAACCCTGGTCACCGTCTCCTCAG</t>
  </si>
  <si>
    <t>CAGATTCACCTGGTGCAGTCTGGAGCT...GAGGTGAAGAAGCCTGGGGCCTCAGTGAAGGTCTCCTGCAAGGCTTCTGGTTACACCTTT............ACCAACTACGGTTTCACCTGGGTGCGGCAGGCCCCTGGACAAGGACTTGAGTGGATGGGATGGATCAGCCCTTAT......AATGATTATACAAACTATGCACAGAAGTTCCGG...GGCAGAGTCACCATGACCACAGACACATCCACGAGTACAGCCTACATGGAACTGAGTAGTCTGACATTTGACGACACGGCCATGTATTATTGTGCGAGAGATCGACGGGGCTACTCATCGTCCAGTTCGCCTCCCGGCTACTGGGGCCAGGGAACCCTGGTCACCGTCTCCTCAG</t>
  </si>
  <si>
    <t>TGTGCGAGAGATCGACGGGGCTACTCATCGTCCAGTTCGCCTCCCGGCTACTGG</t>
  </si>
  <si>
    <t>CAGATTCACCTGGTGCAGTCTGGAGCT...GAGGTGAAGAAGCCTGGGGCCTCAGTGAAGGTCTCCTGCAAGGCTTCT</t>
  </si>
  <si>
    <t>TTCACCTGGGTGCGGCAGGCCCCTGGACAAGGACTTGAGTGGATGGGATGG</t>
  </si>
  <si>
    <t>AACTATGCACAGAAGTTCCGG...GGCAGAGTCACCATGACCACAGACACATCCACGAGTACAGCCTACATGGAACTGAGTAGTCTGACATTTGACGACACGGCCATGTATTATTGT</t>
  </si>
  <si>
    <t>GGTTACACCTTT............ACCAACTACGGT</t>
  </si>
  <si>
    <t>ATCAGCCCTTAT......AATGATTATACA</t>
  </si>
  <si>
    <t>GCGAGAGATCGACGGGGCTACTCATCGTCCAGTTCGCCTCCCGGCTAC</t>
  </si>
  <si>
    <t>CARDRRGYSSSSSPPGYW</t>
  </si>
  <si>
    <t>GAGCTACAACAGGCAGGCAGGGGCAGCAAGATGGTGTTGCAGACCCAGGTCTTCATTTCTCTGTTGCTCTGGATCTCTGGTGCCTACGGGGACATCGTGATGACCCAGTCTCCAGACTCCCTGGCTGTGTCTCTGGGCGAGAGGGCCACCATCAACTGCAAGTCCAGTCAGAGTGTTTTATACAGCTCCAACAATAAGAACTACTTAGCTTGGTACCAGCAGAAACCAGGACAGCCTCCTAAGCTTCTCATTTACTGGGCATATATCCGGGAATCCGGGGTCCCTGACCGATTCAGTGGCAGCGGGTCTGGGACAGACTTCACTCTCACCATCAGCAGCCTGCAGGCTGAAGATGTGGCAGTTTATTACTGTCACCAATATTATAGTAATACCTTATTCACTTTCGGCCCTGGGACCAGAGTGGATATCAAACGAACTGTGGCTGCACCATCTGTCTTCATCTTCCCGCCATCTGATGAGCAGTTGAAATCTGGAACTGCCTCTGTTGTGTGCCTGCTGAATAACTTCTATCCCAGAGAGGCCAAAGTACAGTGGAAGGTGGATAACGC</t>
  </si>
  <si>
    <t>GACATCGTGATGACCCAGTCTCCAGACTCCCTGGCTGTGTCTCTGGGCGAGAGGGCCACCATCAACTGCAAGTCCAGTCAGAGTGTTTTATACAGCTCCAACAATAAGAACTACTTAGCTTGGTACCAGCAGAAACCAGGACAGCCTCCTAAGCTTCTCATTTACTGGGCATATATCCGGGAATCCGGGGTCCCTGACCGATTCAGTGGCAGCGGGTCTGGGACAGACTTCACTCTCACCATCAGCAGCCTGCAGGCTGAAGATGTGGCAGTTTATTACTGTCACCAATATTATAGTAATACCTTATTCACTTTCGGCCCTGGGACCAGAGTGGATATCAAAC</t>
  </si>
  <si>
    <t>GACATCGTGATGACCCAGTCTCCAGACTCCCTGGCTGTGTCTCTGGGCGAGAGGGCCACCATCAACTGCAAGTCCAGTCAGAGTGTTTTATACAGCTCCAACAATAAGAACTACTTAGCTTGGTACCAGCAGAAACCAGGACAGCCTCCTAAGCTTCTCATTTACTGGGCA.....................TATATCCGGGAATCCGGGGTCCCT...GACCGATTCAGTGGCAGCGGG......TCTGGGACAGACTTCACTCTCACCATCAGCAGCCTGCAGGCTGAAGATGTGGCAGTTTATTACTGTCACCAATATTATAGTAATACCTTATTCACTTTCGGCCCTGGGACCAGAGTGGATATCAAAC</t>
  </si>
  <si>
    <t>TGTCACCAATATTATAGTAATACCTTATTCACTTTC</t>
  </si>
  <si>
    <t>GACATCGTGATGACCCAGTCTCCAGACTCCCTGGCTGTGTCTCTGGGCGAGAGGGCCACCATCAACTGCAAGTCCAGT</t>
  </si>
  <si>
    <t>TTAGCTTGGTACCAGCAGAAACCAGGACAGCCTCCTAAGCTTCTCATTTAC</t>
  </si>
  <si>
    <t>ATCCGGGAATCCGGGGTCCCT...GACCGATTCAGTGGCAGCGGG......TCTGGGACAGACTTCACTCTCACCATCAGCAGCCTGCAGGCTGAAGATGTGGCAGTTTATTACTGT</t>
  </si>
  <si>
    <t>TTCGGCCCTGGGACCAGAGTGGATATCAAAC</t>
  </si>
  <si>
    <t>TGGGCA.....................TAT</t>
  </si>
  <si>
    <t>CACCAATATTATAGTAATACCTTATTCACT</t>
  </si>
  <si>
    <t>CHQYYSNTLFTF</t>
  </si>
  <si>
    <t>TCGCGTTGTAGCAAAT</t>
  </si>
  <si>
    <t>GAGCTCTGGGAGAGGAGCCCAGCACTAGAAGTCGGCGGTGCTTCCATTCGGTGATCAGCACTGAACACAGAGGACTCACCATGGACTTTGGGCTGAGCTGGGTTTTCCTCGTTGCTCTTTTAAGAGGTGTCCAGTGTCAGGTGCAACTGGTGGAGTCTGGGGGAGGCGTGGTCCAGCCTGGGAGGTCCCTGAGACTCTCCTGTGCAGCCTCTGGACTCACCTTCAAGAACTATGGCATGCACTGGGTCCGCCAAGTTCCAGGCAAGGGGCTGGAGTGGGTGGCAATTATCTCATATGATGAACAAAATAAATATTATGCTGACTCCGTAAAGGGCCGATTCACCATCTCCAGAGACAATTCCAAGAACACCTTGTATCTGCAAATAAACAACCTGAGAGCTGAGGACACGGCTGTTTATTACTGTGCGAAAGACCGATATAGTAGTACGTGGCGCGCCGCGGTTTTTAAGTTCTATCATAACACTTTGGACGTCTGGGGCCAAGGGACCAC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</si>
  <si>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CTCACCTTCAAGAACTATGGCATGCACTGGGTCCGCCAAGTTCCAGGCAAGGGGCTGGAGTGGGTGGCAATTATCTCATATGATGAACAAAATAAATATTATGCTGACTCCGTAAAGGGCCGATTCACCATCTCCAGAGACAATTCCAAGAACACCTTGTATCTGCAAATAAACAACCTGAGAGCTGAGGACACGGCTGTTTATTACTGTGCGAAAGACCGATATAGTAGTACGTGGCGCGCCGCGGTTTTTAAGTTCTATCATAACACTTTGGACGTCTGGGGCCAAGGGACCACGGTCACCGTCTCCTCA</t>
  </si>
  <si>
    <t>CAGGTGCAACTGGTGGAGTCTGGGGGA...GGCGTGGTCCAGCCTGGGAGGTCCCTGAGACTCTCCTGTGCAGCCTCTGGACTCACCTTC............AAGAACTATGGCATGCACTGGGTCCGCCAAGTTCCAGGCAAGGGGCTGGAGTGGGTGGCAATTATCTCATATGAT......GAACAAAATAAATATTATGCTGACTCCGTAAAG...GGCCGATTCACCATCTCCAGAGACAATTCCAAGAACACCTTGTATCTGCAAATAAACAACCTGAGAGCTGAGGACACGGCTGTTTATTACTGTGCGAAAGACCGATATAGTAGTACGTGGCGCGCCGCGGTTTTTAAGTTCTATCATAACACTTTGGACGTCTGGGGCCAAGGGACCACGGTCACCGTCTCCTCA</t>
  </si>
  <si>
    <t>TGTGCGAAAGACCGATATAGTAGTACGTGGCGCGCCGCGGTTTTTAAGTTCTATCATAACACTTTGGACGTCTGG</t>
  </si>
  <si>
    <t>CAGGTGCAACTGGTGGAGTCTGGGGGA...GGCGTGGTCCAGCCTGGGAGGTCCCTGAGACTCTCCTGTGCAGCCTCT</t>
  </si>
  <si>
    <t>ATGCACTGGGTCCGCCAAGTTCCAGGCAAGGGGCTGGAGTGGGTGGCAATT</t>
  </si>
  <si>
    <t>TATTATGCTGACTCCGTAAAG...GGCCGATTCACCATCTCCAGAGACAATTCCAAGAACACCTTGTATCTGCAAATAAACAACCTGAGAGCTGAGGACACGGCTGTTTATTACTGT</t>
  </si>
  <si>
    <t>GGACTCACCTTC............AAGAACTATGGC</t>
  </si>
  <si>
    <t>ATCTCATATGAT......GAACAAAATAAA</t>
  </si>
  <si>
    <t>GCGAAAGACCGATATAGTAGTACGTGGCGCGCCGCGGTTTTTAAGTTCTATCATAACACTTTGGACGTC</t>
  </si>
  <si>
    <t>CAKDRYSSTWRAAVFKFYHNTLDVW</t>
  </si>
  <si>
    <t>GTTCGTCTATGGGGGCTGGGGTCTCAGGAGGCAGCGCTCTCGGGACGTCTCCACCATGGCCTGGGCTCCGCTGCTCCTCACCCTCCTCACTCAGGGCACAGGGTCCTGGGCCCAGTCTGCCCTGACTCAGCCTGCCTCCGTGTCTGGGTCTCCTGGACAGTCGATCACCATCTCCTGCACTGGAACCAGCAGCGACATTGGTGGTTATAACTATGTCTCCTGGTACCAACAACACCCAGGCGAAGCCCCCAAACTCATCATTTATGATGTCACTCAGCGGCCCTCAGGGTTTTCTACTCGCTTCTCTGGGTCCAAGTCTGGCAACACGGCCTCCCTGACCATCTCTGGGCTCCAGCCTGAGGACGAGGCTGATTATTACTGCAGCTCATTTGCAAGCAGCAACACTTTGGTCTTCGGCGGAGGGACCCAAGTGACCGTCT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</si>
  <si>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CGACATTGGTGGTTATAACTATGTCTCCTGGTACCAACAACACCCAGGCGAAGCCCCCAAACTCATCATTTATGATGTCACTCAGCGGCCCTCAGGGTTTTCTACTCGCTTCTCTGGGTCCAAGTCTGGCAACACGGCCTCCCTGACCATCTCTGGGCTCCAGCCTGAGGACGAGGCTGATTATTACTGCAGCTCATTTGCAAGCAGCAACACTTTGGTCTTCGGCGGAGGGACCCAAGTGACCGTCTTAG</t>
  </si>
  <si>
    <t>CAGTCTGCCCTGACTCAGCCTGCCTCC...GTGTCTGGGTCTCCTGGACAGTCGATCACCATCTCCTGCACTGGAACCAGCAGCGACATTGGT.........GGTTATAACTATGTCTCCTGGTACCAACAACACCCAGGCGAAGCCCCCAAACTCATCATTTATGATGTC.....................ACTCAGCGGCCCTCAGGGTTTTCT...ACTCGCTTCTCTGGGTCCAAG......TCTGGCAACACGGCCTCCCTGACCATCTCTGGGCTCCAGCCTGAGGACGAGGCTGATTATTACTGCAGCTCATTTGCAAGCAGCAACACTTTGGTCTTCGGCGGAGGGACCCAAGTGACCGTCTTAG</t>
  </si>
  <si>
    <t>TGCAGCTCATTTGCAAGCAGCAACACTTTGGTCTTC</t>
  </si>
  <si>
    <t>GTCTCCTGGTACCAACAACACCCAGGCGAAGCCCCCAAACTCATCATTTAT</t>
  </si>
  <si>
    <t>CAGCGGCCCTCAGGGTTTTCT...ACTCGCTTCTCTGGGTCCAAG......TCTGGCAACACGGCCTCCCTGACCATCTCTGGGCTCCAGCCTGAGGACGAGGCTGATTATTACTGC</t>
  </si>
  <si>
    <t>TTCGGCGGAGGGACCCAAGTGACCGTCTTAG</t>
  </si>
  <si>
    <t>AGCAGCGACATTGGT.........GGTTATAACTAT</t>
  </si>
  <si>
    <t>AGCTCATTTGCAAGCAGCAACACTTTGGTC</t>
  </si>
  <si>
    <t>CSSFASSNTLVF</t>
  </si>
  <si>
    <t>TCGGGACCAGGGAGAG</t>
  </si>
  <si>
    <t>GCTCTGGGAGAGGAGCCCCAGCCCTGAGATTCCCAGGTGTTTCCATTCAGTGATCAGCACTGAACACAGAGGACGCACCATGGAGTTGGGACTGATCTGGATTTTCCTTTTGGCTATTTTAAAAGGTGGCCACTGTGAAGTGCAGCTGGTGGAGTCTGGGGGAGGCTTGGTACAGCCTGGCAGGTCCTTGAGACTCTCCTGTGCAGCCTCTGGATTCAGCTTTTTTAATCATGCCATGCACTGGGTCCGGCAAACTCCAGGGAAGGGCCTGGAGTGGGTCTCAAGTATCAGTTGGAATAGTGGAAGCGTAGCCTATGCGGACTCTGTGAAGGGCCGATTCACCATCTCCAGAGACAACGCCAAGAAGTCCCTGTCTCTGCAAATGCACAGTCTGAGAGCTGAGGACACGGCCTTGTATTACTGTGCAAGAGCCTTCGGAGGGACCTCTGGTACGTGGTACTACTTTGACAACTGGGGCCAGGGAAGCCTGGTCACCGTCGCCTCAGCCTCCACCAAGGGCCCATCGGTCTTCCCCCTGGCACCCTCCTCCAAGAGCACCTCTGGGGGCACAGCGGCCCTGGGCTGCCTGGTCAAGGACTACTTCCCCGAACCGGTGACGGTGTCGTGGAACTCAGGCGCCCTGACCAGCGGCGTGCACACCTTCCCGGCTGTCCTACAGTCCTCAGGA</t>
  </si>
  <si>
    <t>GAAGTGCAGCTGGTGGAGTCTGGGGGAGGCTTGGTACAGCCTGGCAGGTCCTTGAGACTCTCCTGTGCAGCCTCTGGATTCAGCTTTTTTAATCATGCCATGCACTGGGTCCGGCAAACTCCAGGGAAGGGCCTGGAGTGGGTCTCAAGTATCAGTTGGAATAGTGGAAGCGTAGCCTATGCGGACTCTGTGAAGGGCCGATTCACCATCTCCAGAGACAACGCCAAGAAGTCCCTGTCTCTGCAAATGCACAGTCTGAGAGCTGAGGACACGGCCTTGTATTACTGTGCAAGAGCCTTCGGAGGGACCTCTGGTACGTGGTACTACTTTGACAACTGGGGCCAGGGAAGCCTGGTCACCGTCGCCTCAG</t>
  </si>
  <si>
    <t>GAAGTGCAGCTGGTGGAGTCTGGGGGA...GGCTTGGTACAGCCTGGCAGGTCCTTGAGACTCTCCTGTGCAGCCTCTGGATTCAGCTTT............TTTAATCATGCCATGCACTGGGTCCGGCAAACTCCAGGGAAGGGCCTGGAGTGGGTCTCAAGTATCAGTTGGAAT......AGTGGAAGCGTAGCCTATGCGGACTCTGTGAAG...GGCCGATTCACCATCTCCAGAGACAACGCCAAGAAGTCCCTGTCTCTGCAAATGCACAGTCTGAGAGCTGAGGACACGGCCTTGTATTACTGTGCAAGAGCCTTCGGAGGGACCTCTGGTACGTGGTACTACTTTGACAACTGGGGCCAGGGAAGCCTGGTCACCGTCGCCTCAG</t>
  </si>
  <si>
    <t>TGTGCAAGAGCCTTCGGAGGGACCTCTGGTACGTGGTACTACTTTGACAACTGG</t>
  </si>
  <si>
    <t>GAAGTGCAGCTGGTGGAGTCTGGGGGA...GGCTTGGTACAGCCTGGCAGGTCCTTGAGACTCTCCTGTGCAGCCTCT</t>
  </si>
  <si>
    <t>ATGCACTGGGTCCGGCAAACTCCAGGGAAGGGCCTGGAGTGGGTCTCAAGT</t>
  </si>
  <si>
    <t>GCCTATGCGGACTCTGTGAAG...GGCCGATTCACCATCTCCAGAGACAACGCCAAGAAGTCCCTGTCTCTGCAAATGCACAGTCTGAGAGCTGAGGACACGGCCTTGTATTACTGT</t>
  </si>
  <si>
    <t>TGGGGCCAGGGAAGCCTGGTCACCGTCGCCTCAG</t>
  </si>
  <si>
    <t>GGATTCAGCTTT............TTTAATCATGCC</t>
  </si>
  <si>
    <t>ATCAGTTGGAAT......AGTGGAAGCGTA</t>
  </si>
  <si>
    <t>GCAAGAGCCTTCGGAGGGACCTCTGGTACGTGGTACTACTTTGACAAC</t>
  </si>
  <si>
    <t>CARAFGGTSGTWYYFDNW</t>
  </si>
  <si>
    <t>AAGAAGGGCTGGTGGGATCAGTCCTGGTGGTAGCTCAGGAAGCAGAGCCTGGAGCATCTCCACTATGGCCTGGGCTCCACTACTTCTCACCCTCCTCGCTCACTGCACAGGTTCTTGGGCCAATTTTGTGCTGACTCAGCCCCACTCTGTGTCGGAATCTCCGGGGAAGACGGTAACCATCTCCTGCACCCGCAGCAGTGGCAACATTGCCACCAACTATGTACAGTGGTACCAGCAGCGCCCGGGCAGTGCCCCCACCATTGTGATCTATGAGGATAACCGCAGACCCTCTGGGGTCCCTGATCGGTTCTCTGGCTCCGTCGACAGCTCCTCCAACTCTGCCTCCCTCACCATCTCTGGACTGAAGACTGAGGACGAGGCTGACTACTACTGTCAGTCTTATCATAGCACCAATCAGGTGTTTGGCGGAGGGACCAAGCTGACCGTCCTAGGTCAGCCCAAGGCTGCCCCCTCGGTCACTCTGTTCCCGCCCTCCTCTGAGGAGCTTCAAGCCAACAAGGCCACACTGGTGTGTCTCATAAGTGACTTCTACCCGGGAGCCGTGACAGTGGCCTGGAAGGCAGATAGCAGCCCCGTCAAGGCGGGAGTGGAGACCACCACACCCTCCAAACAAAGCAACAACAAGTACGCGGCCAGCAGCTA</t>
  </si>
  <si>
    <t>AATTTTGTGCTGACTCAGCCCCACTCTGTGTCGGAATCTCCGGGGAAGACGGTAACCATCTCCTGCACCCGCAGCAGTGGCAACATTGCCACCAACTATGTACAGTGGTACCAGCAGCGCCCGGGCAGTGCCCCCACCATTGTGATCTATGAGGATAACCGCAGACCCTCTGGGGTCCCTGATCGGTTCTCTGGCTCCGTCGACAGCTCCTCCAACTCTGCCTCCCTCACCATCTCTGGACTGAAGACTGAGGACGAGGCTGACTACTACTGTCAGTCTTATCATAGCACCAATCAGGTGTTTGGCGGAGGGACCAAGCTGACCGTCCTAG</t>
  </si>
  <si>
    <t>AATTTTGTGCTGACTCAGCCCCACTCT...GTGTCGGAATCTCCGGGGAAGACGGTAACCATCTCCTGCACCCGCAGCAGTGGCAACATT............GCCACCAACTATGTACAGTGGTACCAGCAGCGCCCGGGCAGTGCCCCCACCATTGTGATCTATGAGGAT.....................AACCGCAGACCCTCTGGGGTCCCT...GATCGGTTCTCTGGCTCCGTCGACAGCTCCTCCAACTCTGCCTCCCTCACCATCTCTGGACTGAAGACTGAGGACGAGGCTGACTACTACTGTCAGTCTTATCATAGCACCAATCAGGTGTTTGGCGGAGGGACCAAGCTGACCGTCCTAG</t>
  </si>
  <si>
    <t>TGTCAGTCTTATCATAGCACCAATCAGGTGTTT</t>
  </si>
  <si>
    <t>AATTTTGTGCTGACTCAGCCCCACTCT...GTGTCGGAATCTCCGGGGAAGACGGTAACCATCTCCTGCACCCGCAGC</t>
  </si>
  <si>
    <t>GTACAGTGGTACCAGCAGCGCCCGGGCAGTGCCCCCACCATTGTGATCTAT</t>
  </si>
  <si>
    <t>CGCAGACCCTCTGGGGTCCCT...GATCGGTTCTCTGGCTCCGTCGACAGCTCCTCCAACTCTGCCTCCCTCACCATCTCTGGACTGAAGACTGAGGACGAGGCTGACTACTACTGT</t>
  </si>
  <si>
    <t>AGTGGCAACATT............GCCACCAACTAT</t>
  </si>
  <si>
    <t>GAGGAT.....................AAC</t>
  </si>
  <si>
    <t>CAGTCTTATCATAGCACCAATCAGGTG</t>
  </si>
  <si>
    <t>CQSYHSTNQVF</t>
  </si>
  <si>
    <t>TCGTACCAGAAGGCCT</t>
  </si>
  <si>
    <t>GAGCTCTGGGAGAGGAGCCCAGCACTAGAAGTCGGCGGTGTTTCCATTCGGTGATCAGCACTGAACACAGAGGACTCACCATGGAGTTTGGGCTGAGCTGGGTTTTCCTCGTCGCTCTTTTAAGAGGTGTCCAGTGTCAGGTGCATCTGGTGGAGTCTGGGGGAGGCGTGGTCCAGCCTGGGAGGTCCCTGAGACTCTCCTGTGCAGCCTCTGGATTCACCTTCAGTAATTATGGCATGCACTGGGTCCGCCAGGCTCCAGGCAAGAGGCTGGAGTGGGTGGCAGTTTTATCCAATGATGGAAGTAATAACTACTATGCAGACTCCGTGAAGGGCCGATTCACCATCTCCAGAGACAATTCCAAGAATACACTCTATCTGCAAATGAACACCCTGAGAGCTGAGGACACGGCTGTCTATTACTGTGCGAAAAATATAGATCTGGGGGGCGGGGTGGGCTTTGACTACTGGGGCCAGGGAACCCTGGTCACCGTCTCCTCAGCCTCCACCAAGGGCCCATCGGTCTTCCCCCTGGCACCCTCCTCCAAGAGCACCTCTGGGGGCACAGCAGCCCTGGGCTGCCTGGTCAAGGACTACTTCCCCGAACCGGTGACGGTGTCGTGGAACTCAGGCGCCCTGACCAGCGGCGTGCACACCTTCCCGGCTGTCCTACAGTCCTCAGGA</t>
  </si>
  <si>
    <t>CAGGTGCATCTGGTGGAGTCTGGGGGAGGCGTGGTCCAGCCTGGGAGGTCCCTGAGACTCTCCTGTGCAGCCTCTGGATTCACCTTCAGTAATTATGGCATGCACTGGGTCCGCCAGGCTCCAGGCAAGAGGCTGGAGTGGGTGGCAGTTTTATCCAATGATGGAAGTAATAACTACTATGCAGACTCCGTGAAGGGCCGATTCACCATCTCCAGAGACAATTCCAAGAATACACTCTATCTGCAAATGAACACCCTGAGAGCTGAGGACACGGCTGTCTATTACTGTGCGAAAAATATAGATCTGGGGGGCGGGGTGGGCTTTGACTACTGGGGCCAGGGAACCCTGGTCACCGTCTCCTCAG</t>
  </si>
  <si>
    <t>CAGGTGCATCTGGTGGAGTCTGGGGGA...GGCGTGGTCCAGCCTGGGAGGTCCCTGAGACTCTCCTGTGCAGCCTCTGGATTCACCTTC............AGTAATTATGGCATGCACTGGGTCCGCCAGGCTCCAGGCAAGAGGCTGGAGTGGGTGGCAGTTTTATCCAATGAT......GGAAGTAATAACTACTATGCAGACTCCGTGAAG...GGCCGATTCACCATCTCCAGAGACAATTCCAAGAATACACTCTATCTGCAAATGAACACCCTGAGAGCTGAGGACACGGCTGTCTATTACTGTGCGAAAAATATAGATCTGGGGGGCGGGGTGGGCTTTGACTACTGGGGCCAGGGAACCCTGGTCACCGTCTCCTCAG</t>
  </si>
  <si>
    <t>TGTGCGAAAAATATAGATCTGGGGGGCGGGGTGGGCTTTGACTACTGG</t>
  </si>
  <si>
    <t>CAGGTGCATCTGGTGGAGTCTGGGGGA...GGCGTGGTCCAGCCTGGGAGGTCCCTGAGACTCTCCTGTGCAGCCTCT</t>
  </si>
  <si>
    <t>ATGCACTGGGTCCGCCAGGCTCCAGGCAAGAGGCTGGAGTGGGTGGCAGTT</t>
  </si>
  <si>
    <t>TACTATGCAGACTCCGTGAAG...GGCCGATTCACCATCTCCAGAGACAATTCCAAGAATACACTCTATCTGCAAATGAACACCCTGAGAGCTGAGGACACGGCTGTCTATTACTGT</t>
  </si>
  <si>
    <t>GGATTCACCTTC............AGTAATTATGGC</t>
  </si>
  <si>
    <t>TTATCCAATGAT......GGAAGTAATAAC</t>
  </si>
  <si>
    <t>GCGAAAAATATAGATCTGGGGGGCGGGGTGGGCTTTGACTAC</t>
  </si>
  <si>
    <t>CAKNIDLGGGVGFDYW</t>
  </si>
  <si>
    <t>GATCAGGACTTCTCAGTTCATCTTCGCACCATGAGGCTCCCTGCTCAGCTCCTGGGGCTGCTAATGCTCTGGATCCCTGGGTCCAGTGCGGATGTTGTGATGACCCAGACTCCACTCTCTCTGTCCGTCACCCCTGGACAGTCGGCCTCCATCTCCTGCAAGTCTAGTCAGAGCCTCCAGCACACTGATGGAAAGACCTTTTTGAATTGGTACCTGCAGAAGCCAGGCCAGTCTCCACAGCTACTAATTTATGAAGTTTCCACTCGGTTCTCTGGAGTGCCAGAGAGGTTCAGTGGCAGCGGGTCAGCGACAGATTTCACACTGAAAATCAGCCGGGTGGAGGCTGAGGATGTTGGGGTTTATTACTGCATGCAAGGTATAGACCGTCTCACTTTCGGCGGAGGGACCAAGGTGGAGATCAAACGAACTGTGGCTGCACCATCTGTCTTCATCTTCCCGCCATCTGATGAGCAGTTGAAATCTGGAACTGCCTCTGTTGTGTGCCTGCTGAATAACTTCTATCCCAGAGAGGCCAAAGTACAGTGGAAGGTGGATAACGC</t>
  </si>
  <si>
    <t>IGKV2-29</t>
  </si>
  <si>
    <t>GATGTTGTGATGACCCAGACTCCACTCTCTCTGTCCGTCACCCCTGGACAGTCGGCCTCCATCTCCTGCAAGTCTAGTCAGAGCCTCCAGCACACTGATGGAAAGACCTTTTTGAATTGGTACCTGCAGAAGCCAGGCCAGTCTCCACAGCTACTAATTTATGAAGTTTCCACTCGGTTCTCTGGAGTGCCAGAGAGGTTCAGTGGCAGCGGGTCAGCGACAGATTTCACACTGAAAATCAGCCGGGTGGAGGCTGAGGATGTTGGGGTTTATTACTGCATGCAAGGTATAGACCGTCTCACTTTCGGCGGAGGGACCAAGGTGGAGATCAAAC</t>
  </si>
  <si>
    <t>GATGTTGTGATGACCCAGACTCCACTCTCTCTGTCCGTCACCCCTGGACAGTCGGCCTCCATCTCCTGCAAGTCTAGTCAGAGCCTCCAGCACACT...GATGGAAAGACCTTTTTGAATTGGTACCTGCAGAAGCCAGGCCAGTCTCCACAGCTACTAATTTATGAAGTT.....................TCCACTCGGTTCTCTGGAGTGCCA...GAGAGGTTCAGTGGCAGCGGG......TCAGCGACAGATTTCACACTGAAAATCAGCCGGGTGGAGGCTGAGGATGTTGGGGTTTATTACTGCATGCAAGGTATAGACCGTCTCACTTTCGGCGGAGGGACCAAGGTGGAGATCAAAC</t>
  </si>
  <si>
    <t>TGCATGCAAGGTATAGACCGTCTCACTTTC</t>
  </si>
  <si>
    <t>GATGTTGTGATGACCCAGACTCCACTCTCTCTGTCCGTCACCCCTGGACAGTCGGCCTCCATCTCCTGCAAGTCTAGT</t>
  </si>
  <si>
    <t>TTGAATTGGTACCTGCAGAAGCCAGGCCAGTCTCCACAGCTACTAATTTAT</t>
  </si>
  <si>
    <t>ACTCGGTTCTCTGGAGTGCCA...GAGAGGTTCAGTGGCAGCGGG......TCAGCGACAGATTTCACACTGAAAATCAGCCGGGTGGAGGCTGAGGATGTTGGGGTTTATTACTGC</t>
  </si>
  <si>
    <t>CAGAGCCTCCAGCACACT...GATGGAAAGACCTTT</t>
  </si>
  <si>
    <t>GAAGTT.....................TCC</t>
  </si>
  <si>
    <t>ATGCAAGGTATAGACCGTCTCACT</t>
  </si>
  <si>
    <t>CMQGIDRLTF</t>
  </si>
  <si>
    <t>TCGTAGAGTGCAACGA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</si>
  <si>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TGGATATTGTAGTAGTACCAGCTGCCCTTGG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</si>
  <si>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TGGATATTGTAGTAGTACCAGCTGCCCTTGG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</si>
  <si>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CTGGATATTGTAGTAGTACCAGCTGCCCTTGGTACTACGGTATGGACGTCTGGGGCCAAGGGACCACGGTCACCGTCTCCTCA</t>
  </si>
  <si>
    <t>TGTGCGAGAGATTCTGGATATTGTAGTAGTACCAGCTGCCCTTGGTACTACGGTATGGACGTCTGG</t>
  </si>
  <si>
    <t>GCGAGAGATTCTGGATATTGTAGTAGTACCAGCTGCCCTTGGTACTACGGTATGGACGTC</t>
  </si>
  <si>
    <t>CARDSGYCSSTSCPWYYGMDVW</t>
  </si>
  <si>
    <t>TCGTAGATCGCGATCG</t>
  </si>
  <si>
    <t>GGGAGGGTCCTGCTCACATGGGAAATACTTTCTGAGAGTCCTGGACCTCCTGTGCAAGAACATGAAACACCTGTGGTTCTTCCTCCTGCTGGTGGCGGCTCCCAGATGGGTCCTGTCCCAAGTGCAGCTGCAGGAGTCGGGCCCAGGACTGGTGAGGCCTTCACAGACCCTGTCCCTCACCTGCACTGTCTCTGGTGTCTCCCTCGACAGTGGTGGTTACCACTGGACCTGGATTCGCCAGTTCCCAGGGAAGGGCCTGGAGTGGATTGGGTCCATCTATTACAGTGGGAGCACCCACTATAATCCGTCCCTCGAGAGTCGACTTATCATATCAGTGGACACACCTAAGAATCAGTTCTCCCTGAAACTGAGCTCTGTGACGGCCGCGGACACGGCCGTGTATTATTGTGCGAGAGGGGGTCTTGATGATAGTGTTGGTTATTACTCCCAACTTGACCACTGGGGCCAGGGAACCCTGGTCACCGTCTCCTCAGCCTCCACCAAGGGCCCATCGGTCTTCCCCCTGGCACCCTCCTCCAAGAGCACCTCTGGGGGCACAGCGGCCCTGGGCTGCCTGGTCAAGGACTACTTCCCCGAACCGGTGACGGTGTCGTGGAACTCAGGCGCCCTGACCAGCGGCGTGCACACCTTCCCGGCTGTCCTACAGTCCTCAGGA</t>
  </si>
  <si>
    <t>CAAGTGCAGCTGCAGGAGTCGGGCCCAGGACTGGTGAGGCCTTCACAGACCCTGTCCCTCACCTGCACTGTCTCTGGTGTCTCCCTCGACAGTGGTGGTTACCACTGGACCTGGATTCGCCAGTTCCCAGGGAAGGGCCTGGAGTGGATTGGGTCCATCTATTACAGTGGGAGCACCCACTATAATCCGTCCCTCGAGAGTCGACTTATCATATCAGTGGACACACCTAAGAATCAGTTCTCCCTGAAACTGAGCTCTGTGACGGCCGCGGACACGGCCGTGTATTATTGTGCGAGAGGGGGTCTTGATGATAGTGTTGGTTATTACTCCCAACTTGACCACTGGGGCCAGGGAACCCTGGTCACCGTCTCCTCAG</t>
  </si>
  <si>
    <t>CAAGTGCAGCTGCAGGAGTCGGGCCCA...GGACTGGTGAGGCCTTCACAGACCCTGTCCCTCACCTGCACTGTCTCTGGTGTCTCCCTCGAC......AGTGGTGGTTACCACTGGACCTGGATTCGCCAGTTCCCAGGGAAGGGCCTGGAGTGGATTGGGTCCATCTATTACAGT.........GGGAGCACCCACTATAATCCGTCCCTCGAG...AGTCGACTTATCATATCAGTGGACACACCTAAGAATCAGTTCTCCCTGAAACTGAGCTCTGTGACGGCCGCGGACACGGCCGTGTATTATTGTGCGAGAGGGGGTCTTGATGATAGTGTTGGTTATTACTCCCAACTTGACCACTGGGGCCAGGGAACCCTGGTCACCGTCTCCTCAG</t>
  </si>
  <si>
    <t>TGTGCGAGAGGGGGTCTTGATGATAGTGTTGGTTATTACTCCCAACTTGACCACTGG</t>
  </si>
  <si>
    <t>CAAGTGCAGCTGCAGGAGTCGGGCCCA...GGACTGGTGAGGCCTTCACAGACCCTGTCCCTCACCTGCACTGTCTCT</t>
  </si>
  <si>
    <t>TGGACCTGGATTCGCCAGTTCCCAGGGAAGGGCCTGGAGTGGATTGGGTCC</t>
  </si>
  <si>
    <t>CACTATAATCCGTCCCTCGAG...AGTCGACTTATCATATCAGTGGACACACCTAAGAATCAGTTCTCCCTGAAACTGAGCTCTGTGACGGCCGCGGACACGGCCGTGTATTATTGT</t>
  </si>
  <si>
    <t>GGTGTCTCCCTCGAC......AGTGGTGGTTACCAC</t>
  </si>
  <si>
    <t>GCGAGAGGGGGTCTTGATGATAGTGTTGGTTATTACTCCCAACTTGACCAC</t>
  </si>
  <si>
    <t>CARGGLDDSVGYYSQLDHW</t>
  </si>
  <si>
    <t>AGGAGTCAGACCCAGTCAGGACACAGCATGGACATGAGGGTCCCCGCTCAGCTCCTGGGGCTCCTGCTGCTCTGGTTCCCAGGTTCCAGATGCGACATCCAGATGACCCAGTCTCCATCTTCCGTGTCTGCCTCTGTAGGAGACAGAGTCACCATCACTTGTCGGGCGAGTCAGGATATTAGCAATTGGTTAGTCTGGTATCAGCAGAAACCAGGGAAAGCCCCTAAGCTCCTGATCTATGCTGCATCCAATTTGCATACTGGGGCCCCATCAAGGTTCAGCGGCAGTGGATTTGGGACAGATTTCACTCTCACCATCAGCTCCCTGCAGCCTGAAGATTTTGCAACTTACTTTTGTCAACAGTCTAACACTTTCCCTTGGACGTTCGGCCAAGGGACCAATGTGAATATCAAACGAACTGTGGCTGCACCATCTGTCTTCATCTTCCCGCCATCTGATGAGCAGTTGAAATCTGGAACTGCCTCTGTTGTGTGCCTGCTGAATAACTTCTATCCCAGAGAGGCCAAAGTACAGTGGAAGGTGGATAACGC</t>
  </si>
  <si>
    <t>GACATCCAGATGACCCAGTCTCCATCTTCCGTGTCTGCCTCTGTAGGAGACAGAGTCACCATCACTTGTCGGGCGAGTCAGGATATTAGCAATTGGTTAGTCTGGTATCAGCAGAAACCAGGGAAAGCCCCTAAGCTCCTGATCTATGCTGCATCCAATTTGCATACTGGGGCCCCATCAAGGTTCAGCGGCAGTGGATTTGGGACAGATTTCACTCTCACCATCAGCTCCCTGCAGCCTGAAGATTTTGCAACTTACTTTTGTCAACAGTCTAACACTTTCCCTTGGACGTTCGGCCAAGGGACCAATGTGAATATCAAAC</t>
  </si>
  <si>
    <t>GACATCCAGATGACCCAGTCTCCATCTTCCGTGTCTGCCTCTGTAGGAGACAGAGTCACCATCACTTGTCGGGCGAGTCAGGATATT..................AGCAATTGGTTAGTCTGGTATCAGCAGAAACCAGGGAAAGCCCCTAAGCTCCTGATCTATGCTGCA.....................TCCAATTTGCATACTGGGGCCCCA...TCAAGGTTCAGCGGCAGTGGA......TTTGGGACAGATTTCACTCTCACCATCAGCTCCCTGCAGCCTGAAGATTTTGCAACTTACTTTTGTCAACAGTCTAACACTTTCCCTTGGACGTTCGGCCAAGGGACCAATGTGAATATCAAAC</t>
  </si>
  <si>
    <t>TGTCAACAGTCTAACACTTTCCCTTGGACGTTC</t>
  </si>
  <si>
    <t>GACATCCAGATGACCCAGTCTCCATCTTCCGTGTCTGCCTCTGTAGGAGACAGAGTCACCATCACTTGTCGGGCGAGT</t>
  </si>
  <si>
    <t>TTAGTCTGGTATCAGCAGAAACCAGGGAAAGCCCCTAAGCTCCTGATCTAT</t>
  </si>
  <si>
    <t>AATTTGCATACTGGGGCCCCA...TCAAGGTTCAGCGGCAGTGGA......TTTGGGACAGATTTCACTCTCACCATCAGCTCCCTGCAGCCTGAAGATTTTGCAACTTACTTTTGT</t>
  </si>
  <si>
    <t>TTCGGCCAAGGGACCAATGTGAATATCAAAC</t>
  </si>
  <si>
    <t>CAGGATATT..................AGCAATTGG</t>
  </si>
  <si>
    <t>CAACAGTCTAACACTTTCCCTTGGACG</t>
  </si>
  <si>
    <t>CQQSNTFPWTF</t>
  </si>
  <si>
    <t>TCTCATAAGTAATCCC</t>
  </si>
  <si>
    <t>GGGCTTTCTGAGAGTCATGGACCTCCTGTGCAAGAACATGAAGCACCTGTGGTTTTTCCTCCTGCTGGTGGCAGCTCCCAGATGGGTCCTGTCCCAGGTGCAGCTGCAGGAGTCGGGCCCAGGACTGGTGAAGCCTTCGGAGACCCTGTCCCTCACCTGCGCTGTCTCTGGTTACTCCATCAGCAGTAATTACTACTGGGGCTGGATCCGGCAGCCCCCAGGGAAGGGGCTGGAGTGGATTGGGAGTATCTATCATAGTGGGAGCACCTACTACAACCCGTCCCTCAAGAGTCGAGTCACCATATCAGTAGACACGTCCAAGAACCAGTTCTCCCTGAAGCTGAGTTCTGTGACCGCCGCAGACACGGCCGTGTATTACTGTACGAGAGCCCGGTGGGGGGGACCTACTAG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</si>
  <si>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GCTGTCTCTGGTTACTCCATCAGCAGTAATTACTACTGGGGCTGGATCCGGCAGCCCCCAGGGAAGGGGCTGGAGTGGATTGGGAGTATCTATCATAGTGGGAGCACCTACTACAACCCGTCCCTCAAGAGTCGAGTCACCATATCAGTAGACACGTCCAAGAACCAGTTCTCCCTGAAGCTGAGTTCTGTGACCGCCGCAGACACGGCCGTGTATTACTGTACGAGAGCCCGGTGGGGGGGACCTACTAGCTACTGGGGCCAGGGAACCCTGGTCACCGTCTCCTCAG</t>
  </si>
  <si>
    <t>CAGGTGCAGCTGCAGGAGTCGGGCCCA...GGACTGGTGAAGCCTTCGGAGACCCTGTCCCTCACCTGCGCTGTCTCTGGTTACTCCATCAGC.........AGTAATTACTACTGGGGCTGGATCCGGCAGCCCCCAGGGAAGGGGCTGGAGTGGATTGGGAGTATCTATCATAGT.........GGGAGCACCTACTACAACCCGTCCCTCAAG...AGTCGAGTCACCATATCAGTAGACACGTCCAAGAACCAGTTCTCCCTGAAGCTGAGTTCTGTGACCGCCGCAGACACGGCCGTGTATTACTGTACGAGAGCCCGGTGGGGGGGACCTACTAGCTACTGGGGCCAGGGAACCCTGGTCACCGTCTCCTCAG</t>
  </si>
  <si>
    <t>TGTACGAGAGCCCGGTGGGGGGGACCTACTAGCTACTGG</t>
  </si>
  <si>
    <t>TACTACAACCCGTCCCTCAAG...AGTCGAGTCACCATATCAGTAGACACGTCCAAGAACCAGTTCTCCCTGAAGCTGAGTTCTGTGACCGCCGCAGACACGGCCGTGTATTACTGT</t>
  </si>
  <si>
    <t>GGTTACTCCATCAGC.........AGTAATTACTAC</t>
  </si>
  <si>
    <t>ACGAGAGCCCGGTGGGGGGGACCTACTAGCTAC</t>
  </si>
  <si>
    <t>CTRARWGGPTSYW</t>
  </si>
  <si>
    <t>GAAGAGCTGCTCAGTTAGGACCCAGAGGGAACCATGGAAACCCCAGCGCAGCTTCTCTTCCTCCTGCTACTCTGGCTCCCAGATACCACCGGAGAAATTGTGTTGACGCAGTCTCCAGGCACCCTGTCTTTGTCTCCAGGGGAAAGAGCCACCCTCTCCTGCAGGGCCAGTCAGAGTGTTAGCAGCAGTTACTTAGCCTGGTACCAGCAGAAACCTGGCCAGGCTCCCAGGCTCCTCATCTATGGTGCATCCAGCAGGGCCACTGGCATCCCAGACAGGTTCAGTGGCGGTGGGTCTGGGACAGACTTCACTCTCACCATCAGCAGACTGGAACCTGAAGATTTTGCAGTGTATTACTGTCAGCAGTATCGTAGCTCACCTCGGACTTTTGGCCAGGGGACCAAGCTGGAAATCAAACGAACTGTGGCTGCACCATCTGTCTTCATCTTCCCGCCATCTGATGAGCAGTTGAAATCTGGAACTGCCTCTGTTGTGTGCCTGCTGAATAACTTCTATCCCAGAGAGGCCAAAGTACAGTGGAAGGTGGATAACGC</t>
  </si>
  <si>
    <t>GAAATTGTGTTGACGCAGTCTCCAGGCACCCTGTCTTTGTCTCCAGGGGAAAGAGCCACCCTCTCCTGCAGGGCCAGTCAGAGTGTTAGCAGCAGTTACTTAGCCTGGTACCAGCAGAAACCTGGCCAGGCTCCCAGGCTCCTCATCTATGGTGCATCCAGCAGGGCCACTGGCATCCCAGACAGGTTCAGTGGCGGTGGGTCTGGGACAGACTTCACTCTCACCATCAGCAGACTGGAACCTGAAGATTTTGCAGTGTATTACTGTCAGCAGTATCGTAGCTCACCTCGGACTTTTGGCCAGGGGACCAAGCTGGAAATCAAAC</t>
  </si>
  <si>
    <t>GAAATTGTGTTGACGCAGTCTCCAGGCACCCTGTCTTTGTCTCCAGGGGAAAGAGCCACCCTCTCCTGCAGGGCCAGTCAGAGTGTTAGC...............AGCAGTTACTTAGCCTGGTACCAGCAGAAACCTGGCCAGGCTCCCAGGCTCCTCATCTATGGTGCA.....................TCCAGCAGGGCCACTGGCATCCCA...GACAGGTTCAGTGGCGGTGGG......TCTGGGACAGACTTCACTCTCACCATCAGCAGACTGGAACCTGAAGATTTTGCAGTGTATTACTGTCAGCAGTATCGTAGCTCACCTCGGACTTTTGGCCAGGGGACCAAGCTGGAAATCAAAC</t>
  </si>
  <si>
    <t>TGTCAGCAGTATCGTAGCTCACCTCGGACTTTT</t>
  </si>
  <si>
    <t>AGCAGGGCCACTGGCATCCCA...GACAGGTTCAGTGGCGGTGGG......TCTGGGACAGACTTCACTCTCACCATCAGCAGACTGGAACCTGAAGATTTTGCAGTGTATTACTGT</t>
  </si>
  <si>
    <t>TTTGGCCAGGGGACCAAGCTGGAAATCAAAC</t>
  </si>
  <si>
    <t>CAGAGTGTTAGC...............AGCAGTTAC</t>
  </si>
  <si>
    <t>CAGCAGTATCGTAGCTCACCTCGGACT</t>
  </si>
  <si>
    <t>CQQYRSSPRTF</t>
  </si>
  <si>
    <t>TCTGAGAAGAAACCGC</t>
  </si>
  <si>
    <t>AGCTCTCAGAGAGGTGCCTTAGCCCTGGATTCCAAGGCATTTCCACTCGGTGATCAGCACTGAACACAGAGGACTCACCATGGAGTTGGGGCTGTGCTGGGTTTTCCTTGTTGCTCTTTTAGAAGGTGTCCAGTGTGAGGTGCGGTTGGTGGAGTCGGGGGGAGCCTTGGTACAGCCGGGGGGGTCCCTGAGACTCTCCTGTGCAGCCTCTGGATTTATCTTCAGTAGTTATAGCATGAATTGGGTCCGCCAGGCTCCAGGGAAGGGGCTGGAGTGGCTTTCATATATTAGTAGTAGCAAGAGTACCATATACTATGCGGACTCTGTGAAGGGCCGAATCACCGTCTCCAGAGACAACGCCAAGTACTCAGTCTATCTGCAAATCAACAGCCTGAGAGACGAGGACACGGCTGTGTATTACTGTGCGAGAGGGACCTCCTTCTATGATTCGGGGAGAAGGCTGGGGTACTTTGACTACTGGGGCCAGGGAACCCTGGTCACCGTCTCCTCAGCCTCCACCAAGGGCCCATCGGTCTTCCCCCTGGCACCCTCCTCCAAGAGCACCTCTGGGGGCACAGCGGCCCTGGGCTGCCTGGTCAAGGACTACTTCCCCGAACCGGTGACGGTGTCGTGGAACTCAGGCGCCCTGACCAGCGGCGTGCACACCTTCCCGGCTGTCCTACAGTCCTCAGGA</t>
  </si>
  <si>
    <t>GAGGTGCGGTTGGTGGAGTCGGGGGGAGCCTTGGTACAGCCGGGGGGGTCCCTGAGACTCTCCTGTGCAGCCTCTGGATTTATCTTCAGTAGTTATAGCATGAATTGGGTCCGCCAGGCTCCAGGGAAGGGGCTGGAGTGGCTTTCATATATTAGTAGTAGCAAGAGTACCATATACTATGCGGACTCTGTGAAGGGCCGAATCACCGTCTCCAGAGACAACGCCAAGTACTCAGTCTATCTGCAAATCAACAGCCTGAGAGACGAGGACACGGCTGTGTATTACTGTGCGAGAGGGACCTCCTTCTATGATTCGGGGAGAAGGCTGGGGTACTTTGACTACTGGGGCCAGGGAACCCTGGTCACCGTCTCCTCAG</t>
  </si>
  <si>
    <t>GAGGTGCGGTTGGTGGAGTCGGGGGGA...GCCTTGGTACAGCCGGGGGGGTCCCTGAGACTCTCCTGTGCAGCCTCTGGATTTATCTTC............AGTAGTTATAGCATGAATTGGGTCCGCCAGGCTCCAGGGAAGGGGCTGGAGTGGCTTTCATATATTAGTAGTAGC......AAGAGTACCATATACTATGCGGACTCTGTGAAG...GGCCGAATCACCGTCTCCAGAGACAACGCCAAGTACTCAGTCTATCTGCAAATCAACAGCCTGAGAGACGAGGACACGGCTGTGTATTACTGTGCGAGAGGGACCTCCTTCTATGATTCGGGGAGAAGGCTGGGGTACTTTGACTACTGGGGCCAGGGAACCCTGGTCACCGTCTCCTCAG</t>
  </si>
  <si>
    <t>TGTGCGAGAGGGACCTCCTTCTATGATTCGGGGAGAAGGCTGGGGTACTTTGACTACTGG</t>
  </si>
  <si>
    <t>GAGGTGCGGTTGGTGGAGTCGGGGGGA...GCCTTGGTACAGCCGGGGGGGTCCCTGAGACTCTCCTGTGCAGCCTCT</t>
  </si>
  <si>
    <t>ATGAATTGGGTCCGCCAGGCTCCAGGGAAGGGGCTGGAGTGGCTTTCATAT</t>
  </si>
  <si>
    <t>TACTATGCGGACTCTGTGAAG...GGCCGAATCACCGTCTCCAGAGACAACGCCAAGTACTCAGTCTATCTGCAAATCAACAGCCTGAGAGACGAGGACACGGCTGTGTATTACTGT</t>
  </si>
  <si>
    <t>GGATTTATCTTC............AGTAGTTATAGC</t>
  </si>
  <si>
    <t>ATTAGTAGTAGC......AAGAGTACCATA</t>
  </si>
  <si>
    <t>GCGAGAGGGACCTCCTTCTATGATTCGGGGAGAAGGCTGGGGTACTTTGACTAC</t>
  </si>
  <si>
    <t>CARGTSFYDSGRRLGYFDYW</t>
  </si>
  <si>
    <t>GGAGAAGAGCTGCTCAGTTAGGACCCAGAGGGAACCATGGAAACCCCAGCGCAGCTTCTCTTCCTCCTGCTACTCTGGCTCCCAGAAACCACCGGAGAAATTGTGTTGACGCAGTCTCCAGGCACCCTGTCTTTGTCTCCAGGGGAAAGAGCCACCCTCTCCTGTAGGGCCAGTCAGAGTGTTAGCAGTAATTACTTAGCCTGGTACCAGCAGAAACCTGGCCAGGCTCCCAGGCTCCTCATCTATGGTGCATCCAGCAGGGCCACTGGCATCCCAGACAGGTTCAGTGGCAGTGGGTCTGGGACAGACTTCACTCTCACCATCAGCAGACTGGAGACTGAAGATTTTGCAGTGTATTACTGTCAGCAGTATGGTAGCTCACCGTGGACGTTCGGCCAAGGGACCAAGGTGGACATCAAACGAACTGTGGCTGCACCATCTGTCTTCATCTTCCCGCCATCTGATGAGCAGTTGAAATCTGGAACTGCCTCTGTTGTGTGCCTGCTGAATAACTTCTATCCCAGAGAGGCCAAAGTACAGTGGAAGGTGGATAACGC</t>
  </si>
  <si>
    <t>GAAATTGTGTTGACGCAGTCTCCAGGCACCCTGTCTTTGTCTCCAGGGGAAAGAGCCACCCTCTCCTGTAGGGCCAGTCAGAGTGTTAGCAGTAATTACTTAGCCTGGTACCAGCAGAAACCTGGCCAGGCTCCCAGGCTCCTCATCTATGGTGCATCCAGCAGGGCCACTGGCATCCCAGACAGGTTCAGTGGCAGTGGGTCTGGGACAGACTTCACTCTCACCATCAGCAGACTGGAGACTGAAGATTTTGCAGTGTATTACTGTCAGCAGTATGGTAGCTCACCGTGGACGTTCGGCCAAGGGACCAAGGTGGACATCAAAC</t>
  </si>
  <si>
    <t>GAAATTGTGTTGACGCAGTCTCCAGGCACCCTGTCTTTGTCTCCAGGGGAAAGAGCCACCCTCTCCTGTAGGGCCAGTCAGAGTGTTAGC...............AGTAATTACTTAGCCTGGTACCAGCAGAAACCTGGCCAGGCTCCCAGGCTCCTCATCTATGGTGCA.....................TCCAGCAGGGCCACTGGCATCCCA...GACAGGTTCAGTGGCAGTGGG......TCTGGGACAGACTTCACTCTCACCATCAGCAGACTGGAGACTGAAGATTTTGCAGTGTATTACTGTCAGCAGTATGGTAGCTCACCGTGGACGTTCGGCCAAGGGACCAAGGTGGACATCAAAC</t>
  </si>
  <si>
    <t>GAAATTGTGTTGACGCAGTCTCCAGGCACCCTGTCTTTGTCTCCAGGGGAAAGAGCCACCCTCTCCTGTAGGGCCAGT</t>
  </si>
  <si>
    <t>AGCAGGGCCACTGGCATCCCA...GACAGGTTCAGTGGCAGTGGG......TCTGGGACAGACTTCACTCTCACCATCAGCAGACTGGAGACTGAAGATTTTGCAGTGTATTACTGT</t>
  </si>
  <si>
    <t>TTCGGCCAAGGGACCAAGGTGGACATCAAAC</t>
  </si>
  <si>
    <t>CAGAGTGTTAGC...............AGTAATTAC</t>
  </si>
  <si>
    <t>TCTGGAAGTTTAGCTG</t>
  </si>
  <si>
    <t>AGCATCACATAACAACCAGATTCCTCCTCTAAAGAAGCCCCTGGGAGCACAGCTCATCACCATGGACTGGACCTGGAGGTTCCTCTTTGTGGTGGCAGCAGCTACAGGTGTCCAGTCCCAGGTCCAGGTGGTGCAATCTGGGGCTGAGATGAAGAGGCCTGGGTCCTCGGTGAAAGTCTCCTGCAAGGCCTCTGGAGGCACCTTCAACAGTTATAGTTTCAGTTGGGTGCGACAGGCCCCTGGACAAGGGCTTGAGTGGATGGGCAGGATCACCCCTATCGTTGGCATAGCAACCTACGCACAGAAGTTCCAGGGCAGAGTCACAATTATTGCGGACACATCCACGAGCACAGTCTACATGGAGCTGAGCAGGCTGAGATCTGAGGACACGGCCATATTTTATTGTGCGAGAAGCGTAGTGGGAGTTGTGAATGCTTTTGAGATGTGGGGCCAAGGGACAATGGTCTCCGTCTCTACAGCCTCCACCAAGGGCCCATCGGTCTTCCCCCTGGCACCCTCCTCCAAGAGCACCTCTGGGGGCACAGCGGCCCTGGGCTGCCTGGTCAAGGACTACTTCCCCGAACCGGTGACGGTGTCGTGGAACTCAGGCGCCCTGACCAGCGGCGTGCACACCTTCCCGGCTGTCCTACAGTCCTCAGGA</t>
  </si>
  <si>
    <t>CAGGTCCAGGTGGTGCAATCTGGGGCTGAGATGAAGAGGCCTGGGTCCTCGGTGAAAGTCTCCTGCAAGGCCTCTGGAGGCACCTTCAACAGTTATAGTTTCAGTTGGGTGCGACAGGCCCCTGGACAAGGGCTTGAGTGGATGGGCAGGATCACCCCTATCGTTGGCATAGCAACCTACGCACAGAAGTTCCAGGGCAGAGTCACAATTATTGCGGACACATCCACGAGCACAGTCTACATGGAGCTGAGCAGGCTGAGATCTGAGGACACGGCCATATTTTATTGTGCGAGAAGCGTAGTGGGAGTTGTGAATGCTTTTGAGATGTGGGGCCAAGGGACAATGGTCTCCGTCTCTACAG</t>
  </si>
  <si>
    <t>CAGGTCCAGGTGGTGCAATCTGGGGCT...GAGATGAAGAGGCCTGGGTCCTCGGTGAAAGTCTCCTGCAAGGCCTCTGGAGGCACCTTC............AACAGTTATAGTTTCAGTTGGGTGCGACAGGCCCCTGGACAAGGGCTTGAGTGGATGGGCAGGATCACCCCTATC......GTTGGCATAGCAACCTACGCACAGAAGTTCCAG...GGCAGAGTCACAATTATTGCGGACACATCCACGAGCACAGTCTACATGGAGCTGAGCAGGCTGAGATCTGAGGACACGGCCATATTTTATTGTGCGAGAAGCGTAGTGGGAGTTGTGAATGCTTTTGAGATGTGGGGCCAAGGGACAATGGTCTCCGTCTCTACAG</t>
  </si>
  <si>
    <t>TGTGCGAGAAGCGTAGTGGGAGTTGTGAATGCTTTTGAGATGTGG</t>
  </si>
  <si>
    <t>CAGGTCCAGGTGGTGCAATCTGGGGCT...GAGATGAAGAGGCCTGGGTCCTCGGTGAAAGTCTCCTGCAAGGCCTCT</t>
  </si>
  <si>
    <t>TTCAGTTGGGTGCGACAGGCCCCTGGACAAGGGCTTGAGTGGATGGGCAGG</t>
  </si>
  <si>
    <t>ACCTACGCACAGAAGTTCCAG...GGCAGAGTCACAATTATTGCGGACACATCCACGAGCACAGTCTACATGGAGCTGAGCAGGCTGAGATCTGAGGACACGGCCATATTTTATTGT</t>
  </si>
  <si>
    <t>TGGGGCCAAGGGACAATGGTCTCCGTCTCTACAG</t>
  </si>
  <si>
    <t>GGAGGCACCTTC............AACAGTTATAGT</t>
  </si>
  <si>
    <t>ATCACCCCTATC......GTTGGCATAGCA</t>
  </si>
  <si>
    <t>GCGAGAAGCGTAGTGGGAGTTGTGAATGCTTTTGAGATG</t>
  </si>
  <si>
    <t>CARSVVGVVNAFEMW</t>
  </si>
  <si>
    <t>AGAGCTCTGGAGAAGAGCTGCTCAGTTAGGACCCAGAGGGAACCATGGAAACCCCAGCGCAGCTTCTCTTCCTCCTGCTACTCTGGCTCCCAGATACCACCGGAGAAATTGTGTTGACGCAGTCTCCAGGCACCCTGTCTTTGTCTCCAGGGGGAAGAGCCACCCTCTCCTGCAGGGCCAGTCAGAGTGTTAGCGGCAACTTCTTAGCCTGGTACCAGCAGAGACCTGGCCAGGCTCCCAGGCTCCTCATCTATGGTGCATTCAACAGGGCCACTGGCATCCCCGACAGGTTCAGTGGCAGTGGGTCTGGGACAGACTTCACTCTCACCATCACCAGACTGGAGCCTGAAGATTTTGCAGTGTATTACTGTCACCAGTATGCTAGCTCCCCGGAGACGTTCGGCCAGGGGACCAAGGTGGAGATCAAACGAACTGTGGCTGCACCATCTGTCTTCATCTTCCCGCCATCTGATGAGCAGTTGAAATCTGGAACTGCCTCTGTTGTGTGCCTGCTGAATAACTTCTATCCCAGAGAGGCCAAAGTACAGTGGAAGGTGGATAACGC</t>
  </si>
  <si>
    <t>GAAATTGTGTTGACGCAGTCTCCAGGCACCCTGTCTTTGTCTCCAGGGGGAAGAGCCACCCTCTCCTGCAGGGCCAGTCAGAGTGTTAGCGGCAACTTCTTAGCCTGGTACCAGCAGAGACCTGGCCAGGCTCCCAGGCTCCTCATCTATGGTGCATTCAACAGGGCCACTGGCATCCCCGACAGGTTCAGTGGCAGTGGGTCTGGGACAGACTTCACTCTCACCATCACCAGACTGGAGCCTGAAGATTTTGCAGTGTATTACTGTCACCAGTATGCTAGCTCCCCGGAGACGTTCGGCCAGGGGACCAAGGTGGAGATCAAAC</t>
  </si>
  <si>
    <t>GAAATTGTGTTGACGCAGTCTCCAGGCACCCTGTCTTTGTCTCCAGGGGGAAGAGCCACCCTCTCCTGCAGGGCCAGTCAGAGTGTTAGC...............GGCAACTTCTTAGCCTGGTACCAGCAGAGACCTGGCCAGGCTCCCAGGCTCCTCATCTATGGTGCA.....................TTCAACAGGGCCACTGGCATCCCC...GACAGGTTCAGTGGCAGTGGG......TCTGGGACAGACTTCACTCTCACCATCACCAGACTGGAGCCTGAAGATTTTGCAGTGTATTACTGTCACCAGTATGCTAGCTCCCCGGAGACGTTCGGCCAGGGGACCAAGGTGGAGATCAAAC</t>
  </si>
  <si>
    <t>TGTCACCAGTATGCTAGCTCCCCGGAGACGTTC</t>
  </si>
  <si>
    <t>GAAATTGTGTTGACGCAGTCTCCAGGCACCCTGTCTTTGTCTCCAGGGGGAAGAGCCACCCTCTCCTGCAGGGCCAGT</t>
  </si>
  <si>
    <t>TTAGCCTGGTACCAGCAGAGACCTGGCCAGGCTCCCAGGCTCCTCATCTAT</t>
  </si>
  <si>
    <t>AACAGGGCCACTGGCATCCCC...GACAGGTTCAGTGGCAGTGGG......TCTGGGACAGACTTCACTCTCACCATCACCAGACTGGAGCCTGAAGATTTTGCAGTGTATTACTGT</t>
  </si>
  <si>
    <t>CAGAGTGTTAGC...............GGCAACTTC</t>
  </si>
  <si>
    <t>GGTGCA.....................TTC</t>
  </si>
  <si>
    <t>CACCAGTATGCTAGCTCCCCGGAGACG</t>
  </si>
  <si>
    <t>CHQYASSPETF</t>
  </si>
  <si>
    <t>TCTTCGGGTCTCGTTC</t>
  </si>
  <si>
    <t>ACATGGGAAGTGCTTTCTGAGAGTCATGGACCTCCTGCACAAGAACATGAAACACCTGTGGTTCTTCCTCCTCCTGGTGGCAGCTCCCAGATGGGTCCTGTCCCAGGTGCAACTACACCAGTGGGGCGCAGGACTGTTGAAGCCTTCGGAGACCCTGTCCCTCACCTGCGATGTCTATGGTGGGTCCTTCAGTGGTTACTACTGGAGTTGGATCCGCCAGCCCCCAGGGAAGGGGCTGGAGTGGATTGGGGAAATCAATCATAGTGGAAGCACCATCTACAACCCGTCCCTCGAGAGTCGAATCACCATATCACTAGACACGTCCAAGAACCAGTTCTCCCTGCAGCTGAACTCTGTGACCGCCGCGGACACGGCTGTGTATTACTGTGCGAGATCTTTCCCCTATTCGCGGAGTGGTTATTTTCTTGACAACTGGTTCGACCCCTGGGGCCAGGGAACGCTGGTCACCGTCTCCTCAGCTTCCACCAAGGGCCCATCGGTCTTCCCCCTGGCGCCCTGCTCCAGGAGCACCTCTGGGGGCACAGCGGCCCTGGGCTGCCTGGTCAAGGACTACTTCCCCGAACCGGTGACGGTGTCGTGGAACTCAGGCGCCCTGACCAGCGGCGTGCACACCTTCCCGGCTGTCCTACAGTCCTCAGGA</t>
  </si>
  <si>
    <t>CAGGTGCAACTACACCAGTGGGGCGCAGGACTGTTGAAGCCTTCGGAGACCCTGTCCCTCACCTGCGATGTCTATGGTGGGTCCTTCAGTGGTTACTACTGGAGTTGGATCCGCCAGCCCCCAGGGAAGGGGCTGGAGTGGATTGGGGAAATCAATCATAGTGGAAGCACCATCTACAACCCGTCCCTCGAGAGTCGAATCACCATATCACTAGACACGTCCAAGAACCAGTTCTCCCTGCAGCTGAACTCTGTGACCGCCGCGGACACGGCTGTGTATTACTGTGCGAGATCTTTCCCCTATTCGCGGAGTGGTTATTTTCTTGACAACTGGTTCGACCCCTGGGGCCAGGGAACGCTGGTCACCGTCTCCTCAG</t>
  </si>
  <si>
    <t>CAGGTGCAACTACACCAGTGGGGCGCA...GGACTGTTGAAGCCTTCGGAGACCCTGTCCCTCACCTGCGATGTCTATGGTGGGTCCTTC............AGTGGTTACTACTGGAGTTGGATCCGCCAGCCCCCAGGGAAGGGGCTGGAGTGGATTGGGGAAATCAATCATAGT.........GGAAGCACCATCTACAACCCGTCCCTCGAG...AGTCGAATCACCATATCACTAGACACGTCCAAGAACCAGTTCTCCCTGCAGCTGAACTCTGTGACCGCCGCGGACACGGCTGTGTATTACTGTGCGAGATCTTTCCCCTATTCGCGGAGTGGTTATTTTCTTGACAACTGGTTCGACCCCTGGGGCCAGGGAACGCTGGTCACCGTCTCCTCAG</t>
  </si>
  <si>
    <t>TGTGCGAGATCTTTCCCCTATTCGCGGAGTGGTTATTTTCTTGACAACTGGTTCGACCCCTGG</t>
  </si>
  <si>
    <t>CAGGTGCAACTACACCAGTGGGGCGCA...GGACTGTTGAAGCCTTCGGAGACCCTGTCCCTCACCTGCGATGTCTAT</t>
  </si>
  <si>
    <t>TGGAGTTGGATCCGCCAGCCCCCAGGGAAGGGGCTGGAGTGGATTGGGGAA</t>
  </si>
  <si>
    <t>ATCTACAACCCGTCCCTCGAG...AGTCGAATCACCATATCACTAGACACGTCCAAGAACCAGTTCTCCCTGCAGCTGAACTCTGTGACCGCCGCGGACACGGCTGTGTATTACTGT</t>
  </si>
  <si>
    <t>GCGAGATCTTTCCCCTATTCGCGGAGTGGTTATTTTCTTGACAACTGGTTCGACCCC</t>
  </si>
  <si>
    <t>CARSFPYSRSGYFLDNWFDPW</t>
  </si>
  <si>
    <t>GGGGAGGAACTGCTCAGTTAGGACCCAGACGGAACCATGGAAGCCCCAGCGCAGCTTCTCTTCCTCCTGCTACTCTGGCTCCCAGATATT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</si>
  <si>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</si>
  <si>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GTACACTTTTGGCCAGGGGACCAAGCTGGAGATCAAAC</t>
  </si>
  <si>
    <t>TGTCAGCAGTATAATAACTGGCTGTACACTTTT</t>
  </si>
  <si>
    <t>CAGCAGTATAATAACTGGCTGTACACT</t>
  </si>
  <si>
    <t>CQQYNNWLYTF</t>
  </si>
  <si>
    <t>TCTTCGGTCTTCAACT</t>
  </si>
  <si>
    <t>AGCTCTGAGAGAGGAGCCCAGCCCTGGGATTTTCAGGTGTTTTCATTTGGTGATCAGGACTGAACAGAGAGAACTCACCATGGAGTTTGGGCTGAGCTGGCTTTTTCTTGTGACTATTTTAAAAGGTGTCCAGTGTGAGGTGCAGCTGGTGGAGTCTGGGGGAGGCTTGGTACAGCCTGGGGGGTCCCTGAGACTCTCCTGTGCAGTCTCTGGATTCACCTTTACCAATTATGCCATGAGCTGGGTCCGCCAGGCTCCAGGGAAGGGGCTGGAGTGGGTCTCAACTATTAGTAGTTTCGGTGGGAGCACATACTACGCAGACTCCGTGAAGGGCCGTTTCACCATCTCCAGAGACAATGGCGAGAACACACTGTTTCTGTATATGAGCAGCCTGAGAGCCGACGACACGGCCATATATTACTGTGCGAAAGATCTCAAGGCCGTTAATTGGGGCGAAGCTTTTGATATTTGGGGCCAAGGGACAATGGTCGCCGTCTCTTCCGCATCCCCGACCAGCCCCAAGGTCTTCCCGCTGAGCCTCTGCAGCACCCAGCCAGATGGGAACGTGGTCATCGCCTGCCTGGTCCAGGGCTTCTTCCCCCAGGAGCCACTCAGTGTGACCTGGAGCGAAAGCGGACAGGGCGTGACCGCCAGAAACTTCCC</t>
  </si>
  <si>
    <t>GAGGTGCAGCTGGTGGAGTCTGGGGGAGGCTTGGTACAGCCTGGGGGGTCCCTGAGACTCTCCTGTGCAGTCTCTGGATTCACCTTTACCAATTATGCCATGAGCTGGGTCCGCCAGGCTCCAGGGAAGGGGCTGGAGTGGGTCTCAACTATTAGTAGTTTCGGTGGGAGCACATACTACGCAGACTCCGTGAAGGGCCGTTTCACCATCTCCAGAGACAATGGCGAGAACACACTGTTTCTGTATATGAGCAGCCTGAGAGCCGACGACACGGCCATATATTACTGTGCGAAAGATCTCAAGGCCGTTAATTGGGGCGAAGCTTTTGATATTTGGGGCCAAGGGACAATGGTCGCCGTCTCTTCCG</t>
  </si>
  <si>
    <t>GAGGTGCAGCTGGTGGAGTCTGGGGGA...GGCTTGGTACAGCCTGGGGGGTCCCTGAGACTCTCCTGTGCAGTCTCTGGATTCACCTTT............ACCAATTATGCCATGAGCTGGGTCCGCCAGGCTCCAGGGAAGGGGCTGGAGTGGGTCTCAACTATTAGTAGTTTC......GGTGGGAGCACATACTACGCAGACTCCGTGAAG...GGCCGTTTCACCATCTCCAGAGACAATGGCGAGAACACACTGTTTCTGTATATGAGCAGCCTGAGAGCCGACGACACGGCCATATATTACTGTGCGAAAGATCTCAAGGCCGTTAATTGGGGCGAAGCTTTTGATATTTGGGGCCAAGGGACAATGGTCGCCGTCTCTTCCG</t>
  </si>
  <si>
    <t>TGTGCGAAAGATCTCAAGGCCGTTAATTGGGGCGAAGCTTTTGATATTTGG</t>
  </si>
  <si>
    <t>GAGGTGCAGCTGGTGGAGTCTGGGGGA...GGCTTGGTACAGCCTGGGGGGTCCCTGAGACTCTCCTGTGCAGTCTCT</t>
  </si>
  <si>
    <t>TACTACGCAGACTCCGTGAAG...GGCCGTTTCACCATCTCCAGAGACAATGGCGAGAACACACTGTTTCTGTATATGAGCAGCCTGAGAGCCGACGACACGGCCATATATTACTGT</t>
  </si>
  <si>
    <t>TGGGGCCAAGGGACAATGGTCGCCGTCTCTTCCG</t>
  </si>
  <si>
    <t>GGATTCACCTTT............ACCAATTATGCC</t>
  </si>
  <si>
    <t>ATTAGTAGTTTC......GGTGGGAGCACA</t>
  </si>
  <si>
    <t>GCGAAAGATCTCAAGGCCGTTAATTGGGGCGAAGCTTTTGATATT</t>
  </si>
  <si>
    <t>CAKDLKAVNWGEAFDIW</t>
  </si>
  <si>
    <t>AGCTGTGGGCTCAGAAGCAGAGTTCTGGGGTGTCTCCACCATGGCCTGGACCCCTCTCTGGCTCAGTCTCCTCACTCTTTGCATAGGTTCTGTGGTTTCTTCTGAGCTGACTCAGGACCCAGCTGTGTCTGTGGCCTTGGGACAGACAGTCAGGATCACATGCCAAGGAGACAGCCTCAGAAGATATTATGCAAGCTGGTACCAGCAGAAGTCAGGACAGGCCCCTGTTCTTGTCATCTATGGTAATAACAATCGGCCCTCAGGGATTCCAGACCGATTCTCTGGCTCCAGCTCAGAAAACACAGCTTCCTTGACCATCACTGGGGCTCAGGCGGAAGATGCGGCTGCCTATTACTGTAATTCCCGGGACAGTGATGGAAACCTCGTGGTATTCGGCGGAGGGACCAAGGTGACCGTCCTAGGTCAGCCCAAGGCTGCCCCCTCGGTCACTCTGTTCCCGCCCTCCTCTGAGGAGCTTCAAGCCAACAAGGCCACACTGGTGTGTCTCATAAGTGACTTCTACCCGGGAGCCGTGACAGTGGCCTGGAAGGCAGATAGCAGCCCCGTCAAGGCGGGAGTGGAGACCACCACACCCTCCAAACAAAGCAACAACAAGTACGCGGCCAGCAGCTA</t>
  </si>
  <si>
    <t>TCTTCTGAGCTGACTCAGGACCCAGCTGTGTCTGTGGCCTTGGGACAGACAGTCAGGATCACATGCCAAGGAGACAGCCTCAGAAGATATTATGCAAGCTGGTACCAGCAGAAGTCAGGACAGGCCCCTGTTCTTGTCATCTATGGTAATAACAATCGGCCCTCAGGGATTCCAGACCGATTCTCTGGCTCCAGCTCAGAAAACACAGCTTCCTTGACCATCACTGGGGCTCAGGCGGAAGATGCGGCTGCCTATTACTGTAATTCCCGGGACAGTGATGGAAACCTCGTGGTATTCGGCGGAGGGACCAAGGTGACCGTCCTAG</t>
  </si>
  <si>
    <t>TCTTCTGAGCTGACTCAGGACCCAGCT...GTGTCTGTGGCCTTGGGACAGACAGTCAGGATCACATGCCAAGGAGACAGCCTCAGA..................AGATATTATGCAAGCTGGTACCAGCAGAAGTCAGGACAGGCCCCTGTTCTTGTCATCTATGGTAAT.....................AACAATCGGCCCTCAGGGATTCCA...GACCGATTCTCTGGCTCCAGC......TCAGAAAACACAGCTTCCTTGACCATCACTGGGGCTCAGGCGGAAGATGCGGCTGCCTATTACTGTAATTCCCGGGACAGTGATGGAAACCTCGTGGTATTCGGCGGAGGGACCAAGGTGACCGTCCTAG</t>
  </si>
  <si>
    <t>TGTAATTCCCGGGACAGTGATGGAAACCTCGTGGTATTC</t>
  </si>
  <si>
    <t>TCTTCTGAGCTGACTCAGGACCCAGCT...GTGTCTGTGGCCTTGGGACAGACAGTCAGGATCACATGCCAAGGAGAC</t>
  </si>
  <si>
    <t>GCAAGCTGGTACCAGCAGAAGTCAGGACAGGCCCCTGTTCTTGTCATCTAT</t>
  </si>
  <si>
    <t>AATCGGCCCTCAGGGATTCCA...GACCGATTCTCTGGCTCCAGC......TCAGAAAACACAGCTTCCTTGACCATCACTGGGGCTCAGGCGGAAGATGCGGCTGCCTATTACTGT</t>
  </si>
  <si>
    <t>AGCCTCAGA..................AGATATTAT</t>
  </si>
  <si>
    <t>GGTAAT.....................AAC</t>
  </si>
  <si>
    <t>AATTCCCGGGACAGTGATGGAAACCTCGTGGTA</t>
  </si>
  <si>
    <t>CNSRDSDGNLVVF</t>
  </si>
  <si>
    <t>TCTTTCCCAAGGACTG</t>
  </si>
  <si>
    <t>CGAGCCCAGCACTGGAAGTCGCCGGTGTTTCCATTCGGTGATCATCACTGAACACAGAGGACTCACCATGGAGTTTGGGCTGAGCTGGGTTTTCCTCGTTGCTCTTTTAAGAGGTGTCCAGTGTCAGGTGCATCTGGTGGAGTCTGGGGGAGGCGTGGTCCAGCCTGGGAGGTCCCTGAGACTCTCCTGTGCAGCCTCTGGATTCACCTTCAGTAGTTATACTTTGCACTGGGTCCGCCAGGCTCCAGGCAAGGGGCTGGAGTCGGTGGCAGTTATCTCATATGATGGAAGTAATAAATACTACGCAGACTCCATGAAGGGCCGATTCACCATCTCCCGAGACAATTCCAAGAACACGCTGTATCTGCAAATGAACAGCCTGAGACCTGAGGACACGGCTGTGTATTACTGTGCGAGAGTGGGAACCGCTATGAGAGACAGTGACTACTGGGGCCAGGGAACCCTGGTCACCGTCTCCTCAGGGAGTGCATCCGCCCCAACCCTTTTCCCCCTCGTCTCCTGTGAGAATTCCCCGTCGGATACGAGCAGCGTG</t>
  </si>
  <si>
    <t>CAGGTGCATCTGGTGGAGTCTGGGGGAGGCGTGGTCCAGCCTGGGAGGTCCCTGAGACTCTCCTGTGCAGCCTCTGGATTCACCTTCAGTAGTTATACTTTGCACTGGGTCCGCCAGGCTCCAGGCAAGGGGCTGGAGTCGGTGGCAGTTATCTCATATGATGGAAGTAATAAATACTACGCAGACTCCATGAAGGGCCGATTCACCATCTCCCGAGACAATTCCAAGAACACGCTGTATCTGCAAATGAACAGCCTGAGACCTGAGGACACGGCTGTGTATTACTGTGCGAGAGTGGGAACCGCTATGAGAGACAGTGACTACTGGGGCCAGGGAACCCTGGTCACCGTCTCCTCAG</t>
  </si>
  <si>
    <t>CAGGTGCATCTGGTGGAGTCTGGGGGA...GGCGTGGTCCAGCCTGGGAGGTCCCTGAGACTCTCCTGTGCAGCCTCTGGATTCACCTTC............AGTAGTTATACTTTGCACTGGGTCCGCCAGGCTCCAGGCAAGGGGCTGGAGTCGGTGGCAGTTATCTCATATGAT......GGAAGTAATAAATACTACGCAGACTCCATGAAG...GGCCGATTCACCATCTCCCGAGACAATTCCAAGAACACGCTGTATCTGCAAATGAACAGCCTGAGACCTGAGGACACGGCTGTGTATTACTGTGCGAGAGTGGGAACCGCTATGAGAGACAGTGACTACTGGGGCCAGGGAACCCTGGTCACCGTCTCCTCAG</t>
  </si>
  <si>
    <t>TGTGCGAGAGTGGGAACCGCTATGAGAGACAGTGACTACTGG</t>
  </si>
  <si>
    <t>TTGCACTGGGTCCGCCAGGCTCCAGGCAAGGGGCTGGAGTCGGTGGCAGTT</t>
  </si>
  <si>
    <t>TACTACGCAGACTCCATGAAG...GGCCGATTCACCATCTCCCGAGACAATTCCAAGAACACGCTGTATCTGCAAATGAACAGCCTGAGACCTGAGGACACGGCTGTGTATTACTGT</t>
  </si>
  <si>
    <t>GGATTCACCTTC............AGTAGTTATACT</t>
  </si>
  <si>
    <t>ATCTCATATGAT......GGAAGTAATAAA</t>
  </si>
  <si>
    <t>GCGAGAGTGGGAACCGCTATGAGAGACAGTGACTAC</t>
  </si>
  <si>
    <t>CARVGTAMRDSDYW</t>
  </si>
  <si>
    <t>TGGGGACTGATCAGGACTCCTCAGTTCACCTTCTCACAATGAGGCTCCCTGCTCAGCTCCTGGGGCTGCTAATGCTCTGGGTCCCAGGATCCAGTGGGGATGTTGTGATGACTCAGTCTCCACCCTCCCTGCCCGTCACCCTTGGACAGCCGGCCTCCATCTCCTGCAGGTCTAGTCAAAGCCTCGTACACAGTGATGGAAACACCTACTTGAATTGGCTTCAGCAGAGGCCAGGCCAATCTCCAAGGCGCCTAATTTATAAGGTTTCTAACCGGGATTCTGGGGTCCCAGACAGATTCAGCGGCAGTGGGTCAGGCACTGATTTCACACTGAAAATCAGCAGGGTGGAGGCTGAGGATGTTGGGGTTTATTACTGCATGCAAAGTACACACTGGCCTCCGGGGACGTTCGGCCAAGGGACCAAGGTGGAAATCAAACGAACTGTGGCTGCACCATCTGTCTTCATCTTCCCGCCATCTGATGAGCAGTTGAAATCTGGAACTGCCTCTGTTGTGTGCCTGCTGAATAACTTCTATCCCAGAGAGGCCAAAGTACAGTGGAAGGTGGATAACGC</t>
  </si>
  <si>
    <t>GATGTTGTGATGACTCAGTCTCCACCCTCCCTGCCCGTCACCCTTGGACAGCCGGCCTCCATCTCCTGCAGGTCTAGTCAAAGCCTCGTACACAGTGATGGAAACACCTACTTGAATTGGCTTCAGCAGAGGCCAGGCCAATCTCCAAGGCGCCTAATTTATAAGGTTTCTAACCGGGATTCTGGGGTCCCAGACAGATTCAGCGGCAGTGGGTCAGGCACTGATTTCACACTGAAAATCAGCAGGGTGGAGGCTGAGGATGTTGGGGTTTATTACTGCATGCAAAGTACACACTGGCCTCCGGGGACGTTCGGCCAAGGGACCAAGGTGGAAATCAAAC</t>
  </si>
  <si>
    <t>GATGTTGTGATGACTCAGTCTCCACCCTCCCTGCCCGTCACCCTTGGACAGCCGGCCTCCATCTCCTGCAGGTCTAGTCAAAGCCTCGTACACAGT...GATGGAAACACCTACTTGAATTGGCTTCAGCAGAGGCCAGGCCAATCTCCAAGGCGCCTAATTTATAAGGTT.....................TCTAACCGGGATTCTGGGGTCCCA...GACAGATTCAGCGGCAGTGGG......TCAGGCACTGATTTCACACTGAAAATCAGCAGGGTGGAGGCTGAGGATGTTGGGGTTTATTACTGCATGCAAAGTACACACTGGCCTCCGGGGACGTTCGGCCAAGGGACCAAGGTGGAAATCAAAC</t>
  </si>
  <si>
    <t>TGCATGCAAAGTACACACTGGCCTCCGGGGACGTTC</t>
  </si>
  <si>
    <t>GATGTTGTGATGACTCAGTCTCCACCCTCCCTGCCCGTCACCCTTGGACAGCCGGCCTCCATCTCCTGCAGGTCTAGT</t>
  </si>
  <si>
    <t>TTGAATTGGCTTCAGCAGAGGCCAGGCCAATCTCCAAGGCGCCTAATTTAT</t>
  </si>
  <si>
    <t>AACCGGGATTCTGGGGTCCCA...GACAGATTCAGCGGCAGTGGG......TCAGGCACTGATTTCACACTGAAAATCAGCAGGGTGGAGGCTGAGGATGTTGGGGTTTATTACTGC</t>
  </si>
  <si>
    <t>ATGCAAAGTACACACTGGCCTCCGGGGACG</t>
  </si>
  <si>
    <t>CMQSTHWPPGTF</t>
  </si>
  <si>
    <t>TCTTTCCGTCTTGATG</t>
  </si>
  <si>
    <t>ATTCCTCCTCTGAAGAAGCCCCTGGGAGCACAGCTCATCACCATGGACTGGACCTGGAGGTTCCTCTTTGTGGTGGCAGCAGCTACAGGTGTCCAGTCCCAGGTGCACCTGGTGCAGTCTGGGTCTGAGGTGAAGAGGCCTGGGTCCTCGGTGAAGGTCTCCTGCAAGGCTTCTGGAGGCACCTTCAACACCTACGCAATTAGCTGGGTGCGACAGGCCCCTGGACAAGGGCTTGAGTGGATGGGAGGGATCATCCCTATCTTTGGTGAACCGAACTATGCACGGAAGTTTCAGGACAGAGTCAAACTTACCGCGGACAAGTCCACGAACACAGCCTACATGGAGCTGCGCAGCCTCATATCTGAGGACACGGCCGTCTATTACTGTGCGACAGATAAATACAGTCCCACCTATGATGCAACTGGTTATTATTCTGGCCCGCTTGACTACTGGGGCCAGGGCTCCCTGGTCACCGTCTCCTCAGCCTCCACCAAGGGCCCATCGGTCTTCCCCCTGGCACCCTCCTCCAAGAGCACCTCTGGGGGCACAGCGGCCCTGGGCTGCCTGGTCAAGGACTACTTCCCCGAACCGGTGACGGTGTCGTGGAACTCAGGCGCCCTGACCAGCGGCGTGCACACCTTCCCGGCTGTCCTACAGTCCTCAGGA</t>
  </si>
  <si>
    <t>CAGGTGCACCTGGTGCAGTCTGGGTCTGAGGTGAAGAGGCCTGGGTCCTCGGTGAAGGTCTCCTGCAAGGCTTCTGGAGGCACCTTCAACACCTACGCAATTAGCTGGGTGCGACAGGCCCCTGGACAAGGGCTTGAGTGGATGGGAGGGATCATCCCTATCTTTGGTGAACCGAACTATGCACGGAAGTTTCAGGACAGAGTCAAACTTACCGCGGACAAGTCCACGAACACAGCCTACATGGAGCTGCGCAGCCTCATATCTGAGGACACGGCCGTCTATTACTGTGCGACAGATAAATACAGTCCCACCTATGATGCAACTGGTTATTATTCTGGCCCGCTTGACTACTGGGGCCAGGGCTCCCTGGTCACCGTCTCCTCAG</t>
  </si>
  <si>
    <t>CAGGTGCACCTGGTGCAGTCTGGGTCT...GAGGTGAAGAGGCCTGGGTCCTCGGTGAAGGTCTCCTGCAAGGCTTCTGGAGGCACCTTC............AACACCTACGCAATTAGCTGGGTGCGACAGGCCCCTGGACAAGGGCTTGAGTGGATGGGAGGGATCATCCCTATC......TTTGGTGAACCGAACTATGCACGGAAGTTTCAG...GACAGAGTCAAACTTACCGCGGACAAGTCCACGAACACAGCCTACATGGAGCTGCGCAGCCTCATATCTGAGGACACGGCCGTCTATTACTGTGCGACAGATAAATACAGTCCCACCTATGATGCAACTGGTTATTATTCTGGCCCGCTTGACTACTGGGGCCAGGGCTCCCTGGTCACCGTCTCCTCAG</t>
  </si>
  <si>
    <t>TGTGCGACAGATAAATACAGTCCCACCTATGATGCAACTGGTTATTATTCTGGCCCGCTTGACTACTGG</t>
  </si>
  <si>
    <t>CAGGTGCACCTGGTGCAGTCTGGGTCT...GAGGTGAAGAGGCCTGGGTCCTCGGTGAAGGTCTCCTGCAAGGCTTCT</t>
  </si>
  <si>
    <t>ATTAGCTGGGTGCGACAGGCCCCTGGACAAGGGCTTGAGTGGATGGGAGGG</t>
  </si>
  <si>
    <t>AACTATGCACGGAAGTTTCAG...GACAGAGTCAAACTTACCGCGGACAAGTCCACGAACACAGCCTACATGGAGCTGCGCAGCCTCATATCTGAGGACACGGCCGTCTATTACTGT</t>
  </si>
  <si>
    <t>TGGGGCCAGGGCTCCCTGGTCACCGTCTCCTCAG</t>
  </si>
  <si>
    <t>GGAGGCACCTTC............AACACCTACGCA</t>
  </si>
  <si>
    <t>ATCATCCCTATC......TTTGGTGAACCG</t>
  </si>
  <si>
    <t>GCGACAGATAAATACAGTCCCACCTATGATGCAACTGGTTATTATTCTGGCCCGCTTGACTAC</t>
  </si>
  <si>
    <t>CATDKYSPTYDATGYYSGPLDYW</t>
  </si>
  <si>
    <t>GGGGAAGCTCAGCTTCAGCTGTGGTAGAGAAGACAGGATTCAGGACAATCTCCAGCATGGCCGGCTTCCCTCTCCTCCTCACCCTCCTCACTCACTGTGCAGGGTCCTGGGCCCAGTCTGTTCTGACTCAGCCACCCTCAGCGTCTGGGACCCCCGGGCAGAGGGTCACCATCTCTTGTTCTGGAGGCAATTCCAACATCGGAAGAAATTATGTATATTGGTACCAGCAGCTCCCAGGAACGGCCCCCAAACTCCTCATCTATAACAATAATCAGCGGCCCTCAGGGGTCCCTGCCCGATTCTCTGGCTCCAAGTCTGGCACCTCAGCCTCCCTGGCCATCAGTGGGCTCCGGTCCGAGGATGAGGCTGATTATTATTGTGCGGCATGGGATGCCAGCCTGAGTGGCCGTTATGTCTTCGGAACTGGGACCAAGGTCACCGTCCTGAGTCAGCCCAAGGCCAACCCCACTGTCACTCTGTTCCCGCCCTCCTCTGAGGAGCTCCAAGCCAACAAGGCCACACTAGTGTGTCTGATCAGTGACTTCTACCCGGGAGCTGTGACAGTGGCCTGGAAGGCAGATGGCAGCCCCGTCAAGGCGGGAGTGGAGACCACCAAACCCTCCAAACAGAGCAACAACAAGTACGCGGCCAGCAGCTA</t>
  </si>
  <si>
    <t>CAGTCTGTTCTGACTCAGCCACCCTCAGCGTCTGGGACCCCCGGGCAGAGGGTCACCATCTCTTGTTCTGGAGGCAATTCCAACATCGGAAGAAATTATGTATATTGGTACCAGCAGCTCCCAGGAACGGCCCCCAAACTCCTCATCTATAACAATAATCAGCGGCCCTCAGGGGTCCCTGCCCGATTCTCTGGCTCCAAGTCTGGCACCTCAGCCTCCCTGGCCATCAGTGGGCTCCGGTCCGAGGATGAGGCTGATTATTATTGTGCGGCATGGGATGCCAGCCTGAGTGGCCGTTATGTCTTCGGAACTGGGACCAAGGTCACCGTCCTGA</t>
  </si>
  <si>
    <t>CAGTCTGTTCTGACTCAGCCACCCTCA...GCGTCTGGGACCCCCGGGCAGAGGGTCACCATCTCTTGTTCTGGAGGCAATTCCAACATC............GGAAGAAATTATGTATATTGGTACCAGCAGCTCCCAGGAACGGCCCCCAAACTCCTCATCTATAACAAT.....................AATCAGCGGCCCTCAGGGGTCCCT...GCCCGATTCTCTGGCTCCAAG......TCTGGCACCTCAGCCTCCCTGGCCATCAGTGGGCTCCGGTCCGAGGATGAGGCTGATTATTATTGTGCGGCATGGGATGCCAGCCTGAGTGGCCGTTATGTCTTCGGAACTGGGACCAAGGTCACCGTCCTGA</t>
  </si>
  <si>
    <t>TGTGCGGCATGGGATGCCAGCCTGAGTGGCCGTTATGTCTTC</t>
  </si>
  <si>
    <t>CAGTCTGTTCTGACTCAGCCACCCTCA...GCGTCTGGGACCCCCGGGCAGAGGGTCACCATCTCTTGTTCTGGAGGC</t>
  </si>
  <si>
    <t>GTATATTGGTACCAGCAGCTCCCAGGAACGGCCCCCAAACTCCTCATCTAT</t>
  </si>
  <si>
    <t>CAGCGGCCCTCAGGGGTCCCT...GCCCGATTCTCTGGCTCCAAG......TCTGGCACCTCAGCCTCCCTGGCCATCAGTGGGCTCCGGTCCGAGGATGAGGCTGATTATTATTGT</t>
  </si>
  <si>
    <t>TTCGGAACTGGGACCAAGGTCACCGTCCTGA</t>
  </si>
  <si>
    <t>AATTCCAACATC............GGAAGAAATTAT</t>
  </si>
  <si>
    <t>AACAAT.....................AAT</t>
  </si>
  <si>
    <t>GCGGCATGGGATGCCAGCCTGAGTGGCCGTTATGTC</t>
  </si>
  <si>
    <t>CAAWDASLSGRYVF</t>
  </si>
  <si>
    <t>TGAAAGAGTCAACATC</t>
  </si>
  <si>
    <t>AGCTCTGAGAGAGGAGCCCAGCCCTGGGATTTTCAGGTGTTTTCACTTGGTGATCAGGACTGAACAGAGAGAACTCACCATGGAGTTTGGGCTGAGCTGGCTTTTTCTTGTGACTATTTTAAAAAGTGTCCAGTGTGAGGTGCAGTTGTTGGGGTCAGGGGGAGGCTTGGTGCAGCCTGGGGGGTCCCTGAGACTCTCCTGTACAACCTCTGGATTCACCTTTAGCAGCTATCCCATGAGCTGGGTCCGCCAGGCTCCAGGGAAGGGGCTGGAGTGGGTCTCAGTTCTTGCTGGTAGTGGTGGTTTCACCAACTACGCAGACTCCGTGAAGGGCCGGTTCATCATCTCCAGAGACAATTCCAAGAACACACTGTATCTGCAAATGAACAGCCTGAGAGTCGAGGACACGGCCGTATATTACTGTGCGAAAGATGGGGCACCTCAGTGGCTGGTTCGCGGATCCCCACCTGACTACTTTGACTCCTGGAGCCAAGGAACCCTGGTCACCGTCTCCTCTGCCTCCACCAAGGGCCCATCGGTCTTCCCCCTGGCACCCTCCTCCAAGAGCACCTCTGGGGGCACAGCGGCCCTGGGCTGCCTGGTCAAGGACTACTTCCCCGAACCGGTGACGGTGTCGTGGAACTCAGGCGCCCTGACCAGCGGCGTGCACACCTTCCCGGCTGTCCTACAGTCCTCAGGA</t>
  </si>
  <si>
    <t>GAGGTGCAGTTGTTGGGGTCAGGGGGAGGCTTGGTGCAGCCTGGGGGGTCCCTGAGACTCTCCTGTACAACCTCTGGATTCACCTTTAGCAGCTATCCCATGAGCTGGGTCCGCCAGGCTCCAGGGAAGGGGCTGGAGTGGGTCTCAGTTCTTGCTGGTAGTGGTGGTTTCACCAACTACGCAGACTCCGTGAAGGGCCGGTTCATCATCTCCAGAGACAATTCCAAGAACACACTGTATCTGCAAATGAACAGCCTGAGAGTCGAGGACACGGCCGTATATTACTGTGCGAAAGATGGGGCACCTCAGTGGCTGGTTCGCGGATCCCCACCTGACTACTTTGACTCCTGGAGCCAAGGAACCCTGGTCACCGTCTCCTCTG</t>
  </si>
  <si>
    <t>GAGGTGCAGTTGTTGGGGTCAGGGGGA...GGCTTGGTGCAGCCTGGGGGGTCCCTGAGACTCTCCTGTACAACCTCTGGATTCACCTTT............AGCAGCTATCCCATGAGCTGGGTCCGCCAGGCTCCAGGGAAGGGGCTGGAGTGGGTCTCAGTTCTTGCTGGTAGT......GGTGGTTTCACCAACTACGCAGACTCCGTGAAG...GGCCGGTTCATCATCTCCAGAGACAATTCCAAGAACACACTGTATCTGCAAATGAACAGCCTGAGAGTCGAGGACACGGCCGTATATTACTGTGCGAAAGATGGGGCACCTCAGTGGCTGGTTCGCGGATCCCCACCTGACTACTTTGACTCCTGGAGCCAAGGAACCCTGGTCACCGTCTCCTCTG</t>
  </si>
  <si>
    <t>TGTGCGAAAGATGGGGCACCTCAGTGGCTGGTTCGCGGATCCCCACCTGACTACTTTGACTCCTGG</t>
  </si>
  <si>
    <t>GAGGTGCAGTTGTTGGGGTCAGGGGGA...GGCTTGGTGCAGCCTGGGGGGTCCCTGAGACTCTCCTGTACAACCTCT</t>
  </si>
  <si>
    <t>AACTACGCAGACTCCGTGAAG...GGCCGGTTCATCATCTCCAGAGACAATTCCAAGAACACACTGTATCTGCAAATGAACAGCCTGAGAGTCGAGGACACGGCCGTATATTACTGT</t>
  </si>
  <si>
    <t>TGGAGCCAAGGAACCCTGGTCACCGTCTCCTCTG</t>
  </si>
  <si>
    <t>GGATTCACCTTT............AGCAGCTATCCC</t>
  </si>
  <si>
    <t>CTTGCTGGTAGT......GGTGGTTTCACC</t>
  </si>
  <si>
    <t>GCGAAAGATGGGGCACCTCAGTGGCTGGTTCGCGGATCCCCACCTGACTACTTTGACTCC</t>
  </si>
  <si>
    <t>CAKDGAPQWLVRGSPPDYFDSW</t>
  </si>
  <si>
    <t>GGAGAAGAGCTGCTCAGTTAGGACCCAGAGGGAACCATGGAAACCCCAGCGCAGCTTCTCTTCCTCCTGCTACTCTGGCTCCCAGATATCACCGGAGAAATTGTGTTGACGCAGTCTCCAGGCACCCTGTCTTTGTCTCCAGGGGAAAGAGCCACCCTCTCCTGCAGGGCCAGTCAGAGTATTAGCAGCAGCTACTTAGCCTGGTACCAGCACAAACCTGGCCAGGCTCCCAGGCTCCTCATCTATGGTGCATCCAGCAGGGCCATTGGCATCCCAGACAGGTTCAGTGGCGGTGGGTCTGGGACAGACTTCATTCTCACCATCAGCAGACTGGAGCCTGAAGATTTTGCAGTCTATTACTGTCAGCAATATGATAGGTCAGCCCCGATCACCTTCGGCCAAGGGACACGACTGGACATTAAACGAACTGTGGCTGCACCATCTGTCTTCATCTTCCCGCCATCTGATGAGCAGTTGAAATCTGGAACTGCCTCTGTTGTGTGCCTGCTGAATAACTTCTATCCCAGAGAGGCCAAAGTACAGTGGAAGGTGGATAACGC</t>
  </si>
  <si>
    <t>GAAATTGTGTTGACGCAGTCTCCAGGCACCCTGTCTTTGTCTCCAGGGGAAAGAGCCACCCTCTCCTGCAGGGCCAGTCAGAGTATTAGCAGCAGCTACTTAGCCTGGTACCAGCACAAACCTGGCCAGGCTCCCAGGCTCCTCATCTATGGTGCATCCAGCAGGGCCATTGGCATCCCAGACAGGTTCAGTGGCGGTGGGTCTGGGACAGACTTCATTCTCACCATCAGCAGACTGGAGCCTGAAGATTTTGCAGTCTATTACTGTCAGCAATATGATAGGTCAGCCCCGATCACCTTCGGCCAAGGGACACGACTGGACATTAAAC</t>
  </si>
  <si>
    <t>GAAATTGTGTTGACGCAGTCTCCAGGCACCCTGTCTTTGTCTCCAGGGGAAAGAGCCACCCTCTCCTGCAGGGCCAGTCAGAGTATTAGC...............AGCAGCTACTTAGCCTGGTACCAGCACAAACCTGGCCAGGCTCCCAGGCTCCTCATCTATGGTGCA.....................TCCAGCAGGGCCATTGGCATCCCA...GACAGGTTCAGTGGCGGTGGG......TCTGGGACAGACTTCATTCTCACCATCAGCAGACTGGAGCCTGAAGATTTTGCAGTCTATTACTGTCAGCAATATGATAGGTCAGCCCCGATCACCTTCGGCCAAGGGACACGACTGGACATTAAAC</t>
  </si>
  <si>
    <t>TGTCAGCAATATGATAGGTCAGCCCCGATCACCTTC</t>
  </si>
  <si>
    <t>AGCAGGGCCATTGGCATCCCA...GACAGGTTCAGTGGCGGTGGG......TCTGGGACAGACTTCATTCTCACCATCAGCAGACTGGAGCCTGAAGATTTTGCAGTCTATTACTGT</t>
  </si>
  <si>
    <t>CAGAGTATTAGC...............AGCAGCTAC</t>
  </si>
  <si>
    <t>CAGCAATATGATAGGTCAGCCCCGATCACC</t>
  </si>
  <si>
    <t>CQQYDRSAPITF</t>
  </si>
  <si>
    <t>TGACAACCAGGCGATA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</si>
  <si>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GGGACTACCCGGACCGGGC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</si>
  <si>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GGGACTACCCGGACCGGGC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</si>
  <si>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AGGGGACTACCCGGACCGGGCGACTACTGGGGCCAGGGAACCCTGGTCACCGTCTCCTCAG</t>
  </si>
  <si>
    <t>TGTGCGAAAGGGAGGGGACTACCCGGACCGGGCGACTACTGG</t>
  </si>
  <si>
    <t>GCGAAAGGGAGGGGACTACCCGGACCGGGCGACTAC</t>
  </si>
  <si>
    <t>CAKGRGLPGPGDYW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</si>
  <si>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</si>
  <si>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</si>
  <si>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GCTCACTTTCGGCGGAGGGACCAAGGTGGAGATCAAAC</t>
  </si>
  <si>
    <t>TGTCAGCAATATTATAGTACCCCGCTCACTTTC</t>
  </si>
  <si>
    <t>CAGCAATATTATAGTACCCCGCTCACT</t>
  </si>
  <si>
    <t>TGACTTTTCTATGTGG</t>
  </si>
  <si>
    <t>AGCTCTGGGAGAGGAGCCCAGCACTGGGATTCCGAGGTGTTTCCATTCAGTGATCTGCACTGAACACAGAGGACTCGCCATGGAGTTTGGGCTGAGCTGGGTTTTCCTTCTTGCTATTTTAAAAGGTGTCCAGTGTGAGGTGCAGTTGGTGGAGTCTGGGGGAGGCTTGGTCCAGCCTGGGGGGTCCCTCAGACTCTCCTGTGCAGCCTCTGGATTCGCCGTCAGTAGCAACTTCATGAACTGGATCCGCCAGGCTCCAGGGAAGGGGCTGGAGTGGGTCTCAGTTATTTATACCGGTGGTTACACATACTACGCAGACTCCGTGCAGGGCAGATTCACCATCTCCAGAGACAATTCCAAGAACACGCTGTATCTTCAAATGAACACCCTGAGAGCCGAAGACACAGCTGTGTATTATTGTGCGAGAGATGGACGTGGTAACTGTAATACTACCTACTGCCCTCTCGGGAATGCTTATGATATCTGGGGCCAAGGGACAATGGTCACCGTCTCTTCAGCCTCCACCAAGGGCCCATCGGTCTTCCCCCTGGCACCCTCCTCCAAGAGCACCTCTGGGGGCACAGCAGCCCTGGGCTGCCTGGTCAAGGACTACTTCCCCGAACCGGTGACGGTGTCGTGGAACTCAGGCGCCCTGACCAGCGGCGTGCACACCTTCCCGGCTGTCCTACAGTCCTCAGGA</t>
  </si>
  <si>
    <t>GAGGTGCAGTTGGTGGAGTCTGGGGGAGGCTTGGTCCAGCCTGGGGGGTCCCTCAGACTCTCCTGTGCAGCCTCTGGATTCGCCGTCAGTAGCAACTTCATGAACTGGATCCGCCAGGCTCCAGGGAAGGGGCTGGAGTGGGTCTCAGTTATTTATACCGGTGGTTACACATACTACGCAGACTCCGTGCAGGGCAGATTCACCATCTCCAGAGACAATTCCAAGAACACGCTGTATCTTCAAATGAACACCCTGAGAGCCGAAGACACAGCTGTGTATTATTGTGCGAGAGATGGACGTGGTAACTGTAATACTACCTACTGCCCTCTCGGGAATGCTTATGATATCTGGGGCCAAGGGACAATGGTCACCGTCTCTTCAG</t>
  </si>
  <si>
    <t>GAGGTGCAGTTGGTGGAGTCTGGGGGA...GGCTTGGTCCAGCCTGGGGGGTCCCTCAGACTCTCCTGTGCAGCCTCTGGATTCGCCGTC............AGTAGCAACTTCATGAACTGGATCCGCCAGGCTCCAGGGAAGGGGCTGGAGTGGGTCTCAGTTATTTATACCGGT.........GGTTACACATACTACGCAGACTCCGTGCAG...GGCAGATTCACCATCTCCAGAGACAATTCCAAGAACACGCTGTATCTTCAAATGAACACCCTGAGAGCCGAAGACACAGCTGTGTATTATTGTGCGAGAGATGGACGTGGTAACTGTAATACTACCTACTGCCCTCTCGGGAATGCTTATGATATCTGGGGCCAAGGGACAATGGTCACCGTCTCTTCAG</t>
  </si>
  <si>
    <t>TGTGCGAGAGATGGACGTGGTAACTGTAATACTACCTACTGCCCTCTCGGGAATGCTTATGATATCTGG</t>
  </si>
  <si>
    <t>ATGAACTGGATCCGCCAGGCTCCAGGGAAGGGGCTGGAGTGGGTCTCAGTT</t>
  </si>
  <si>
    <t>TACTACGCAGACTCCGTGCAG...GGCAGATTCACCATCTCCAGAGACAATTCCAAGAACACGCTGTATCTTCAAATGAACACCCTGAGAGCCGAAGACACAGCTGTGTATTATTGT</t>
  </si>
  <si>
    <t>GGATTCGCCGTC............AGTAGCAACTTC</t>
  </si>
  <si>
    <t>ATTTATACCGGT.........GGTTACACA</t>
  </si>
  <si>
    <t>GCGAGAGATGGACGTGGTAACTGTAATACTACCTACTGCCCTCTCGGGAATGCTTATGATATC</t>
  </si>
  <si>
    <t>CARDGRGNCNTTYCPLGNAYDIW</t>
  </si>
  <si>
    <t>TGGGGGCTGTGGGTCCAGGAGGCAGAACTCTGGGTGTCTCACCATGGCCTGGATCCCTCTACTTCTCCCCCTCCTCACTCTCTGCACAGGCTCTGAGGCCTCCTATGAGCTGACGCAGCCACCCTCGGTGTCAGTGTCCCCCGGACAGACGGCCAGGATCACCTGCTCTGGAGATGCATTGCCAGACCAGTATGCTTATTGGTACCAGCAGAAGCCAGGCCAGGTCCCTGTGTTGGTGATATATAAGGACATTGAGAGGCCCTCAGGGATCCCTGAGCGATTCTCTGGCTCCACCTCAGGGACAACAGTCACGTTAAGTATCAGTGGAGTCCAGGCAGAAGACGAGGCTGACTATTACTGTCAATCACCAGACAGTAGTGGTT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</si>
  <si>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GCAGCCACCCTCGGTGTCAGTGTCCCCCGGACAGACGGCCAGGATCACCTGCTCTGGAGATGCATTGCCAGACCAGTATGCTTATTGGTACCAGCAGAAGCCAGGCCAGGTCCCTGTGTTGGTGATATATAAGGACATTGAGAGGCCCTCAGGGATCCCTGAGCGATTCTCTGGCTCCACCTCAGGGACAACAGTCACGTTAAGTATCAGTGGAGTCCAGGCAGAAGACGAGGCTGACTATTACTGTCAATCACCAGACAGTAGTGGTTCCCATGTGGTATTCGGCGGAGGGACCAAGCTGACCGTCCTAG</t>
  </si>
  <si>
    <t>TCCTATGAGCTGACGCAGCCACCCTCG...GTGTCAGTGTCCCCCGGACAGACGGCCAGGATCACCTGCTCTGGAGATGCATTGCCA..................GACCAGTATGCTTATTGGTACCAGCAGAAGCCAGGCCAGGTCCCTGTGTTGGTGATATATAAGGAC.....................ATTGAGAGGCCCTCAGGGATCCCT...GAGCGATTCTCTGGCTCCACC......TCAGGGACAACAGTCACGTTAAGTATCAGTGGAGTCCAGGCAGAAGACGAGGCTGACTATTACTGTCAATCACCAGACAGTAGTGGTTCCCATGTGGTATTCGGCGGAGGGACCAAGCTGACCGTCCTAG</t>
  </si>
  <si>
    <t>TGTCAATCACCAGACAGTAGTGGTTCCCATGTGGTATTC</t>
  </si>
  <si>
    <t>TCCTATGAGCTGACGCAGCCACCCTCG...GTGTCAGTGTCCCCCGGACAGACGGCCAGGATCACCTGCTCTGGAGAT</t>
  </si>
  <si>
    <t>GCTTATTGGTACCAGCAGAAGCCAGGCCAGGTCCCTGTGTTGGTGATATAT</t>
  </si>
  <si>
    <t>GAGAGGCCCTCAGGGATCCCT...GAGCGATTCTCTGGCTCCACC......TCAGGGACAACAGTCACGTTAAGTATCAGTGGAGTCCAGGCAGAAGACGAGGCTGACTATTACTGT</t>
  </si>
  <si>
    <t>GCATTGCCA..................GACCAGTAT</t>
  </si>
  <si>
    <t>AAGGAC.....................ATT</t>
  </si>
  <si>
    <t>CAATCACCAGACAGTAGTGGTTCCCATGTGGTA</t>
  </si>
  <si>
    <t>CQSPDSSGSHVVF</t>
  </si>
  <si>
    <t>TGAGAGGGTGGACGAT</t>
  </si>
  <si>
    <t>TGGGGACCCAAAAACCACAGCCCTCCTTGGGAGAATCCCCTAGATCACAGCTCCTCACCATGGACTGGACCTGGAGCATCCTTGTCTTGGTGGCAGCAGCAACAGGTGCCCGCTCCCAGGTTCAGCTGGTGCAGTCTGCGGCTGAGGTGAAAAAGCCTGGGGCCTCAGTGAAGGTCTCCTGCAAGACTTCTGGTTACAACTTCATAACCTATCCGATCACTTGGGTGCGACAGGCCCCTGGACAAGGCCTTGAGTGGATGGGACGGATCAGTACTTACAATGGAGACACAAACTATGCAGAGGACCTTCAGGGCAGAGTCACCCTGACCACCGACACATCCACGAGCACAGTCTACATGGAACTGAGGAGCCTCAGATCTGACGACACGGCCGTCTATTACTGTGCAAAAGTTGAATATGACAGTAGTGGTTTCTCGCCCTCCGCTGAATACTTCCTCCACTGGGGCCAGGGCACCCTGGTCACCGTCTCCTCCTCCTCCACCAAGGGCCCATCGGTCTTCCCCCTGGCACCCTCCTCCAAGAGCACCTCTGGGGGCACAGCGGCCCTGGGCTGCCTGGTCAAGGACTACTTCCCCGAACCGGTGACGGTGTCGTGGAACTCAGGCGCCCTGACCAGCGGCGTGCACACCTTCCCGGCTGTCCTACAGTCCTCAGGA</t>
  </si>
  <si>
    <t>CAGGTTCAGCTGGTGCAGTCTGCGGCTGAGGTGAAAAAGCCTGGGGCCTCAGTGAAGGTCTCCTGCAAGACTTCTGGTTACAACTTCATAACCTATCCGATCACTTGGGTGCGACAGGCCCCTGGACAAGGCCTTGAGTGGATGGGACGGATCAGTACTTACAATGGAGACACAAACTATGCAGAGGACCTTCAGGGCAGAGTCACCCTGACCACCGACACATCCACGAGCACAGTCTACATGGAACTGAGGAGCCTCAGATCTGACGACACGGCCGTCTATTACTGTGCAAAAGTTGAATATGACAGTAGTGGTTTCTCGCCCTCCGCTGAATACTTCCTCCACTGGGGCCAGGGCACCCTGGTCACCGTCTCCTCCT</t>
  </si>
  <si>
    <t>CAGGTTCAGCTGGTGCAGTCTGCGGCT...GAGGTGAAAAAGCCTGGGGCCTCAGTGAAGGTCTCCTGCAAGACTTCTGGTTACAACTTC............ATAACCTATCCGATCACTTGGGTGCGACAGGCCCCTGGACAAGGCCTTGAGTGGATGGGACGGATCAGTACTTAC......AATGGAGACACAAACTATGCAGAGGACCTTCAG...GGCAGAGTCACCCTGACCACCGACACATCCACGAGCACAGTCTACATGGAACTGAGGAGCCTCAGATCTGACGACACGGCCGTCTATTACTGTGCAAAAGTTGAATATGACAGTAGTGGTTTCTCGCCCTCCGCTGAATACTTCCTCCACTGGGGCCAGGGCACCCTGGTCACCGTCTCCTCCT</t>
  </si>
  <si>
    <t>TGTGCAAAAGTTGAATATGACAGTAGTGGTTTCTCGCCCTCCGCTGAATACTTCCTCCACTGG</t>
  </si>
  <si>
    <t>CAGGTTCAGCTGGTGCAGTCTGCGGCT...GAGGTGAAAAAGCCTGGGGCCTCAGTGAAGGTCTCCTGCAAGACTTCT</t>
  </si>
  <si>
    <t>ATCACTTGGGTGCGACAGGCCCCTGGACAAGGCCTTGAGTGGATGGGACGG</t>
  </si>
  <si>
    <t>AACTATGCAGAGGACCTTCAG...GGCAGAGTCACCCTGACCACCGACACATCCACGAGCACAGTCTACATGGAACTGAGGAGCCTCAGATCTGACGACACGGCCGTCTATTACTGT</t>
  </si>
  <si>
    <t>TGGGGCCAGGGCACCCTGGTCACCGTCTCCTCCT</t>
  </si>
  <si>
    <t>GGTTACAACTTC............ATAACCTATCCG</t>
  </si>
  <si>
    <t>ATCAGTACTTAC......AATGGAGACACA</t>
  </si>
  <si>
    <t>GCAAAAGTTGAATATGACAGTAGTGGTTTCTCGCCCTCCGCTGAATACTTCCTCCAC</t>
  </si>
  <si>
    <t>CAKVEYDSSGFSPSAEYFLHW</t>
  </si>
  <si>
    <t>AGGAGTCAGACCCAGTCAGGACACAGCATGGACATGAGGGTCCCCGCTCAGCTCCTGGGGCTCCTGCTGCTCTGGTTCCCAGGTTCCAGATGCGACATCCAGATGACCCAGTCTCCATCTTCTGTGTCTGCAGCTGTAGGAGACAGAGTCACCATCACTTGTCGGGCGAGTCAGGATATTAGCACCTGGTTAGCCTGGTATCAGCAGAAACCAGGGCAAGCCCCTAAACTCCTGATCTATGCTGCATCCCGTTTGCAAAGTGGGGTCCCATCAAGGTTCAGCGGCAGTGGATCTGGGATAGATTTCACTCTCACTATCAACAGCCTGCAGCCTGAAGATTTTGCAACTTACTATTGTCAATGGGCTAACAATTTCCCGATCACCTTCGGCCAAGGGACACGACTGGAGATTAAAAGAACTGTGGCTGCACCATCTGTCTTCATCTTCCCGCCATCTGATGAGCAGTTGAAATCTGGAACTGCCTCTGTTGTGTGCCTGCTGAATAACTTCTATCCCAGAGAGGCCAAAGTACAGTGGAAGGTGGATAACGC</t>
  </si>
  <si>
    <t>GACATCCAGATGACCCAGTCTCCATCTTCTGTGTCTGCAGCTGTAGGAGACAGAGTCACCATCACTTGTCGGGCGAGTCAGGATATTAGCACCTGGTTAGCCTGGTATCAGCAGAAACCAGGGCAAGCCCCTAAACTCCTGATCTATGCTGCATCCCGTTTGCAAAGTGGGGTCCCATCAAGGTTCAGCGGCAGTGGATCTGGGATAGATTTCACTCTCACTATCAACAGCCTGCAGCCTGAAGATTTTGCAACTTACTATTGTCAATGGGCTAACAATTTCCCGATCACCTTCGGCCAAGGGACACGACTGGAGATTAAAA</t>
  </si>
  <si>
    <t>GACATCCAGATGACCCAGTCTCCATCTTCTGTGTCTGCAGCTGTAGGAGACAGAGTCACCATCACTTGTCGGGCGAGTCAGGATATT..................AGCACCTGGTTAGCCTGGTATCAGCAGAAACCAGGGCAAGCCCCTAAACTCCTGATCTATGCTGCA.....................TCCCGTTTGCAAAGTGGGGTCCCA...TCAAGGTTCAGCGGCAGTGGA......TCTGGGATAGATTTCACTCTCACTATCAACAGCCTGCAGCCTGAAGATTTTGCAACTTACTATTGTCAATGGGCTAACAATTTCCCGATCACCTTCGGCCAAGGGACACGACTGGAGATTAAAA</t>
  </si>
  <si>
    <t>TGTCAATGGGCTAACAATTTCCCGATCACCTTC</t>
  </si>
  <si>
    <t>GACATCCAGATGACCCAGTCTCCATCTTCTGTGTCTGCAGCTGTAGGAGACAGAGTCACCATCACTTGTCGGGCGAGT</t>
  </si>
  <si>
    <t>TTAGCCTGGTATCAGCAGAAACCAGGGCAAGCCCCTAAACTCCTGATCTAT</t>
  </si>
  <si>
    <t>CGTTTGCAAAGTGGGGTCCCA...TCAAGGTTCAGCGGCAGTGGA......TCTGGGATAGATTTCACTCTCACTATCAACAGCCTGCAGCCTGAAGATTTTGCAACTTACTATTGT</t>
  </si>
  <si>
    <t>TTCGGCCAAGGGACACGACTGGAGATTAAAA</t>
  </si>
  <si>
    <t>CAGGATATT..................AGCACCTGG</t>
  </si>
  <si>
    <t>CAATGGGCTAACAATTTCCCGATCACC</t>
  </si>
  <si>
    <t>CQWANNFPITF</t>
  </si>
  <si>
    <t>TGAGCATCAGACTCGC</t>
  </si>
  <si>
    <t>GGAGCCCCAGCCCTGGGATTCCCAGCTGTTTCTGCTTGCTGATCAGGACTGCACACAGAGAACTCACCATGGAGTTTGGGCTGAGCTGGGTTTTCCTTGTTGGTATTTTAAAAGGTGTCCAGTGTGAGATGCAGCTGGTGGAGTCCGGGGGAGGCTTAGTTCAGCCTGGGGGGTCCCTGAGACTCTCGTGTGGAGCCTCTGGGTACATTTTCAATAACTACTGGATGCACTGGGTCCGCCAAGCTCCAGGGAAGGGGCTGGTGTGGGTCTCACGTATTAATAGTGATGGGAGTAGTACAAGTTATGCGGACTCCGTGAAGGGCCGATTCACCATCTCCAGAGACAACGCCAAGAACACGCTGTATCTACAAATGAACAGTCTGAGAGGCGAGGACACGGCTGTGTATTACTGTGCAAGAGATATTACCTGGGGATCAAGGTACTATTACCACATGGACGTCTGGGGCAATGGGACCACGGTCACCGTCTCCTCAGCCTCCACCAAGGGCCCATCGGTCTTCCCCCTGGCACCC</t>
  </si>
  <si>
    <t>GAGATGCAGCTGGTGGAGTCCGGGGGAGGCTTAGTTCAGCCTGGGGGGTCCCTGAGACTCTCGTGTGGAGCCTCTGGGTACATTTTCAATAACTACTGGATGCACTGGGTCCGCCAAGCTCCAGGGAAGGGGCTGGTGTGGGTCTCACGTATTAATAGTGATGGGAGTAGTACAAGTTATGCGGACTCCGTGAAGGGCCGATTCACCATCTCCAGAGACAACGCCAAGAACACGCTGTATCTACAAATGAACAGTCTGAGAGGCGAGGACACGGCTGTGTATTACTGTGCAAGAGATATTACCTGGGGATCAAGGTACTATTACCACATGGACGTCTGGGGCAATGGGACCACGGTCACCGTCTCCTCA</t>
  </si>
  <si>
    <t>GAGATGCAGCTGGTGGAGTCCGGGGGA...GGCTTAGTTCAGCCTGGGGGGTCCCTGAGACTCTCGTGTGGAGCCTCTGGGTACATTTTC............AATAACTACTGGATGCACTGGGTCCGCCAAGCTCCAGGGAAGGGGCTGGTGTGGGTCTCACGTATTAATAGTGAT......GGGAGTAGTACAAGTTATGCGGACTCCGTGAAG...GGCCGATTCACCATCTCCAGAGACAACGCCAAGAACACGCTGTATCTACAAATGAACAGTCTGAGAGGCGAGGACACGGCTGTGTATTACTGTGCAAGAGATATTACCTGGGGATCAAGGTACTATTACCACATGGACGTCTGGGGCAATGGGACCACGGTCACCGTCTCCTCA</t>
  </si>
  <si>
    <t>TGTGCAAGAGATATTACCTGGGGATCAAGGTACTATTACCACATGGACGTCTGG</t>
  </si>
  <si>
    <t>GAGATGCAGCTGGTGGAGTCCGGGGGA...GGCTTAGTTCAGCCTGGGGGGTCCCTGAGACTCTCGTGTGGAGCCTCT</t>
  </si>
  <si>
    <t>AGTTATGCGGACTCCGTGAAG...GGCCGATTCACCATCTCCAGAGACAACGCCAAGAACACGCTGTATCTACAAATGAACAGTCTGAGAGGCGAGGACACGGCTGTGTATTACTGT</t>
  </si>
  <si>
    <t>TGGGGCAATGGGACCACGGTCACCGTCTCCTCA</t>
  </si>
  <si>
    <t>GGGTACATTTTC............AATAACTACTGG</t>
  </si>
  <si>
    <t>ATTAATAGTGAT......GGGAGTAGTACA</t>
  </si>
  <si>
    <t>GCAAGAGATATTACCTGGGGATCAAGGTACTATTACCACATGGACGTC</t>
  </si>
  <si>
    <t>CARDITWGSRYYYHMDVW</t>
  </si>
  <si>
    <t>AGGAGTCAGACCCAGCCAGGACACAGCATGGACATGAGGGTCCCCGCTCAGCTCCTGGGGCTCCTGCTGCTCTGGTTCCCAGGTTCCAGATGCGACATCCAGATGACCCAGTCTCCATCTTCCGTGTCTGCATCTATTGGAGACAGAGTCACCATCACTTGTCGGGCGAGTCAGGGTATTAACAACTACTTAGCCTGGTATCAGCACAAACCAGGGAAAGCCCCTAGGCTCCTAATCTATGCTGCATCCAGTTTGCAAAGTGGGGTCCCCTCAAGGTTCAGCGGCAGTGGTTCTGGGACAGATTTCACTCTCACCATCAGCAGCCTGCAGTCTGAAGATTTTGCTACTTACTATTGTCAAGAGGCTAACAGTTTCCCGTGGACGTTCGGCCAAGGGACCAAGGTGGAAATGAAACGAACTGTGGCTGCACCATCTGTCTTCATCTTCCCGCCATCTGATGAGCAGTTGAAATCTGGAACTGCCTCTGTTGTGTGCCTGCTGAATAACTTCTATCCCAGAGAGGCCAAAGTACAGTGGAAGGTGGATAACGC</t>
  </si>
  <si>
    <t>GACATCCAGATGACCCAGTCTCCATCTTCCGTGTCTGCATCTATTGGAGACAGAGTCACCATCACTTGTCGGGCGAGTCAGGGTATTAACAACTACTTAGCCTGGTATCAGCACAAACCAGGGAAAGCCCCTAGGCTCCTAATCTATGCTGCATCCAGTTTGCAAAGTGGGGTCCCCTCAAGGTTCAGCGGCAGTGGTTCTGGGACAGATTTCACTCTCACCATCAGCAGCCTGCAGTCTGAAGATTTTGCTACTTACTATTGTCAAGAGGCTAACAGTTTCCCGTGGACGTTCGGCCAAGGGACCAAGGTGGAAATGAAAC</t>
  </si>
  <si>
    <t>GACATCCAGATGACCCAGTCTCCATCTTCCGTGTCTGCATCTATTGGAGACAGAGTCACCATCACTTGTCGGGCGAGTCAGGGTATT..................AACAACTACTTAGCCTGGTATCAGCACAAACCAGGGAAAGCCCCTAGGCTCCTAATCTATGCTGCA.....................TCCAGTTTGCAAAGTGGGGTCCCC...TCAAGGTTCAGCGGCAGTGGT......TCTGGGACAGATTTCACTCTCACCATCAGCAGCCTGCAGTCTGAAGATTTTGCTACTTACTATTGTCAAGAGGCTAACAGTTTCCCGTGGACGTTCGGCCAAGGGACCAAGGTGGAAATGAAAC</t>
  </si>
  <si>
    <t>TGTCAAGAGGCTAACAGTTTCCCGTGGACGTTC</t>
  </si>
  <si>
    <t>GACATCCAGATGACCCAGTCTCCATCTTCCGTGTCTGCATCTATTGGAGACAGAGTCACCATCACTTGTCGGGCGAGT</t>
  </si>
  <si>
    <t>TTAGCCTGGTATCAGCACAAACCAGGGAAAGCCCCTAGGCTCCTAATCTAT</t>
  </si>
  <si>
    <t>AGTTTGCAAAGTGGGGTCCCC...TCAAGGTTCAGCGGCAGTGGT......TCTGGGACAGATTTCACTCTCACCATCAGCAGCCTGCAGTCTGAAGATTTTGCTACTTACTATTGT</t>
  </si>
  <si>
    <t>TTCGGCCAAGGGACCAAGGTGGAAATGAAAC</t>
  </si>
  <si>
    <t>CAGGGTATT..................AACAACTAC</t>
  </si>
  <si>
    <t>CAAGAGGCTAACAGTTTCCCGTGGACG</t>
  </si>
  <si>
    <t>CQEANSFPWTF</t>
  </si>
  <si>
    <t>TGAGCATCATTGAGCT</t>
  </si>
  <si>
    <t>GGGAGAGGAGCCCAGCACTGGGATTCCGAGGTGTTTCCATTCGGTGATCAGCACTGAACACAGAGGACTCACCATGGAGTTTTGGCTGAGCTGGGTTTTCCTTGTTGCTATTTTAAAAGGTGTCCAGTGTGAGGTGCAGCTGGTGGAGTCTGGAGGAGGCTTGATCCAGCCTGGGGGGTCCCTGAGACTCTCCTGTGCAGCCTCTGGGTTCACCGTCAGTAGTATCTACATGAGCTGGGTCCGCCAGGCTCCAGGGAAGGGGCTGGAGTGGGTCTCCATTATTTATAGCGATGGAACCACATCCTACGCAGACTCCGTGAGGGGCCGGTTCACCATCTCCAGAGACAATTCCAAGAACACGTTGTATCTTCAAATGAATAGGCTGAGAGCCGAGGACACGGCCCTTTATTACTGCGCGAGAGGGGGTCCTGACTACTGGGGCCAGGGAACCCTGGTCACCGTCTCCTCAGCCTCCACCAAGGGCCCATCGGTCTTCCCCCTGGCACCCTCCTCCAAGAGCACCTCTGGGGGCACAGCAGCCCTGGGCTGCCTGGTCAAGGACTACTTCCCCGAACCGGTGACGGTGTCGTGGAACTCAGGCGCCCTGACCAGCGGCGTGCACACCTTCCCGGCTGTCCTACAGTCCTCAGGA</t>
  </si>
  <si>
    <t>GAGGTGCAGCTGGTGGAGTCTGGAGGAGGCTTGATCCAGCCTGGGGGGTCCCTGAGACTCTCCTGTGCAGCCTCTGGGTTCACCGTCAGTAGTATCTACATGAGCTGGGTCCGCCAGGCTCCAGGGAAGGGGCTGGAGTGGGTCTCCATTATTTATAGCGATGGAACCACATCCTACGCAGACTCCGTGAGGGGCCGGTTCACCATCTCCAGAGACAATTCCAAGAACACGTTGTATCTTCAAATGAATAGGCTGAGAGCCGAGGACACGGCCCTTTATTACTGCGCGAGAGGGGGTCCTGACTACTGGGGCCAGGGAACCCTGGTCACCGTCTCCTCAG</t>
  </si>
  <si>
    <t>GAGGTGCAGCTGGTGGAGTCTGGAGGA...GGCTTGATCCAGCCTGGGGGGTCCCTGAGACTCTCCTGTGCAGCCTCTGGGTTCACCGTC............AGTAGTATCTACATGAGCTGGGTCCGCCAGGCTCCAGGGAAGGGGCTGGAGTGGGTCTCCATTATTTATAGCGAT.........GGAACCACATCCTACGCAGACTCCGTGAGG...GGCCGGTTCACCATCTCCAGAGACAATTCCAAGAACACGTTGTATCTTCAAATGAATAGGCTGAGAGCCGAGGACACGGCCCTTTATTACTGCGCGAGAGGGGGTCCTGACTACTGGGGCCAGGGAACCCTGGTCACCGTCTCCTCAG</t>
  </si>
  <si>
    <t>TGCGCGAGAGGGGGTCCTGACTACTGG</t>
  </si>
  <si>
    <t>ATGAGCTGGGTCCGCCAGGCTCCAGGGAAGGGGCTGGAGTGGGTCTCCATT</t>
  </si>
  <si>
    <t>TCCTACGCAGACTCCGTGAGG...GGCCGGTTCACCATCTCCAGAGACAATTCCAAGAACACGTTGTATCTTCAAATGAATAGGCTGAGAGCCGAGGACACGGCCCTTTATTACTGC</t>
  </si>
  <si>
    <t>GGGTTCACCGTC............AGTAGTATCTAC</t>
  </si>
  <si>
    <t>ATTTATAGCGAT.........GGAACCACA</t>
  </si>
  <si>
    <t>GCGAGAGGGGGTCCTGACTAC</t>
  </si>
  <si>
    <t>CARGGPDYW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</si>
  <si>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GGTTTCCAGGCGGTTCTCTGGAGTGCCAGATAGGTTCAGTGGCAGCGGGTCAGGGACAGATTTCACACTGAAAATCAGCCGGGTGGAGGCTGAGGATGTTGGGGTTTATTACTGCATGCAAGGTATACAGCGTCCTCTCACTTTCGGCGGAGGGACCAAGGTGGAGC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</si>
  <si>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GGTTTCCAGGCGGTTCTCTGGAGTGCCAGATAGGTTCAGTGGCAGCGGGTCAGGGACAGATTTCACACTGAAAATCAGCCGGGTGGAGGCTGAGGATGTTGGGGTTTATTACTGCATGCAAGGTATACAGCGTCCTCTCACTTTCGGCGGAGGGACCAAGGTGGAGCTCAAAC</t>
  </si>
  <si>
    <t>GATATTGTGATGACCCAGACTCCACTCTCTCTGTCCGTCACCCCTGGACAGCCGGCCTCCATCTCCTGCAAGTCTAGTCAGAGCCTCCTGCATAGT...GATGGAAAGACCTATTTGTATTGGTACCTGCAGAAGCCAGGCCAGTCTCCACAGCTCCTAATCTATGAGGTT.....................TCCAGGCGGTTCTCTGGAGTGCCA...GATAGGTTCAGTGGCAGCGGG......TCAGGGACAGATTTCACACTGAAAATCAGCCGGGTGGAGGCTGAGGATGTTGGGGTTTATTACTGCATGCAAGGTATACAGCGTCCTCTCACTTTCGGCGGAGGGACCAAGGTGGAGCTCAAAC</t>
  </si>
  <si>
    <t>TGCATGCAAGGTATACAGCGTCCTCTCACTTTC</t>
  </si>
  <si>
    <t>GATATTGTGATGACCCAGACTCCACTCTCTCTGTCCGTCACCCCTGGACAGCCGGCCTCCATCTCCTGCAAGTCTAGT</t>
  </si>
  <si>
    <t>TTGTATTGGTACCTGCAGAAGCCAGGCCAGTCTCCACAGCTCCTAATCTAT</t>
  </si>
  <si>
    <t>AGGCGGTTCTCTGGAGTGCCA...GATAGGTTCAGTGGCAGCGGG......TCAGGGACAGATTTCACACTGAAAATCAGCCGGGTGGAGGCTGAGGATGTTGGGGTTTATTACTGC</t>
  </si>
  <si>
    <t>TTCGGCGGAGGGACCAAGGTGGAGCTCAAAC</t>
  </si>
  <si>
    <t>CAGAGCCTCCTGCATAGT...GATGGAAAGACCTAT</t>
  </si>
  <si>
    <t>GAGGTT.....................TCC</t>
  </si>
  <si>
    <t>ATGCAAGGTATACAGCGTCCTCTCACT</t>
  </si>
  <si>
    <t>CMQGIQRPLTF</t>
  </si>
  <si>
    <t>TGAGCCGCATCACGAT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</si>
  <si>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TTATTTGAACAGTGGCTGGTACTTGG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</si>
  <si>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TTATTTGAACAGTGGCTGGTACTTGG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</si>
  <si>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TTATTTGAACAGTGGCTGGTACTTGGTTGACTACTGGGGCCAGGGAACCCTGGTCACCGTCTCCTCAG</t>
  </si>
  <si>
    <t>TGTGCTTATTTGAACAGTGGCTGGTACTTGGTTGACTACTGG</t>
  </si>
  <si>
    <t>AACTACGCACAGAAGTTCCAG...GGCAGAGTCACGATTACCGCGGACGAATCCACGAGCACAGCCTACATGGAGCTGAGCAGCCTGAGATCTGAGGACACGGCCGTGTATTACTGT</t>
  </si>
  <si>
    <t>GGAGGCACCTTC............AGCAGCTATGCT</t>
  </si>
  <si>
    <t>ATCATCCCTATC......TTTGGTACAGCA</t>
  </si>
  <si>
    <t>GCTTATTTGAACAGTGGCTGGTACTTGGTTGACTAC</t>
  </si>
  <si>
    <t>CAYLNSGWYLVDYW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</si>
  <si>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C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</si>
  <si>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GC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</si>
  <si>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GCACGTTCGGCCAAGGGACCAAGGTGGAAATCAAAC</t>
  </si>
  <si>
    <t>TGTCTACAGCATAATAGTTACCCTCGCACGTTC</t>
  </si>
  <si>
    <t>TTAGGCTGGTATCAGCAGAAACCAGGGAAAGCCCCTAAGCGCCTGATCTAT</t>
  </si>
  <si>
    <t>CTACAGCATAATAGTTACCCTCGCACG</t>
  </si>
  <si>
    <t>CLQHNSYPRTF</t>
  </si>
  <si>
    <t>TGAGGGAGTCTGGTCG</t>
  </si>
  <si>
    <t>AGCTCTGGGAGAAGAGCCCCAGCCCCAGAATTCCCAGGAGTTTCCATTCGGTGATCAGCACTGAACACAGAGGAGTCACCATGGAGCTTGGGCTGAGCTGGGTTTTCCTTGTTGTTATTATAAAAGGTGTCCAGTGTCAGGTGCAATTGGTGGAGTCGGGGGGAACCTTGGTCAAGCCTGGAGGGTCCCTGAGACTCACCTGTGCAGTCTCTGGATTCAGCCTCGGTGACTATTACATGACGTGGATCCGACAGGCTCCAGGGAAGGGCCTGGAGTGGCTTTCATACATTAGTGTTCGTGGTCGAACCACAATGTACGCAGACTCTGTGAGGGGCCGATTCACCATCTCCAGGGACAACGCCAACAACTCAGTATATCTACACATGAACAGCCTGCGAGTCGAAGACACGGCCGTCTATTACTGTGCGAGAGACAAATATTGTAGTAGTTCCAGTTGCTCCCCCCTCTCCTACAATTACGGGATGGACGTCTGGGGCCAGGGGACCACGGTCACCGTCTCCTCAGCCTCCACCAAGGGCCCATCGGTCTTCCCCCTGGCACCCTCCTCCAAGAGCACCTCTGGGGGCACAGCGGCCCTGGGCTGCCTGGTCAAGGACTACTTCCCCGAACCGGTGACGGTGTCGTGGAACTCAGGCGCCCTGACCAGCGGCGTGCACACCTTCCCGGCTGTCCTACAGTCCTCAGGA</t>
  </si>
  <si>
    <t>CAGGTGCAATTGGTGGAGTCGGGGGGAACCTTGGTCAAGCCTGGAGGGTCCCTGAGACTCACCTGTGCAGTCTCTGGATTCAGCCTCGGTGACTATTACATGACGTGGATCCGACAGGCTCCAGGGAAGGGCCTGGAGTGGCTTTCATACATTAGTGTTCGTGGTCGAACCACAATGTACGCAGACTCTGTGAGGGGCCGATTCACCATCTCCAGGGACAACGCCAACAACTCAGTATATCTACACATGAACAGCCTGCGAGTCGAAGACACGGCCGTCTATTACTGTGCGAGAGACAAATATTGTAGTAGTTCCAGTTGCTCCCCCCTCTCCTACAATTACGGGATGGACGTCTGGGGCCAGGGGACCACGGTCACCGTCTCCTCA</t>
  </si>
  <si>
    <t>CAGGTGCAATTGGTGGAGTCGGGGGGA...ACCTTGGTCAAGCCTGGAGGGTCCCTGAGACTCACCTGTGCAGTCTCTGGATTCAGCCTC............GGTGACTATTACATGACGTGGATCCGACAGGCTCCAGGGAAGGGCCTGGAGTGGCTTTCATACATTAGTGTTCGT......GGTCGAACCACAATGTACGCAGACTCTGTGAGG...GGCCGATTCACCATCTCCAGGGACAACGCCAACAACTCAGTATATCTACACATGAACAGCCTGCGAGTCGAAGACACGGCCGTCTATTACTGTGCGAGAGACAAATATTGTAGTAGTTCCAGTTGCTCCCCCCTCTCCTACAATTACGGGATGGACGTCTGGGGCCAGGGGACCACGGTCACCGTCTCCTCA</t>
  </si>
  <si>
    <t>TGTGCGAGAGACAAATATTGTAGTAGTTCCAGTTGCTCCCCCCTCTCCTACAATTACGGGATGGACGTCTGG</t>
  </si>
  <si>
    <t>CAGGTGCAATTGGTGGAGTCGGGGGGA...ACCTTGGTCAAGCCTGGAGGGTCCCTGAGACTCACCTGTGCAGTCTCT</t>
  </si>
  <si>
    <t>ATGACGTGGATCCGACAGGCTCCAGGGAAGGGCCTGGAGTGGCTTTCATAC</t>
  </si>
  <si>
    <t>ATGTACGCAGACTCTGTGAGG...GGCCGATTCACCATCTCCAGGGACAACGCCAACAACTCAGTATATCTACACATGAACAGCCTGCGAGTCGAAGACACGGCCGTCTATTACTGT</t>
  </si>
  <si>
    <t>TGGGGCCAGGGGACCACGGTCACCGTCTCCTCA</t>
  </si>
  <si>
    <t>GGATTCAGCCTC............GGTGACTATTAC</t>
  </si>
  <si>
    <t>ATTAGTGTTCGT......GGTCGAACCACA</t>
  </si>
  <si>
    <t>GCGAGAGACAAATATTGTAGTAGTTCCAGTTGCTCCCCCCTCTCCTACAATTACGGGATGGACGTC</t>
  </si>
  <si>
    <t>CARDKYCSSSSCSPLSYNYGMDVW</t>
  </si>
  <si>
    <t>GGAGTCAGGCCCAGTCAGGACACAGCATGGACATGAGGGTCCCCGCTCAGCTCCTGGGGCTCCTGCTGCTCTGGCTCCCAGGTGGCGAGTGTGACATCCAGATGACCCAGTCTCCTTCCACCCTGTCTGCTTCTGTGGGAGACAGGGTCACCATCACTTGCCGGGCCAGTCAAAATATTCGCAATTGGTTGGCCTGGTATCAGCAGAAACCGGGGAAAGTCCCTAGACTCCTAATCTATAAGGCGTCTACTTTAGAAACTGGGGTCCCATCAAGGTTCAGCGGCAGTGGATCTGGGACAGAATTCACTCTCACCATCAGCAGCCTGCAGCCTGATGACTTTGCAACCTATTACTGCCAGCAATATAGGAACACTTTTGGCCAGGGGACCAAAGTACAGATCAAACGAACTGTGGCTGCACCATCTGTCTTCATCTTCCCGCCATCTGATGAGCAGTTGAAATCTGGAACTGCCTCTGTTGTGTGCCTGCTGAATAACTTCTATCCCAGAGAGGCCAAAGTACAGTGGAAGGTGGATAACGC</t>
  </si>
  <si>
    <t>GACATCCAGATGACCCAGTCTCCTTCCACCCTGTCTGCTTCTGTGGGAGACAGGGTCACCATCACTTGCCGGGCCAGTCAAAATATTCGCAATTGGTTGGCCTGGTATCAGCAGAAACCGGGGAAAGTCCCTAGACTCCTAATCTATAAGGCGTCTACTTTAGAAACTGGGGTCCCATCAAGGTTCAGCGGCAGTGGATCTGGGACAGAATTCACTCTCACCATCAGCAGCCTGCAGCCTGATGACTTTGCAACCTATTACTGCCAGCAATATAGGAACACTTTTGGCCAGGGGACCAAAGTACAGATCAAAC</t>
  </si>
  <si>
    <t>GACATCCAGATGACCCAGTCTCCTTCCACCCTGTCTGCTTCTGTGGGAGACAGGGTCACCATCACTTGCCGGGCCAGTCAAAATATT..................CGCAATTGGTTGGCCTGGTATCAGCAGAAACCGGGGAAAGTCCCTAGACTCCTAATCTATAAGGCG.....................TCTACTTTAGAAACTGGGGTCCCA...TCAAGGTTCAGCGGCAGTGGA......TCTGGGACAGAATTCACTCTCACCATCAGCAGCCTGCAGCCTGATGACTTTGCAACCTATTACTGCCAGCAATATAGGAACACTTTTGGCCAGGGGACCAAAGTACAGATCAAAC</t>
  </si>
  <si>
    <t>TGCCAGCAATATAGGAACACTTTT</t>
  </si>
  <si>
    <t>GACATCCAGATGACCCAGTCTCCTTCCACCCTGTCTGCTTCTGTGGGAGACAGGGTCACCATCACTTGCCGGGCCAGT</t>
  </si>
  <si>
    <t>TTGGCCTGGTATCAGCAGAAACCGGGGAAAGTCCCTAGACTCCTAATCTAT</t>
  </si>
  <si>
    <t>ACTTTAGAAACTGGGGTCCCA...TCAAGGTTCAGCGGCAGTGGA......TCTGGGACAGAATTCACTCTCACCATCAGCAGCCTGCAGCCTGATGACTTTGCAACCTATTACTGC</t>
  </si>
  <si>
    <t>TTTGGCCAGGGGACCAAAGTACAGATCAAAC</t>
  </si>
  <si>
    <t>CAAAATATT..................CGCAATTGG</t>
  </si>
  <si>
    <t>CAGCAATATAGGAACACT</t>
  </si>
  <si>
    <t>CQQYRNTF</t>
  </si>
  <si>
    <t>TGAGGGATCAACCAAC</t>
  </si>
  <si>
    <t>AGCTCTGAGAGAGGAGCCTTAGCCCTGGATTGCAAGGCCTCTCCACTTGGTGATCAGCACTGAGCAGCGAGGATTCACCATGGAACTGGGGCTCCGCTGGGTTTTCCTTGTTGTAATTTTAGAAGGTGTCCAGTGTGAGGTGCAGTTGGTGGAGTCTGGGGGAGGCCTGGTCAAGCCGGGGGGGTCTCTGAGACTCTCCTGTGCAGCCTCTGGTTTCATCTTCAGCTCCTATAATATTCAATGGGTCCGGCAGACTCCAGGGAGGGGACTGGAGTGGGTCGCATCCATTAGTAGTGGGAGTCGATACATATATTATGCAGACTCGGTGAAGGGCCGATTCACCATCTCCAGAGACAACGCCAGGAATTCAGTGTCTCTCCAAATGAACAACCTGAGAGCCGACGACGCGGGTATCTATTACTGTGTGAGAGTGGTTTTTGGGGAGTTCATCGTGGAGGGAGTCTTTGGCGGTTTTGACTACTGGGGCCAGGGAGCCCGGGTCAGCGTCTCCTCAGCCTCCACCAAGGGCCCATCGGTCTTCCCCCTGGCACCCTCCTCCAAGAGCACCTCTGGGGGCACAGCAGCCCTGGGCTGCCTGGTCAAGGACTACTTCCCCGAACCGGTGACGGTGTCGTGGAACTCAGGCGCCCTGACCAGCGGCGTGCACACCTTCCCGGCTGTCCTACAGTCCTCAGGA</t>
  </si>
  <si>
    <t>GAGGTGCAGTTGGTGGAGTCTGGGGGAGGCCTGGTCAAGCCGGGGGGGTCTCTGAGACTCTCCTGTGCAGCCTCTGGTTTCATCTTCAGCTCCTATAATATTCAATGGGTCCGGCAGACTCCAGGGAGGGGACTGGAGTGGGTCGCATCCATTAGTAGTGGGAGTCGATACATATATTATGCAGACTCGGTGAAGGGCCGATTCACCATCTCCAGAGACAACGCCAGGAATTCAGTGTCTCTCCAAATGAACAACCTGAGAGCCGACGACGCGGGTATCTATTACTGTGTGAGAGTGGTTTTTGGGGAGTTCATCGTGGAGGGAGTCTTTGGCGGTTTTGACTACTGGGGCCAGGGAGCCCGGGTCAGCGTCTCCTCAG</t>
  </si>
  <si>
    <t>GAGGTGCAGTTGGTGGAGTCTGGGGGA...GGCCTGGTCAAGCCGGGGGGGTCTCTGAGACTCTCCTGTGCAGCCTCTGGTTTCATCTTC............AGCTCCTATAATATTCAATGGGTCCGGCAGACTCCAGGGAGGGGACTGGAGTGGGTCGCATCCATTAGTAGTGGG......AGTCGATACATATATTATGCAGACTCGGTGAAG...GGCCGATTCACCATCTCCAGAGACAACGCCAGGAATTCAGTGTCTCTCCAAATGAACAACCTGAGAGCCGACGACGCGGGTATCTATTACTGTGTGAGAGTGGTTTTTGGGGAGTTCATCGTGGAGGGAGTCTTTGGCGGTTTTGACTACTGGGGCCAGGGAGCCCGGGTCAGCGTCTCCTCAG</t>
  </si>
  <si>
    <t>TGTGTGAGAGTGGTTTTTGGGGAGTTCATCGTGGAGGGAGTCTTTGGCGGTTTTGACTACTGG</t>
  </si>
  <si>
    <t>GAGGTGCAGTTGGTGGAGTCTGGGGGA...GGCCTGGTCAAGCCGGGGGGGTCTCTGAGACTCTCCTGTGCAGCCTCT</t>
  </si>
  <si>
    <t>ATTCAATGGGTCCGGCAGACTCCAGGGAGGGGACTGGAGTGGGTCGCATCC</t>
  </si>
  <si>
    <t>TATTATGCAGACTCGGTGAAG...GGCCGATTCACCATCTCCAGAGACAACGCCAGGAATTCAGTGTCTCTCCAAATGAACAACCTGAGAGCCGACGACGCGGGTATCTATTACTGT</t>
  </si>
  <si>
    <t>TGGGGCCAGGGAGCCCGGGTCAGCGTCTCCTCAG</t>
  </si>
  <si>
    <t>GGTTTCATCTTC............AGCTCCTATAAT</t>
  </si>
  <si>
    <t>ATTAGTAGTGGG......AGTCGATACATA</t>
  </si>
  <si>
    <t>GTGAGAGTGGTTTTTGGGGAGTTCATCGTGGAGGGAGTCTTTGGCGGTTTTGACTAC</t>
  </si>
  <si>
    <t>CVRVVFGEFIVEGVFGGFDYW</t>
  </si>
  <si>
    <t>GAGCTACAACAGGCAGGCAGGGGCAGCAAGATGGTGTTGCAGACCCAGGTCTTCATTTCTCTGTTGCTCTGGATCTCTGGTGCCTACGGGGACATCGTGATGACCCAGTCTCCAGACTCCCTGCCTGTATCTCTGGGCGAGAGGGCCACCATCAACTGCAGGTCCAGCCAGAGTCTTTTATACAGCGACAATAAGAACTACTTAGCTTGGTACCAGCAGAGACCTGGACAGGCCCCTAAGTTCCTCTTTTACTGGGCGTCTACCCGAGAAGACGGGGTCCCTGACCGATTCAGTGCCAGCGGGTCTGGGACAGATTTCACTCTCTCCATCAGCAGCCTGCAGCCTGAAGATGTGGCAATGTATTACTGTCAGCAATATTATAGTGCTCCCATCACCTTCGGCCAAGGGACACGACTGGACATTAAACGAACTGTGGCTGCACCATCTGTCTTCATCTTCCCGCCATCTGATGAGCAGTTGAAATCTGGAACTGCCTCTGTTGTGTGCCTGCTGAATAACTTCTATCCCAGAGAGGCCAAAGTACAGTGGAAGGTGGATAACGC</t>
  </si>
  <si>
    <t>GACATCGTGATGACCCAGTCTCCAGACTCCCTGCCTGTATCTCTGGGCGAGAGGGCCACCATCAACTGCAGGTCCAGCCAGAGTCTTTTATACAGCGACAATAAGAACTACTTAGCTTGGTACCAGCAGAGACCTGGACAGGCCCCTAAGTTCCTCTTTTACTGGGCGTCTACCCGAGAAGACGGGGTCCCTGACCGATTCAGTGCCAGCGGGTCTGGGACAGATTTCACTCTCTCCATCAGCAGCCTGCAGCCTGAAGATGTGGCAATGTATTACTGTCAGCAATATTATAGTGCTCCCATCACCTTCGGCCAAGGGACACGACTGGACATTAAAC</t>
  </si>
  <si>
    <t>GACATCGTGATGACCCAGTCTCCAGACTCCCTGCCTGTATCTCTGGGCGAGAGGGCCACCATCAACTGCAGGTCCAGCCAGAGTCTTTTATACAGC...GACAATAAGAACTACTTAGCTTGGTACCAGCAGAGACCTGGACAGGCCCCTAAGTTCCTCTTTTACTGGGCG.....................TCTACCCGAGAAGACGGGGTCCCT...GACCGATTCAGTGCCAGCGGG......TCTGGGACAGATTTCACTCTCTCCATCAGCAGCCTGCAGCCTGAAGATGTGGCAATGTATTACTGTCAGCAATATTATAGTGCTCCCATCACCTTCGGCCAAGGGACACGACTGGACATTAAAC</t>
  </si>
  <si>
    <t>TGTCAGCAATATTATAGTGCTCCCATCACCTTC</t>
  </si>
  <si>
    <t>GACATCGTGATGACCCAGTCTCCAGACTCCCTGCCTGTATCTCTGGGCGAGAGGGCCACCATCAACTGCAGGTCCAGC</t>
  </si>
  <si>
    <t>TTAGCTTGGTACCAGCAGAGACCTGGACAGGCCCCTAAGTTCCTCTTTTAC</t>
  </si>
  <si>
    <t>ACCCGAGAAGACGGGGTCCCT...GACCGATTCAGTGCCAGCGGG......TCTGGGACAGATTTCACTCTCTCCATCAGCAGCCTGCAGCCTGAAGATGTGGCAATGTATTACTGT</t>
  </si>
  <si>
    <t>CAGAGTCTTTTATACAGC...GACAATAAGAACTAC</t>
  </si>
  <si>
    <t>TGGGCG.....................TCT</t>
  </si>
  <si>
    <t>CAGCAATATTATAGTGCTCCCATCACC</t>
  </si>
  <si>
    <t>CQQYYSAPITF</t>
  </si>
  <si>
    <t>TGATTTCAGATGCGAC</t>
  </si>
  <si>
    <t>GAGCTCTGGGAGAGGAGCCCAGCACTAGAAGTCGGCGGTGTTTCCATTCGGTGATCAGCACTGAACACAGAGGACTCACCATGGAGTTTGGGCTGAGCTGGGTTTTCCTCGTTGGTCTTTTAAGAGGTGTCCAGTGTCATGTGGAGTTGATGGAGTCTGGGGGAGGCGTGGTCCAGCCTGGGAGGTCCCTGAGACTCTCCTGTGTAGCCTCTGGATTCAACTTCAATAAATATGGCATGTATTGGGTCCGCCAGGCTCCAGGCAAGGGGCTGGAGTGGGTGACATTTATTTCATTTGATGGAGGTAATAAGTATTATGCAGACTCCGTGAAGGGCCGATTCACCATCTCCAGAGACAATTCCAAGAATACGCTATTTCTGCAAATGAACAGCCTGAGAGTTGAGGATACGGCTTTGTATTATTGTGCGAAAGATTCCTTAGAGTGGGAGCAATTACGGGGGTCCGACCACTGGGGCCAGGGAACCCTGGTCACCGTCTCCTCAGCCTCCACCAAGGGCCCATCGGTCTTCCCCCTGGCACCCTCCTCCAAGAGCACCTCTGGGGGCACAGCGGCCCTGGGCTGCCTGGTCAAGGACTACTTCCCCGAACCGGTGACGGTGTCGTGGAACTCAGGCGCCCTGACCAGCGGCGTGCACACCTTCCCGGCTGTCCTACAGTCCTCAGGA</t>
  </si>
  <si>
    <t>CATGTGGAGTTGATGGAGTCTGGGGGAGGCGTGGTCCAGCCTGGGAGGTCCCTGAGACTCTCCTGTGTAGCCTCTGGATTCAACTTCAATAAATATGGCATGTATTGGGTCCGCCAGGCTCCAGGCAAGGGGCTGGAGTGGGTGACATTTATTTCATTTGATGGAGGTAATAAGTATTATGCAGACTCCGTGAAGGGCCGATTCACCATCTCCAGAGACAATTCCAAGAATACGCTATTTCTGCAAATGAACAGCCTGAGAGTTGAGGATACGGCTTTGTATTATTGTGCGAAAGATTCCTTAGAGTGGGAGCAATTACGGGGGTCCGACCACTGGGGCCAGGGAACCCTGGTCACCGTCTCCTCAG</t>
  </si>
  <si>
    <t>CATGTGGAGTTGATGGAGTCTGGGGGA...GGCGTGGTCCAGCCTGGGAGGTCCCTGAGACTCTCCTGTGTAGCCTCTGGATTCAACTTC............AATAAATATGGCATGTATTGGGTCCGCCAGGCTCCAGGCAAGGGGCTGGAGTGGGTGACATTTATTTCATTTGAT......GGAGGTAATAAGTATTATGCAGACTCCGTGAAG...GGCCGATTCACCATCTCCAGAGACAATTCCAAGAATACGCTATTTCTGCAAATGAACAGCCTGAGAGTTGAGGATACGGCTTTGTATTATTGTGCGAAAGATTCCTTAGAGTGGGAGCAATTACGGGGGTCCGACCACTGGGGCCAGGGAACCCTGGTCACCGTCTCCTCAG</t>
  </si>
  <si>
    <t>TGTGCGAAAGATTCCTTAGAGTGGGAGCAATTACGGGGGTCCGACCACTGG</t>
  </si>
  <si>
    <t>CATGTGGAGTTGATGGAGTCTGGGGGA...GGCGTGGTCCAGCCTGGGAGGTCCCTGAGACTCTCCTGTGTAGCCTCT</t>
  </si>
  <si>
    <t>ATGTATTGGGTCCGCCAGGCTCCAGGCAAGGGGCTGGAGTGGGTGACATTT</t>
  </si>
  <si>
    <t>TATTATGCAGACTCCGTGAAG...GGCCGATTCACCATCTCCAGAGACAATTCCAAGAATACGCTATTTCTGCAAATGAACAGCCTGAGAGTTGAGGATACGGCTTTGTATTATTGT</t>
  </si>
  <si>
    <t>GGATTCAACTTC............AATAAATATGGC</t>
  </si>
  <si>
    <t>ATTTCATTTGAT......GGAGGTAATAAG</t>
  </si>
  <si>
    <t>GCGAAAGATTCCTTAGAGTGGGAGCAATTACGGGGGTCCGACCAC</t>
  </si>
  <si>
    <t>CAKDSLEWEQLRGSDHW</t>
  </si>
  <si>
    <t>AGTCTGGGCCTAAGGAAGCAGCACTGGTGGTGCCTCAGCCATGGCCTGGACCGTTCTCCTCCTCGGCCTCCTCTCTCACTGCACAGGCTCTGTGACCTCCTATGCGCTGACTCAGCCACCCTCGGTGTCAGTGGCCCCAGGACAGGCGGCCACGATTACCTGTGGGGGAAACAACATTGGAGGTAAAAGTGTGCACTGGTACCAACAGAAACCACGCCAGGCCCCGGTGCTGGTCGTCTATGATGATCGCGGCCGGCCCTCAGGGATCCCCGAGCGATTCTCTGGCTCCAACTCTGGGAACACGGCCACCCTGACCATCAGCAGGGTCGAAGCCGGGGATGAGGCCGACTATTACTGTCAGGTGTGGGATAGTGATAGTGACCA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</si>
  <si>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CGCTGACTCAGCCACCCTCGGTGTCAGTGGCCCCAGGACAGGCGGCCACGATTACCTGTGGGGGAAACAACATTGGAGGTAAAAGTGTGCACTGGTACCAACAGAAACCACGCCAGGCCCCGGTGCTGGTCGTCTATGATGATCGCGGCCGGCCCTCAGGGATCCCCGAGCGATTCTCTGGCTCCAACTCTGGGAACACGGCCACCCTGACCATCAGCAGGGTCGAAGCCGGGGATGAGGCCGACTATTACTGTCAGGTGTGGGATAGTGATAGTGACCATGTGGTCTTCGGCGGAGGGACCAAGCTGACCGTCCTAG</t>
  </si>
  <si>
    <t>TCCTATGCGCTGACTCAGCCACCCTCG...GTGTCAGTGGCCCCAGGACAGGCGGCCACGATTACCTGTGGGGGAAACAACATTGGA..................GGTAAAAGTGTGCACTGGTACCAACAGAAACCACGCCAGGCCCCGGTGCTGGTCGTCTATGATGAT.....................CGCGGCCGGCCCTCAGGGATCCCC...GAGCGATTCTCTGGCTCCAAC......TCTGGGAACACGGCCACCCTGACCATCAGCAGGGTCGAAGCCGGGGATGAGGCCGACTATTACTGTCAGGTGTGGGATAGTGATAGTGACCATGTGGTCTTCGGCGGAGGGACCAAGCTGACCGTCCTAG</t>
  </si>
  <si>
    <t>TGTCAGGTGTGGGATAGTGATAGTGACCATGTGGTCTTC</t>
  </si>
  <si>
    <t>TCCTATGCGCTGACTCAGCCACCCTCG...GTGTCAGTGGCCCCAGGACAGGCGGCCACGATTACCTGTGGGGGAAAC</t>
  </si>
  <si>
    <t>GTGCACTGGTACCAACAGAAACCACGCCAGGCCCCGGTGCTGGTCGTCTAT</t>
  </si>
  <si>
    <t>GGCCGGCCCTCAGGGATCCCC...GAGCGATTCTCTGGCTCCAAC......TCTGGGAACACGGCCACCCTGACCATCAGCAGGGTCGAAGCCGGGGATGAGGCCGACTATTACTGT</t>
  </si>
  <si>
    <t>GATGAT.....................CGC</t>
  </si>
  <si>
    <t>CAGGTGTGGGATAGTGATAGTGACCATGTGGTC</t>
  </si>
  <si>
    <t>CQVWDSDSDHVVF</t>
  </si>
  <si>
    <t>TGCACCTCAGCTGTTA</t>
  </si>
  <si>
    <t>CTGGGAGAGGAGCCCAGCACTGGGATTCCGAGGTGTTTCCATTCGGTGATCAGCACTGAACACAGAGGTCTCACCATGGAGTTTTGGCTGAGCTGGGTTTTCCTTGTTGGTATTTTAAAAGGTGTCCAGTGTGAGGTGCAGTTGGTGCAGTCTGGAGGAGGCCTGATCCAGCCTGGGGGGTCCCTGAGACTCTCCTGTGTAGCCTCTGGGTTCAGCGCCAGTACCACCTACATGGCTTGGGTCCGCCAGGCGCCAGGGAAGGGGCTGGAGTGGGTCTCAACTGTTTATAGTGGTAGTAGCACAGACTACGCAGACTCCGTGAAGGGCCGATTCATCATTTCCAGAGACAATTCCCAGAACACTCTGTATCTTCAAATGAACAGACTGAGAACCGAGGACTCGGCTGTGTATTACTGTGCGAGACTGAATATTCTGACTGGTTATTGGCGGCGCGGGACCTGGTTCGACCCCTGGGGCCAGGGAACCCTGGTCACCGTCTCCTCAGCCTCCACCAAGGGCCCATCGGTCTTCCCCCTGGCACCCTCCTCCAAGAGCACCTCTGGGGGCACAGCGGCCCTGGGCTGCCTGGTCAAGGACTACTTCCCCGAACCGGTGACGGTGTCGTGGAACTCAGGCGCCCTGACCAGCGGCGTGCACACCTTCCCGGCTGTCCTACAGTCCTCAGGA</t>
  </si>
  <si>
    <t>GAGGTGCAGTTGGTGCAGTCTGGAGGAGGCCTGATCCAGCCTGGGGGGTCCCTGAGACTCTCCTGTGTAGCCTCTGGGTTCAGCGCCAGTACCACCTACATGGCTTGGGTCCGCCAGGCGCCAGGGAAGGGGCTGGAGTGGGTCTCAACTGTTTATAGTGGTAGTAGCACAGACTACGCAGACTCCGTGAAGGGCCGATTCATCATTTCCAGAGACAATTCCCAGAACACTCTGTATCTTCAAATGAACAGACTGAGAACCGAGGACTCGGCTGTGTATTACTGTGCGAGACTGAATATTCTGACTGGTTATTGGCGGCGCGGGACCTGGTTCGACCCCTGGGGCCAGGGAACCCTGGTCACCGTCTCCTCAG</t>
  </si>
  <si>
    <t>GAGGTGCAGTTGGTGCAGTCTGGAGGA...GGCCTGATCCAGCCTGGGGGGTCCCTGAGACTCTCCTGTGTAGCCTCTGGGTTCAGCGCC............AGTACCACCTACATGGCTTGGGTCCGCCAGGCGCCAGGGAAGGGGCTGGAGTGGGTCTCAACTGTTTATAGTGGT.........AGTAGCACAGACTACGCAGACTCCGTGAAG...GGCCGATTCATCATTTCCAGAGACAATTCCCAGAACACTCTGTATCTTCAAATGAACAGACTGAGAACCGAGGACTCGGCTGTGTATTACTGTGCGAGACTGAATATTCTGACTGGTTATTGGCGGCGCGGGACCTGGTTCGACCCCTGGGGCCAGGGAACCCTGGTCACCGTCTCCTCAG</t>
  </si>
  <si>
    <t>TGTGCGAGACTGAATATTCTGACTGGTTATTGGCGGCGCGGGACCTGGTTCGACCCCTGG</t>
  </si>
  <si>
    <t>GAGGTGCAGTTGGTGCAGTCTGGAGGA...GGCCTGATCCAGCCTGGGGGGTCCCTGAGACTCTCCTGTGTAGCCTCT</t>
  </si>
  <si>
    <t>ATGGCTTGGGTCCGCCAGGCGCCAGGGAAGGGGCTGGAGTGGGTCTCAACT</t>
  </si>
  <si>
    <t>GACTACGCAGACTCCGTGAAG...GGCCGATTCATCATTTCCAGAGACAATTCCCAGAACACTCTGTATCTTCAAATGAACAGACTGAGAACCGAGGACTCGGCTGTGTATTACTGT</t>
  </si>
  <si>
    <t>GGGTTCAGCGCC............AGTACCACCTAC</t>
  </si>
  <si>
    <t>GTTTATAGTGGT.........AGTAGCACA</t>
  </si>
  <si>
    <t>GCGAGACTGAATATTCTGACTGGTTATTGGCGGCGCGGGACCTGGTTCGACCCC</t>
  </si>
  <si>
    <t>CARLNILTGYWRRGTWFDPW</t>
  </si>
  <si>
    <t>GAGCTACAACAGGCAGGCAGGGGCAGCAAGATGGTGTTGCAGACCCAGGTCTTCATTTCTCTGTTGCTCTGGATCTCTGGTTCCTCCGGGGACATCGTGCTGACCCAGTCTCCAGACTCCCTGGCTGTCTCTCTGGGCGAGAGGGCCACCATCGACTGCACGTCCAGCCAGAATCTTTTTTACAGCCTCGACAATAAGAACTACTTAGCTTGGTATCAGCAGAAACCAGGACAGTCTCCTAAGTTGCTCATTTACTGGTCATCTACCCGGGAATCCGGGGTCCCTGACCGATTCAGTGGCAGCGGGTCTGAGACAGATTTCACTCTCACCATCAGCAGCCTGCAGGCTGAAGATGTGGCAGTTTATTACTGTCAGCAATATTTTAGTGCTCCTCTCACTTTCGGCGGAGGGACCAAGGTGCAGATCAAACGAACTGTGGCTGCACCATCTGTCTTCATCTTCCCGCCATCTGATGAGCAGTTGAAATCTGGAACTGCCTCTGTTGTGTGCCTGCTGAATAACTTCTATCCCAGAGAGGCCAAAGTACAGTGGAAGGTGGATAACGC</t>
  </si>
  <si>
    <t>GACATCGTGCTGACCCAGTCTCCAGACTCCCTGGCTGTCTCTCTGGGCGAGAGGGCCACCATCGACTGCACGTCCAGCCAGAATCTTTTTTACAGCCTCGACAATAAGAACTACTTAGCTTGGTATCAGCAGAAACCAGGACAGTCTCCTAAGTTGCTCATTTACTGGTCATCTACCCGGGAATCCGGGGTCCCTGACCGATTCAGTGGCAGCGGGTCTGAGACAGATTTCACTCTCACCATCAGCAGCCTGCAGGCTGAAGATGTGGCAGTTTATTACTGTCAGCAATATTTTAGTGCTCCTCTCACTTTCGGCGGAGGGACCAAGGTGCAGATCAAAC</t>
  </si>
  <si>
    <t>GACATCGTGCTGACCCAGTCTCCAGACTCCCTGGCTGTCTCTCTGGGCGAGAGGGCCACCATCGACTGCACGTCCAGCCAGAATCTTTTTTACAGCCTCGACAATAAGAACTACTTAGCTTGGTATCAGCAGAAACCAGGACAGTCTCCTAAGTTGCTCATTTACTGGTCA.....................TCTACCCGGGAATCCGGGGTCCCT...GACCGATTCAGTGGCAGCGGG......TCTGAGACAGATTTCACTCTCACCATCAGCAGCCTGCAGGCTGAAGATGTGGCAGTTTATTACTGTCAGCAATATTTTAGTGCTCCTCTCACTTTCGGCGGAGGGACCAAGGTGCAGATCAAAC</t>
  </si>
  <si>
    <t>TGTCAGCAATATTTTAGTGCTCCTCTCACTTTC</t>
  </si>
  <si>
    <t>GACATCGTGCTGACCCAGTCTCCAGACTCCCTGGCTGTCTCTCTGGGCGAGAGGGCCACCATCGACTGCACGTCCAGC</t>
  </si>
  <si>
    <t>ACCCGGGAATCCGGGGTCCCT...GACCGATTCAGTGGCAGCGGG......TCTGAGACAGATTTCACTCTCACCATCAGCAGCCTGCAGGCTGAAGATGTGGCAGTTTATTACTGT</t>
  </si>
  <si>
    <t>TTCGGCGGAGGGACCAAGGTGCAGATCAAAC</t>
  </si>
  <si>
    <t>CAGAATCTTTTTTACAGCCTCGACAATAAGAACTAC</t>
  </si>
  <si>
    <t>TGGTCA.....................TCT</t>
  </si>
  <si>
    <t>CAGCAATATTTTAGTGCTCCTCTCACT</t>
  </si>
  <si>
    <t>CQQYFSAPLTF</t>
  </si>
  <si>
    <t>TGCACCTCAGTCGATT</t>
  </si>
  <si>
    <t>AGCCCTGGATTCCAAGGCATTTCCACTTGGTGATCAGCACTGAACACAGAGGACTCACCATGGAGTTGGGGCTGTGCTGGGTTTTCCTTGTTGCTTTTTTAGAAGGTGTCAAGTGTGAGGTGCAGCTGGTGGAGTCTGGGGGAGGCTTGGTACAGCCTGGAGGGTCCCTGAGACTCTCCTGTGCAGCCTCTGGGTTCATTTTCAGTATTTATGAAATGAACTGGGTCCGCCAGGCTCCAGGGAGGGGGCTGGAGTGGATTTCAAACATTAGTAATAGGGGTAGCGCCATACACTACGCAGACTCTGTGAAGGGCCGATTCACCATCTCCAGAGACAACGCCAAGAACTCCCTGTATCTGCAAATGAACAGCCTGAGAGCCGAGGACACGGCTGTTTATTACTGTGCGAGATCTCTAAGGATGGCTACAGGAGGGGACTG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</si>
  <si>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AGGGTCCCTGAGACTCTCCTGTGCAGCCTCTGGGTTCATTTTCAGTATTTATGAAATGAACTGGGTCCGCCAGGCTCCAGGGAGGGGGCTGGAGTGGATTTCAAACATTAGTAATAGGGGTAGCGCCATACACTACGCAGACTCTGTGAAGGGCCGATTCACCATCTCCAGAGACAACGCCAAGAACTCCCTGTATCTGCAAATGAACAGCCTGAGAGCCGAGGACACGGCTGTTTATTACTGTGCGAGATCTCTAAGGATGGCTACAGGAGGGGACTGCTGGGGCCAGGGAACCCTGGTCACCGTCTCCTCAG</t>
  </si>
  <si>
    <t>GAGGTGCAGCTGGTGGAGTCTGGGGGA...GGCTTGGTACAGCCTGGAGGGTCCCTGAGACTCTCCTGTGCAGCCTCTGGGTTCATTTTC............AGTATTTATGAAATGAACTGGGTCCGCCAGGCTCCAGGGAGGGGGCTGGAGTGGATTTCAAACATTAGTAATAGG......GGTAGCGCCATACACTACGCAGACTCTGTGAAG...GGCCGATTCACCATCTCCAGAGACAACGCCAAGAACTCCCTGTATCTGCAAATGAACAGCCTGAGAGCCGAGGACACGGCTGTTTATTACTGTGCGAGATCTCTAAGGATGGCTACAGGAGGGGACTGCTGGGGCCAGGGAACCCTGGTCACCGTCTCCTCAG</t>
  </si>
  <si>
    <t>TGTGCGAGATCTCTAAGGATGGCTACAGGAGGGGACTGCTGG</t>
  </si>
  <si>
    <t>ATGAACTGGGTCCGCCAGGCTCCAGGGAGGGGGCTGGAGTGGATTTCAAAC</t>
  </si>
  <si>
    <t>CACTACGCAGACTCTGTGAAG...GGCCGATTCACCATCTCCAGAGACAACGCCAAGAACTCCCTGTATCTGCAAATGAACAGCCTGAGAGCCGAGGACACGGCTGTTTATTACTGT</t>
  </si>
  <si>
    <t>GGGTTCATTTTC............AGTATTTATGAA</t>
  </si>
  <si>
    <t>ATTAGTAATAGG......GGTAGCGCCATA</t>
  </si>
  <si>
    <t>GCGAGATCTCTAAGGATGGCTACAGGAGGGGACTGC</t>
  </si>
  <si>
    <t>CARSLRMATGGDCW</t>
  </si>
  <si>
    <t>GGGGAGTCAGTCTCAGTCAGGACACAGCATGGACATGAGGGTCCCCGCTCAGCTCCTGGGGCTCCTGCTACTCTGGCTCCGAGGTGCCAGATGTGGCATCCAGATGACCCAGTCTCCATCCTCCCTGTCTGCATCTGTAGGAGACAGAGTCACCATCACTTGCCGGGCAAGTCAGAGCATTAGCAACTATTTAAATTGGTATCAGCAGGCACCAGGGAAAGCCCCTAAGCTCCTGATCTATGCTGCTTCCACTTTGCAAAGTGGGGTCCCATCAAGGTTCAGTGGCAGTGGATCTGGGACAGATTTCACTCTCACCCTCAGCAGTCTGCAACCTGAAGATTTTGCAACTTACTACTGTCAACAGAGTTACAGTGCCCCGTACACTTTTGGCCAGGGGACCAAGCTGGAGATCAAACGAACTGTGGCTGCACCATCTGTCTTCATCTTCCCGCCATCTGATGAGCAGTTGAAATCTGGAACTGCCTCTGTTGTGTGCCTGCTGAATAACTTCTATCCCAGAGAGGCCAAAGTACAGTGGAAGGTGGATAACGC</t>
  </si>
  <si>
    <t>GGCATCCAGATGACCCAGTCTCCATCCTCCCTGTCTGCATCTGTAGGAGACAGAGTCACCATCACTTGCCGGGCAAGTCAGAGCATTAGCAACTATTTAAATTGGTATCAGCAGGCACCAGGGAAAGCCCCTAAGCTCCTGATCTATGCTGCTTCCACTTTGCAAAGTGGGGTCCCATCAAGGTTCAGTGGCAGTGGATCTGGGACAGATTTCACTCTCACCCTCAGCAGTCTGCAACCTGAAGATTTTGCAACTTACTACTGTCAACAGAGTTACAGTGCCCCGTACACTTTTGGCCAGGGGACCAAGCTGGAGATCAAAC</t>
  </si>
  <si>
    <t>GGCATCCAGATGACCCAGTCTCCATCCTCCCTGTCTGCATCTGTAGGAGACAGAGTCACCATCACTTGCCGGGCAAGTCAGAGCATT..................AGCAACTATTTAAATTGGTATCAGCAGGCACCAGGGAAAGCCCCTAAGCTCCTGATCTATGCTGCT.....................TCCACTTTGCAAAGTGGGGTCCCA...TCAAGGTTCAGTGGCAGTGGA......TCTGGGACAGATTTCACTCTCACCCTCAGCAGTCTGCAACCTGAAGATTTTGCAACTTACTACTGTCAACAGAGTTACAGTGCCCCGTACACTTTTGGCCAGGGGACCAAGCTGGAGATCAAAC</t>
  </si>
  <si>
    <t>TGTCAACAGAGTTACAGTGCCCCGTACACTTTT</t>
  </si>
  <si>
    <t>GGCATCCAGATGACCCAGTCTCCATCCTCCCTGTCTGCATCTGTAGGAGACAGAGTCACCATCACTTGCCGGGCAAGT</t>
  </si>
  <si>
    <t>TTAAATTGGTATCAGCAGGCACCAGGGAAAGCCCCTAAGCTCCTGATCTAT</t>
  </si>
  <si>
    <t>ACTTTGCAAAGTGGGGTCCCA...TCAAGGTTCAGTGGCAGTGGA......TCTGGGACAGATTTCACTCTCACCCTCAGCAGTCTGCAACCTGAAGATTTTGCAACTTACTACTGT</t>
  </si>
  <si>
    <t>CAGAGCATT..................AGCAACTAT</t>
  </si>
  <si>
    <t>CAACAGAGTTACAGTGCCCCGTACACT</t>
  </si>
  <si>
    <t>CQQSYSAPYTF</t>
  </si>
  <si>
    <t>TGCACCTTCTGAGTGT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</si>
  <si>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TTTATAGCAGTGGCTGGTGGT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</si>
  <si>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TTTTATAGCAGTGGCTGGTGGT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</si>
  <si>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TTTTATAGCAGTGGCTGGTGGTTTGACTACTGGGGCCAGGGAACCCTGGTCACCGTCTCCTCAG</t>
  </si>
  <si>
    <t>TGTGCGAGAGATTTTTATAGCAGTGGCTGGTGGTTTGACTACTGG</t>
  </si>
  <si>
    <t>CAGGTGCAGCTGCAGGAGTCGGGCCCA...GGACTGGTGAAGCCTTCGGGGACCCTGTCCCTCACCTGCGCTGTCTCT</t>
  </si>
  <si>
    <t>TGGAGTTGGGTCCGCCAGCCCCCAGGGAAGGGGCTGGAGTGGATTGGGGAA</t>
  </si>
  <si>
    <t>AACTACAACCCGTCCCTCAAG...AGTCGAGTCACCATATCAGTAGACAAGTCCAAGAACCAGTTCTCCCTGAAGCTGAGCTCTGTGACCGCCGCGGACACGGCCGTGTATTACTGT</t>
  </si>
  <si>
    <t>GCGAGAGATTTTTATAGCAGTGGCTGGTGGTTTGACTAC</t>
  </si>
  <si>
    <t>CARDFYSSGWWFDYW</t>
  </si>
  <si>
    <t>TGCCAAATCGGCCGAT</t>
  </si>
  <si>
    <t>GGGAGAGGAGCCCAGCACTAGAAGTCGGCGGTGTTTCCATTCGGTGATCAGCACTGAACACAGAGGACTCACCATGGAGTTTGGGCTGAGCTGGGTTTTCCTCGTTGCTCTTTTAAGAGGTGTCCAGTGTCAGGTGCAGCTGGTGGAGTCTGGGGGAGGCGTGGTCCAGCCTGGAAGGTCCCTGAGACTCTCCTGTGCAGCCTCTGGATTCACCTTCAGTACCTATGGCATGCACTGGGTCCGCCAGGCTCCAGGCAAGGGGCTGGAGTGGGTGGCATTTTCATCAAATGATGGAAGTAATTATGCAGACTCCGTGAAGGGCCGATTCACCATCTCCAGAGACAATTCCAACAACACACTGTATCTCCAAATGAGCAGCCTGAGAGCTGAGGACACGGCTGTGTACTATTGTGCGAAAGATCGGGGTAAAACGATTTTTGGAGTGGTTATCCATAGGGGCACTTTTGACTATTGGGGCCAGGGGACCCTGGTCACCGTCTCCTCAGGTGACACCGTCTCCTCAGCTTCCACCAAGGGCCCATCCGTCTTCCCCCTGGCGCCCTGCTCCAGGAGCACCTCCGAGAGCACAGCCGCCCTGGGCTGCCTGGTCAAGGACTACTTCCCCGAACCGGTGACGGTGTCGTGGAACTCAGGCGCCCTGACCAGCGGCGTGCACACCTTCCCGGCTGTCCTACAGTCCTCAGGA</t>
  </si>
  <si>
    <t>CAGGTGCAGCTGGTGGAGTCTGGGGGAGGCGTGGTCCAGCCTGGAAGGTCCCTGAGACTCTCCTGTGCAGCCTCTGGATTCACCTTCAGTACCTATGGCATGCACTGGGTCCGCCAGGCTCCAGGCAAGGGGCTGGAGTGGGTGGCATTTTCATCAAATGATGGAAGTAATTATGCAGACTCCGTGAAGGGCCGATTCACCATCTCCAGAGACAATTCCAACAACACACTGTATCTCCAAATGAGCAGCCTGAGAGCTGAGGACACGGCTGTGTACTATTGTGCGAAAGATCGGGGTAAAACGATTTTTGGAGTGGTTATCCATAGGGGCACTTTTGACTATTGGGGCCAGGGGACCCTGGTCACCGTCTCCTCAG</t>
  </si>
  <si>
    <t>CAGGTGCAGCTGGTGGAGTCTGGGGGA...GGCGTGGTCCAGCCTGGAAGGTCCCTGAGACTCTCCTGTGCAGCCTCTGGATTCACCTTC............AGTACCTATGGCATGCACTGGGTCCGCCAGGCTCCAGGCAAGGGGCTGGAGTGGGTGGCATTTTCATCAAATGAT......GGAAGTAAT......TATGCAGACTCCGTGAAG...GGCCGATTCACCATCTCCAGAGACAATTCCAACAACACACTGTATCTCCAAATGAGCAGCCTGAGAGCTGAGGACACGGCTGTGTACTATTGTGCGAAAGATCGGGGTAAAACGATTTTTGGAGTGGTTATCCATAGGGGCACTTTTGACTATTGGGGCCAGGGGACCCTGGTCACCGTCTCCTCAG</t>
  </si>
  <si>
    <t>TGTGCGAAAGATCGGGGTAAAACGATTTTTGGAGTGGTTATCCATAGGGGCACTTTTGACTATTGG</t>
  </si>
  <si>
    <t>CAGGTGCAGCTGGTGGAGTCTGGGGGA...GGCGTGGTCCAGCCTGGAAGGTCCCTGAGACTCTCCTGTGCAGCCTCT</t>
  </si>
  <si>
    <t>ATGCACTGGGTCCGCCAGGCTCCAGGCAAGGGGCTGGAGTGGGTGGCATTT</t>
  </si>
  <si>
    <t>...TATGCAGACTCCGTGAAG...GGCCGATTCACCATCTCCAGAGACAATTCCAACAACACACTGTATCTCCAAATGAGCAGCCTGAGAGCTGAGGACACGGCTGTGTACTATTGT</t>
  </si>
  <si>
    <t>GGATTCACCTTC............AGTACCTATGGC</t>
  </si>
  <si>
    <t>TCATCAAATGAT......GGAAGTAAT...</t>
  </si>
  <si>
    <t>GCGAAAGATCGGGGTAAAACGATTTTTGGAGTGGTTATCCATAGGGGCACTTTTGACTAT</t>
  </si>
  <si>
    <t>CAKDRGKTIFGVVIHRGTFDYW</t>
  </si>
  <si>
    <t>AGTCTGGGCCTAAGGAAGCAGCACTGGTGGTGCCTCAGCCATGGCCTGGACCGTTCTCCTCCTCGGCCTCCTCTCTCACTGCACAGGCTCTGTGACCTCCTATGTGCTGACTCAGTCACCCTCGGTGTCAGTGGCCCCAGGACAGACGGCCAGGATTACCTGTGGGGGAGACGACATTGGAATTAAAAATGTACACTGGTATCAGCAGAAGCCAGGCCAGGCCCCTGTGCTGGTCGTCTATGATGATAGCGACCGCCCCTCAGGGATCCCTGAGCGATTCTCTGGCTCCAATTTTGGGAATTCGGCCACCCTGATCATCGACAGGGTCGAAGCCGGGGATGAGGCCGACTATTACTGTCAGATCTGGGATAGAGGTACTGATCATCCAGGAGTCTTCGGCGGAGGGACCAAGTTGACCGTCCTAGGTCAGCCCAAGGCTGCCCCCTCGGTCACTCTGTTCCCGCCCTCCTCTGAGGAGCTTCAAGCCAACAAGGCCACACTGGTGTGTCTCATAAGTGACTTCTACCCGGGAGCCGTGACAGTGGCCTGGAAGGCAGATAGCAGCCCCGTCAAGGCGGGAGTGGAGACCACCACACCCTCCAAACAAAGCAACAACAAGTACGCGGCCAGCAGCTA</t>
  </si>
  <si>
    <t>TCCTATGTGCTGACTCAGTCACCCTCGGTGTCAGTGGCCCCAGGACAGACGGCCAGGATTACCTGTGGGGGAGACGACATTGGAATTAAAAATGTACACTGGTATCAGCAGAAGCCAGGCCAGGCCCCTGTGCTGGTCGTCTATGATGATAGCGACCGCCCCTCAGGGATCCCTGAGCGATTCTCTGGCTCCAATTTTGGGAATTCGGCCACCCTGATCATCGACAGGGTCGAAGCCGGGGATGAGGCCGACTATTACTGTCAGATCTGGGATAGAGGTACTGATCATCCAGGAGTCTTCGGCGGAGGGACCAAGTTGACCGTCCTAG</t>
  </si>
  <si>
    <t>TCCTATGTGCTGACTCAGTCACCCTCG...GTGTCAGTGGCCCCAGGACAGACGGCCAGGATTACCTGTGGGGGAGACGACATTGGA..................ATTAAAAATGTACACTGGTATCAGCAGAAGCCAGGCCAGGCCCCTGTGCTGGTCGTCTATGATGAT.....................AGCGACCGCCCCTCAGGGATCCCT...GAGCGATTCTCTGGCTCCAAT......TTTGGGAATTCGGCCACCCTGATCATCGACAGGGTCGAAGCCGGGGATGAGGCCGACTATTACTGTCAGATCTGGGATAGAGGTACTGATCATCCAGGAGTCTTCGGCGGAGGGACCAAGTTGACCGTCCTAG</t>
  </si>
  <si>
    <t>TGTCAGATCTGGGATAGAGGTACTGATCATCCAGGAGTCTTC</t>
  </si>
  <si>
    <t>TCCTATGTGCTGACTCAGTCACCCTCG...GTGTCAGTGGCCCCAGGACAGACGGCCAGGATTACCTGTGGGGGAGAC</t>
  </si>
  <si>
    <t>GTACACTGGTATCAGCAGAAGCCAGGCCAGGCCCCTGTGCTGGTCGTCTAT</t>
  </si>
  <si>
    <t>GACCGCCCCTCAGGGATCCCT...GAGCGATTCTCTGGCTCCAAT......TTTGGGAATTCGGCCACCCTGATCATCGACAGGGTCGAAGCCGGGGATGAGGCCGACTATTACTGT</t>
  </si>
  <si>
    <t>GACATTGGA..................ATTAAAAAT</t>
  </si>
  <si>
    <t>CAGATCTGGGATAGAGGTACTGATCATCCAGGAGTC</t>
  </si>
  <si>
    <t>CQIWDRGTDHPGVF</t>
  </si>
  <si>
    <t>TGCCCATAGAGCTATA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</si>
  <si>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AGCCGGTGGGGCGTTTGGGGGAGTTATCGTTCTTTCCCCC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</si>
  <si>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AGCCGGTGGGGCGTTTGGGGGAGTTATCGTTCTTTCCCCC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</si>
  <si>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AGCCGGTGGGGCGTTTGGGGGAGTTATCGTTCTTTCCCCCTTGACTACTGGGGCCAGGGAACCCTGGTCACCGTCTCCTCAG</t>
  </si>
  <si>
    <t>TGTGCGAGAAGCCGGTGGGGCGTTTGGGGGAGTTATCGTTCTTTCCCCCTTGACTACTGG</t>
  </si>
  <si>
    <t>TACTACGCAGACTCTGTGAAG...GGCCGATTCACCATCTCCAGGGACAACGCCAAGAACTCACTGTATCTGCAAATGAACAGCCTGAGAGCCGAGGACACGGCTGTGTATTACTGT</t>
  </si>
  <si>
    <t>GCGAGAAGCCGGTGGGGCGTTTGGGGGAGTTATCGTTCTTTCCCCCTTGACTAC</t>
  </si>
  <si>
    <t>CARSRWGVWGSYRSFPLDYW</t>
  </si>
  <si>
    <t>GATGGGACCAGTGGGTGAAGGAAAATCGCATGGGCTGAGGGGGTGGGTAAGCAGGGGCCAGCCCTCCTCTCTCTGTTTCCTTTGGGGCTGAGTCCTTCTCTGGAAACCACAGATCTCCTCCAGCAGCAGCCTCTGACTCTGCTGATTTGCATCATGGGCCGCTCTCTCCAGCAAGGGGATAAGAGAGGCCTGGGAGGAACCTGCTCAGTCTGGGCCTAAGGAAGCAGCACTGGTGGTGCCTCAGCCATGGCCTGGACCT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CCGGGGC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</si>
  <si>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CCGGGGCAGTG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</si>
  <si>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CCGGGGCAGTGTTCGGCGGAGGGACCAAGCTGACCGTCCTAG</t>
  </si>
  <si>
    <t>TGTCAGGCCGGGGCAGTGTTC</t>
  </si>
  <si>
    <t>CAGGCCGGGGCAGTG</t>
  </si>
  <si>
    <t>CQAGAVF</t>
  </si>
  <si>
    <t>TGCCCTATCCGCATCT</t>
  </si>
  <si>
    <t>AGCTCTGAGAGAGGAGCCCAGCCCTGGGATTCTCAGGTGTTTTCATTTGGTGATCAGGACTGAACAGAGAGAACTCACCATGGAGTTTGGGCTGAGCTGGCTTTTTCTTGTGGCTATTTTAAAAGGTGTCGAGTGTGAGGTGCAGTTGGTGGAGTCTGGGGGAGGCTTGGTGCAGCCTGGGGGGTCCCTGAGACTCTCCTGTGCAGCCTCTGGATTTAACTTTGGCACCTATACCATGACTTGGGTCCGCCAGGCTCCAGGGAAGGGGCTGGAGTGGGTCTCAACTATTAATAATAGTGGTGGCAGCACATACTACGCAGACTCCGTGAAGGGCCGGTTCACCGTCTCCAGAGACAATTCCAAGAACACGCTATATTTGGTAATAAATAGCCTGAGAGGCGAGGACACGGCCGTATATTACTGTGCGAAAGATAAGGGTGCCAACTGGAATTACCGGCAATTGGGGCTCGTGGACTTCTGGGGCCAGGGAACCCTGGTCACCGTCTCCTCAGCCTCCACCAAGGGCCCATCGGTCTTCCCCCTGGCACCCTCCTCCAAGAGCACCTCTGGGGGCACAGCAGCCCTGGGCTGCCTGGTCAAGGACTACTTCCCCGAACCGGTGACGGTGTCGTGGAACTCAGGCGCCCTGACCAGCGGCGTGCACACCTTCCCGGCTGTCCTACAGTCCTCAGGA</t>
  </si>
  <si>
    <t>IGHD1-7</t>
  </si>
  <si>
    <t>GAGGTGCAGTTGGTGGAGTCTGGGGGAGGCTTGGTGCAGCCTGGGGGGTCCCTGAGACTCTCCTGTGCAGCCTCTGGATTTAACTTTGGCACCTATACCATGACTTGGGTCCGCCAGGCTCCAGGGAAGGGGCTGGAGTGGGTCTCAACTATTAATAATAGTGGTGGCAGCACATACTACGCAGACTCCGTGAAGGGCCGGTTCACCGTCTCCAGAGACAATTCCAAGAACACGCTATATTTGGTAATAAATAGCCTGAGAGGCGAGGACACGGCCGTATATTACTGTGCGAAAGATAAGGGTGCCAACTGGAATTACCGGCAATTGGGGCTCGTGGACTTCTGGGGCCAGGGAACCCTGGTCACCGTCTCCTCAG</t>
  </si>
  <si>
    <t>GAGGTGCAGTTGGTGGAGTCTGGGGGA...GGCTTGGTGCAGCCTGGGGGGTCCCTGAGACTCTCCTGTGCAGCCTCTGGATTTAACTTT............GGCACCTATACCATGACTTGGGTCCGCCAGGCTCCAGGGAAGGGGCTGGAGTGGGTCTCAACTATTAATAATAGT......GGTGGCAGCACATACTACGCAGACTCCGTGAAG...GGCCGGTTCACCGTCTCCAGAGACAATTCCAAGAACACGCTATATTTGGTAATAAATAGCCTGAGAGGCGAGGACACGGCCGTATATTACTGTGCGAAAGATAAGGGTGCCAACTGGAATTACCGGCAATTGGGGCTCGTGGACTTCTGGGGCCAGGGAACCCTGGTCACCGTCTCCTCAG</t>
  </si>
  <si>
    <t>TGTGCGAAAGATAAGGGTGCCAACTGGAATTACCGGCAATTGGGGCTCGTGGACTTCTGG</t>
  </si>
  <si>
    <t>GAGGTGCAGTTGGTGGAGTCTGGGGGA...GGCTTGGTGCAGCCTGGGGGGTCCCTGAGACTCTCCTGTGCAGCCTCT</t>
  </si>
  <si>
    <t>ATGACTTGGGTCCGCCAGGCTCCAGGGAAGGGGCTGGAGTGGGTCTCAACT</t>
  </si>
  <si>
    <t>TACTACGCAGACTCCGTGAAG...GGCCGGTTCACCGTCTCCAGAGACAATTCCAAGAACACGCTATATTTGGTAATAAATAGCCTGAGAGGCGAGGACACGGCCGTATATTACTGT</t>
  </si>
  <si>
    <t>GGATTTAACTTT............GGCACCTATACC</t>
  </si>
  <si>
    <t>ATTAATAATAGT......GGTGGCAGCACA</t>
  </si>
  <si>
    <t>GCGAAAGATAAGGGTGCCAACTGGAATTACCGGCAATTGGGGCTCGTGGACTTC</t>
  </si>
  <si>
    <t>CAKDKGANWNYRQLGLVDFW</t>
  </si>
  <si>
    <t>GAGCTACAACAGGCAGGCAGGGGCAGCAAGATGGTGTTGCAGACCCAGGTCTTCATTTCTCTGTTGCTCTGGATCTCTGGTGCCTACGGGGACATCGTGATGACCCAGTCTCCAGACTCCCTGGCTGTGTCTCTGGGCGAGAGGGCCACCATCAACTGCAAGTCCAGCCAGAGTGTTTTTTTCCGCTCCAACAGTAAGAACTACTTAGCTTGGTACCAGCAGAAAGCAGGACAGCCTCCTAGGCTGCTCATTTACTGGGCATCTACCCGGGAATCCGGGGTCCCTGACCGATTCAGTGGCAGCGGGTCTGGGACAGATTTCACTCTCACCATCAGCAGCCTGCAGGCTGAAGATGTGGCAGTTTATTACTGTCAGAACTATTATAGTAGTCCTT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</si>
  <si>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TTTCCGCTCCAACAGTAAGAACTACTTAGCTTGGTACCAGCAGAAAGCAGGACAGCCTCCTAGGCTGCTCATTTACTGGGCATCTACCCGGGAATCCGGGGTCCCTGACCGATTCAGTGGCAGCGGGTCTGGGACAGATTTCACTCTCACCATCAGCAGCCTGCAGGCTGAAGATGTGGCAGTTTATTACTGTCAGAACTATTATAGTAGTCCTTCTTTCGGCGGAGGGACCAAGGTGGAGATCAAAC</t>
  </si>
  <si>
    <t>GACATCGTGATGACCCAGTCTCCAGACTCCCTGGCTGTGTCTCTGGGCGAGAGGGCCACCATCAACTGCAAGTCCAGCCAGAGTGTTTTTTTCCGCTCCAACAGTAAGAACTACTTAGCTTGGTACCAGCAGAAAGCAGGACAGCCTCCTAGGCTGCTCATTTACTGGGCA.....................TCTACCCGGGAATCCGGGGTCCCT...GACCGATTCAGTGGCAGCGGG......TCTGGGACAGATTTCACTCTCACCATCAGCAGCCTGCAGGCTGAAGATGTGGCAGTTTATTACTGTCAGAACTATTATAGTAGTCCTTCTTTCGGCGGAGGGACCAAGGTGGAGATCAAAC</t>
  </si>
  <si>
    <t>TGTCAGAACTATTATAGTAGTCCTTCTTTC</t>
  </si>
  <si>
    <t>TTAGCTTGGTACCAGCAGAAAGCAGGACAGCCTCCTAGGCTGCTCATTTAC</t>
  </si>
  <si>
    <t>CAGAGTGTTTTTTTCCGCTCCAACAGTAAGAACTAC</t>
  </si>
  <si>
    <t>CAGAACTATTATAGTAGTCCTTCT</t>
  </si>
  <si>
    <t>CQNYYSSPSF</t>
  </si>
  <si>
    <t>TGCGTGGCAAAGCAAT</t>
  </si>
  <si>
    <t>AGCTCTGAGAGAGGAGCCTTAGCCCTGGATTCCAAGGCCTATCCACTTGGTGATCAGCACTGAGCACCGAGGATTCACCATGGAACTGGGGCTCCGCTGGGTTTTCCTTGTTGCTATTTTAGAAGGTGTCCAGTGTGAGGTGCAGCTGGTGGAATCTGGGGGAGGCCTGGTCAAGCCTGGGGGGTCCCTGACAGTCTCCTGTGCAGCCTCTGGATTCACCTTCATTACCTACAACATGAATTGGGTCCGCCAGGCTCCAGGGAGGGGGCTGGAGTGGGTCTCATCCATTACTAGTAGTGGTAGATACAGATACTACGCAGACTCAGTGAAGGGCCGATTCACCATCTCCAGAGACAACGCCAAGAAATCTCTGTCTCTACAAATGAACAGCCTGAGAGCCGAGGACTCGGCTGTGTATTATTGTTCGACGGAGGGCCTGACATACGGTGACCACTCCTTTGACTACTGGGGCCAGGGAACCCCGGTCACCGTCTCCTCAGCCTCCACCAAGGGCCCATCGGTCTTCCCCCTGGCACCCTCCTCCAAGAGCACCTCTGGGGGCACAGCGGCCCTGGGCTGCCTGGTCAAGGACTACTTCCCCGAACCGGTGACGGTGTCGTGGAACTCAGGCGCCCTGACCAGCGGCGTGCACACCTTCCCGGCTGTCCTACAGTCCTCAGGA</t>
  </si>
  <si>
    <t>GAGGTGCAGCTGGTGGAATCTGGGGGAGGCCTGGTCAAGCCTGGGGGGTCCCTGACAGTCTCCTGTGCAGCCTCTGGATTCACCTTCATTACCTACAACATGAATTGGGTCCGCCAGGCTCCAGGGAGGGGGCTGGAGTGGGTCTCATCCATTACTAGTAGTGGTAGATACAGATACTACGCAGACTCAGTGAAGGGCCGATTCACCATCTCCAGAGACAACGCCAAGAAATCTCTGTCTCTACAAATGAACAGCCTGAGAGCCGAGGACTCGGCTGTGTATTATTGTTCGACGGAGGGCCTGACATACGGTGACCACTCCTTTGACTACTGGGGCCAGGGAACCCCGGTCACCGTCTCCTCAG</t>
  </si>
  <si>
    <t>GAGGTGCAGCTGGTGGAATCTGGGGGA...GGCCTGGTCAAGCCTGGGGGGTCCCTGACAGTCTCCTGTGCAGCCTCTGGATTCACCTTC............ATTACCTACAACATGAATTGGGTCCGCCAGGCTCCAGGGAGGGGGCTGGAGTGGGTCTCATCCATTACTAGTAGT......GGTAGATACAGATACTACGCAGACTCAGTGAAG...GGCCGATTCACCATCTCCAGAGACAACGCCAAGAAATCTCTGTCTCTACAAATGAACAGCCTGAGAGCCGAGGACTCGGCTGTGTATTATTGTTCGACGGAGGGCCTGACATACGGTGACCACTCCTTTGACTACTGGGGCCAGGGAACCCCGGTCACCGTCTCCTCAG</t>
  </si>
  <si>
    <t>TGTTCGACGGAGGGCCTGACATACGGTGACCACTCCTTTGACTACTGG</t>
  </si>
  <si>
    <t>GAGGTGCAGCTGGTGGAATCTGGGGGA...GGCCTGGTCAAGCCTGGGGGGTCCCTGACAGTCTCCTGTGCAGCCTCT</t>
  </si>
  <si>
    <t>ATGAATTGGGTCCGCCAGGCTCCAGGGAGGGGGCTGGAGTGGGTCTCATCC</t>
  </si>
  <si>
    <t>TACTACGCAGACTCAGTGAAG...GGCCGATTCACCATCTCCAGAGACAACGCCAAGAAATCTCTGTCTCTACAAATGAACAGCCTGAGAGCCGAGGACTCGGCTGTGTATTATTGT</t>
  </si>
  <si>
    <t>TGGGGCCAGGGAACCCCGGTCACCGTCTCCTCAG</t>
  </si>
  <si>
    <t>GGATTCACCTTC............ATTACCTACAAC</t>
  </si>
  <si>
    <t>ATTACTAGTAGT......GGTAGATACAGA</t>
  </si>
  <si>
    <t>TCGACGGAGGGCCTGACATACGGTGACCACTCCTTTGACTAC</t>
  </si>
  <si>
    <t>CSTEGLTYGDHSFDYW</t>
  </si>
  <si>
    <t>AGTCTGGGCCTAAGGAAGCAGCACTGGTGGTGCCTCAGCCATGGCCTGGACCTTTCTCCTCCTCGGCCTCCTCTCTCACTGCACAGGCTCTGTGACCTCCTATGTGGTGACTCAGGCACCCTCGGTGTCAGTGGCCCCAGGACAGACGGCCAGAATCACCTGTGAGGGAGAGAACATTGGAGGTAAAAGTGTGCACTGGTACCAGCAGAAGCCAGGCCAGGCCCCTGTCCTGGTCGTCTATGATGGTAGCGGCCGGCCCTCAGGGATCCCTGAGCGATTATCTGGCTCCAACTTTGGGAACACGATCACCCTGACCATCAGCAGGGTCGAAGCCGGGGATGAGGCCGACTACTACTGTCTGGTGTGGAATAGTATCACCGAG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</si>
  <si>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GTGACTCAGGCACCCTCGGTGTCAGTGGCCCCAGGACAGACGGCCAGAATCACCTGTGAGGGAGAGAACATTGGAGGTAAAAGTGTGCACTGGTACCAGCAGAAGCCAGGCCAGGCCCCTGTCCTGGTCGTCTATGATGGTAGCGGCCGGCCCTCAGGGATCCCTGAGCGATTATCTGGCTCCAACTTTGGGAACACGATCACCCTGACCATCAGCAGGGTCGAAGCCGGGGATGAGGCCGACTACTACTGTCTGGTGTGGAATAGTATCACCGAGAGGGTGTTCGGCGGAGGGACCAAGCTGACCGTCCTAG</t>
  </si>
  <si>
    <t>TCCTATGTGGTGACTCAGGCACCCTCG...GTGTCAGTGGCCCCAGGACAGACGGCCAGAATCACCTGTGAGGGAGAGAACATTGGA..................GGTAAAAGTGTGCACTGGTACCAGCAGAAGCCAGGCCAGGCCCCTGTCCTGGTCGTCTATGATGGT.....................AGCGGCCGGCCCTCAGGGATCCCT...GAGCGATTATCTGGCTCCAAC......TTTGGGAACACGATCACCCTGACCATCAGCAGGGTCGAAGCCGGGGATGAGGCCGACTACTACTGTCTGGTGTGGAATAGTATCACCGAGAGGGTGTTCGGCGGAGGGACCAAGCTGACCGTCCTAG</t>
  </si>
  <si>
    <t>TGTCTGGTGTGGAATAGTATCACCGAGAGGGTGTTC</t>
  </si>
  <si>
    <t>TCCTATGTGGTGACTCAGGCACCCTCG...GTGTCAGTGGCCCCAGGACAGACGGCCAGAATCACCTGTGAGGGAGAG</t>
  </si>
  <si>
    <t>GTGCACTGGTACCAGCAGAAGCCAGGCCAGGCCCCTGTCCTGGTCGTCTAT</t>
  </si>
  <si>
    <t>GGCCGGCCCTCAGGGATCCCT...GAGCGATTATCTGGCTCCAAC......TTTGGGAACACGATCACCCTGACCATCAGCAGGGTCGAAGCCGGGGATGAGGCCGACTACTACTGT</t>
  </si>
  <si>
    <t>GATGGT.....................AGC</t>
  </si>
  <si>
    <t>CTGGTGTGGAATAGTATCACCGAGAGGGTG</t>
  </si>
  <si>
    <t>CLVWNSITERVF</t>
  </si>
  <si>
    <t>TGCTACCCAACTGGCC</t>
  </si>
  <si>
    <t>TATGGGGGCTTTCTGAGAGTCATGGACCTCCTGTGCAAGAACATGAAGCACCTGTGGTTTTTCCTCCTGCTGGTGGCAGCTCCCAGATGGGTCTTGTCCCAGGTACAGCTGCAGGAGTCGGGCCCAGGACTGGTGAAGCCTTCGGAGACCCTGTCCCTCACCTGCGAAGTCTCTGACTTTTCCATCAGTAGTGGTTACTACTGGGGCTGGATCCGGCAGCCCCCAGGGAAGGGACTGGAGTGGATTGGCAGTATCTATCATACCGGGCTCACCTTCCACAACCCGGCCCTCAAGAGTCGAGTCACCATATCAGTGGACACGTCCAGAAATCACTTCTCCTTGAGGATGACCTCTCTGACCGCCGCAGACACGGCCGTTTATTTCTGTGCGAGACATGATACCTACAGCGCTTTTGAAGACTGGGGCCAGGGAGCCCTGGTCACAGTCTCCTCAGCATCCCCGACCAGCCCCAAGGTCTTCCCGCTGAGCCTCTGCAGCACCCAGCCAGATGGGAACGTGGTCATCGCCTGCCTGGTCCAGGGCTTCTTCCCCCAGGAGCCACTCAGTGTGACCTGGAGCGAAAGCGGACAGGGCGTGACCGCCAGAAACTTCCC</t>
  </si>
  <si>
    <t>CAGGTACAGCTGCAGGAGTCGGGCCCAGGACTGGTGAAGCCTTCGGAGACCCTGTCCCTCACCTGCGAAGTCTCTGACTTTTCCATCAGTAGTGGTTACTACTGGGGCTGGATCCGGCAGCCCCCAGGGAAGGGACTGGAGTGGATTGGCAGTATCTATCATACCGGGCTCACCTTCCACAACCCGGCCCTCAAGAGTCGAGTCACCATATCAGTGGACACGTCCAGAAATCACTTCTCCTTGAGGATGACCTCTCTGACCGCCGCAGACACGGCCGTTTATTTCTGTGCGAGACATGATACCTACAGCGCTTTTGAAGACTGGGGCCAGGGAGCCCTGGTCACAGTCTCCTCAG</t>
  </si>
  <si>
    <t>CAGGTACAGCTGCAGGAGTCGGGCCCA...GGACTGGTGAAGCCTTCGGAGACCCTGTCCCTCACCTGCGAAGTCTCTGACTTTTCCATCAGT.........AGTGGTTACTACTGGGGCTGGATCCGGCAGCCCCCAGGGAAGGGACTGGAGTGGATTGGCAGTATCTATCATACC.........GGGCTCACCTTCCACAACCCGGCCCTCAAG...AGTCGAGTCACCATATCAGTGGACACGTCCAGAAATCACTTCTCCTTGAGGATGACCTCTCTGACCGCCGCAGACACGGCCGTTTATTTCTGTGCGAGACATGATACCTACAGCGCTTTTGAAGACTGGGGCCAGGGAGCCCTGGTCACAGTCTCCTCAG</t>
  </si>
  <si>
    <t>TGTGCGAGACATGATACCTACAGCGCTTTTGAAGACTGG</t>
  </si>
  <si>
    <t>CAGGTACAGCTGCAGGAGTCGGGCCCA...GGACTGGTGAAGCCTTCGGAGACCCTGTCCCTCACCTGCGAAGTCTCT</t>
  </si>
  <si>
    <t>TGGGGCTGGATCCGGCAGCCCCCAGGGAAGGGACTGGAGTGGATTGGCAGT</t>
  </si>
  <si>
    <t>TTCCACAACCCGGCCCTCAAG...AGTCGAGTCACCATATCAGTGGACACGTCCAGAAATCACTTCTCCTTGAGGATGACCTCTCTGACCGCCGCAGACACGGCCGTTTATTTCTGT</t>
  </si>
  <si>
    <t>TGGGGCCAGGGAGCCCTGGTCACAGTCTCCTCAG</t>
  </si>
  <si>
    <t>GACTTTTCCATCAGT.........AGTGGTTACTAC</t>
  </si>
  <si>
    <t>ATCTATCATACC.........GGGCTCACC</t>
  </si>
  <si>
    <t>GCGAGACATGATACCTACAGCGCTTTTGAAGAC</t>
  </si>
  <si>
    <t>CARHDTYSAFEDW</t>
  </si>
  <si>
    <t>ACTGCGGGGGTAAGAGGTTGTGTCCACCATGGCCTGGACTCCTCTCCTCCTCCTGTTCCTCTCTCACTGCACAGGTTCCCTCTCGCAGGCTGTGCTGATTCAGCCGGCTTCCCTCTCTGCATCTCCTGGAGCATCAGCCAGTCTCACCTGCACCTTGCGCAGTGTCTTCAATATTGCGACTTACCGCGTATATTGGTACCAGCAGAAGCCAGGGAGTCCTCCCCAGTATCTCCTGAGGTATAAATCAGACTCAGATAAGGAGCAGGGCTCCGGAGTTCCCAGCCGCTTCTCTGGATCCAAAGATGTTTCGGCCAATGCCGGGATTTTACTCATCTCTGGGCTCCAGTCTGAGGATGAGGCTGACTATTATTGTATGATTTGGCACAACACCGCTTCGATATTCGGCGGGGGGACCAAGCTGACCGTCCTT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</si>
  <si>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</si>
  <si>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TTCAGCCGGCTTCCCTCTCTGCATCTCCTGGAGCATCAGCCAGTCTCACCTGCACCTTGCGCAGTGTCTTCAATATTGCGACTTACCGCGTATATTGGTACCAGCAGAAGCCAGGGAGTCCTCCCCAGTATCTCCTGAGGTATAAATCAGACTCAGATAAGGAGCAGGGCTCCGGAGTTCCCAGCCGCTTCTCTGGATCCAAAGATGTTTCGGCCAATGCCGGGATTTTACTCATCTCTGGGCTCCAGTCTGAGGATGAGGCTGACTATTATTGTATGATTTGGCACAACACCGCTTCGATATTCGGCGGGGGGACCAAGCTGACCGTCCTTG</t>
  </si>
  <si>
    <t>CAGGCTGTGCTGATTCAGCCGGCTTCC...CTCTCTGCATCTCCTGGAGCATCAGCCAGTCTCACCTGCACCTTGCGCAGTGTCTTCAATATT.........GCGACTTACCGCGTATATTGGTACCAGCAGAAGCCAGGGAGTCCTCCCCAGTATCTCCTGAGGTATAAATCAGAC.........TCAGATAAGGAGCAGGGCTCCGGAGTTCCC...AGCCGCTTCTCTGGATCCAAAGATGTTTCGGCCAATGCCGGGATTTTACTCATCTCTGGGCTCCAGTCTGAGGATGAGGCTGACTATTATTGTATGATTTGGCACAACACCGCTTCGATATTCGGCGGGGGGACCAAGCTGACCGTCCTTG</t>
  </si>
  <si>
    <t>TGTATGATTTGGCACAACACCGCTTCGATATTC</t>
  </si>
  <si>
    <t>CAGGCTGTGCTGATTCAGCCGGCTTCC...CTCTCTGCATCTCCTGGAGCATCAGCCAGTCTCACCTGCACCTTGCGC</t>
  </si>
  <si>
    <t>GTATATTGGTACCAGCAGAAGCCAGGGAGTCCTCCCCAGTATCTCCTGAGG</t>
  </si>
  <si>
    <t>GAGCAGGGCTCCGGAGTTCCC...AGCCGCTTCTCTGGATCCAAAGATGTTTCGGCCAATGCCGGGATTTTACTCATCTCTGGGCTCCAGTCTGAGGATGAGGCTGACTATTATTGT</t>
  </si>
  <si>
    <t>TTCGGCGGGGGGACCAAGCTGACCGTCCTTG</t>
  </si>
  <si>
    <t>AGTGTCTTCAATATT.........GCGACTTACCGC</t>
  </si>
  <si>
    <t>TATAAATCAGAC.........TCAGATAAG</t>
  </si>
  <si>
    <t>ATGATTTGGCACAACACCGCTTCGATA</t>
  </si>
  <si>
    <t>CMIWHNTASIF</t>
  </si>
  <si>
    <t>TGCTACCCAGGCTGAA</t>
  </si>
  <si>
    <t>AAAGCTTTCTGAGAGTCATGGACCTCCTGTGCAAGAACCTGAAGCACCTGTGGCTCTTCCTCCTGCTGGTGGCGGCTCCCAGATGGGTCCTGTCCCAGGTGCACCTGCAGGAGTCGGGCCCAAGACTGGTGAAGCCTTCGGAGACCCTGTCCCTCAGTTGCACTGTCTCTGGTGACTCCCTCAGGAGTAGTACTTACTACTGGGCCTGGATCCGCCAGCCCCCAGGGAAGGGACTGGAGTGGATTGGGAGTCTCGATGATAGTGGAAATTCCGCCTATAATCCGTCCCTCAAGAGTCGAGCCACCATGTCATTAGACAAGTCCAGGAACACCTTCTCCCTGGACGTGAGGTCTGTGACCGCCGCGGACACGGCCATGTATTACTGTGCGAGAGATACCGCGATAGTAGTAAAACCAAGTAGTCCTGGCCTGTCCAACTGGTTCGACGCCTGGGGCCGGGGAACCCGAGTCATCGTCTCCTCAGCCTCCACCAAGGGCCCATCGGTCTTCCCCCTGGCACCCTCCTCCAAGAGCACCTCTGGGGGCACAGCAGCCCTGGGCTGCCTGGTCAAGGACTACTTCCCCGAACCGGTGACGGTGTCGTGGAACTCAGGCGCCCTGACCAGCGGCGTGCACACCTTCCCGGCTGTCCTACAGTCCTCAGGA</t>
  </si>
  <si>
    <t>CAGGTGCACCTGCAGGAGTCGGGCCCAAGACTGGTGAAGCCTTCGGAGACCCTGTCCCTCAGTTGCACTGTCTCTGGTGACTCCCTCAGGAGTAGTACTTACTACTGGGCCTGGATCCGCCAGCCCCCAGGGAAGGGACTGGAGTGGATTGGGAGTCTCGATGATAGTGGAAATTCCGCCTATAATCCGTCCCTCAAGAGTCGAGCCACCATGTCATTAGACAAGTCCAGGAACACCTTCTCCCTGGACGTGAGGTCTGTGACCGCCGCGGACACGGCCATGTATTACTGTGCGAGAGATACCGCGATAGTAGTAAAACCAAGTAGTCCTGGCCTGTCCAACTGGTTCGACGCCTGGGGCCGGGGAACCCGAGTCATCGTCTCCTCAG</t>
  </si>
  <si>
    <t>CAGGTGCACCTGCAGGAGTCGGGCCCA...AGACTGGTGAAGCCTTCGGAGACCCTGTCCCTCAGTTGCACTGTCTCTGGTGACTCCCTCAGG......AGTAGTACTTACTACTGGGCCTGGATCCGCCAGCCCCCAGGGAAGGGACTGGAGTGGATTGGGAGTCTCGATGATAGT.........GGAAATTCCGCCTATAATCCGTCCCTCAAG...AGTCGAGCCACCATGTCATTAGACAAGTCCAGGAACACCTTCTCCCTGGACGTGAGGTCTGTGACCGCCGCGGACACGGCCATGTATTACTGTGCGAGAGATACCGCGATAGTAGTAAAACCAAGTAGTCCTGGCCTGTCCAACTGGTTCGACGCCTGGGGCCGGGGAACCCGAGTCATCGTCTCCTCAG</t>
  </si>
  <si>
    <t>TGTGCGAGAGATACCGCGATAGTAGTAAAACCAAGTAGTCCTGGCCTGTCCAACTGGTTCGACGCCTGG</t>
  </si>
  <si>
    <t>CAGGTGCACCTGCAGGAGTCGGGCCCA...AGACTGGTGAAGCCTTCGGAGACCCTGTCCCTCAGTTGCACTGTCTCT</t>
  </si>
  <si>
    <t>TGGGCCTGGATCCGCCAGCCCCCAGGGAAGGGACTGGAGTGGATTGGGAGT</t>
  </si>
  <si>
    <t>GCCTATAATCCGTCCCTCAAG...AGTCGAGCCACCATGTCATTAGACAAGTCCAGGAACACCTTCTCCCTGGACGTGAGGTCTGTGACCGCCGCGGACACGGCCATGTATTACTGT</t>
  </si>
  <si>
    <t>TGGGGCCGGGGAACCCGAGTCATCGTCTCCTCAG</t>
  </si>
  <si>
    <t>GGTGACTCCCTCAGG......AGTAGTACTTACTAC</t>
  </si>
  <si>
    <t>CTCGATGATAGT.........GGAAATTCC</t>
  </si>
  <si>
    <t>GCGAGAGATACCGCGATAGTAGTAAAACCAAGTAGTCCTGGCCTGTCCAACTGGTTCGACGCC</t>
  </si>
  <si>
    <t>CARDTAIVVKPSSPGLSNWFDAW</t>
  </si>
  <si>
    <t>GGGGAGGAACTGCTCAGTTAGGACCCAGACGGAACCATGGAAGCCCCAGCGCAGCTTCTCTTCCTCCTGCTACTCTGGCTCCCAGAAACCACTGGAGAGATAGTGATGACGCAGTCTCCAGCCACCCTGTCTGTGTCTCCAGGGGAAAGAGCCACCCTCTCCTGCAAGGCCAGTCAGAGTGTTAGCAGCAACTTAGCCTGGTACCAACAAAAACCTGGCCAGGCTCCCAGGCTCCTCATCTATACTGCATCCAGGAGGGCCACGGGTATCCCAGCCAGGTTCAGTGGCAGTGGGTCTGGGACAGAGTTCACTCTCACCATCAACAGCCTGCAGTCTGAAGATTTTGCGGTTTATTACTGTCAGCAGTATAATACCTGGCCCCGGACTTTCGGCCCTGGGACCAAAGTGGATATCAAACGAACTGTGGCTGCACCATCTGTCTTCATCTTCCCGCCATCTGATGAGCAGTTGAAATCTGGAACTGCCTCTGTTGTGTGCCTGCTGAATAACTTCTATCCCAGAGAGGCCAAAGTACAGTGGAAGGTGGATAACGC</t>
  </si>
  <si>
    <t>GAGATAGTGATGACGCAGTCTCCAGCCACCCTGTCTGTGTCTCCAGGGGAAAGAGCCACCCTCTCCTGCAAGGCCAGTCAGAGTGTTAGCAGCAACTTAGCCTGGTACCAACAAAAACCTGGCCAGGCTCCCAGGCTCCTCATCTATACTGCATCCAGGAGGGCCACGGGTATCCCAGCCAGGTTCAGTGGCAGTGGGTCTGGGACAGAGTTCACTCTCACCATCAACAGCCTGCAGTCTGAAGATTTTGCGGTTTATTACTGTCAGCAGTATAATACCTGGCCCCGGACTTTCGGCCCTGGGACCAAAGTGGATATCAAAC</t>
  </si>
  <si>
    <t>GAGATAGTGATGACGCAGTCTCCAGCCACCCTGTCTGTGTCTCCAGGGGAAAGAGCCACCCTCTCCTGCAAGGCCAGTCAGAGTGTT..................AGCAGCAACTTAGCCTGGTACCAACAAAAACCTGGCCAGGCTCCCAGGCTCCTCATCTATACTGCA.....................TCCAGGAGGGCCACGGGTATCCCA...GCCAGGTTCAGTGGCAGTGGG......TCTGGGACAGAGTTCACTCTCACCATCAACAGCCTGCAGTCTGAAGATTTTGCGGTTTATTACTGTCAGCAGTATAATACCTGGCCCCGGACTTTCGGCCCTGGGACCAAAGTGGATATCAAAC</t>
  </si>
  <si>
    <t>TGTCAGCAGTATAATACCTGGCCCCGGACTTTC</t>
  </si>
  <si>
    <t>GAGATAGTGATGACGCAGTCTCCAGCCACCCTGTCTGTGTCTCCAGGGGAAAGAGCCACCCTCTCCTGCAAGGCCAGT</t>
  </si>
  <si>
    <t>AGGAGGGCCACGGGTATCCCA...GCCAGGTTCAGTGGCAGTGGG......TCTGGGACAGAGTTCACTCTCACCATCAACAGCCTGCAGTCTGAAGATTTTGCGGTTTATTACTGT</t>
  </si>
  <si>
    <t>CAGCAGTATAATACCTGGCCCCGGACT</t>
  </si>
  <si>
    <t>CQQYNTWPRTF</t>
  </si>
  <si>
    <t>TGCTACCGTTCTGAAC</t>
  </si>
  <si>
    <t>TGGGGACCCAAAAACCACACCCCTCCTTGGGAGAATCCCCTAGATCACAGCTCCTCACCATGGACTGGACCTGGAGCATCCTTTTCTTCGTGGCAGCAGCAACAGGTGCCCACTCCCAGGTTCAGCTGGTGCAGTCTGGAGCTGAGGTGAAGAAGCCTGGGGCCTCAGTGAAGGTCTCCTGCAAGGCTTCTGGTTACACCTTTAACAGTCATGGTATCAGCTGGGTGCGACAGGCCCCTGGACAAGGGCTTGAGTGGATGGGATGGATCAGCACTTACAATGGTAACACAAACTATGCACAGAAGCTCCAGGGCAGAGTCACCATGACCACAGACACATCCACGAGCACAGCCTACATGGAGCTGAGGAGCCTGAGATCTGACGACACGGCCGTGTATTACTGTGCGAGGAACGTCAATTACTATGATAGTAGTGGTTATTATAGGGGGTTCTA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</si>
  <si>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ACAGTCATGGTATCAGCTGGGTGCGACAGGCCCCTGGACAAGGGCTTGAGTGGATGGGATGGATCAGCACTTACAATGGTAACACAAACTATGCACAGAAGCTCCAGGGCAGAGTCACCATGACCACAGACACATCCACGAGCACAGCCTACATGGAGCTGAGGAGCCTGAGATCTGACGACACGGCCGTGTATTACTGTGCGAGGAACGTCAATTACTATGATAGTAGTGGTTATTATAGGGGGTTCTACCTTGACTACTGGGGCCAGGGAACCCTGGTCACCGTCTCCTCAG</t>
  </si>
  <si>
    <t>CAGGTTCAGCTGGTGCAGTCTGGAGCT...GAGGTGAAGAAGCCTGGGGCCTCAGTGAAGGTCTCCTGCAAGGCTTCTGGTTACACCTTT............AACAGTCATGGTATCAGCTGGGTGCGACAGGCCCCTGGACAAGGGCTTGAGTGGATGGGATGGATCAGCACTTAC......AATGGTAACACAAACTATGCACAGAAGCTCCAG...GGCAGAGTCACCATGACCACAGACACATCCACGAGCACAGCCTACATGGAGCTGAGGAGCCTGAGATCTGACGACACGGCCGTGTATTACTGTGCGAGGAACGTCAATTACTATGATAGTAGTGGTTATTATAGGGGGTTCTACCTTGACTACTGGGGCCAGGGAACCCTGGTCACCGTCTCCTCAG</t>
  </si>
  <si>
    <t>TGTGCGAGGAACGTCAATTACTATGATAGTAGTGGTTATTATAGGGGGTTCTACCTTGACTACTGG</t>
  </si>
  <si>
    <t>GGTTACACCTTT............AACAGTCATGGT</t>
  </si>
  <si>
    <t>ATCAGCACTTAC......AATGGTAACACA</t>
  </si>
  <si>
    <t>GCGAGGAACGTCAATTACTATGATAGTAGTGGTTATTATAGGGGGTTCTACCTTGACTAC</t>
  </si>
  <si>
    <t>CARNVNYYDSSGYYRGFYLDYW</t>
  </si>
  <si>
    <t>AGCTGTGGGCTCAGAAGCAGAGTTCTGGGGTGTCTCCACCATGGCCTGGACCCCTCTCTGGCTCACTCTCCTCACTCTTTGCATAGGTTCTGTGGTTTCTTCTGAGCTGACTCAGGACCCTGCTGTGTCTGTGGCCTTGGGACAGACAGTCAGGATCACATGCCAAGGAGACAGCCTCAGAAGCTATTATGCAAACTGGTACCAGCAGAAGCCAGGACAGGCCCCTGTACTTGTCATCTATGGTAAAAACAACCGGCCCTCAGGGATCCCAGACCGATTCTCTGGCTCCAGCTCAGGAAACACAGCTTCCTTGACCATCACTGGGGCTCAGGCGGAAGATGAGGCTGACTATTACTGTAACTCCCGGGACAGCAGTGGTAACCATCAGGAC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</si>
  <si>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ACTGGTACCAGCAGAAGCCAGGACAGGCCCCTGTACTTGTCATCTATGGTAAAAACAACCGGCCCTCAGGGATCCCAGACCGATTCTCTGGCTCCAGCTCAGGAAACACAGCTTCCTTGACCATCACTGGGGCTCAGGCGGAAGATGAGGCTGACTATTACTGTAACTCCCGGGACAGCAGTGGTAACCATCAGGACGTCTTCGGAACTGGGACCAAGGTCACCGTCCTAG</t>
  </si>
  <si>
    <t>TCTTCTGAGCTGACTCAGGACCCTGCT...GTGTCTGTGGCCTTGGGACAGACAGTCAGGATCACATGCCAAGGAGACAGCCTCAGA..................AGCTATTATGCAAACTGGTACCAGCAGAAGCCAGGACAGGCCCCTGTACTTGTCATCTATGGTAAA.....................AACAACCGGCCCTCAGGGATCCCA...GACCGATTCTCTGGCTCCAGC......TCAGGAAACACAGCTTCCTTGACCATCACTGGGGCTCAGGCGGAAGATGAGGCTGACTATTACTGTAACTCCCGGGACAGCAGTGGTAACCATCAGGACGTCTTCGGAACTGGGACCAAGGTCACCGTCCTAG</t>
  </si>
  <si>
    <t>TGTAACTCCCGGGACAGCAGTGGTAACCATCAGGACGTCTTC</t>
  </si>
  <si>
    <t>TCTTCTGAGCTGACTCAGGACCCTGCT...GTGTCTGTGGCCTTGGGACAGACAGTCAGGATCACATGCCAAGGAGAC</t>
  </si>
  <si>
    <t>GCAAACTGGTACCAGCAGAAGCCAGGACAGGCCCCTGTACTTGTCATCTAT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</si>
  <si>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</si>
  <si>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</si>
  <si>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AACTCCCGGGACAGCAGTGGTAACCATCAGGACGTC</t>
  </si>
  <si>
    <t>CNSRDSSGNHQDVF</t>
  </si>
  <si>
    <t>TGGCGCACACACCGAC</t>
  </si>
  <si>
    <t>ATCACATAACAACCAGATTCCTCCTCTAAAGAAGCCCCTGGGAGCACAGCTCATCACCATGGACTGGACCTGGAGGTTCCTCTTTGTGGTGGCAGCAGCTACAGGTGTCCAGTCCCAGGTCCAGCTGGTGCAGTCTGGGGCTGAGGTGAAGAAGCCTGGGTCCTCGGTGAAGGTCTCCTGCAAGGCTTCTGGAGGCACCTTCGGCACCTATTCTATCAGCTGGGTGCGACAGGCCCCTGGACAAGGGCTTGAGTGGATGGGAGGGATCATCCCTATCTTTGGTACAGCAAACTACGCACAGAAGTTCCAGGACAGAGTCACGATTACCGCGGACGAATCCACGAGCACAGCCTACATGGAGCTGAGCAGCCTGAGATCTGAGGACACGGCCGTGTATTACTGTGCGAGAGGAGCCTATAGTGGCCAAACGAACATTTTTGACTACTGGGGCCAGGGAACCCTGGTCACCGTCTCCTCAGGGAGTGCATCCGCCCCAACCCTTTTCCCCCTCGTCTCCTGTGAGAATTCCCCGTCGGATACGAGCAGCGTG</t>
  </si>
  <si>
    <t>CAGGTCCAGCTGGTGCAGTCTGGGGCTGAGGTGAAGAAGCCTGGGTCCTCGGTGAAGGTCTCCTGCAAGGCTTCTGGAGGCACCTTCGGCACCTATTCTATCAGCTGGGTGCGACAGGCCCCTGGACAAGGGCTTGAGTGGATGGGAGGGATCATCCCTATCTTTGGTACAGCAAACTACGCACAGAAGTTCCAGGACAGAGTCACGATTACCGCGGACGAATCCACGAGCACAGCCTACATGGAGCTGAGCAGCCTGAGATCTGAGGACACGGCCGTGTATTACTGTGCGAGAGGAGCCTATAGTGGCCAAACGAACATTTTTGACTACTGGGGCCAGGGAACCCTGGTCACCGTCTCCTCAG</t>
  </si>
  <si>
    <t>CAGGTCCAGCTGGTGCAGTCTGGGGCT...GAGGTGAAGAAGCCTGGGTCCTCGGTGAAGGTCTCCTGCAAGGCTTCTGGAGGCACCTTC............GGCACCTATTCTATCAGCTGGGTGCGACAGGCCCCTGGACAAGGGCTTGAGTGGATGGGAGGGATCATCCCTATC......TTTGGTACAGCAAACTACGCACAGAAGTTCCAG...GACAGAGTCACGATTACCGCGGACGAATCCACGAGCACAGCCTACATGGAGCTGAGCAGCCTGAGATCTGAGGACACGGCCGTGTATTACTGTGCGAGAGGAGCCTATAGTGGCCAAACGAACATTTTTGACTACTGGGGCCAGGGAACCCTGGTCACCGTCTCCTCAG</t>
  </si>
  <si>
    <t>TGTGCGAGAGGAGCCTATAGTGGCCAAACGAACATTTTTGACTACTGG</t>
  </si>
  <si>
    <t>AACTACGCACAGAAGTTCCAG...GACAGAGTCACGATTACCGCGGACGAATCCACGAGCACAGCCTACATGGAGCTGAGCAGCCTGAGATCTGAGGACACGGCCGTGTATTACTGT</t>
  </si>
  <si>
    <t>GGAGGCACCTTC............GGCACCTATTCT</t>
  </si>
  <si>
    <t>GCGAGAGGAGCCTATAGTGGCCAAACGAACATTTTTGACTAC</t>
  </si>
  <si>
    <t>CARGAYSGQTNIFDYW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</si>
  <si>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A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</si>
  <si>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A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</si>
  <si>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G.....................TCTAATTTAGAAAGTGGGGTCCCA...TCAAGGTTCAGCGGCAGTGGA......TCTGGGACAGAATTCACTCTCACCATCAGCAGCCTGCAGCCTGATGATTTTGCAACTTATTACTGCCAACAGTATAATAGTTATTCTCGGACGTTCGGCCAAGGGACCAAGGTGGAAATCAAAC</t>
  </si>
  <si>
    <t>TGCCAACAGTATAATAGTTATTCTCGGACGTTC</t>
  </si>
  <si>
    <t>AATTTAGAAAGTGGGGTCCCA...TCAAGGTTCAGCGGCAGTGGA......TCTGGGACAGAATTCACTCTCACCATCAGCAGCCTGCAGCCTGATGATTTTGCAACTTATTACTGC</t>
  </si>
  <si>
    <t>CAACAGTATAATAGTTATTCTCGGACG</t>
  </si>
  <si>
    <t>TGGCTGGGTGACCAAG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</si>
  <si>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TTCGGTTTCGTGGGAGCTACTAC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</si>
  <si>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TTCGGTTTCGTGGGAGCTACTAC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</si>
  <si>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TTCGGTTTCGTGGGAGCTACTACCTTTGACTACTGGGGCCAGGGAACCCTGGTCACCGTCTCCTCAG</t>
  </si>
  <si>
    <t>TGTGCGAGTTTCGGTTTCGTGGGAGCTACTACCTTTGACTACTGG</t>
  </si>
  <si>
    <t>GCGAGTTTCGGTTTCGTGGGAGCTACTACCTTTGACTAC</t>
  </si>
  <si>
    <t>CASFGFVGATTFDYW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</si>
  <si>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</si>
  <si>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</si>
  <si>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GGACGTTCGGCCAAGGGACCAAGGTGGAAATCAAAC</t>
  </si>
  <si>
    <t>TGTCAGCAGTATGGTAGCTCACTGTGGACGTTC</t>
  </si>
  <si>
    <t>CAGCAGTATGGTAGCTCACTGTGGACG</t>
  </si>
  <si>
    <t>CQQYGSSLWTF</t>
  </si>
  <si>
    <t>TGGGCGTAGGCCCTTG</t>
  </si>
  <si>
    <t>AGCTCTGAGAGAGGAGCCTTAGCCCTGGATTCCAAGGCCTATCCACTTGGTGATCAGCACTGAGCACCGAGGATTCACCATGGAACTGGGGCTCCGCTGGGTTTTCCTTGTTGCTATTTTAGAAGGTGTCCAGTGTGAGGTGCAACTGGTGGAATCTGGGGGAGGCCTGGTCAAGCCTGGGGGGTCTCGGAGAGTCTCCTGTGCAGCCTCTGGATTTACTTTTTCTGACTCTAACATGAACTGGGTCCGCCAGGCTCCAGGGAAGGGACTGGAGTGGGTCTCATCCATTACTCGTAGTGGAAAATACACATGGTACGCAGACTCAGTGAAGGGCCGATTCACCATCTCCAGAGACAACGCCAAGAATTCCCTGTCTCTGCAAATGAACAGCCTGAGACCCGAGGACACGGCTGTCTATTACTGTTCGACGGAGGGCCTGACATATGGTGACCACTCTTTTGACTACTGGGGCCAGGGGACCCTGGTCACCGTCTCCTCATCCTCCACCAAGGGCCCATCGGTCTTCCCCCTGGCACCCTCCTCCAAGAGCACCTCTGGGGGCACAGCGGCCCTGGGCTGCCTGGTCAAGGACTACTTCCCCGAACCGGTGACGGTGTCGTGGAACTCAGGCGCCCTGACCAGCGGCGTGCACACCTTCCCGGCTGTCCTACAGTCCTCAGGA</t>
  </si>
  <si>
    <t>GAGGTGCAACTGGTGGAATCTGGGGGAGGCCTGGTCAAGCCTGGGGGGTCTCGGAGAGTCTCCTGTGCAGCCTCTGGATTTACTTTTTCTGACTCTAACATGAACTGGGTCCGCCAGGCTCCAGGGAAGGGACTGGAGTGGGTCTCATCCATTACTCGTAGTGGAAAATACACATGGTACGCAGACTCAGTGAAGGGCCGATTCACCATCTCCAGAGACAACGCCAAGAATTCCCTGTCTCTGCAAATGAACAGCCTGAGACCCGAGGACACGGCTGTCTATTACTGTTCGACGGAGGGCCTGACATATGGTGACCACTCTTTTGACTACTGGGGCCAGGGGACCCTGGTCACCGTCTCCTCAT</t>
  </si>
  <si>
    <t>GAGGTGCAACTGGTGGAATCTGGGGGA...GGCCTGGTCAAGCCTGGGGGGTCTCGGAGAGTCTCCTGTGCAGCCTCTGGATTTACTTTT............TCTGACTCTAACATGAACTGGGTCCGCCAGGCTCCAGGGAAGGGACTGGAGTGGGTCTCATCCATTACTCGTAGT......GGAAAATACACATGGTACGCAGACTCAGTGAAG...GGCCGATTCACCATCTCCAGAGACAACGCCAAGAATTCCCTGTCTCTGCAAATGAACAGCCTGAGACCCGAGGACACGGCTGTCTATTACTGTTCGACGGAGGGCCTGACATATGGTGACCACTCTTTTGACTACTGGGGCCAGGGGACCCTGGTCACCGTCTCCTCAT</t>
  </si>
  <si>
    <t>TGTTCGACGGAGGGCCTGACATATGGTGACCACTCTTTTGACTACTGG</t>
  </si>
  <si>
    <t>GAGGTGCAACTGGTGGAATCTGGGGGA...GGCCTGGTCAAGCCTGGGGGGTCTCGGAGAGTCTCCTGTGCAGCCTCT</t>
  </si>
  <si>
    <t>ATGAACTGGGTCCGCCAGGCTCCAGGGAAGGGACTGGAGTGGGTCTCATCC</t>
  </si>
  <si>
    <t>TGGTACGCAGACTCAGTGAAG...GGCCGATTCACCATCTCCAGAGACAACGCCAAGAATTCCCTGTCTCTGCAAATGAACAGCCTGAGACCCGAGGACACGGCTGTCTATTACTGT</t>
  </si>
  <si>
    <t>TGGGGCCAGGGGACCCTGGTCACCGTCTCCTCAT</t>
  </si>
  <si>
    <t>GGATTTACTTTT............TCTGACTCTAAC</t>
  </si>
  <si>
    <t>ATTACTCGTAGT......GGAAAATACACA</t>
  </si>
  <si>
    <t>TCGACGGAGGGCCTGACATATGGTGACCACTCTTTTGACTAC</t>
  </si>
  <si>
    <t>AGTCTGGGCCTAAGGAAGCAGCACTGGTGGTGCCTCAGCCATGGCCTGGACCTTTCTCCTCCTCGGCCTCCTCTCTCACTGCACAGGCTCTGTGACCTCCTATGTGGTGACTCAGGCACCCTCGGTGTCAGTGGCCCCAGGACAGACGGCCAGAATCACCTGTGAGGGAGAAAACATTGCAGGTAAAAGTGTTCACTGGTACCAGCAGAGGCCAGGCCAGGCCCCTGTCCTGGTCGTCTATGATGGTACCGGCCGGCCCTCAGGGATCCCTGAGCGATTCTCTGGCTCCAACTTTGTTGGGAACACGATCACCCTGACCATCACCAGGGTCGAAGCCGACGATGAGGCCGACTATTACTGTCAGGTTTGGAATAGTATCACCGAGAG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</si>
  <si>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TGGTGACTCAGGCACCCTCGGTGTCAGTGGCCCCAGGACAGACGGCCAGAATCACCTGTGAGGGAGAAAACATTGCAGGTAAAAGTGTTCACTGGTACCAGCAGAGGCCAGGCCAGGCCCCTGTCCTGGTCGTCTATGATGGTACCGGCCGGCCCTCAGGGATCCCTGAGCGATTCTCTGGCTCCAACTTTGGGAACACGATCACCCTGACCATCACCAGGGTCGAAGCCGACGATGAGGCCGACTATTACTGTCAGGTTTGGAATAGTATCACCGAGAGGGTGTTCGGCGGAGGGACCAAGCTGACCGTCCTAA</t>
  </si>
  <si>
    <t>TCCTATGTGGTGACTCAGGCACCCTCG...GTGTCAGTGGCCCCAGGACAGACGGCCAGAATCACCTGTGAGGGAGAAAACATTGCA..................GGTAAAAGTGTTCACTGGTACCAGCAGAGGCCAGGCCAGGCCCCTGTCCTGGTCGTCTATGATGGT.....................ACCGGCCGGCCCTCAGGGATCCCT...GAGCGATTCTCTGGCTCCAAC......TTTGGGAACACGATCACCCTGACCATCACCAGGGTCGAAGCCGACGATGAGGCCGACTATTACTGTCAGGTTTGGAATAGTATCACCGAGAGGGTGTTCGGCGGAGGGACCAAGCTGACCGTCCTAA</t>
  </si>
  <si>
    <t>TGTCAGGTTTGGAATAGTATCACCGAGAGGGTGTTC</t>
  </si>
  <si>
    <t>TCCTATGTGGTGACTCAGGCACCCTCG...GTGTCAGTGGCCCCAGGACAGACGGCCAGAATCACCTGTGAGGGAGAA</t>
  </si>
  <si>
    <t>GTTCACTGGTACCAGCAGAGGCCAGGCCAGGCCCCTGTCCTGGTCGTCTAT</t>
  </si>
  <si>
    <t>GGCCGGCCCTCAGGGATCCCT...GAGCGATTCTCTGGCTCCAAC......TTTGGGAACACGATCACCCTGACCATCACCAGGGTCGAAGCCGACGATGAGGCCGACTATTACTGT</t>
  </si>
  <si>
    <t>AACATTGCA..................GGTAAAAGT</t>
  </si>
  <si>
    <t>GATGGT.....................ACC</t>
  </si>
  <si>
    <t>CAGGTTTGGAATAGTATCACCGAGAGGGTG</t>
  </si>
  <si>
    <t>CQVWNSITERVF</t>
  </si>
  <si>
    <t>TGGGCGTGTCCAACTA</t>
  </si>
  <si>
    <t>TCTGAGAGTCCTGGACCTCCTGTGCAAGAACATGAAACACCTGTGGTTCTTCCTCCTGCTGGTGACAGCTCCCACAATGGTCCTGTCCCAGGTGCAGCTGCAAGAGTCGGGCCCACGACTGGTGAAGGCTTCGCAGACCCTGTCCCTCACCTGCGCTGTGTCTAGTGGATACTCCACCACTAATAGTGACTGGTGGGGCTGGGTCCGACAGCCCCCAGGGAAGGGACTGGAGTGGATTGGCGACATCTATTATCGTGGCACTGTCCACTACAATCCGTCCCTCAGGGGTCGCGCAACTTTGTCAGTCGACACGTGGAAGAATCAGGTCTCACTGAGGCTGGACTCTGTGTCCGCCGCAGACACGGCCCTCTATTTTTGTACGAAGACGCCCGCCATGTGGTATGGTGCGGGGAGTCACGGCTACATTGAACGTTGGGGCCAGGGCCTCTTCGTCACCGTCTCCTCAGCTTCCACCAAGGGCCCATCGGTCTTCCCCCTGGCGCCCTGCTCCAGGAGCACCTCTGGGGGCACAGCGGCCCTGGGCTGCCTGGTCAAGGACTACTTCCCCGAACCGGTGACGGTGTCGTGGAACTCAGGCGCCCTGACCAGCGGCGTGCACACCTTCCCGGCTGTCCTACAGTCCTCAGGA</t>
  </si>
  <si>
    <t>CAGGTGCAGCTGCAAGAGTCGGGCCCACGACTGGTGAAGGCTTCGCAGACCCTGTCCCTCACCTGCGCTGTGTCTGGATACTCCACCACTAATAGTGACTGGTGGGGCTGGGTCCGACAGCCCCCAGGGAAGGGACTGGAGTGGATTGGCGACATCTATTATCGTGGCACTGTCCACTACAATCCGTCCCTCAGGGGTCGCGCAACTTTGTCAGTCGACACGTGGAAGAATCAGGTCTCACTGAGGCTGGACTCTGTGTCCGCCGCAGACACGGCCCTCTATTTTTGTACGAAGACGCCCGCCATGTGGTATGGTGCGGGGAGTCACGGCTACATTGAACGTTGGGGCCAGGGCCTCTTCGTCACCGTCTCCTCAG</t>
  </si>
  <si>
    <t>CAGGTGCAGCTGCAAGAGTCGGGCCCA...CGACTGGTGAAGGCTTCGCAGACCCTGTCCCTCACCTGCGCTGTGTCTGGATACTCCACCACT.........AATAGTGACTGGTGGGGCTGGGTCCGACAGCCCCCAGGGAAGGGACTGGAGTGGATTGGCGACATCTATTATCGT.........GGCACTGTCCACTACAATCCGTCCCTCAGG...GGTCGCGCAACTTTGTCAGTCGACACGTGGAAGAATCAGGTCTCACTGAGGCTGGACTCTGTGTCCGCCGCAGACACGGCCCTCTATTTTTGTACGAAGACGCCCGCCATGTGGTATGGTGCGGGGAGTCACGGCTACATTGAACGTTGGGGCCAGGGCCTCTTCGTCACCGTCTCCTCAG</t>
  </si>
  <si>
    <t>TGTACGAAGACGCCCGCCATGTGGTATGGTGCGGGGAGTCACGGCTACATTGAACGTTGG</t>
  </si>
  <si>
    <t>CAGGTGCAGCTGCAAGAGTCGGGCCCA...CGACTGGTGAAGGCTTCGCAGACCCTGTCCCTCACCTGCGCTGTGTCT</t>
  </si>
  <si>
    <t>TGGGGCTGGGTCCGACAGCCCCCAGGGAAGGGACTGGAGTGGATTGGCGAC</t>
  </si>
  <si>
    <t>CACTACAATCCGTCCCTCAGG...GGTCGCGCAACTTTGTCAGTCGACACGTGGAAGAATCAGGTCTCACTGAGGCTGGACTCTGTGTCCGCCGCAGACACGGCCCTCTATTTTTGT</t>
  </si>
  <si>
    <t>TGGGGCCAGGGCCTCTTCGTCACCGTCTCCTCAG</t>
  </si>
  <si>
    <t>GGATACTCCACCACT.........AATAGTGACTGG</t>
  </si>
  <si>
    <t>ATCTATTATCGT.........GGCACTGTC</t>
  </si>
  <si>
    <t>ACGAAGACGCCCGCCATGTGGTATGGTGCGGGGAGTCACGGCTACATTGAACGT</t>
  </si>
  <si>
    <t>CTKTPAMWYGAGSHGYIERW</t>
  </si>
  <si>
    <t>AGTCCCAGTCAGGGCACAGCATGGACATGAGGGTCCCCGCTCAGCTCCTGGGGCTCCTGCTGCTCTGGCTCCCAGGTGCCAGATGTGACGTCCAGTTGACCCAGTCTCCTTCCCTCCTGTCTGCGTCTCTGGGAGACAGGGTCACCATCACTTGCCGGGCCAGTCAGGGCATTAAGACTTCTTTGGCCTGGTATCAGCAGCATCCAGGCCAAGTCCCTAGACTCCTGATTCACGATGGCTCATCTTTAGCAGATGGGGTCCCGTCTAGGTTCAGCGGCAGTGGATCTGGGACCCATTTCACTCTCACAATCCGCAACCTGCAACCCGGAGATTTTGCCACTTATTACTGTCAACAATTTTCTTCTTATCCCCGGACGTTCGGCCAAGGGACGAAGGTGGATGTCAAACGAACTGTGGCTGCACCATCTGTCTTCATCTTCCCGCCATCTGATGAGCAGTTGAAATCTGGAACTGCCTCTGTTGTGTGCCTGCTGAATAACTTCTATCCCAGAGAGGCCAAAGTACAGTGGAAGGTGGATAACGC</t>
  </si>
  <si>
    <t>IGKV1-13</t>
  </si>
  <si>
    <t>GACGTCCAGTTGACCCAGTCTCCTTCCCTCCTGTCTGCGTCTCTGGGAGACAGGGTCACCATCACTTGCCGGGCCAGTCAGGGCATTAAGACTTCTTTGGCCTGGTATCAGCAGCATCCAGGCCAAGTCCCTAGACTCCTGATTCACGATGGCTCATCTTTAGCAGATGGGGTCCCGTCTAGGTTCAGCGGCAGTGGATCTGGGACCCATTTCACTCTCACAATCCGCAACCTGCAACCCGGAGATTTTGCCACTTATTACTGTCAACAATTTTCTTCTTATCCCCGGACGTTCGGCCAAGGGACGAAGGTGGATGTCAAAC</t>
  </si>
  <si>
    <t>GACGTCCAGTTGACCCAGTCTCCTTCCCTCCTGTCTGCGTCTCTGGGAGACAGGGTCACCATCACTTGCCGGGCCAGTCAGGGCATT..................AAGACTTCTTTGGCCTGGTATCAGCAGCATCCAGGCCAAGTCCCTAGACTCCTGATTCACGATGGC.....................TCATCTTTAGCAGATGGGGTCCCG...TCTAGGTTCAGCGGCAGTGGA......TCTGGGACCCATTTCACTCTCACAATCCGCAACCTGCAACCCGGAGATTTTGCCACTTATTACTGTCAACAATTTTCTTCTTATCCCCGGACGTTCGGCCAAGGGACGAAGGTGGATGTCAAAC</t>
  </si>
  <si>
    <t>TGTCAACAATTTTCTTCTTATCCCCGGACGTTC</t>
  </si>
  <si>
    <t>GACGTCCAGTTGACCCAGTCTCCTTCCCTCCTGTCTGCGTCTCTGGGAGACAGGGTCACCATCACTTGCCGGGCCAGT</t>
  </si>
  <si>
    <t>TTGGCCTGGTATCAGCAGCATCCAGGCCAAGTCCCTAGACTCCTGATTCAC</t>
  </si>
  <si>
    <t>TCTTTAGCAGATGGGGTCCCG...TCTAGGTTCAGCGGCAGTGGA......TCTGGGACCCATTTCACTCTCACAATCCGCAACCTGCAACCCGGAGATTTTGCCACTTATTACTGT</t>
  </si>
  <si>
    <t>TTCGGCCAAGGGACGAAGGTGGATGTCAAAC</t>
  </si>
  <si>
    <t>CAGGGCATT..................AAGACTTCT</t>
  </si>
  <si>
    <t>GATGGC.....................TCA</t>
  </si>
  <si>
    <t>CAACAATTTTCTTCTTATCCCCGGACG</t>
  </si>
  <si>
    <t>CQQFSSYPRTF</t>
  </si>
  <si>
    <t>TGGGCGTTCCAAATGC</t>
  </si>
  <si>
    <t>AGCTCTGGGAGAGGAGCCCAGCGCTGGGATTCCGAGGTGTTTCCATTCAGTGATCTGCACTGAACACAGAGGACTCGCCATGGAGTTTGGGCTGAGCTGGGTTTTCCTTGTTGCTATTTTAAAAGGTGTCCAGTGTGAGGTGGAGTTAGTGGAGTCTGGGGGAGGCTCGGTCCAGCCTGGGGGGTCCCTGAGACTCTCCTGTGCAGCCTCTGCATTCACCGTCACCAGGAACGATTTCACCTGGGTCCGCCAGGCTCCAGGGAAGGGGCTGGAGTGGGTCTCACTTGTTTATAGCGACGGAAGAACATTTTATGCAGACTCCGTGAAGGGCAGATTCACCATCTCCAGAGACATTTTCAGCAACATAGTGTATCTTCAAATGAATAGACTGAGACCCGACGACACGGCTCTTTATTATTGTGTGAGAGATAGGGGGAGAGCTGATACGGAGCGATGGGACTACTGGGGCCAGGGAACCCTGGTCAGCGTCTCCTCAGCCTCCACCAAGGGCCCATCGGTCTTCCCCCTGGCACCCTCCTCCAAGAGCACCTCTGGGGGCACAGCGGCCCTGGGCTGCCTGGTCAAGGACTACTTCCCCGAACCGGTGACGGTGTCGTGGAACTCAGGCGCCCTGACCAGCGGCGTGCACACCTTCCCGGCTGTCCTACAGTCCTCAGGA</t>
  </si>
  <si>
    <t>GAGGTGGAGTTAGTGGAGTCTGGGGGAGGCTCGGTCCAGCCTGGGGGGTCCCTGAGACTCTCCTGTGCAGCCTCTGCATTCACCGTCACCAGGAACGATTTCACCTGGGTCCGCCAGGCTCCAGGGAAGGGGCTGGAGTGGGTCTCACTTGTTTATAGCGACGGAAGAACATTTTATGCAGACTCCGTGAAGGGCAGATTCACCATCTCCAGAGACATTTTCAGCAACATAGTGTATCTTCAAATGAATAGACTGAGACCCGACGACACGGCTCTTTATTATTGTGTGAGAGATAGGGGGAGAGCTGATACGGAGCGATGGGACTACTGGGGCCAGGGAACCCTGGTCAGCGTCTCCTCAG</t>
  </si>
  <si>
    <t>GAGGTGGAGTTAGTGGAGTCTGGGGGA...GGCTCGGTCCAGCCTGGGGGGTCCCTGAGACTCTCCTGTGCAGCCTCTGCATTCACCGTC............ACCAGGAACGATTTCACCTGGGTCCGCCAGGCTCCAGGGAAGGGGCTGGAGTGGGTCTCACTTGTTTATAGCGAC.........GGAAGAACATTTTATGCAGACTCCGTGAAG...GGCAGATTCACCATCTCCAGAGACATTTTCAGCAACATAGTGTATCTTCAAATGAATAGACTGAGACCCGACGACACGGCTCTTTATTATTGTGTGAGAGATAGGGGGAGAGCTGATACGGAGCGATGGGACTACTGGGGCCAGGGAACCCTGGTCAGCGTCTCCTCAG</t>
  </si>
  <si>
    <t>TGTGTGAGAGATAGGGGGAGAGCTGATACGGAGCGATGGGACTACTGG</t>
  </si>
  <si>
    <t>GAGGTGGAGTTAGTGGAGTCTGGGGGA...GGCTCGGTCCAGCCTGGGGGGTCCCTGAGACTCTCCTGTGCAGCCTCT</t>
  </si>
  <si>
    <t>TTCACCTGGGTCCGCCAGGCTCCAGGGAAGGGGCTGGAGTGGGTCTCACTT</t>
  </si>
  <si>
    <t>TTTTATGCAGACTCCGTGAAG...GGCAGATTCACCATCTCCAGAGACATTTTCAGCAACATAGTGTATCTTCAAATGAATAGACTGAGACCCGACGACACGGCTCTTTATTATTGT</t>
  </si>
  <si>
    <t>TGGGGCCAGGGAACCCTGGTCAGCGTCTCCTCAG</t>
  </si>
  <si>
    <t>GCATTCACCGTC............ACCAGGAACGAT</t>
  </si>
  <si>
    <t>GTTTATAGCGAC.........GGAAGAACA</t>
  </si>
  <si>
    <t>GTGAGAGATAGGGGGAGAGCTGATACGGAGCGATGGGACTAC</t>
  </si>
  <si>
    <t>CVRDRGRADTERWDYW</t>
  </si>
  <si>
    <t>TCTGGCACCAGGGGTCCCTTCCAATATCAGCACCATGGCCTGGACTCCTCTCTTTCTGTTCCTCCTCACTTGCTGCCCAGGGTCCAATTCCCAGGCTGTGGTGACTCAGGAGCCCTCACTGACTGTGTCCCCAGGAGGGACAGTCACTCTCACCTGTGGCTCCACCACTGGACCTGTCACCAGTGGTCTTTATCCCTACTGGGTCCAACAGAAGCCTGGCCAAGCCCCCAGGACACTGATTTATGATACAAGCGACAAACATTCCTGGACCCCTGCCCGGTTCTCAGGCTCCCTCCTTGGGGACAGAGCTGCCCTGACTCTTTCGGGTGCGCGGCCAGAGGATGAGGCTGAGTATTACTGCTTCCTCTGTTTTCATGGTCCTCGGGTGTTCGGCGGAGGGACCAAGTTGACCGTCCTAAGTCAGCCCAAGGCTGCCCCCTCGGTCACTCTGTTCCCGCCCTCCTCTGAGGAGCTTCAGGCCAACAAGGCCACACTGGTGTGTCTCATAAGTGACTTCTACCCGGGAGCCGTGACAGTGGCCTGGAAGGCAGATAGCAGCCCCGTCAAGGCGGGAGTGGAGACCACCACACCCTCCAAACAAAGCAACAACAAGTACGCGGCCAGCAGCTA</t>
  </si>
  <si>
    <t>CAGGCTGTGGTGACTCAGGAGCCCTCACTGACTGTGTCCCCAGGAGGGACAGTCACTCTCACCTGTGGCTCCACCACTGGACCTGTCACCAGTGGTCTTTATCCCTACTGGGTCCAACAGAAGCCTGGCCAAGCCCCCAGGACACTGATTTATGATACAAGCGACAAACATTCCTGGACCCCTGCCCGGTTCTCAGGCTCCCTCCTTGGGGACAGAGCTGCCCTGACTCTTTCGGGTGCGCGGCCAGAGGATGAGGCTGAGTATTACTGCTTCCTCTGTTTTCATGGTCCTCGGGTGTTCGGCGGAGGGACCAAGTTGACCGTCCTAA</t>
  </si>
  <si>
    <t>CAGGCTGTGGTGACTCAGGAGCCCTCA...CTGACTGTGTCCCCAGGAGGGACAGTCACTCTCACCTGTGGCTCCACCACTGGACCTGTCACC.........AGTGGTCTTTATCCCTACTGGGTCCAACAGAAGCCTGGCCAAGCCCCCAGGACACTGATTTATGATACA.....................AGCGACAAACATTCCTGGACCCCT...GCCCGGTTCTCAGGCTCCCTC......CTTGGGGACAGAGCTGCCCTGACTCTTTCGGGTGCGCGGCCAGAGGATGAGGCTGAGTATTACTGCTTCCTCTGTTTTCATGGTCCTCGGGTGTTCGGCGGAGGGACCAAGTTGACCGTCCTAA</t>
  </si>
  <si>
    <t>TGCTTCCTCTGTTTTCATGGTCCTCGGGTGTTC</t>
  </si>
  <si>
    <t>CAGGCTGTGGTGACTCAGGAGCCCTCA...CTGACTGTGTCCCCAGGAGGGACAGTCACTCTCACCTGTGGCTCCACC</t>
  </si>
  <si>
    <t>CCCTACTGGGTCCAACAGAAGCCTGGCCAAGCCCCCAGGACACTGATTTAT</t>
  </si>
  <si>
    <t>GACAAACATTCCTGGACCCCT...GCCCGGTTCTCAGGCTCCCTC......CTTGGGGACAGAGCTGCCCTGACTCTTTCGGGTGCGCGGCCAGAGGATGAGGCTGAGTATTACTGC</t>
  </si>
  <si>
    <t>ACTGGACCTGTCACC.........AGTGGTCTTTAT</t>
  </si>
  <si>
    <t>GATACA.....................AGC</t>
  </si>
  <si>
    <t>TTCCTCTGTTTTCATGGTCCTCGGGTG</t>
  </si>
  <si>
    <t>CFLCFHGPRVF</t>
  </si>
  <si>
    <t>TGTATTCCAGGCTGAA</t>
  </si>
  <si>
    <t>AGCTCTGGGAGAGGAGCCCAGCACTAGAAGTCGGCGGTGTTTCCATTCGGTGATCAGCACTGAACACAGAGGACTCACCATGGAGTTTGGGCTGAGCTGGGTTTTCCTCGTTGCTCTTTTAAGAGGTGTCCGGTGTCAGGTGCAGCTGGTGGAGTCTGGGGGAGGCGTGGTCCAGCCTGGGAGGTCCCTGAGACTCTCCTGTGCAGCGTCTGGATTCACCTTCAGTAACTTTGGCATGCACTGGGTCCGCCAGGCTCCAGGCAAGGGGCTGGAGTGGGTGGCACTTATATGGAATGATGGAAGTAATAAATATTATTCAGACTCCGTGAAGGGCCGATTCACCATCTCCAGAGACAATTCCAAGAACACGCTGTATCTGCAAATGAGCAGCCTGAGAGCCGCGGACACGGCTGTATACTACTGTGCGAGAAAGCAGCAATATGGCCGCAGCTATTATATGGACGTCTGGGGCACAGGGACCACGGTCACCGTCTCGTCAGCTTCCACCAAGGGCCCATCGGTCTTCCCCCTGGCGCCCTGCTCCAGGAGCACCTCTGGGGGCACAGCGGCCCTGGGCTGCCTGGTCAAGGACTACTTCCCAGAACCGGTGACGGTGTCGTGGAACTCAGGCGCCCTGACCAGCGGCGTGCACACCTTCCCGGCTGTCCTACAGTCCTCAGGA</t>
  </si>
  <si>
    <t>CAGGTGCAGCTGGTGGAGTCTGGGGGAGGCGTGGTCCAGCCTGGGAGGTCCCTGAGACTCTCCTGTGCAGCGTCTGGATTCACCTTCAGTAACTTTGGCATGCACTGGGTCCGCCAGGCTCCAGGCAAGGGGCTGGAGTGGGTGGCACTTATATGGAATGATGGAAGTAATAAATATTATTCAGACTCCGTGAAGGGCCGATTCACCATCTCCAGAGACAATTCCAAGAACACGCTGTATCTGCAAATGAGCAGCCTGAGAGCCGCGGACACGGCTGTATACTACTGTGCGAGAAAGCAGCAATATGGCCGCAGCTATTATATGGACGTCTGGGGCACAGGGACCACGGTCACCGTCTCGTCA</t>
  </si>
  <si>
    <t>CAGGTGCAGCTGGTGGAGTCTGGGGGA...GGCGTGGTCCAGCCTGGGAGGTCCCTGAGACTCTCCTGTGCAGCGTCTGGATTCACCTTC............AGTAACTTTGGCATGCACTGGGTCCGCCAGGCTCCAGGCAAGGGGCTGGAGTGGGTGGCACTTATATGGAATGAT......GGAAGTAATAAATATTATTCAGACTCCGTGAAG...GGCCGATTCACCATCTCCAGAGACAATTCCAAGAACACGCTGTATCTGCAAATGAGCAGCCTGAGAGCCGCGGACACGGCTGTATACTACTGTGCGAGAAAGCAGCAATATGGCCGCAGCTATTATATGGACGTCTGGGGCACAGGGACCACGGTCACCGTCTCGTCA</t>
  </si>
  <si>
    <t>TGTGCGAGAAAGCAGCAATATGGCCGCAGCTATTATATGGACGTCTGG</t>
  </si>
  <si>
    <t>TATTATTCAGACTCCGTGAAG...GGCCGATTCACCATCTCCAGAGACAATTCCAAGAACACGCTGTATCTGCAAATGAGCAGCCTGAGAGCCGCGGACACGGCTGTATACTACTGT</t>
  </si>
  <si>
    <t>TGGGGCACAGGGACCACGGTCACCGTCTCGTCA</t>
  </si>
  <si>
    <t>GGATTCACCTTC............AGTAACTTTGGC</t>
  </si>
  <si>
    <t>ATATGGAATGAT......GGAAGTAATAAA</t>
  </si>
  <si>
    <t>GCGAGAAAGCAGCAATATGGCCGCAGCTATTATATGGACGTC</t>
  </si>
  <si>
    <t>CARKQQYGRSYYMDVW</t>
  </si>
  <si>
    <t>AGGAATCAGACCCAGTCAGGACACAGCATGGACATGAGGGTCCTCGCTCAGCTCCTGGGGCTCCTGCTGCTCTGTTTCCCAGGTGCCAGATGTGACATCCAGATGACCCAGTCTCCATCCTCACTGTCTGCATCTGTAGGAGATAGAGTCACCATCACTTGTCGGGCGAGTCAGGGTATTAGTCGCTGGTTAGCCTGGTATCAGCAGAAACCAGGGAAAGCCCCTAAGTCCCTGATCTATGCTGCATCCAGTTTGCAAAGTGGGGTCCCATCAAGGTTCAGCGGCAGTGGATCTGGGACAGATTTCACTCTCACCATCAGCGGCCTGCAGCCTGAAGATTTTGCAACTTATTACTGCCAACAGTATAATAGTTACCCTCCGACTTTCGGCGGAGGGACCAAGGTGGAGATCAAACGAACTGTGGCTGCACCATCTGTCTTCATCTTCCCGCCATCTGATGAGCAGTTGAAATCTGGAACTGCCTCTGTTGTGTGCCTGCTGAATAACTTCTATCCCAGAGAGGCCAAAGTACAGTGGAAGGTGGATAACGC</t>
  </si>
  <si>
    <t>IGKV1D-16</t>
  </si>
  <si>
    <t>GACATCCAGATGACCCAGTCTCCATCCTCACTGTCTGCATCTGTAGGAGATAGAGTCACCATCACTTGTCGGGCGAGTCAGGGTATTAGTCGCTGGTTAGCCTGGTATCAGCAGAAACCAGGGAAAGCCCCTAAGTCCCTGATCTATGCTGCATCCAGTTTGCAAAGTGGGGTCCCATCAAGGTTCAGCGGCAGTGGATCTGGGACAGATTTCACTCTCACCATCAGCGGCCTGCAGCCTGAAGATTTTGCAACTTATTACTGCCAACAGTATAATAGTTACCCTCCGACTTTCGGCGGAGGGACCAAGGTGGAGATCAAAC</t>
  </si>
  <si>
    <t>GACATCCAGATGACCCAGTCTCCATCCTCACTGTCTGCATCTGTAGGAGATAGAGTCACCATCACTTGTCGGGCGAGTCAGGGTATT..................AGTCGCTGGTTAGCCTGGTATCAGCAGAAACCAGGGAAAGCCCCTAAGTCCCTGATCTATGCTGCA.....................TCCAGTTTGCAAAGTGGGGTCCCA...TCAAGGTTCAGCGGCAGTGGA......TCTGGGACAGATTTCACTCTCACCATCAGCGGCCTGCAGCCTGAAGATTTTGCAACTTATTACTGCCAACAGTATAATAGTTACCCTCCGACTTTCGGCGGAGGGACCAAGGTGGAGATCAAAC</t>
  </si>
  <si>
    <t>TGCCAACAGTATAATAGTTACCCTCCGACTTTC</t>
  </si>
  <si>
    <t>GACATCCAGATGACCCAGTCTCCATCCTCACTGTCTGCATCTGTAGGAGATAGAGTCACCATCACTTGTCGGGCGAGT</t>
  </si>
  <si>
    <t>TTAGCCTGGTATCAGCAGAAACCAGGGAAAGCCCCTAAGTCCCTGATCTAT</t>
  </si>
  <si>
    <t>AGTTTGCAAAGTGGGGTCCCA...TCAAGGTTCAGCGGCAGTGGA......TCTGGGACAGATTTCACTCTCACCATCAGCGGCCTGCAGCCTGAAGATTTTGCAACTTATTACTGC</t>
  </si>
  <si>
    <t>CAGGGTATT..................AGTCGCTGG</t>
  </si>
  <si>
    <t>CAACAGTATAATAGTTACCCTCCGACT</t>
  </si>
  <si>
    <t>CQQYNSYPPTF</t>
  </si>
  <si>
    <t>TGTATTCTCTGTACGA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</si>
  <si>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TGCCGAGAAGGATATTGTAGTGGTGGTAGCTGCTGCCC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</si>
  <si>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CTGCCGAGAAGGATATTGTAGTGGTGGTAGCTGCTGCCC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</si>
  <si>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CTGCCGAGAAGGATATTGTAGTGGTGGTAGCTGCTGCCCTTTTGACTACTGGGGCCAGGGAACCCTGGTCACCGTCTCCTCAG</t>
  </si>
  <si>
    <t>TGTGCGAAAACCTGCCGAGAAGGATATTGTAGTGGTGGTAGCTGCTGCCCTTTTGACTACTGG</t>
  </si>
  <si>
    <t>GCGAAAACCTGCCGAGAAGGATATTGTAGTGGTGGTAGCTGCTGCCCTTTTGACTAC</t>
  </si>
  <si>
    <t>CAKTCREGYCSGGSCCPFDYW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</si>
  <si>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</si>
  <si>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</si>
  <si>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GGACGTTCGGCCAAGGGACCAAGGTGGAAATCAAAC</t>
  </si>
  <si>
    <t>TGTCAACAGTATTATAGTTACTGGACGTTC</t>
  </si>
  <si>
    <t>CAACAGTATTATAGTTACTGGACG</t>
  </si>
  <si>
    <t>CQQYYSYWTF</t>
  </si>
  <si>
    <t>TGTCCCAAGCCACGTC</t>
  </si>
  <si>
    <t>AGCTCTGAGAGAGGAGCCTTCGCCCTGGATTCCAAGGCCTATCCACTTGGTGATCAGCACTGAGCACCGAGGATTAACCATGGAACTGGGGCTCCGCTGGGTTTTCCTTGTTGCTATTTTAGAAGGTGTCCAGTGTGAGGTCCAGCTGGTGGAGTCTGGGGGAGGCCTGGTCAAGCCGGGGGGGTCCCTGAGACTCCTCTGTGCAGCCTCTGGATTCAGCTTCAATAGTTATACCATGAATTGGGTCCGCCAGGCTCCAGGGAAGGGGCTGGAGTGGGTCTCATCCATTACTAGTACAAGCGCGCAGACATCTTACGCAGACTCCGTGAAGGGCCGATTCACCATCTCCAGAGACAACGCCAATAAGTTCCTGCATCTGCACTTGAACAGCCTGAGAGCCGAGGACACGGCTATCTATTACTGCACGAGAGAAGGGGAACGATTCTCGGCCTGGTTAGAGGCATTTGACTTCTGGGGCCAGGGGACACTGGTCACCGTCTCCTCAGGGAGTGCATCCGCCCCAACCCTTTTCCCCCTCGTCTCCTGTGAGAATTCCCCGTCGGATACGAGCAGCGTG</t>
  </si>
  <si>
    <t>GAGGTCCAGCTGGTGGAGTCTGGGGGAGGCCTGGTCAAGCCGGGGGGGTCCCTGAGACTCCTCTGTGCAGCCTCTGGATTCAGCTTCAATAGTTATACCATGAATTGGGTCCGCCAGGCTCCAGGGAAGGGGCTGGAGTGGGTCTCATCCATTACTAGTACAAGCGCGCAGACATCTTACGCAGACTCCGTGAAGGGCCGATTCACCATCTCCAGAGACAACGCCAATAAGTTCCTGCATCTGCACTTGAACAGCCTGAGAGCCGAGGACACGGCTATCTATTACTGCACGAGAGAAGGGGAACGATTCTCGGCCTGGTTAGAGGCATTTGACTTCTGGGGCCAGGGGACACTGGTCACCGTCTCCTCAG</t>
  </si>
  <si>
    <t>GAGGTCCAGCTGGTGGAGTCTGGGGGA...GGCCTGGTCAAGCCGGGGGGGTCCCTGAGACTCCTCTGTGCAGCCTCTGGATTCAGCTTC............AATAGTTATACCATGAATTGGGTCCGCCAGGCTCCAGGGAAGGGGCTGGAGTGGGTCTCATCCATTACTAGTACA......AGCGCGCAGACATCTTACGCAGACTCCGTGAAG...GGCCGATTCACCATCTCCAGAGACAACGCCAATAAGTTCCTGCATCTGCACTTGAACAGCCTGAGAGCCGAGGACACGGCTATCTATTACTGCACGAGAGAAGGGGAACGATTCTCGGCCTGGTTAGAGGCATTTGACTTCTGGGGCCAGGGGACACTGGTCACCGTCTCCTCAG</t>
  </si>
  <si>
    <t>TGCACGAGAGAAGGGGAACGATTCTCGGCCTGGTTAGAGGCATTTGACTTCTGG</t>
  </si>
  <si>
    <t>GAGGTCCAGCTGGTGGAGTCTGGGGGA...GGCCTGGTCAAGCCGGGGGGGTCCCTGAGACTCCTCTGTGCAGCCTCT</t>
  </si>
  <si>
    <t>ATGAATTGGGTCCGCCAGGCTCCAGGGAAGGGGCTGGAGTGGGTCTCATCC</t>
  </si>
  <si>
    <t>TCTTACGCAGACTCCGTGAAG...GGCCGATTCACCATCTCCAGAGACAACGCCAATAAGTTCCTGCATCTGCACTTGAACAGCCTGAGAGCCGAGGACACGGCTATCTATTACTGC</t>
  </si>
  <si>
    <t>TGGGGCCAGGGGACACTGGTCACCGTCTCCTCAG</t>
  </si>
  <si>
    <t>GGATTCAGCTTC............AATAGTTATACC</t>
  </si>
  <si>
    <t>ATTACTAGTACA......AGCGCGCAGACA</t>
  </si>
  <si>
    <t>ACGAGAGAAGGGGAACGATTCTCGGCCTGGTTAGAGGCATTTGACTTC</t>
  </si>
  <si>
    <t>CTREGERFSAWLEAFDFW</t>
  </si>
  <si>
    <t>GGAGGAATCAGTCCCACTCAGGACACAGCATGGACATGAGGGTCCCCACTCAGCTCCTGGGGCTCCTGCTGCTCTGGTTCCCAGGTGCCAGGTGTGACGTCCAGATGACCCAGTCTCCATCTGTCATATCTGCATCTGTGGGAGACACAGTTACCATCACTTGTCGGGCGAGTCAGGGCGTTGGCAATTCTTTAGCCTGGTTTCAGCAGAAACCAGGGAAAGTCCCTAAGCGCCTGATCTATGGTGCATCCAGTTTACAAAGTGGGGTCCCATCAAGATTCAGCGGCAGTGAATCTGGGACAGAATTCACTCTCACAATCAGCCGCCTGCAGCCCGAAGATTTTGCAACTTATTACTGTCTACAGCATAATACTTCTCCTCGCACTTTCGGCGGAGGGACCAAGGTGGAGATCAAACGAACTGTGGCTGCACCATCTGTCTTCATCTTCCCGCCATCTGATGAGCAGTTGAAATCTGGAACTGCCTCTGTTGTGTGCCTGCTGAATAACTTCTATCCCAGAGAGGCCAAAGTACAGTGGAAGGTGGATAACGC</t>
  </si>
  <si>
    <t>GACGTCCAGATGACCCAGTCTCCATCTGTCATATCTGCATCTGTGGGAGACACAGTTACCATCACTTGTCGGGCGAGTCAGGGCGTTGGCAATTCTTTAGCCTGGTTTCAGCAGAAACCAGGGAAAGTCCCTAAGCGCCTGATCTATGGTGCATCCAGTTTACAAAGTGGGGTCCCATCAAGATTCAGCGGCAGTGAATCTGGGACAGAATTCACTCTCACAATCAGCCGCCTGCAGCCCGAAGATTTTGCAACTTATTACTGTCTACAGCATAATACTTCTCCTCGCACTTTCGGCGGAGGGACCAAGGTGGAGATCAAAC</t>
  </si>
  <si>
    <t>GACGTCCAGATGACCCAGTCTCCATCTGTCATATCTGCATCTGTGGGAGACACAGTTACCATCACTTGTCGGGCGAGTCAGGGCGTT..................GGCAATTCTTTAGCCTGGTTTCAGCAGAAACCAGGGAAAGTCCCTAAGCGCCTGATCTATGGTGCA.....................TCCAGTTTACAAAGTGGGGTCCCA...TCAAGATTCAGCGGCAGTGAA......TCTGGGACAGAATTCACTCTCACAATCAGCCGCCTGCAGCCCGAAGATTTTGCAACTTATTACTGTCTACAGCATAATACTTCTCCTCGCACTTTCGGCGGAGGGACCAAGGTGGAGATCAAAC</t>
  </si>
  <si>
    <t>TGTCTACAGCATAATACTTCTCCTCGCACTTTC</t>
  </si>
  <si>
    <t>GACGTCCAGATGACCCAGTCTCCATCTGTCATATCTGCATCTGTGGGAGACACAGTTACCATCACTTGTCGGGCGAGT</t>
  </si>
  <si>
    <t>AGTTTACAAAGTGGGGTCCCA...TCAAGATTCAGCGGCAGTGAA......TCTGGGACAGAATTCACTCTCACAATCAGCCGCCTGCAGCCCGAAGATTTTGCAACTTATTACTGT</t>
  </si>
  <si>
    <t>CAGGGCGTT..................GGCAATTCT</t>
  </si>
  <si>
    <t>CTACAGCATAATACTTCTCCTCGCACT</t>
  </si>
  <si>
    <t>CLQHNTSPRTF</t>
  </si>
  <si>
    <t>TGTCCCATCAATCTCT</t>
  </si>
  <si>
    <t>GAAAGCATCATCCAACAACCACATCCCTTCTCTACAGAAGCCTCTGAGAGGAAAGTTCTTCACCATGGACTGGACCTGGAGGGTCTTCTGCTTGCTGGCTGTAGCTCCAGGTGCTCACTCCCAGGTGCAGCTGGTGCAGTCTGGGGCTGAGGTGAAGAAGCCTGGGGCCTCAGTGAAGGTTTCCTGCAAGGCATCTGGATACATCTTCACCAGCTACTATATGCACTGGGTGCGACAGGCCCCTGGACAAGGGCTTGAGTGGATGGGAATGATCAACCCTAGTGGTCGTAGAACAAGCTACGCACAGAAGTTCCAGGGCAGAGTCACCATGACCAGGGACACGTCCACGAGCACAGTCTACATGGAGCTGAGCAGCCTGAGATCTGAGGACACGGCCGTGTATTACTGTGCGAGAGATTCAAAGTTACTAGGATATTGTAGTAGTATCAGCTGCCCCCCCCATGCTTTTGATATCTGGGGCCAAGGGACAATGGTCACCGTCTCTTCAGCTTCCACCAAGGGCCCATCGGTCTTCCCCCTGGCGCCCTGCTCCAGGAGCACCTCTGGGGGCACAGCGGCCCTGGGCTGCCTGGTCAAGGACTACTTCCCAGAACCGGTGACGGTGTCGTGGAACTCAGGCGCCCTGACCAGCGGCGTGCACACCTTCCCGGCTGTCCTACAGTCCTCAGGA</t>
  </si>
  <si>
    <t>CAGGTGCAGCTGGTGCAGTCTGGGGCTGAGGTGAAGAAGCCTGGGGCCTCAGTGAAGGTTTCCTGCAAGGCATCTGGATACATCTTCACCAGCTACTATATGCACTGGGTGCGACAGGCCCCTGGACAAGGGCTTGAGTGGATGGGAATGATCAACCCTAGTGGTCGTAGAACAAGCTACGCACAGAAGTTCCAGGGCAGAGTCACCATGACCAGGGACACGTCCACGAGCACAGTCTACATGGAGCTGAGCAGCCTGAGATCTGAGGACACGGCCGTGTATTACTGTGCGAGAGATTCAAAGTTACTAGGATATTGTAGTAGTATCAGCTGCCCCCCCCATGCTTTTGATATCTGGGGCCAAGGGACAATGGTCACCGTCTCTTCAG</t>
  </si>
  <si>
    <t>CAGGTGCAGCTGGTGCAGTCTGGGGCT...GAGGTGAAGAAGCCTGGGGCCTCAGTGAAGGTTTCCTGCAAGGCATCTGGATACATCTTC............ACCAGCTACTATATGCACTGGGTGCGACAGGCCCCTGGACAAGGGCTTGAGTGGATGGGAATGATCAACCCTAGT......GGTCGTAGAACAAGCTACGCACAGAAGTTCCAG...GGCAGAGTCACCATGACCAGGGACACGTCCACGAGCACAGTCTACATGGAGCTGAGCAGCCTGAGATCTGAGGACACGGCCGTGTATTACTGTGCGAGAGATTCAAAGTTACTAGGATATTGTAGTAGTATCAGCTGCCCCCCCCATGCTTTTGATATCTGGGGCCAAGGGACAATGGTCACCGTCTCTTCAG</t>
  </si>
  <si>
    <t>TGTGCGAGAGATTCAAAGTTACTAGGATATTGTAGTAGTATCAGCTGCCCCCCCCATGCTTTTGATATCTGG</t>
  </si>
  <si>
    <t>ATGCACTGGGTGCGACAGGCCCCTGGACAAGGGCTTGAGTGGATGGGAATG</t>
  </si>
  <si>
    <t>GGATACATCTTC............ACCAGCTACTAT</t>
  </si>
  <si>
    <t>ATCAACCCTAGT......GGTCGTAGAACA</t>
  </si>
  <si>
    <t>GCGAGAGATTCAAAGTTACTAGGATATTGTAGTAGTATCAGCTGCCCCCCCCATGCTTTTGATATC</t>
  </si>
  <si>
    <t>CARDSKLLGYCSSISCPPHAFDIW</t>
  </si>
  <si>
    <t>TGAGCGCAGAAGGCAGGACTCGGGACAATCTTCATCATGACCTGCTCCCCTCTCCTCCTCACCCTTCTCATTCACTGCACAGGGTCCTGGGCCCAGTCTGTGTTGACGCAGCCGCCCTCAGTGTCTGCGGCCCCAGGACAGAAGGTCACCATCTCCTGCTCTGGAAGCAGCTCCAACATTGGGAATAATTATGTATCCTGGTACCAGCAGTTCCCAGGAACAGCCCCCAAAGTCCTCATTTATGACAATAATAAGCGACCCTCAGGGATTCCTGACCGATTCTCTGGCTCCAAGTCTGTCACGTCAGCCACCCTGGGCATCACCGGACTCCAGACTGGGGACGAGGCCGATTATTACTGCGCAACATGGGATAGCAGCCTGAGTGAG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</si>
  <si>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TTCCCAGGAACAGCCCCCAAAGTCCTCATTTATGACAATAATAAGCGACCCTCAGGGATTCCTGACCGATTCTCTGGCTCCAAGTCTGTCACGTCAGCCACCCTGGGCATCACCGGACTCCAGACTGGGGACGAGGCCGATTATTACTGCGCAACATGGGATAGCAGCCTGAGTGAGGGGGTGTTCGGCGGAGGGACCAAGCTGACCGTCCTAG</t>
  </si>
  <si>
    <t>CAGTCTGTGTTGACGCAGCCGCCCTCA...GTGTCTGCGGCCCCAGGACAGAAGGTCACCATCTCCTGCTCTGGAAGCAGCTCCAACATT............GGGAATAATTATGTATCCTGGTACCAGCAGTTCCCAGGAACAGCCCCCAAAGTCCTCATTTATGACAAT.....................AATAAGCGACCCTCAGGGATTCCT...GACCGATTCTCTGGCTCCAAG......TCTGTCACGTCAGCCACCCTGGGCATCACCGGACTCCAGACTGGGGACGAGGCCGATTATTACTGCGCAACATGGGATAGCAGCCTGAGTGAGGGGGTGTTCGGCGGAGGGACCAAGCTGACCGTCCTAG</t>
  </si>
  <si>
    <t>TGCGCAACATGGGATAGCAGCCTGAGTGAGGGGGTGTTC</t>
  </si>
  <si>
    <t>GTATCCTGGTACCAGCAGTTCCCAGGAACAGCCCCCAAAGTCCTCATTTAT</t>
  </si>
  <si>
    <t>AAGCGACCCTCAGGGATTCCT...GACCGATTCTCTGGCTCCAAG......TCTGTCACGTCAGCCACCCTGGGCATCACCGGACTCCAGACTGGGGACGAGGCCGATTATTACTGC</t>
  </si>
  <si>
    <t>GCAACATGGGATAGCAGCCTGAGTGAGGGGGTG</t>
  </si>
  <si>
    <t>CATWDSSLSEGVF</t>
  </si>
  <si>
    <t>TGTGTTTTCTCGCTTG</t>
  </si>
  <si>
    <t>AGCTCTGAGAGCGGAGCCCCAGCCCCAGAATTCCCAGGTGTTTTCATTTGGTGATCAGCACTGGACACAGAGGACTCACCATGGAGTCTGGGCTGAGCTGGGTTTTCCTTGTTGTTCTTTTACAAGGTGTCCAATCTGAAGTGCAGCTGGTGGAATCTGGGGGAGGCTTGGTCCAGCCTGGAGAGTCCCTGAGGCTCTCCTGTGCAGCCTCTGGACTCACCTTCATTGACCACTACATGGACTGGGTCCGCCAGGCTCCAGGGAAGGGGCTGGAGTGGGTTGGCCGTAGTAGAAACAAAGCTAGTAGTTACGCCGCAGAATACGCCACGTCTGTGAAAGGCAGGTTCACCATTTCCAGAGATGATTCAATGAACTCACTGTATCTTCAAATGGACAGCCTGAAAACCGAGGACACGGCCGTGTATTATTGTTCCACTGCGGGATACTATTATGATACTAATGGTTTTCACTTTCATGACTGGTGGGGCCAGGGAACCCTGGTCATCGTCTCCTCAGCTTCCACCAAGGGCCCATCGGTCTTCCCCCTGGCGCCCTGCTCCAGGAGCACCTCTGGGGGCACAGCGGCCCTGGGCTGCCTGGTCAAGGACTACTTCCCAGAACCGGTGACGGTGTCGTGGAACTCAGGCGCCCTGACCAGCGGCGTGCACACCTTCCCGGCTGTCCTACAGTCCTCAGGA</t>
  </si>
  <si>
    <t>IGHV3-72</t>
  </si>
  <si>
    <t>GAAGTGCAGCTGGTGGAATCTGGGGGAGGCTTGGTCCAGCCTGGAGAGTCCCTGAGGCTCTCCTGTGCAGCCTCTGGACTCACCTTCATTGACCACTACATGGACTGGGTCCGCCAGGCTCCAGGGAAGGGGCTGGAGTGGGTTGGCCGTAGTAGAAACAAAGCTAGTAGTTACGCCGCAGAATACGCCACGTCTGTGAAAGGCAGGTTCACCATTTCCAGAGATGATTCAATGAACTCACTGTATCTTCAAATGGACAGCCTGAAAACCGAGGACACGGCCGTGTATTATTGTTCCACTGCGGGATACTATTATGATACTAATGGTTTTCACTTTCATGACTGGTGGGGCCAGGGAACCCTGGTCATCGTCTCCTCAG</t>
  </si>
  <si>
    <t>GAAGTGCAGCTGGTGGAATCTGGGGGA...GGCTTGGTCCAGCCTGGAGAGTCCCTGAGGCTCTCCTGTGCAGCCTCTGGACTCACCTTC............ATTGACCACTACATGGACTGGGTCCGCCAGGCTCCAGGGAAGGGGCTGGAGTGGGTTGGCCGTAGTAGAAACAAAGCTAGTAGTTACGCCGCAGAATACGCCACGTCTGTGAAA...GGCAGGTTCACCATTTCCAGAGATGATTCAATGAACTCACTGTATCTTCAAATGGACAGCCTGAAAACCGAGGACACGGCCGTGTATTATTGTTCCACTGCGGGATACTATTATGATACTAATGGTTTTCACTTTCATGACTGGTGGGGCCAGGGAACCCTGGTCATCGTCTCCTCAG</t>
  </si>
  <si>
    <t>TGTTCCACTGCGGGATACTATTATGATACTAATGGTTTTCACTTTCATGACTGGTGG</t>
  </si>
  <si>
    <t>GAAGTGCAGCTGGTGGAATCTGGGGGA...GGCTTGGTCCAGCCTGGAGAGTCCCTGAGGCTCTCCTGTGCAGCCTCT</t>
  </si>
  <si>
    <t>ATGGACTGGGTCCGCCAGGCTCCAGGGAAGGGGCTGGAGTGGGTTGGCCGT</t>
  </si>
  <si>
    <t>GAATACGCCACGTCTGTGAAA...GGCAGGTTCACCATTTCCAGAGATGATTCAATGAACTCACTGTATCTTCAAATGGACAGCCTGAAAACCGAGGACACGGCCGTGTATTATTGT</t>
  </si>
  <si>
    <t>GGACTCACCTTC............ATTGACCACTAC</t>
  </si>
  <si>
    <t>AGTAGAAACAAAGCTAGTAGTTACGCCGCA</t>
  </si>
  <si>
    <t>TCCACTGCGGGATACTATTATGATACTAATGGTTTTCACTTTCATGACTGG</t>
  </si>
  <si>
    <t>CSTAGYYYDTNGFHFHDWW</t>
  </si>
  <si>
    <t>TGTGTGTTCTCGCGTGGTGTTGATTCTTTCTTCTCTGGGGAGGAATCAGTCCCACTCAGGACACAGCATGGACATGAGGGTCCCCGCTCAGCTCCTGGGGCTCCTGCTGCTCTGGTTCCCAGGTGCCAGGTGTGACATCCAGATGACCCAGTCTCCATCCTCCCTGTCTGCATCTGTAGGAGACAGAGTCACCATCACTTGCCGGGCAAGTCAGGACATTAAAAATGATTTAACCTGGTATCAGCAGAAACCAGGGAAAGCCCCTAAGCGCCTGATTTTTGCTACATCTACTTTGCTAAGTGGAGTCCCATCAAGGTTCAGCGGCAGTGGATCTGGGACAGAATTCACTCTCACAATCAGCAGCCTGCAGCCTGAAGATTTTGCAACTTATTACTGTCTTCAGCATAATAGTTATCCTCGAACGTTCGGCCAAGGGACCAGGGTAGAAATCAAGCGAACTGTGGCTGCACCATCTGTCTTCATCTTCCCGCCATCTGATGAGCAGTTGAAATCTGGAACTGCCTCTGTTGTGTGCCTGCTGAATAACTTCTATCCCAGAGAGGCCAAAGTACAGTGGAAGGTGGATAACGC</t>
  </si>
  <si>
    <t>GACATCCAGATGACCCAGTCTCCATCCTCCCTGTCTGCATCTGTAGGAGACAGAGTCACCATCACTTGCCGGGCAAGTCAGGACATTAAAAATGATTTAACCTGGTATCAGCAGAAACCAGGGAAAGCCCCTAAGCGCCTGATTTTTGCTACATCTACTTTGCTAAGTGGAGTCCCATCAAGGTTCAGCGGCAGTGGATCTGGGACAGAATTCACTCTCACAATCAGCAGCCTGCAGCCTGAAGATTTTGCAACTTATTACTGTCTTCAGCATAATAGTTATCCTCGAACGTTCGGCCAAGGGACCAGGGTAGAAATCAAGC</t>
  </si>
  <si>
    <t>GACATCCAGATGACCCAGTCTCCATCCTCCCTGTCTGCATCTGTAGGAGACAGAGTCACCATCACTTGCCGGGCAAGTCAGGACATT..................AAAAATGATTTAACCTGGTATCAGCAGAAACCAGGGAAAGCCCCTAAGCGCCTGATTTTTGCTACA.....................TCTACTTTGCTAAGTGGAGTCCCA...TCAAGGTTCAGCGGCAGTGGA......TCTGGGACAGAATTCACTCTCACAATCAGCAGCCTGCAGCCTGAAGATTTTGCAACTTATTACTGTCTTCAGCATAATAGTTATCCTCGAACGTTCGGCCAAGGGACCAGGGTAGAAATCAAGC</t>
  </si>
  <si>
    <t>TGTCTTCAGCATAATAGTTATCCTCGAACGTTC</t>
  </si>
  <si>
    <t>TTAACCTGGTATCAGCAGAAACCAGGGAAAGCCCCTAAGCGCCTGATTTTT</t>
  </si>
  <si>
    <t>ACTTTGCTAAGTGGAGTCCCA...TCAAGGTTCAGCGGCAGTGGA......TCTGGGACAGAATTCACTCTCACAATCAGCAGCCTGCAGCCTGAAGATTTTGCAACTTATTACTGT</t>
  </si>
  <si>
    <t>TTCGGCCAAGGGACCAGGGTAGAAATCAAGC</t>
  </si>
  <si>
    <t>CAGGACATT..................AAAAATGAT</t>
  </si>
  <si>
    <t>GCTACA.....................TCT</t>
  </si>
  <si>
    <t>CTTCAGCATAATAGTTATCCTCGAACG</t>
  </si>
  <si>
    <t>TGTTCCGAGTTATCGC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</si>
  <si>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CGAGTGGGAGCTACTTTTGGAAA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</si>
  <si>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CGAGTGGGAGCTACTTTTGGAAA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</si>
  <si>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TCGAGTGGGAGCTACTTTTGGAAATGGGGCCAGGGAACCCTGGTCACCGTCTCCTCAG</t>
  </si>
  <si>
    <t>TGTGCGAAAGATCGGTCGAGTGGGAGCTACTTTTGGAAATGG</t>
  </si>
  <si>
    <t>GCGAAAGATCGGTCGAGTGGGAGCTACTTTTGGAAA</t>
  </si>
  <si>
    <t>CAKDRSSGSYFWKW</t>
  </si>
  <si>
    <t>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</si>
  <si>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</si>
  <si>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GTTCGGCGGAGGGACCAAGCTGACCGTCCTAG</t>
  </si>
  <si>
    <t>TGTCAGACCTGGGGCACTGGCATTCAGGTGTTC</t>
  </si>
  <si>
    <t>CAGACCTGGGGCACTGGCATTCAGGTG</t>
  </si>
  <si>
    <t>CQTWGTGIQVF</t>
  </si>
  <si>
    <t>TTAACTCTCTCGCTTG</t>
  </si>
  <si>
    <t>AGGTGTTTTCATTTGGTGATCAGGACTGAACAGAGAGAACTCACCATGGAGTTTGGGCTGAGCTGGCTTTTTCTTGTGGCTTTTTTAAAAGGTGTCAAGTGTGAGGTGCAGCTGTTGGAGTCTGGGGGAGGCTTGGTGCAGCCTGGGAAGTCCCTGAGACTCTCCTGTGCAGCCTCCGGATTCACCTTAAGCGACTATGCCATGAGCTGGGTCCGCCAGGCTCCAGGGAAGGGGCTGGCCTGGGTCTCAAGTATTAGCATTATTGGTCGTAGCACATACTACGCAGACTCCGTGAGGGGCCGGTTCACCATCTCCAGAGACAATTCCAACACCCTGTTTCTGCAAATGAACAGCCTGAGAGCCGAGGACACGGCCGTATATTACTGTGCGAAAAGTAGTAGTGGTTATCGATCCCACTTTGACTACTGGGGCCTGGGAACCCTGGTCACCGTCTCCTCAGCCTCCACCAAGGGCCCATCGGTCTTCCCCCTGGCACCCTCCTCCAAGAGCACCTCTGGGGGCACAGCGGCCCTGGGCTGCCTGGTCAAGGACTACTTCCCCGAACCGGTGACGGTGTCGTGGAACTCAGGCGCCCTGACCAGCGGCGTGCACACCTTCCCGGCTGTCCTACAGTCCTCAGGA</t>
  </si>
  <si>
    <t>GAGGTGCAGCTGTTGGAGTCTGGGGGAGGCTTGGTGCAGCCTGGGAAGTCCCTGAGACTCTCCTGTGCAGCCTCCGGATTCACCTTAAGCGACTATGCCATGAGCTGGGTCCGCCAGGCTCCAGGGAAGGGGCTGGCCTGGGTCTCAAGTATTAGCATTATTGGTCGTAGCACATACTACGCAGACTCCGTGAGGGGCCGGTTCACCATCTCCAGAGACAATTCCAACACCCTGTTTCTGCAAATGAACAGCCTGAGAGCCGAGGACACGGCCGTATATTACTGTGCGAAAAGTAGTAGTGGTTATCGATCCCACTTTGACTACTGGGGCCTGGGAACCCTGGTCACCGTCTCCTCAG</t>
  </si>
  <si>
    <t>GAGGTGCAGCTGTTGGAGTCTGGGGGA...GGCTTGGTGCAGCCTGGGAAGTCCCTGAGACTCTCCTGTGCAGCCTCCGGATTCACCTTA............AGCGACTATGCCATGAGCTGGGTCCGCCAGGCTCCAGGGAAGGGGCTGGCCTGGGTCTCAAGTATTAGCATTATT......GGTCGTAGCACATACTACGCAGACTCCGTGAGG...GGCCGGTTCACCATCTCCAGAGACAATTCC...AACACCCTGTTTCTGCAAATGAACAGCCTGAGAGCCGAGGACACGGCCGTATATTACTGTGCGAAAAGTAGTAGTGGTTATCGATCCCACTTTGACTACTGGGGCCTGGGAACCCTGGTCACCGTCTCCTCAG</t>
  </si>
  <si>
    <t>TGTGCGAAAAGTAGTAGTGGTTATCGATCCCACTTTGACTACTGG</t>
  </si>
  <si>
    <t>GAGGTGCAGCTGTTGGAGTCTGGGGGA...GGCTTGGTGCAGCCTGGGAAGTCCCTGAGACTCTCCTGTGCAGCCTCC</t>
  </si>
  <si>
    <t>ATGAGCTGGGTCCGCCAGGCTCCAGGGAAGGGGCTGGCCTGGGTCTCAAGT</t>
  </si>
  <si>
    <t>TACTACGCAGACTCCGTGAGG...GGCCGGTTCACCATCTCCAGAGACAATTCC...AACACCCTGTTTCTGCAAATGAACAGCCTGAGAGCCGAGGACACGGCCGTATATTACTGT</t>
  </si>
  <si>
    <t>TGGGGCCTGGGAACCCTGGTCACCGTCTCCTCAG</t>
  </si>
  <si>
    <t>GGATTCACCTTA............AGCGACTATGCC</t>
  </si>
  <si>
    <t>ATTAGCATTATT......GGTCGTAGCACA</t>
  </si>
  <si>
    <t>GCGAAAAGTAGTAGTGGTTATCGATCCCACTTTGACTAC</t>
  </si>
  <si>
    <t>CAKSSSGYRSHFDYW</t>
  </si>
  <si>
    <t>GGGGAGGAACTGCTCAGTTAGGACCCAGACGGAACCATGGAAGCCCCAGCGCAGCTTCTCTTCCTCCTGCTACTCTGGCTCCCAGATAACACTGGAGAAATAGTGATGACGCAGTCTCCAGCCACCCTGTCTGTGTCTCCAGGGGAAAGAGCCACCCTCTCCTGCAGGGCCAGTCAGAGTCTTAGTAACAACTTAGCCTGGTACCAGCAGAAACCTGGCCAGGCTCCCAGGCTCCTCATCTATGGTGCATCCAGTAGGGCCACTGGTATCCCAGCCAGGTTCAGTGGCAGTGGGTCTGGGACAGAGTTCACTCTCACCATCAGCAGCCTGCAGTCTGAAGATTTTGCAGTTTATTACTGTCAGCAGTATCATAAGTGGCCTCCCTT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</si>
  <si>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CTTAGTAACAACTTAGCCTGGTACCAGCAGAAACCTGGCCAGGCTCCCAGGCTCCTCATCTATGGTGCATCCAGTAGGGCCACTGGTATCCCAGCCAGGTTCAGTGGCAGTGGGTCTGGGACAGAGTTCACTCTCACCATCAGCAGCCTGCAGTCTGAAGATTTTGCAGTTTATTACTGTCAGCAGTATCATAAGTGGCCTCCCTTATTCACTTTCGGCCCTGGGACCAAAGTGGATATCAAAC</t>
  </si>
  <si>
    <t>GAAATAGTGATGACGCAGTCTCCAGCCACCCTGTCTGTGTCTCCAGGGGAAAGAGCCACCCTCTCCTGCAGGGCCAGTCAGAGTCTT..................AGTAACAACTTAGCCTGGTACCAGCAGAAACCTGGCCAGGCTCCCAGGCTCCTCATCTATGGTGCA.....................TCCAGTAGGGCCACTGGTATCCCA...GCCAGGTTCAGTGGCAGTGGG......TCTGGGACAGAGTTCACTCTCACCATCAGCAGCCTGCAGTCTGAAGATTTTGCAGTTTATTACTGTCAGCAGTATCATAAGTGGCCTCCCTTATTCACTTTCGGCCCTGGGACCAAAGTGGATATCAAAC</t>
  </si>
  <si>
    <t>TGTCAGCAGTATCATAAGTGGCCTCCCTTATTCACTTTC</t>
  </si>
  <si>
    <t>AGTAGGGCCACTGGTATCCCA...GCCAGGTTCAGTGGCAGTGGG......TCTGGGACAGAGTTCACTCTCACCATCAGCAGCCTGCAGTCTGAAGATTTTGCAGTTTATTACTGT</t>
  </si>
  <si>
    <t>CAGAGTCTT..................AGTAACAAC</t>
  </si>
  <si>
    <t>CAGCAGTATCATAAGTGGCCTCCCTTATTCACT</t>
  </si>
  <si>
    <t>CQQYHKWPPLFTF</t>
  </si>
  <si>
    <t>TTAGTTCAGATAGCAT</t>
  </si>
  <si>
    <t>AGCTCTGGGAGAGGAGCCCCAGCCGTGCGATTCCCAGGCGTTTCCTCTTGGTGATCAGCACTGAACACAGACCACCAACCATGGAGTTTGGGCTTAGCTGGGTTTTCCTTGTTGCTATTTTAAGAGGTGTCCACTGTGACGTGCAGCTGGTGGAATCTGGGGGACGGTGGGTGCAGCCAGGGCGGTCCCTGAGACTCTCCTGTAAAGTGTCTGGATTCGCCTTTGGTGACTATGCCATGGGCTGGGTCCGCCAGGCCCCAGGCAAGGGGCTGGAGTGGGTAGGTTTCATAAGAAGCCAAGATTACGGCGGGACACCAGACTACGCCGCGTCTGTCCAAGACAGATTTTCCATCTCGAGAGATGATGCCAAAAACACCGCCTATCTGCAGATGAGCAGCGTGAAAACCGAGGACACAGCCGTCTATTATTGTGCTAGAGTGGAGGGATATAGTTATTCTTTTGATGTCTGGGGCCAAGGGACAATGGTCACCGTCTCTTCAGCCTCCACCAAGGGCCCATCGGTCTTCCCCCTGGCACCCTCCTCCAAGAGCACCTCTGGGGGCACAGCGGCCCTGGGCTGCCTGGTCAAGGACTACTTCCCCGAACCGGTGACGGTGTCGTGGAACTCAGGCGCCCTGACCAGCGGCGTGCACACCTTCCCGGCTGTCCTACAGTCCTCAGGA</t>
  </si>
  <si>
    <t>GACGTGCAGCTGGTGGAATCTGGGGGACGGTGGGTGCAGCCAGGGCGGTCCCTGAGACTCTCCTGTAAAGTGTCTGGATTCGCCTTTGGTGACTATGCCATGGGCTGGGTCCGCCAGGCCCCAGGCAAGGGGCTGGAGTGGGTAGGTTTCATAAGAAGCCAAGATTACGGCGGGACACCAGACTACGCCGCGTCTGTCCAAGACAGATTTTCCATCTCGAGAGATGATGCCAAAAACACCGCCTATCTGCAGATGAGCAGCGTGAAAACCGAGGACACAGCCGTCTATTATTGTGCTAGAGTGGAGGGATATAGTTATTCTTTTGATGTCTGGGGCCAAGGGACAATGGTCACCGTCTCTTCAG</t>
  </si>
  <si>
    <t>GACGTGCAGCTGGTGGAATCTGGGGGA...CGGTGGGTGCAGCCAGGGCGGTCCCTGAGACTCTCCTGTAAAGTGTCTGGATTCGCCTTT............GGTGACTATGCCATGGGCTGGGTCCGCCAGGCCCCAGGCAAGGGGCTGGAGTGGGTAGGTTTCATAAGAAGCCAAGATTACGGCGGGACACCAGACTACGCCGCGTCTGTCCAA...GACAGATTTTCCATCTCGAGAGATGATGCCAAAAACACCGCCTATCTGCAGATGAGCAGCGTGAAAACCGAGGACACAGCCGTCTATTATTGTGCTAGAGTGGAGGGATATAGTTATTCTTTTGATGTCTGGGGCCAAGGGACAATGGTCACCGTCTCTTCAG</t>
  </si>
  <si>
    <t>TGTGCTAGAGTGGAGGGATATAGTTATTCTTTTGATGTCTGG</t>
  </si>
  <si>
    <t>GACGTGCAGCTGGTGGAATCTGGGGGA...CGGTGGGTGCAGCCAGGGCGGTCCCTGAGACTCTCCTGTAAAGTGTCT</t>
  </si>
  <si>
    <t>ATGGGCTGGGTCCGCCAGGCCCCAGGCAAGGGGCTGGAGTGGGTAGGTTTC</t>
  </si>
  <si>
    <t>GACTACGCCGCGTCTGTCCAA...GACAGATTTTCCATCTCGAGAGATGATGCCAAAAACACCGCCTATCTGCAGATGAGCAGCGTGAAAACCGAGGACACAGCCGTCTATTATTGT</t>
  </si>
  <si>
    <t>GGATTCGCCTTT............GGTGACTATGCC</t>
  </si>
  <si>
    <t>ATAAGAAGCCAAGATTACGGCGGGACACCA</t>
  </si>
  <si>
    <t>GCTAGAGTGGAGGGATATAGTTATTCTTTTGATGTC</t>
  </si>
  <si>
    <t>CARVEGYSYSFDVW</t>
  </si>
  <si>
    <t>TCTGGGGAGTCAGTCCCAACCAGGACACACCATGGACATGAGGGTCCCTGCTCAGCTCCTGGGGCTCCTGCTGCTCTGGCTCTCAGGTGCCAGATGTGACTTCCAGATGACCCAGTCTCCATCTTCCCTGTCTGCGTCTGTGGGAGACAGAGTCACCATCACTTGCCAGGCGAATCGAAACATAAATATCTACTTAAATTGGTATCACCAGAGACCAGGAAAAGCCCCTAAACTCCTGATCTACGATGCATCGAATTTGGAAACAGGGGTCCCATCAAGATTCAATGGAAGCGGATCTGGGACTGAATTTACTCTCACCATCAACGGCCTGCAGCCAGAAGACATTGCAACATATTATTGTCAACATTATGAAGCTCGCCGCATCTCCTTCGGCCCAGGGACACGACTGGACATGAGACGAACTGTGGCTGCACCATCTGTCTTCATCTTCCCGCCATCTGATGAGCAGTTGAAATCTGGAACTGCCTCTGTTGTGTGCCTGCTGAATAACTTCTATCCCAGAGAGGCCAAAGTACAGTGGAAGGTGGATAACGC</t>
  </si>
  <si>
    <t>GACTTCCAGATGACCCAGTCTCCATCTTCCCTGTCTGCGTCTGTGGGAGACAGAGTCACCATCACTTGCCAGGCGAATCGAAACATAAATATCTACTTAAATTGGTATCACCAGAGACCAGGAAAAGCCCCTAAACTCCTGATCTACGATGCATCGAATTTGGAAACAGGGGTCCCATCAAGATTCAATGGAAGCGGATCTGGGACTGAATTTACTCTCACCATCAACGGCCTGCAGCCAGAAGACATTGCAACATATTATTGTCAACATTATGAAGCTCGCCGCATCTCCTTCGGCCCAGGGACACGACTGGACATGAGAC</t>
  </si>
  <si>
    <t>GACTTCCAGATGACCCAGTCTCCATCTTCCCTGTCTGCGTCTGTGGGAGACAGAGTCACCATCACTTGCCAGGCGAATCGAAACATA..................AATATCTACTTAAATTGGTATCACCAGAGACCAGGAAAAGCCCCTAAACTCCTGATCTACGATGCA.....................TCGAATTTGGAAACAGGGGTCCCA...TCAAGATTCAATGGAAGCGGA......TCTGGGACTGAATTTACTCTCACCATCAACGGCCTGCAGCCAGAAGACATTGCAACATATTATTGTCAACATTATGAAGCTCGCCGCATCTCCTTCGGCCCAGGGACACGACTGGACATGAGAC</t>
  </si>
  <si>
    <t>TGTCAACATTATGAAGCTCGCCGCATCTCCTTC</t>
  </si>
  <si>
    <t>GACTTCCAGATGACCCAGTCTCCATCTTCCCTGTCTGCGTCTGTGGGAGACAGAGTCACCATCACTTGCCAGGCGAAT</t>
  </si>
  <si>
    <t>TTAAATTGGTATCACCAGAGACCAGGAAAAGCCCCTAAACTCCTGATCTAC</t>
  </si>
  <si>
    <t>AATTTGGAAACAGGGGTCCCA...TCAAGATTCAATGGAAGCGGA......TCTGGGACTGAATTTACTCTCACCATCAACGGCCTGCAGCCAGAAGACATTGCAACATATTATTGT</t>
  </si>
  <si>
    <t>TTCGGCCCAGGGACACGACTGGACATGAGAC</t>
  </si>
  <si>
    <t>CGAAACATA..................AATATCTAC</t>
  </si>
  <si>
    <t>GATGCA.....................TCG</t>
  </si>
  <si>
    <t>CAACATTATGAAGCTCGCCGCATCTCC</t>
  </si>
  <si>
    <t>CQHYEARRISF</t>
  </si>
  <si>
    <t>TTAGTTCGTTTGACTG</t>
  </si>
  <si>
    <t>CGAGGCCGACACTGGAAGTCGCCGGTGTTTCCATTCGGTGATCGTCACTGAACACAGAGGACTCACCATGGAGCCTGGGCTGAACTGGGTTTTCCTCGCTGTTCTCTTAAGAGGTGTCCAGTGTCAGGTGCAGTTGGTGGAGTCTGGGGGACGTGTGGTCCACCCTGGGGCGTCCCTGAGACTCTCCTGTGAAGTCTCTGGATTTAAGTTCAATGAAAATGGTCTCCACTGGGTCCGCCAGGCTCCAGGCAAGGGGCTGGAGTGGGTGGCCGCTACTTCCTTTGAGGGAAGTAAAATATATCACACAGAGTCAGTAAAGGGTCGATTCACCATCTCCAGAGACAACTCGAAGAACACACTGTATCTCCAGATGAACAATTTGAGAGTTGAAGACACGGGTGTCTATTATTGCGCGAGAGACAGGGGTCAATTTTGGAATGGCTACTTACTCCTGACTGGCTACTGTGACCACTGGGGCCAGGGGACCCTGGTCACCGTCTCCTCAGCCTCCACCAAGGGCCCATCGGTCTTCCCCCTGGCACCCTCCTCCAAGAGCACCTCTGGGGGCACAGCAGCCCTGGGCTGCCTGGTCAAGGACTACTTCCCCGAACCGGTGACGGTGTCGTGGAACTCAGGCGCCCTGACCAGCGGCGTGCACACCTTCCCGGCTGTCCTACAGTCCTCAGGA</t>
  </si>
  <si>
    <t>CAGGTGCAGTTGGTGGAGTCTGGGGGACGTGTGGTCCACCCTGGGGCGTCCCTGAGACTCTCCTGTGAAGTCTCTGGATTTAAGTTCAATGAAAATGGTCTCCACTGGGTCCGCCAGGCTCCAGGCAAGGGGCTGGAGTGGGTGGCCGCTACTTCCTTTGAGGGAAGTAAAATATATCACACAGAGTCAGTAAAGGGTCGATTCACCATCTCCAGAGACAACTCGAAGAACACACTGTATCTCCAGATGAACAATTTGAGAGTTGAAGACACGGGTGTCTATTATTGCGCGAGAGACAGGGGTCAATTTTGGAATGGCTACTTACTCCTGACTGGCTACTGTGACCACTGGGGCCAGGGGACCCTGGTCACCGTCTCCTCAG</t>
  </si>
  <si>
    <t>CAGGTGCAGTTGGTGGAGTCTGGGGGA...CGTGTGGTCCACCCTGGGGCGTCCCTGAGACTCTCCTGTGAAGTCTCTGGATTTAAGTTC............AATGAAAATGGTCTCCACTGGGTCCGCCAGGCTCCAGGCAAGGGGCTGGAGTGGGTGGCCGCTACTTCCTTTGAG......GGAAGTAAAATATATCACACAGAGTCAGTAAAG...GGTCGATTCACCATCTCCAGAGACAACTCGAAGAACACACTGTATCTCCAGATGAACAATTTGAGAGTTGAAGACACGGGTGTCTATTATTGCGCGAGAGACAGGGGTCAATTTTGGAATGGCTACTTACTCCTGACTGGCTACTGTGACCACTGGGGCCAGGGGACCCTGGTCACCGTCTCCTCAG</t>
  </si>
  <si>
    <t>TGCGCGAGAGACAGGGGTCAATTTTGGAATGGCTACTTACTCCTGACTGGCTACTGTGACCACTGG</t>
  </si>
  <si>
    <t>CAGGTGCAGTTGGTGGAGTCTGGGGGA...CGTGTGGTCCACCCTGGGGCGTCCCTGAGACTCTCCTGTGAAGTCTCT</t>
  </si>
  <si>
    <t>CTCCACTGGGTCCGCCAGGCTCCAGGCAAGGGGCTGGAGTGGGTGGCCGCT</t>
  </si>
  <si>
    <t>TATCACACAGAGTCAGTAAAG...GGTCGATTCACCATCTCCAGAGACAACTCGAAGAACACACTGTATCTCCAGATGAACAATTTGAGAGTTGAAGACACGGGTGTCTATTATTGC</t>
  </si>
  <si>
    <t>GGATTTAAGTTC............AATGAAAATGGT</t>
  </si>
  <si>
    <t>ACTTCCTTTGAG......GGAAGTAAAATA</t>
  </si>
  <si>
    <t>GCGAGAGACAGGGGTCAATTTTGGAATGGCTACTTACTCCTGACTGGCTACTGTGACCAC</t>
  </si>
  <si>
    <t>CARDRGQFWNGYLLLTGYCDHW</t>
  </si>
  <si>
    <t>TCTGAGGATACGCGTGACAGATAAGAAGGGCTGGTGGGATCAGTCCTGGTGGTAGCTCAGGAAGCAGAGCCTGGAGCATCTCCACTATGGCCTGGGCTCCACTACTTCTCACCCTCCTCGCTCACTGCACAGGTTCTTGGGCCAATTTTATGCTGACCCAGCCCCACTCTATGTCGGAGTCTCCGGGGAAGACGGTTATCATCTCCTGCACCCGCAACAGTGGCAGTATTGACAGCAAGTATGTCCAGTGGTACCAGCAGCGCCCGGGCAGTGCCCCCAGCGCTGTGATCTATGAGGATAATAAAAGACCCTCTGGAGTCTCTGATCGTTTCTCTGGCTCCATTGACACCTCCTCCAACTCTGCCTCCCTCGTCATCTCCGGACTGAAGACTGAGGACGAGGCTGATTATTACTGTCAGTCTTATGATGATACCAATCTTTGGGTGTTCGGCGGTGGGACCAAGTTGACCGTCCTAGGTCAGCCCAAGGCTGCCCCCTCGGTCACTCTGTTCCCGCCCTCCTCTGAGGAGCTTCAAGCCAACAAGGCCACACTGGTGTGTCTCATAAGTGACTTCTACCCGGGAGCCGTGACAGTGGCCTGGAAGGCAGATAGCAGCCCCGTCAAGGCGGGAGTGGAGACCACCACACCCTCCAAACAAAGCAGCAACAAGTACGCGGCCAGCAGCTA</t>
  </si>
  <si>
    <t>AATTTTATGCTGACCCAGCCCCACTCTATGTCGGAGTCTCCGGGGAAGACGGTTATCATCTCCTGCACCCGCAACAGTGGCAGTATTGACAGCAAGTATGTCCAGTGGTACCAGCAGCGCCCGGGCAGTGCCCCCAGCGCTGTGATCTATGAGGATAATAAAAGACCCTCTGGAGTCTCTGATCGTTTCTCTGGCTCCATTGACACCTCCTCCAACTCTGCCTCCCTCGTCATCTCCGGACTGAAGACTGAGGACGAGGCTGATTATTACTGTCAGTCTTATGATGATACCAATCTTTGGGTGTTCGGCGGTGGGACCAAGTTGACCGTCCTAG</t>
  </si>
  <si>
    <t>AATTTTATGCTGACCCAGCCCCACTCT...ATGTCGGAGTCTCCGGGGAAGACGGTTATCATCTCCTGCACCCGCAACAGTGGCAGTATT............GACAGCAAGTATGTCCAGTGGTACCAGCAGCGCCCGGGCAGTGCCCCCAGCGCTGTGATCTATGAGGAT.....................AATAAAAGACCCTCTGGAGTCTCT...GATCGTTTCTCTGGCTCCATTGACACCTCCTCCAACTCTGCCTCCCTCGTCATCTCCGGACTGAAGACTGAGGACGAGGCTGATTATTACTGTCAGTCTTATGATGATACCAATCTTTGGGTGTTCGGCGGTGGGACCAAGTTGACCGTCCTAG</t>
  </si>
  <si>
    <t>TGTCAGTCTTATGATGATACCAATCTTTGGGTGTTC</t>
  </si>
  <si>
    <t>AATTTTATGCTGACCCAGCCCCACTCT...ATGTCGGAGTCTCCGGGGAAGACGGTTATCATCTCCTGCACCCGCAAC</t>
  </si>
  <si>
    <t>GTCCAGTGGTACCAGCAGCGCCCGGGCAGTGCCCCCAGCGCTGTGATCTAT</t>
  </si>
  <si>
    <t>AAAAGACCCTCTGGAGTCTCT...GATCGTTTCTCTGGCTCCATTGACACCTCCTCCAACTCTGCCTCCCTCGTCATCTCCGGACTGAAGACTGAGGACGAGGCTGATTATTACTGT</t>
  </si>
  <si>
    <t>TTCGGCGGTGGGACCAAGTTGACCGTCCTAG</t>
  </si>
  <si>
    <t>AGTGGCAGTATT............GACAGCAAGTAT</t>
  </si>
  <si>
    <t>GAGGAT.....................AAT</t>
  </si>
  <si>
    <t>CAGTCTTATGATGATACCAATCTTTGGGTG</t>
  </si>
  <si>
    <t>CQSYDDTNLWVF</t>
  </si>
  <si>
    <t>TTATGCTCATCTGGTA</t>
  </si>
  <si>
    <t>AGGTCTCAGAGAGGAGCCTTAGCCCTGGACTCCAAGGCCTTTCCACTTGGTGATCAGCACTGAGCACAGAGGACTCACCATGGAATTGGGGCTGAGCTGGGTTTTCCTTGTTGCTATTTTAGAAGGTGTCCAGTGTGAGGTGCGGCTGGTGGAGTCTGGGGGAGGCTTGGTCCAGCCTGGGGGGTCCCTGAGACTCTCCTGTGTAGCCTCTGGATTCACCTTTAGTACCTATTGGATGAGCTGGGTCCGCCAGGCTCCAGGGAAGGGGCTGGAGTGGGTGGCCAACATAAAGCAAGATGGATATGAGAAATACTATGTGGACTCTGTGAAGGGCCGATTCACCTTCTCCAGAGACAACGCCAAGAACTCACTGTATCTGCAAATGAACAGCCTGAGAGCCGAGGACACGGCTGTGTATTACTGTGCGAGACTTGTAGCAGCTCCTCGTGTTCCCTACTTTGACTCCTGGGGCCAGGGAACCCTGGTCACCGTCTCCTCAGCCTCCACCAAGGGCCCATCGGTCTTCCCCCTGGCACCCTCCTCCAAGAGCACCTCTGGGGGCACAGCAGCCCTGGGCTGCCTGGTCAAGGACTACTTCCCCGAACCGGTGACGGTGTCGTGGAACTCAGGCGCCCTGACCAGCGGCGTGCACACCTTCCCGGCTGTCCTACAGTCCTCAGGA</t>
  </si>
  <si>
    <t>GAGGTGCGGCTGGTGGAGTCTGGGGGAGGCTTGGTCCAGCCTGGGGGGTCCCTGAGACTCTCCTGTGTAGCCTCTGGATTCACCTTTAGTACCTATTGGATGAGCTGGGTCCGCCAGGCTCCAGGGAAGGGGCTGGAGTGGGTGGCCAACATAAAGCAAGATGGATATGAGAAATACTATGTGGACTCTGTGAAGGGCCGATTCACCTTCTCCAGAGACAACGCCAAGAACTCACTGTATCTGCAAATGAACAGCCTGAGAGCCGAGGACACGGCTGTGTATTACTGTGCGAGACTTGTAGCAGCTCCTCGTGTTCCCTACTTTGACTCCTGGGGCCAGGGAACCCTGGTCACCGTCTCCTCAG</t>
  </si>
  <si>
    <t>GAGGTGCGGCTGGTGGAGTCTGGGGGA...GGCTTGGTCCAGCCTGGGGGGTCCCTGAGACTCTCCTGTGTAGCCTCTGGATTCACCTTT............AGTACCTATTGGATGAGCTGGGTCCGCCAGGCTCCAGGGAAGGGGCTGGAGTGGGTGGCCAACATAAAGCAAGAT......GGATATGAGAAATACTATGTGGACTCTGTGAAG...GGCCGATTCACCTTCTCCAGAGACAACGCCAAGAACTCACTGTATCTGCAAATGAACAGCCTGAGAGCCGAGGACACGGCTGTGTATTACTGTGCGAGACTTGTAGCAGCTCCTCGTGTTCCCTACTTTGACTCCTGGGGCCAGGGAACCCTGGTCACCGTCTCCTCAG</t>
  </si>
  <si>
    <t>TGTGCGAGACTTGTAGCAGCTCCTCGTGTTCCCTACTTTGACTCCTGG</t>
  </si>
  <si>
    <t>GAGGTGCGGCTGGTGGAGTCTGGGGGA...GGCTTGGTCCAGCCTGGGGGGTCCCTGAGACTCTCCTGTGTAGCCTCT</t>
  </si>
  <si>
    <t>TACTATGTGGACTCTGTGAAG...GGCCGATTCACCTTCTCCAGAGACAACGCCAAGAACTCACTGTATCTGCAAATGAACAGCCTGAGAGCCGAGGACACGGCTGTGTATTACTGT</t>
  </si>
  <si>
    <t>GGATTCACCTTT............AGTACCTATTGG</t>
  </si>
  <si>
    <t>ATAAAGCAAGAT......GGATATGAGAAA</t>
  </si>
  <si>
    <t>GCGAGACTTGTAGCAGCTCCTCGTGTTCCCTACTTTGACTCC</t>
  </si>
  <si>
    <t>CARLVAAPRVPYFDSW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</si>
  <si>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</si>
  <si>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</si>
  <si>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TGTACACTTTTGGCCAGGGGACCAAGCTGGAGATCAAAC</t>
  </si>
  <si>
    <t>TGTCAGCAGTATGGTAGCTCACCTCCGATGTACACTTTT</t>
  </si>
  <si>
    <t>CAGCAGTATGGTAGCTCACCTCCGATGTACACT</t>
  </si>
  <si>
    <t>CQQYGSSPPMYTF</t>
  </si>
  <si>
    <t>TTCTACATCGCTTGTC</t>
  </si>
  <si>
    <t>AGCTCTGAGAGAGGAGCCCAGCCCTGGGATTTTCAGGTGTTTTCATTTGGTGATCAGGACTGAACAGAGAGAACTCACCATGGAGTTTGGGCTGAGCTGGCTTTTTCTTGTGGGTATTTTAAAAGGTGTCCAGTGTGAGGTGCAGTTGTTGGAGTCTGGGGGAGGCTTGGTACAGCCTGGGGGGTCCCTGAGACTCTCATGTACAGCCTCTGGATTCATTTTTATCACCCATGGCATGAGTTGGGTCCGCCAGGCGCCAGGGAGGGGGCTGGAGTGGGTCTCAATTATTAGTGGTAGTGGTGGCAGTACAAATTACGCAGACTCCGTGAAGGGCCGGTTCACCATCTCCAGAGACAATTCCAAGAACACACTGTTTCTGCAAATGAACAGCCTAAGAGCCGAAGACACGGCCGTTTATTACTGTGCGGCGCGAACGACGGCGGTGACCCGAGGGCCTCTGTCCTATTGGGGCCAGGGAACCCTGGTCACCGTCTCCTCGGCTTCCACCAAGGGCCCATCGGTCTTCCCCCTGGCGCCCTGCTCCAGGAGCACCTCTGGGGGCACAGCGGCCCTGGGCTGCCTGGTCAAGGACTACTTCCCCGAACCGGTGACGGTGTCGTGGAACTCAGGCGCCCTGACCAGCGGCGTGCACACCTTCCCGGCTGTCCTACAGTCCTCAGGA</t>
  </si>
  <si>
    <t>GAGGTGCAGTTGTTGGAGTCTGGGGGAGGCTTGGTACAGCCTGGGGGGTCCCTGAGACTCTCATGTACAGCCTCTGGATTCATTTTTATCACCCATGGCATGAGTTGGGTCCGCCAGGCGCCAGGGAGGGGGCTGGAGTGGGTCTCAATTATTAGTGGTAGTGGTGGCAGTACAAATTACGCAGACTCCGTGAAGGGCCGGTTCACCATCTCCAGAGACAATTCCAAGAACACACTGTTTCTGCAAATGAACAGCCTAAGAGCCGAAGACACGGCCGTTTATTACTGTGCGGCGCGAACGACGGCGGTGACCCGAGGGCCTCTGTCCTATTGGGGCCAGGGAACCCTGGTCACCGTCTCCTCGG</t>
  </si>
  <si>
    <t>GAGGTGCAGTTGTTGGAGTCTGGGGGA...GGCTTGGTACAGCCTGGGGGGTCCCTGAGACTCTCATGTACAGCCTCTGGATTCATTTTT............ATCACCCATGGCATGAGTTGGGTCCGCCAGGCGCCAGGGAGGGGGCTGGAGTGGGTCTCAATTATTAGTGGTAGT......GGTGGCAGTACAAATTACGCAGACTCCGTGAAG...GGCCGGTTCACCATCTCCAGAGACAATTCCAAGAACACACTGTTTCTGCAAATGAACAGCCTAAGAGCCGAAGACACGGCCGTTTATTACTGTGCGGCGCGAACGACGGCGGTGACCCGAGGGCCTCTGTCCTATTGGGGCCAGGGAACCCTGGTCACCGTCTCCTCGG</t>
  </si>
  <si>
    <t>TGTGCGGCGCGAACGACGGCGGTGACCCGAGGGCCTCTGTCCTATTGG</t>
  </si>
  <si>
    <t>GAGGTGCAGTTGTTGGAGTCTGGGGGA...GGCTTGGTACAGCCTGGGGGGTCCCTGAGACTCTCATGTACAGCCTCT</t>
  </si>
  <si>
    <t>ATGAGTTGGGTCCGCCAGGCGCCAGGGAGGGGGCTGGAGTGGGTCTCAATT</t>
  </si>
  <si>
    <t>AATTACGCAGACTCCGTGAAG...GGCCGGTTCACCATCTCCAGAGACAATTCCAAGAACACACTGTTTCTGCAAATGAACAGCCTAAGAGCCGAAGACACGGCCGTTTATTACTGT</t>
  </si>
  <si>
    <t>GGATTCATTTTT............ATCACCCATGGC</t>
  </si>
  <si>
    <t>ATTAGTGGTAGT......GGTGGCAGTACA</t>
  </si>
  <si>
    <t>GCGGCGCGAACGACGGCGGTGACCCGAGGGCCTCTGTCCTAT</t>
  </si>
  <si>
    <t>CAARTTAVTRGPLSYW</t>
  </si>
  <si>
    <t>GGGGAGAAGTCTCTCTCAGTCAGGACACAGCATGGACATGAGGGTCCCTGCTCAGCTCCTGGGACTCCTGCTGCTCTGGCTCCCAGATACCAGATGTGACATCCAGATGACCCAGTCTCCATCCTCCCTGTCTGCATCTGTAGGAGACAGAGTCACCATTTCTTGCCGGGCGAGTCAGGGCGTTAGCAATTATTTAGCCTGGTATCAGCAGAAACCAGGGAGAGTTCCTAAGCTCCTGATATATGGTACATCCACTTTGCAATCAGGGGTCCCATCTCGATTCAGCGGCAGTGGATCTGGGACAGATTTCACTCTCACCATCAACAACCTGCAGCCTGAAGATGTTGCAACTTATTACTGTCAAAGCTATAACAGTGCCCTCAGGTACACTTTTGGCCAGGGGACCAGGCTGGAGATCAAACGAACTGTGGCTGCACCATCTGTCTTCATCTTCCCGCCATCTGATGAGCAGTTGAAATCTGGAACTGCCTCTGTTGTGTGCCTGCTGAATAACTTCTATCCCAGAGAGGCCAAAGTACAGTGGAAGGTGGATAACGC</t>
  </si>
  <si>
    <t>GACATCCAGATGACCCAGTCTCCATCCTCCCTGTCTGCATCTGTAGGAGACAGAGTCACCATTTCTTGCCGGGCGAGTCAGGGCGTTAGCAATTATTTAGCCTGGTATCAGCAGAAACCAGGGAGAGTTCCTAAGCTCCTGATATATGGTACATCCACTTTGCAATCAGGGGTCCCATCTCGATTCAGCGGCAGTGGATCTGGGACAGATTTCACTCTCACCATCAACAACCTGCAGCCTGAAGATGTTGCAACTTATTACTGTCAAAGCTATAACAGTGCCCTCAGGTACACTTTTGGCCAGGGGACCAGGCTGGAGATCAAAC</t>
  </si>
  <si>
    <t>GACATCCAGATGACCCAGTCTCCATCCTCCCTGTCTGCATCTGTAGGAGACAGAGTCACCATTTCTTGCCGGGCGAGTCAGGGCGTT..................AGCAATTATTTAGCCTGGTATCAGCAGAAACCAGGGAGAGTTCCTAAGCTCCTGATATATGGTACA.....................TCCACTTTGCAATCAGGGGTCCCA...TCTCGATTCAGCGGCAGTGGA......TCTGGGACAGATTTCACTCTCACCATCAACAACCTGCAGCCTGAAGATGTTGCAACTTATTACTGTCAAAGCTATAACAGTGCCCTCAGGTACACTTTTGGCCAGGGGACCAGGCTGGAGATCAAAC</t>
  </si>
  <si>
    <t>TGTCAAAGCTATAACAGTGCCCTCAGGTACACTTTT</t>
  </si>
  <si>
    <t>GACATCCAGATGACCCAGTCTCCATCCTCCCTGTCTGCATCTGTAGGAGACAGAGTCACCATTTCTTGCCGGGCGAGT</t>
  </si>
  <si>
    <t>TTAGCCTGGTATCAGCAGAAACCAGGGAGAGTTCCTAAGCTCCTGATATAT</t>
  </si>
  <si>
    <t>ACTTTGCAATCAGGGGTCCCA...TCTCGATTCAGCGGCAGTGGA......TCTGGGACAGATTTCACTCTCACCATCAACAACCTGCAGCCTGAAGATGTTGCAACTTATTACTGT</t>
  </si>
  <si>
    <t>CAAAGCTATAACAGTGCCCTCAGGTACACT</t>
  </si>
  <si>
    <t>CQSYNSALRYTF</t>
  </si>
  <si>
    <t>TTCTCAAAGGACACCA</t>
  </si>
  <si>
    <t>AACCACATTCCTCCTCTAAAGAAGCCCCTGGGAGCACAGCTCATCACCATGGACTGGACCTGGAGGTTCCTCTTTGTGGTGGCAGCAGCTACAGGTGTCCATTCCCAGGTGCAGCTGGTGCAGTCTGGGGCTGAGGTGAAGAAGCCTGGGTCCTCGGTGAAGGTCTCCTGCAAGGCATCTGGAGGCACCTTCAGCACCAATCCTATCAGCTGGGTGCGACAGGCCCCTGGACAAGGGCTTGAGTGGATGGGAGGGATCACCCCTCTCTCTGGAACAGCACACTACGCACAGAAGTTCCAGGGCAGAGTCACAATTACCGCGGACGAATCCACGAGAACAGCCTACATGGAGATGACCAGTCTGAGAGCTGACGACACGGCCATGTATTACTGTGCGAGAGGGGCCATAGGTGGATACGCACCCTACAACGGGATGGACGTCTGGGGCCAAGGGACCAC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</si>
  <si>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ATCTGGAGGCACCTTCAGCACCAATCCTATCAGCTGGGTGCGACAGGCCCCTGGACAAGGGCTTGAGTGGATGGGAGGGATCACCCCTCTCTCTGGAACAGCACACTACGCACAGAAGTTCCAGGGCAGAGTCACAATTACCGCGGACGAATCCACGAGAACAGCCTACATGGAGATGACCAGTCTGAGAGCTGACGACACGGCCATGTATTACTGTGCGAGAGGGGCCATAGGTGGATACGCACCCTACAACGGGATGGACGTCTGGGGCCAAGGGACCACGGTCATCGTCTCCTCA</t>
  </si>
  <si>
    <t>CAGGTGCAGCTGGTGCAGTCTGGGGCT...GAGGTGAAGAAGCCTGGGTCCTCGGTGAAGGTCTCCTGCAAGGCATCTGGAGGCACCTTC............AGCACCAATCCTATCAGCTGGGTGCGACAGGCCCCTGGACAAGGGCTTGAGTGGATGGGAGGGATCACCCCTCTC......TCTGGAACAGCACACTACGCACAGAAGTTCCAG...GGCAGAGTCACAATTACCGCGGACGAATCCACGAGAACAGCCTACATGGAGATGACCAGTCTGAGAGCTGACGACACGGCCATGTATTACTGTGCGAGAGGGGCCATAGGTGGATACGCACCCTACAACGGGATGGACGTCTGGGGCCAAGGGACCACGGTCATCGTCTCCTCA</t>
  </si>
  <si>
    <t>TGTGCGAGAGGGGCCATAGGTGGATACGCACCCTACAACGGGATGGACGTCTGG</t>
  </si>
  <si>
    <t>CAGGTGCAGCTGGTGCAGTCTGGGGCT...GAGGTGAAGAAGCCTGGGTCCTCGGTGAAGGTCTCCTGCAAGGCATCT</t>
  </si>
  <si>
    <t>CACTACGCACAGAAGTTCCAG...GGCAGAGTCACAATTACCGCGGACGAATCCACGAGAACAGCCTACATGGAGATGACCAGTCTGAGAGCTGACGACACGGCCATGTATTACTGT</t>
  </si>
  <si>
    <t>GGAGGCACCTTC............AGCACCAATCCT</t>
  </si>
  <si>
    <t>ATCACCCCTCTC......TCTGGAACAGCA</t>
  </si>
  <si>
    <t>GCGAGAGGGGCCATAGGTGGATACGCACCCTACAACGGGATGGACGTC</t>
  </si>
  <si>
    <t>CARGAIGGYAPYNGMDVW</t>
  </si>
  <si>
    <t>ATAGGACACCACGCCATCGGTGTTCGTATATGGGAGGAGTCAGTCTCAGTCAGGACACAGCATGGACATGAGGGTCCCCGCTCAGCTCCTGGGGCTCCTGCTCCTCTGGCTCCGAGGTGCCAGATGTGACATCCAGATGACCCAGTCTCCTTCCTCCCTGTCTGCATCTTTAGGAGATGGAGTCACCATCTCTTGCCGGGCAAGTCAGAGCATTGTCACCTATTTGAATTGGTATCAACATAAACCAGGGAAAGCCCCTAAGCTCCTGATCTATGGTGCATCCAGTTTGCAAAGTGGGGTCCCACCAAGGTTCAGTGGCAGTGGGTCTGGGACAGATTTCACTCTCACCATCACCAGTCTGCAACCTGATGATTTTGCAACTTACTACTGTCAACAGAGTTACAGTTCCCCCTACACTTTTGCCCAGGGGACCAAACTGGAGATCAAACGAACTGTGGCTGCACCATCTGTCTTCATCTTCCCGCCATCTGATGAGCAGTTGAAATCTGGAACTGCCTCTGTTGTGTGCCTGCTGAATAACTTCTATCCCAGAGAGGCCAAAGTACAGTGGAAGGTGGATAACGC</t>
  </si>
  <si>
    <t>GACATCCAGATGACCCAGTCTCCTTCCTCCCTGTCTGCATCTTTAGGAGATGGAGTCACCATCTCTTGCCGGGCAAGTCAGAGCATTGTCACCTATTTGAATTGGTATCAACATAAACCAGGGAAAGCCCCTAAGCTCCTGATCTATGGTGCATCCAGTTTGCAAAGTGGGGTCCCACCAAGGTTCAGTGGCAGTGGGTCTGGGACAGATTTCACTCTCACCATCACCAGTCTGCAACCTGATGATTTTGCAACTTACTACTGTCAACAGAGTTACAGTTCCCCCTACACTTTTGCCCAGGGGACCAAACTGGAGATCAAAC</t>
  </si>
  <si>
    <t>GACATCCAGATGACCCAGTCTCCTTCCTCCCTGTCTGCATCTTTAGGAGATGGAGTCACCATCTCTTGCCGGGCAAGTCAGAGCATT..................GTCACCTATTTGAATTGGTATCAACATAAACCAGGGAAAGCCCCTAAGCTCCTGATCTATGGTGCA.....................TCCAGTTTGCAAAGTGGGGTCCCA...CCAAGGTTCAGTGGCAGTGGG......TCTGGGACAGATTTCACTCTCACCATCACCAGTCTGCAACCTGATGATTTTGCAACTTACTACTGTCAACAGAGTTACAGTTCCCCCTACACTTTTGCCCAGGGGACCAAACTGGAGATCAAAC</t>
  </si>
  <si>
    <t>TGTCAACAGAGTTACAGTTCCCCCTACACTTTT</t>
  </si>
  <si>
    <t>GACATCCAGATGACCCAGTCTCCTTCCTCCCTGTCTGCATCTTTAGGAGATGGAGTCACCATCTCTTGCCGGGCAAGT</t>
  </si>
  <si>
    <t>TTGAATTGGTATCAACATAAACCAGGGAAAGCCCCTAAGCTCCTGATCTAT</t>
  </si>
  <si>
    <t>AGTTTGCAAAGTGGGGTCCCA...CCAAGGTTCAGTGGCAGTGGG......TCTGGGACAGATTTCACTCTCACCATCACCAGTCTGCAACCTGATGATTTTGCAACTTACTACTGT</t>
  </si>
  <si>
    <t>TTTGCCCAGGGGACCAAACTGGAGATCAAAC</t>
  </si>
  <si>
    <t>CAGAGCATT..................GTCACCTAT</t>
  </si>
  <si>
    <t>CAACAGAGTTACAGTTCCCCCTACACT</t>
  </si>
  <si>
    <t>CQQSYSSPYTF</t>
  </si>
  <si>
    <t>TTCTCAACAAGTAGTA</t>
  </si>
  <si>
    <t>ATCATCCAACAACCACATCCCTTCTCTACAGAAGCCTCTGAGAGAAAAGTTCTTCACCATGGACTGGACCTGGAGGGTCTTCTGCTTGCTGGCTGTAGCTCCAGGTGCTCACTCCCAGGTGCAGATGGTGCAGTCTGGGGCTGAGCTCAAAAAGCCTGGGGCCTCAGTGAAGATTTCCTGCAAGTCATCTGGAACCTCATTCACCACCTACCATATACACTGGGTGCGACAGGCCCCTGGACAAGGGCTTGAGTGGATGGGAGTGATCAATCCTACTGGTCGTGGCACAAGTTTCGCACAGAAGTTTCAGGGCAGAGTCACCATGACCAGGGACACGTCCACAAACACAATCTACATGGAGGTCAGAGGCCTGCGATCTGAAGACACGGCCGTCTATTACTGTGCGAGAGATCTCGTGCAACTGCCATACCACTGGGGCCAGGGAACCCTGGTCACCGTCTCGTCAGCCTCCACCAAGGGCCCATCGGTCTTCCCCCTGGCACCCTCCTCCAAGAGCACCTCTGGGGGCACAGCGGCCCTGGGCTGCCTGGTCAAGGACTACTTCCCCGAACCGGTGACGGTGTCGTGGAACTCAGGCGCCCTGACCAGCGGCGTGCACACCTTCCCGGCTGTCCTACAGTCCTCAGGA</t>
  </si>
  <si>
    <t>CAGGTGCAGATGGTGCAGTCTGGGGCTGAGCTCAAAAAGCCTGGGGCCTCAGTGAAGATTTCCTGCAAGTCATCTGGAACCTCATTCACCACCTACCATATACACTGGGTGCGACAGGCCCCTGGACAAGGGCTTGAGTGGATGGGAGTGATCAATCCTACTGGTCGTGGCACAAGTTTCGCACAGAAGTTTCAGGGCAGAGTCACCATGACCAGGGACACGTCCACAAACACAATCTACATGGAGGTCAGAGGCCTGCGATCTGAAGACACGGCCGTCTATTACTGTGCGAGAGATCTCGTGCAACTGCCATACCACTGGGGCCAGGGAACCCTGGTCACCGTCTCGTCAG</t>
  </si>
  <si>
    <t>CAGGTGCAGATGGTGCAGTCTGGGGCT...GAGCTCAAAAAGCCTGGGGCCTCAGTGAAGATTTCCTGCAAGTCATCTGGAACCTCATTC............ACCACCTACCATATACACTGGGTGCGACAGGCCCCTGGACAAGGGCTTGAGTGGATGGGAGTGATCAATCCTACT......GGTCGTGGCACAAGTTTCGCACAGAAGTTTCAG...GGCAGAGTCACCATGACCAGGGACACGTCCACAAACACAATCTACATGGAGGTCAGAGGCCTGCGATCTGAAGACACGGCCGTCTATTACTGTGCGAGAGATCTCGTGCAACTGCCATACCACTGGGGCCAGGGAACCCTGGTCACCGTCTCGTCAG</t>
  </si>
  <si>
    <t>TGTGCGAGAGATCTCGTGCAACTGCCATACCACTGG</t>
  </si>
  <si>
    <t>CAGGTGCAGATGGTGCAGTCTGGGGCT...GAGCTCAAAAAGCCTGGGGCCTCAGTGAAGATTTCCTGCAAGTCATCT</t>
  </si>
  <si>
    <t>ATACACTGGGTGCGACAGGCCCCTGGACAAGGGCTTGAGTGGATGGGAGTG</t>
  </si>
  <si>
    <t>AGTTTCGCACAGAAGTTTCAG...GGCAGAGTCACCATGACCAGGGACACGTCCACAAACACAATCTACATGGAGGTCAGAGGCCTGCGATCTGAAGACACGGCCGTCTATTACTGT</t>
  </si>
  <si>
    <t>GGAACCTCATTC............ACCACCTACCAT</t>
  </si>
  <si>
    <t>ATCAATCCTACT......GGTCGTGGCACA</t>
  </si>
  <si>
    <t>GCGAGAGATCTCGTGCAACTGCCATACCAC</t>
  </si>
  <si>
    <t>CARDLVQLPYHW</t>
  </si>
  <si>
    <t>GGTTTGGTTTTTTGTTTTTTGGGGAGGAGTCAGACCCCGTCAGGACACAGCATGGACATGAGGGTCCCCGCTCAGCTCCTGGGGCTCCTGCTGCTCTGGCTCCCAGGTGCCAATTGTGACATCCGGATGACCCAGTCTCCTTCCGCCCTGGCTGCATCTGTGGGAGACAGAATCACCATCACTTGCCGGGCCAGTCAGAGTGTTTTTAGGTGGTTGGCCTGGTATCAGCAGAAACCAGGGAAAGCCCCTAAGGTCCTAATTTATGAGTCATCTAAGTTAGACAGTGGGGTCCCATCAAGGTTCAGCGGCAGTGGATCTGGCACAGAATTTACTCTCACTATAAGCAGCCTGCAGCCTGATGATTTTGCAACTTATTACTGCCTACAGTATAATAGTCATTCTTCCCGGACGTTCGGCCAAGGGACCAAGGTGGAAATCAAGCGAACTGTGGCTGCACCATCTGTCTTCATCTTCCCGCCATCTGATGAGCAGTTGAAATCTGGAACTGCCTCTGTTGTGTGCCTGCTGAATAACTTCTATCCCAGAGAGGCCAAAGTACAGTGGAAGGTGGATAACGC</t>
  </si>
  <si>
    <t>GACATCCGGATGACCCAGTCTCCTTCCGCCCTGGCTGCATCTGTGGGAGACAGAATCACCATCACTTGCCGGGCCAGTCAGAGTGTTTTTAGGTGGTTGGCCTGGTATCAGCAGAAACCAGGGAAAGCCCCTAAGGTCCTAATTTATGAGTCATCTAAGTTAGACAGTGGGGTCCCATCAAGGTTCAGCGGCAGTGGATCTGGCACAGAATTTACTCTCACTATAAGCAGCCTGCAGCCTGATGATTTTGCAACTTATTACTGCCTACAGTATAATAGTCATTCTTCCCGGACGTTCGGCCAAGGGACCAAGGTGGAAATCAAGC</t>
  </si>
  <si>
    <t>GACATCCGGATGACCCAGTCTCCTTCCGCCCTGGCTGCATCTGTGGGAGACAGAATCACCATCACTTGCCGGGCCAGTCAGAGTGTT..................TTTAGGTGGTTGGCCTGGTATCAGCAGAAACCAGGGAAAGCCCCTAAGGTCCTAATTTATGAGTCA.....................TCTAAGTTAGACAGTGGGGTCCCA...TCAAGGTTCAGCGGCAGTGGA......TCTGGCACAGAATTTACTCTCACTATAAGCAGCCTGCAGCCTGATGATTTTGCAACTTATTACTGCCTACAGTATAATAGTCATTCTTCCCGGACGTTCGGCCAAGGGACCAAGGTGGAAATCAAGC</t>
  </si>
  <si>
    <t>TGCCTACAGTATAATAGTCATTCTTCCCGGACGTTC</t>
  </si>
  <si>
    <t>GACATCCGGATGACCCAGTCTCCTTCCGCCCTGGCTGCATCTGTGGGAGACAGAATCACCATCACTTGCCGGGCCAGT</t>
  </si>
  <si>
    <t>TTGGCCTGGTATCAGCAGAAACCAGGGAAAGCCCCTAAGGTCCTAATTTAT</t>
  </si>
  <si>
    <t>AAGTTAGACAGTGGGGTCCCA...TCAAGGTTCAGCGGCAGTGGA......TCTGGCACAGAATTTACTCTCACTATAAGCAGCCTGCAGCCTGATGATTTTGCAACTTATTACTGC</t>
  </si>
  <si>
    <t>CAGAGTGTT..................TTTAGGTGG</t>
  </si>
  <si>
    <t>GAGTCA.....................TCT</t>
  </si>
  <si>
    <t>CTACAGTATAATAGTCATTCTTCCCGGACG</t>
  </si>
  <si>
    <t>CLQYNSHSSRTF</t>
  </si>
  <si>
    <t>TTCTCAAGTACCGTAT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</si>
  <si>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ACGGAAAAACCCGTAGTGGTGGTTATTACCCGAG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</si>
  <si>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ACGGAAAAACCCGTAGTGGTGGTTATTACCCGAG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</si>
  <si>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AACGGAAAAACCCGTAGTGGTGGTTATTACCCGAGCTTTGACTACTGGGGCCAGGGAACCCTGGTCACCGTCTCCTCAG</t>
  </si>
  <si>
    <t>TGTGCGAGAGATAACGGAAAAACCCGTAGTGGTGGTTATTACCCGAGCTTTGACTACTGG</t>
  </si>
  <si>
    <t>GCGAGAGATAACGGAAAAACCCGTAGTGGTGGTTATTACCCGAGCTTTGACTAC</t>
  </si>
  <si>
    <t>CARDNGKTRSGGYYPSFDYW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</si>
  <si>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</si>
  <si>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</si>
  <si>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CGGTACACTTTTGGCCAGGGGACCAAGCTGGAGATCAAAC</t>
  </si>
  <si>
    <t>TGTCAGCAGCGTAGCAACTGGCCTCCGCGGTACACTTTT</t>
  </si>
  <si>
    <t>CAGCAGCGTAGCAACTGGCCTCCGCGGTACACT</t>
  </si>
  <si>
    <t>CQQRSNWPPRYTF</t>
  </si>
  <si>
    <t>TTCTTAGGTGACTACT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</si>
  <si>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TCGAATTAGTTATAGTAGTACCAGCCCTAGTGC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</si>
  <si>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TCGAATTAGTTATAGTAGTACCAGCCCTAGTGC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</si>
  <si>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CCTCGAATTAGTTATAGTAGTACCAGCCCTAGTGCCTACTACTACGGTATGGACGTCTGGGGCCAAGGGACCACGGTCACCGTCTCCTCA</t>
  </si>
  <si>
    <t>TGTGCGAGAGACCCTCGAATTAGTTATAGTAGTACCAGCCCTAGTGCCTACTACTACGGTATGGACGTCTGG</t>
  </si>
  <si>
    <t>GCGAGAGACCCTCGAATTAGTTATAGTAGTACCAGCCCTAGTGCCTACTACTACGGTATGGACGTC</t>
  </si>
  <si>
    <t>CARDPRISYSSTSPSAYYYGMDVW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</si>
  <si>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CTATTCA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</si>
  <si>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CTATTCA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</si>
  <si>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CTATTCAGGACTTTTGGCCAGGGGACCAAGCTGGAGATCAAAC</t>
  </si>
  <si>
    <t>TGCCAACAGTATAATAGTCTATTCAGGACTTTT</t>
  </si>
  <si>
    <t>CAACAGTATAATAGTCTATTCAGGACT</t>
  </si>
  <si>
    <t>CQQYNSLFRTF</t>
  </si>
  <si>
    <t>TTCTTAGGTGAGGCTA</t>
  </si>
  <si>
    <t>GGCTTTCTGAGAGTCATGGATCTCATGTGCAAGAAAATGAAGCACCTGTGGTTCTTCCTCCTGCTGGTGGCGGCTCCCAGATGTGTCCTGTCCCAGCGGCAACTGCAGCAGTCGGGCCCAGGACTGGTGAAGTCCTCGGAGACCCTGTCGCTCACCTGCACTGTCTCCAATGGCTCCATCAGGAGCGGTGGTTCTTTTTGGGGCTGGATCCGCCAGCCCCCAGGGAAGGGCCTGGAGTGGATTGGGAGTGTCTATTATAGTGGGGGCATCTACCAGAACCCGTCTTTCAAGAGTCGAGTCACCATGTCCGCAGACACGTCCAAGAATGAATTCTCCCTGATGCTGTACTCTGTGACCGCCGCAGACACGGCTGTTTATTATTGTGCGAGAAATGTGGCAGGCGGCACTTACCCCACCTGGTTCGACACCTGGGGCCAGGGAACCCTGGTCATCGTCTCCTCAGCCTCCACCAAGGGCCCATCGGTCTTCCCCCTGGCACCCTCCTCCAAGAGCACCTCTGGGGGCACAGCGGCCCTGGGCTGCCTGGTCAAGGACTACTTCCCCGAACCGGTGACGGTGTCGTGGAACTCAGGCGCCCTGACCAGCGGCGTGCACACCTTCCCGGCTGTCCTACAGTCCTCAGGA</t>
  </si>
  <si>
    <t>CAGCGGCAACTGCAGCAGTCGGGCCCAGGACTGGTGAAGTCCTCGGAGACCCTGTCGCTCACCTGCACTGTCTCCAATGGCTCCATCAGGAGCGGTGGTTCTTTTTGGGGCTGGATCCGCCAGCCCCCAGGGAAGGGCCTGGAGTGGATTGGGAGTGTCTATTATAGTGGGGGCATCTACCAGAACCCGTCTTTCAAGAGTCGAGTCACCATGTCCGCAGACACGTCCAAGAATGAATTCTCCCTGATGCTGTACTCTGTGACCGCCGCAGACACGGCTGTTTATTATTGTGCGAGAAATGTGGCAGGCGGCACTTACCCCACCTGGTTCGACACCTGGGGCCAGGGAACCCTGGTCATCGTCTCCTCAG</t>
  </si>
  <si>
    <t>CAGCGGCAACTGCAGCAGTCGGGCCCA...GGACTGGTGAAGTCCTCGGAGACCCTGTCGCTCACCTGCACTGTCTCCAATGGCTCCATCAGG......AGCGGTGGTTCTTTTTGGGGCTGGATCCGCCAGCCCCCAGGGAAGGGCCTGGAGTGGATTGGGAGTGTCTATTATAGT.........GGGGGCATCTACCAGAACCCGTCTTTCAAG...AGTCGAGTCACCATGTCCGCAGACACGTCCAAGAATGAATTCTCCCTGATGCTGTACTCTGTGACCGCCGCAGACACGGCTGTTTATTATTGTGCGAGAAATGTGGCAGGCGGCACTTACCCCACCTGGTTCGACACCTGGGGCCAGGGAACCCTGGTCATCGTCTCCTCAG</t>
  </si>
  <si>
    <t>TGTGCGAGAAATGTGGCAGGCGGCACTTACCCCACCTGGTTCGACACCTGG</t>
  </si>
  <si>
    <t>CAGCGGCAACTGCAGCAGTCGGGCCCA...GGACTGGTGAAGTCCTCGGAGACCCTGTCGCTCACCTGCACTGTCTCC</t>
  </si>
  <si>
    <t>TGGGGCTGGATCCGCCAGCCCCCAGGGAAGGGCCTGGAGTGGATTGGGAGT</t>
  </si>
  <si>
    <t>TACCAGAACCCGTCTTTCAAG...AGTCGAGTCACCATGTCCGCAGACACGTCCAAGAATGAATTCTCCCTGATGCTGTACTCTGTGACCGCCGCAGACACGGCTGTTTATTATTGT</t>
  </si>
  <si>
    <t>AATGGCTCCATCAGG......AGCGGTGGTTCTTTT</t>
  </si>
  <si>
    <t>GTCTATTATAGT.........GGGGGCATC</t>
  </si>
  <si>
    <t>GCGAGAAATGTGGCAGGCGGCACTTACCCCACCTGGTTCGACACC</t>
  </si>
  <si>
    <t>CARNVAGGTYPTWFDTW</t>
  </si>
  <si>
    <t>GAGCTACAACAGGCAGGCAGGGGCAGCAAGATGGTGTTGCAGACCCAGGTCTTCATTTCTCTGTTGCTCTGGATCTCTGGTGCCTGCGGGGACATCGTGATGACCCAGTCTCCAGAATCCCTGCCTGTGTCTCTGGGCGGGAGGGCCACCATCAACTGCAAGTCCAGCCAGACTATTTTCTCCACCTCCAACAATAAGAATTCCTTAGCTTGGTACCAGCAGAAGCCAGGACAGCCTCCTAGATTGCTCATTTACTGGGCATCTGCCCGGGCATCCGGGGTCCCTGACCGATTCAGTGGCAGCGGGTCTGGGACAGACTTCACTCTCACCATCAGCAGCCTGCAGGCTGAAGATGTGGCAGTTTATTACTGTCAGCAGTATTTTAGGACTCCTCCGGAGTACACTTTTGGCCAGGGGACCAAGCTGGAGATAAAACGAACTGTGGCTGCACCATCTGTCTTCATCTTCCCGCCATCTGATGAGCAGTTGAAATCTGGAACTGCCTCTGTTGTGTGCCTGCTGAATAACTTCTATCCCAGAGAGGCCAAAGTACAGTGGAAGGTGGATAACGC</t>
  </si>
  <si>
    <t>GACATCGTGATGACCCAGTCTCCAGAATCCCTGCCTGTGTCTCTGGGCGGGAGGGCCACCATCAACTGCAAGTCCAGCCAGACTATTTTCTCCACCTCCAACAATAAGAATTCCTTAGCTTGGTACCAGCAGAAGCCAGGACAGCCTCCTAGATTGCTCATTTACTGGGCATCTGCCCGGGCATCCGGGGTCCCTGACCGATTCAGTGGCAGCGGGTCTGGGACAGACTTCACTCTCACCATCAGCAGCCTGCAGGCTGAAGATGTGGCAGTTTATTACTGTCAGCAGTATTTTAGGACTCCTCCGGAGTACACTTTTGGCCAGGGGACCAAGCTGGAGATAAAAC</t>
  </si>
  <si>
    <t>GACATCGTGATGACCCAGTCTCCAGAATCCCTGCCTGTGTCTCTGGGCGGGAGGGCCACCATCAACTGCAAGTCCAGCCAGACTATTTTCTCCACCTCCAACAATAAGAATTCCTTAGCTTGGTACCAGCAGAAGCCAGGACAGCCTCCTAGATTGCTCATTTACTGGGCA.....................TCTGCCCGGGCATCCGGGGTCCCT...GACCGATTCAGTGGCAGCGGG......TCTGGGACAGACTTCACTCTCACCATCAGCAGCCTGCAGGCTGAAGATGTGGCAGTTTATTACTGTCAGCAGTATTTTAGGACTCCTCCGGAGTACACTTTTGGCCAGGGGACCAAGCTGGAGATAAAAC</t>
  </si>
  <si>
    <t>TGTCAGCAGTATTTTAGGACTCCTCCGGAGTACACTTTT</t>
  </si>
  <si>
    <t>GACATCGTGATGACCCAGTCTCCAGAATCCCTGCCTGTGTCTCTGGGCGGGAGGGCCACCATCAACTGCAAGTCCAGC</t>
  </si>
  <si>
    <t>TTAGCTTGGTACCAGCAGAAGCCAGGACAGCCTCCTAGATTGCTCATTTAC</t>
  </si>
  <si>
    <t>GCCCGGGCATCCGGGGTCCCT...GACCGATTCAGTGGCAGCGGG......TCTGGGACAGACTTCACTCTCACCATCAGCAGCCTGCAGGCTGAAGATGTGGCAGTTTATTACTGT</t>
  </si>
  <si>
    <t>TTTGGCCAGGGGACCAAGCTGGAGATAAAAC</t>
  </si>
  <si>
    <t>CAGACTATTTTCTCCACCTCCAACAATAAGAATTCC</t>
  </si>
  <si>
    <t>CAGCAGTATTTTAGGACTCCTCCGGAGTACACT</t>
  </si>
  <si>
    <t>TTCTTAGTCTGGAGCC</t>
  </si>
  <si>
    <t>GGGAGAGGAGCCCAGCACTAGAAGTCGGCGGTGTTTCCATTCGGTGATCAGCACTGAACACAGAGGACTCACCATGGAGTTTGGGCTGAGCTGGGTTTTCCTCGTTGCTCTTTTAAGAGGTGTCCAGTGTCAGGTGCAACTGGTGGAGTCTGGGGGAGGCGTGGTCCAGCCCGGGGGGTCCCTGAGACTCTCCTGTGCAGCCTCTGGATTCACCTTCAACAACTATGGCATGCACTGGGTCCGCCGGGCTCCAGGCAAGGGGCTGGAGTGGGTGGCAGTTATATCAAATGATGGAAGCAATACACATCATGCAGACTCCGTGAGGGGCCGATTCACCATCTCCAGAGAAAATTCCAAGAACAAGGTGTATCTGCAAATGAGTTCCTTGAAACCTGAGGACACGGGTATATATTACTGTGCGAAAGCTATGGAAGGGACTGGGAGTGACTATTGGGGCCGGGGAACCCTGGTCACCGTCTCCTCAGCCTCCACCAAGGGCCCATCGGTCTTCCCCCTGGCACCCTCCTCCAAGAGCACCTCTGGGGGCACAGCAGCCCTGGGCTGCCTGGTCAAGGACTACTTCCCCGAACCGGTGACGGTGTCGTGGAACTCAGGCGCCCTGACCAGCGGCGTGCACACCTTCCCGGCTGTCCTACAGTCCTCAGG</t>
  </si>
  <si>
    <t>CAGGTGCAACTGGTGGAGTCTGGGGGAGGCGTGGTCCAGCCCGGGGGGTCCCTGAGACTCTCCTGTGCAGCCTCTGGATTCACCTTCAACAACTATGGCATGCACTGGGTCCGCCGGGCTCCAGGCAAGGGGCTGGAGTGGGTGGCAGTTATATCAAATGATGGAAGCAATACACATCATGCAGACTCCGTGAGGGGCCGATTCACCATCTCCAGAGAAAATTCCAAGAACAAGGTGTATCTGCAAATGAGTTCCTTGAAACCTGAGGACACGGGTATATATTACTGTGCGAAAGCTATGGAAGGGACTGGGAGTGACTATTGGGGCCGGGGAACCCTGGTCACCGTCTCCTCAG</t>
  </si>
  <si>
    <t>CAGGTGCAACTGGTGGAGTCTGGGGGA...GGCGTGGTCCAGCCCGGGGGGTCCCTGAGACTCTCCTGTGCAGCCTCTGGATTCACCTTC............AACAACTATGGCATGCACTGGGTCCGCCGGGCTCCAGGCAAGGGGCTGGAGTGGGTGGCAGTTATATCAAATGAT......GGAAGCAATACACATCATGCAGACTCCGTGAGG...GGCCGATTCACCATCTCCAGAGAAAATTCCAAGAACAAGGTGTATCTGCAAATGAGTTCCTTGAAACCTGAGGACACGGGTATATATTACTGTGCGAAAGCTATGGAAGGGACTGGGAGTGACTATTGGGGCCGGGGAACCCTGGTCACCGTCTCCTCAG</t>
  </si>
  <si>
    <t>TGTGCGAAAGCTATGGAAGGGACTGGGAGTGACTATTGG</t>
  </si>
  <si>
    <t>CAGGTGCAACTGGTGGAGTCTGGGGGA...GGCGTGGTCCAGCCCGGGGGGTCCCTGAGACTCTCCTGTGCAGCCTCT</t>
  </si>
  <si>
    <t>ATGCACTGGGTCCGCCGGGCTCCAGGCAAGGGGCTGGAGTGGGTGGCAGTT</t>
  </si>
  <si>
    <t>CATCATGCAGACTCCGTGAGG...GGCCGATTCACCATCTCCAGAGAAAATTCCAAGAACAAGGTGTATCTGCAAATGAGTTCCTTGAAACCTGAGGACACGGGTATATATTACTGT</t>
  </si>
  <si>
    <t>GGATTCACCTTC............AACAACTATGGC</t>
  </si>
  <si>
    <t>ATATCAAATGAT......GGAAGCAATACA</t>
  </si>
  <si>
    <t>GCGAAAGCTATGGAAGGGACTGGGAGTGACTAT</t>
  </si>
  <si>
    <t>CAKAMEGTGSDYW</t>
  </si>
  <si>
    <t>GATCAGGACTTCTCAGTTCATCTTCTCACCATGAGGCTCCCTGCTCAGCTCCTGGGGCTGCTAATGCTCTGGATCCCTGCGTCTAGTGCGGATGTTGTGATGACCCAGACTCCGCTCTCTCTGTCCGTCACCCCTGGACAGTCGGCCTCCATCTCCTGCAGGTCTAGTCAGAGCCTCGTGGATAGTGATGGAAGGACCTATTTGTATTGGTACGTGCAGAAGCCAGGCCACTCTCTACAGCTCCTAATCTATGAAGTTTCCAGCCGGTTCTCTGGAGTGCCAGATAGGTTCAGTGGCAGCGGGTCAGGGACAGATTTCACACTGGAAATCAGCCGGGTGGAGGCTGAGGATGTTGGCGTTTATTACTGCATGCAGGGTATACACCTTTGGACGTTCGGCCAAGGGACCAAGGTGGAAATCAAACGAACTGTGGCTGCACCATCTGTCTTCATCTTCCCGCCATCTGATGAGCAGTTGAAATCTGGAACTGCCTCTGTTGTGTGCCTGCTGAATAACTTCTATCCCAGAGAGGCCAAAGTACAGTGGAAGGTGGATAACGC</t>
  </si>
  <si>
    <t>GATGTTGTGATGACCCAGACTCCGCTCTCTCTGTCCGTCACCCCTGGACAGTCGGCCTCCATCTCCTGCAGGTCTAGTCAGAGCCTCGTGGATAGTGATGGAAGGACCTATTTGTATTGGTACGTGCAGAAGCCAGGCCACTCTCTACAGCTCCTAATCTATGAAGTTTCCAGCCGGTTCTCTGGAGTGCCAGATAGGTTCAGTGGCAGCGGGTCAGGGACAGATTTCACACTGGAAATCAGCCGGGTGGAGGCTGAGGATGTTGGCGTTTATTACTGCATGCAGGGTATACACCTTTGGACGTTCGGCCAAGGGACCAAGGTGGAAATCAAAC</t>
  </si>
  <si>
    <t>GATGTTGTGATGACCCAGACTCCGCTCTCTCTGTCCGTCACCCCTGGACAGTCGGCCTCCATCTCCTGCAGGTCTAGTCAGAGCCTCGTGGATAGT...GATGGAAGGACCTATTTGTATTGGTACGTGCAGAAGCCAGGCCACTCTCTACAGCTCCTAATCTATGAAGTT.....................TCCAGCCGGTTCTCTGGAGTGCCA...GATAGGTTCAGTGGCAGCGGG......TCAGGGACAGATTTCACACTGGAAATCAGCCGGGTGGAGGCTGAGGATGTTGGCGTTTATTACTGCATGCAGGGTATACACCTTTGGACGTTCGGCCAAGGGACCAAGGTGGAAATCAAAC</t>
  </si>
  <si>
    <t>TGCATGCAGGGTATACACCTTTGGACGTTC</t>
  </si>
  <si>
    <t>GATGTTGTGATGACCCAGACTCCGCTCTCTCTGTCCGTCACCCCTGGACAGTCGGCCTCCATCTCCTGCAGGTCTAGT</t>
  </si>
  <si>
    <t>TTGTATTGGTACGTGCAGAAGCCAGGCCACTCTCTACAGCTCCTAATCTAT</t>
  </si>
  <si>
    <t>AGCCGGTTCTCTGGAGTGCCA...GATAGGTTCAGTGGCAGCGGG......TCAGGGACAGATTTCACACTGGAAATCAGCCGGGTGGAGGCTGAGGATGTTGGCGTTTATTACTGC</t>
  </si>
  <si>
    <t>CAGAGCCTCGTGGATAGT...GATGGAAGGACCTAT</t>
  </si>
  <si>
    <t>ATGCAGGGTATACACCTTTGGACG</t>
  </si>
  <si>
    <t>CMQGIHLWTF</t>
  </si>
  <si>
    <t>TTGAACGCAGGATTGG</t>
  </si>
  <si>
    <t>AGCTCTGGGAGAAGAGCCCCAGCCCCAGAATTCCCAGGAGTTTCCATTCGGTGATCAGCACTGAACACAGAGGACTCACCATGGAGTTTGGGCTGAGCTGGCTTTTCCTTGTTGCTATTTTAAAAGGTGTCCAGTGTCAGGTGCAACTGGTGGAGTCTGGGGGAGGCTTGGTCAAGCCTGGAGGGTCCCTGAGACTCTCCTGTACAGGCTCTGGATTCACCTTCAGAGACTACTTCATGAGCTGGATCCGCCAGGCTCCAGGGAAGGGGCTGGAGTGGATTTCATTCATTAATCCTGGTAGTACTTACACAAACTACGCAGACTCTGTGCAGGGCCGATTCACCATCTCCAGAGACAACGCCAAGGGTTCCCTTTATCTGCGAATGAACAGCCTGAGAGTCGAGGACACGGCTGTGTATTACTGTGCGAAAATGGGACATTACCATAATAGCAGTGGCCCTCCGGCCTGGGGCCATGGAACCCGAGTCACCGTCTCCTCAGCCTCCACCAAGGGCCCATCGGTCTTCCCCCTGGCACCCTCCTCCAAGAGCACCTCTGGGGGCACAGCGGCCCTGGGCTGCCTGGTCAAGGACTACTTCCCCGAACCGGTGACGGTGTCGTGGAACTCAGGCGCCCTGACCAGCGGCGTGCACACCTTCCCGGCTGTCCTACAGTCCTCAGGA</t>
  </si>
  <si>
    <t>CAGGTGCAACTGGTGGAGTCTGGGGGAGGCTTGGTCAAGCCTGGAGGGTCCCTGAGACTCTCCTGTACAGGCTCTGGATTCACCTTCAGAGACTACTTCATGAGCTGGATCCGCCAGGCTCCAGGGAAGGGGCTGGAGTGGATTTCATTCATTAATCCTGGTAGTACTTACACAAACTACGCAGACTCTGTGCAGGGCCGATTCACCATCTCCAGAGACAACGCCAAGGGTTCCCTTTATCTGCGAATGAACAGCCTGAGAGTCGAGGACACGGCTGTGTATTACTGTGCGAAAATGGGACATTACCATAATAGCAGTGGCCCTCCGGCCTGGGGCCATGGAACCCGAGTCACCGTCTCCTCAG</t>
  </si>
  <si>
    <t>CAGGTGCAACTGGTGGAGTCTGGGGGA...GGCTTGGTCAAGCCTGGAGGGTCCCTGAGACTCTCCTGTACAGGCTCTGGATTCACCTTC............AGAGACTACTTCATGAGCTGGATCCGCCAGGCTCCAGGGAAGGGGCTGGAGTGGATTTCATTCATTAATCCTGGT......AGTACTTACACAAACTACGCAGACTCTGTGCAG...GGCCGATTCACCATCTCCAGAGACAACGCCAAGGGTTCCCTTTATCTGCGAATGAACAGCCTGAGAGTCGAGGACACGGCTGTGTATTACTGTGCGAAAATGGGACATTACCATAATAGCAGTGGCCCTCCGGCCTGGGGCCATGGAACCCGAGTCACCGTCTCCTCAG</t>
  </si>
  <si>
    <t>TGTGCGAAAATGGGACATTACCATAATAGCAGTGGCCCTCCGGCCTGG</t>
  </si>
  <si>
    <t>CAGGTGCAACTGGTGGAGTCTGGGGGA...GGCTTGGTCAAGCCTGGAGGGTCCCTGAGACTCTCCTGTACAGGCTCT</t>
  </si>
  <si>
    <t>ATGAGCTGGATCCGCCAGGCTCCAGGGAAGGGGCTGGAGTGGATTTCATTC</t>
  </si>
  <si>
    <t>AACTACGCAGACTCTGTGCAG...GGCCGATTCACCATCTCCAGAGACAACGCCAAGGGTTCCCTTTATCTGCGAATGAACAGCCTGAGAGTCGAGGACACGGCTGTGTATTACTGT</t>
  </si>
  <si>
    <t>TGGGGCCATGGAACCCGAGTCACCGTCTCCTCAG</t>
  </si>
  <si>
    <t>GGATTCACCTTC............AGAGACTACTTC</t>
  </si>
  <si>
    <t>ATTAATCCTGGT......AGTACTTACACA</t>
  </si>
  <si>
    <t>GCGAAAATGGGACATTACCATAATAGCAGTGGCCCTCCGGCC</t>
  </si>
  <si>
    <t>CAKMGHYHNSSGPPAW</t>
  </si>
  <si>
    <t>TGAGCGCAGAAGGCAGGACTCGGGACAATCTTCATCATGACCTGCTCCCCTCTCCTCCTCACCCTTCTCATTCACTGCACAGGGTCCTGGGCCCAGTCTGTGTTGACGCAGCCGCCCTCAGTGTCTGCGGCCCCAGGACAGAAGGTCACCATCTCCTGCTCTGGAATCAGCTCCAATATTGGGACTAATTATGTCTCTTGGTACCAGCAGTTCCCAGGGACAGTCCCCAAACTCCTCATTTATGACGATAATAAGCGACCCTCAGGAATTCCTGACCGATTCTCTGGCTCCAAGTCTGCCACGTCAGCCGCCCTGGGCATCGCCGGACTCCAGACTGGGGACGAGGCCGACTATTACTGCGGGACATGGGATACCAGCCTGAATGCTGTGGTATTCGGCGGAGGGACCAAGG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</si>
  <si>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TCAGCTCCAATATTGGGACTAATTATGTCTCTTGGTACCAGCAGTTCCCAGGGACAGTCCCCAAACTCCTCATTTATGACGATAATAAGCGACCCTCAGGAATTCCTGACCGATTCTCTGGCTCCAAGTCTGCCACGTCAGCCGCCCTGGGCATCGCCGGACTCCAGACTGGGGACGAGGCCGACTATTACTGCGGGACATGGGATACCAGCCTGAATGCTGTGGTATTCGGCGGAGGGACCAAGGTGACCGTCCTAG</t>
  </si>
  <si>
    <t>CAGTCTGTGTTGACGCAGCCGCCCTCA...GTGTCTGCGGCCCCAGGACAGAAGGTCACCATCTCCTGCTCTGGAATCAGCTCCAATATT............GGGACTAATTATGTCTCTTGGTACCAGCAGTTCCCAGGGACAGTCCCCAAACTCCTCATTTATGACGAT.....................AATAAGCGACCCTCAGGAATTCCT...GACCGATTCTCTGGCTCCAAG......TCTGCCACGTCAGCCGCCCTGGGCATCGCCGGACTCCAGACTGGGGACGAGGCCGACTATTACTGCGGGACATGGGATACCAGCCTGAATGCTGTGGTATTCGGCGGAGGGACCAAGGTGACCGTCCTAG</t>
  </si>
  <si>
    <t>TGCGGGACATGGGATACCAGCCTGAATGCTGTGGTATTC</t>
  </si>
  <si>
    <t>CAGTCTGTGTTGACGCAGCCGCCCTCA...GTGTCTGCGGCCCCAGGACAGAAGGTCACCATCTCCTGCTCTGGAATC</t>
  </si>
  <si>
    <t>GTCTCTTGGTACCAGCAGTTCCCAGGGACAGTCCCCAAACTCCTCATTTAT</t>
  </si>
  <si>
    <t>AAGCGACCCTCAGGAATTCCT...GACCGATTCTCTGGCTCCAAG......TCTGCCACGTCAGCCGCCCTGGGCATCGCCGGACTCCAGACTGGGGACGAGGCCGACTATTACTGC</t>
  </si>
  <si>
    <t>AGCTCCAATATT............GGGACTAATTAT</t>
  </si>
  <si>
    <t>GACGAT.....................AAT</t>
  </si>
  <si>
    <t>GGGACATGGGATACCAGCCTGAATGCTGTGGTA</t>
  </si>
  <si>
    <t>CGTWDTSLNAVVF</t>
  </si>
  <si>
    <t>TTGACTTTCTGCGTAA</t>
  </si>
  <si>
    <t>GAGGTCTGGGAGAGGAGCCCAGCACTAGAAGTCGGCGGTGTTTCCATTCGGTGATCAGCACTGAACACAGAGGACTCACCATGGAGTTTGGGCTGAGCTGGGTTTTCCTCGTGGCTCTCTTAAGAGGGGTCCAGTGTCAGGTGCGGTTGGTGGAGTCTGGGGGAGGCGTGGTCCGGCCTGGGAGGTCCCTGAGACTCTCCTGCACAGCGTCGGGATACAACTTCGTCGACTATGGAATGCACTGGGTCCGCCAGGCTCCAGGCAAGGGCCTGGAGTGGGTGGCAAGTATCTTTTATCATGGAGGCAATGCATTCTATGCAGCCTCCGTGCAGGGGCGGTTTACCATTTCGAAAGACAATTCCAAGATGACGGTCTATCTGCAAATGAACACCCTGAGAGCCCAAGACACGGGCAAATATTATTGTGCGAAGGATTCAGTGAATACAGCTCTGGCGTCATACTACTACGCCATGGACGCCTGGGGCCAAGGGACAACTGTCATCGTCTCCTCAGCCTCCACCAAGGGCCCATCGGTCTTCCCCCTGGCACCCTCCTCCAAGAGCACCTCTGGGGGCACAGCGGCCCTGGGCTGCCTGGTCAAGGACTACTTCCCCGAACCGGTGACGGTGTCGTGGAACTCAGGCGCCCTGACCAGCGGCGTGCACACCTTCCCGGCTGTCCTACAGTCCTCAGGA</t>
  </si>
  <si>
    <t>CAGGTGCGGTTGGTGGAGTCTGGGGGAGGCGTGGTCCGGCCTGGGAGGTCCCTGAGACTCTCCTGCACAGCGTCGGGATACAACTTCGTCGACTATGGAATGCACTGGGTCCGCCAGGCTCCAGGCAAGGGCCTGGAGTGGGTGGCAAGTATCTTTTATCATGGAGGCAATGCATTCTATGCAGCCTCCGTGCAGGGGCGGTTTACCATTTCGAAAGACAATTCCAAGATGACGGTCTATCTGCAAATGAACACCCTGAGAGCCCAAGACACGGGCAAATATTATTGTGCGAAGGATTCAGTGAATACAGCTCTGGCGTCATACTACTACGCCATGGACGCCTGGGGCCAAGGGACAACTGTCATCGTCTCCTCA</t>
  </si>
  <si>
    <t>CAGGTGCGGTTGGTGGAGTCTGGGGGA...GGCGTGGTCCGGCCTGGGAGGTCCCTGAGACTCTCCTGCACAGCGTCGGGATACAACTTC............GTCGACTATGGAATGCACTGGGTCCGCCAGGCTCCAGGCAAGGGCCTGGAGTGGGTGGCAAGTATCTTTTATCAT......GGAGGCAATGCATTCTATGCAGCCTCCGTGCAG...GGGCGGTTTACCATTTCGAAAGACAATTCCAAGATGACGGTCTATCTGCAAATGAACACCCTGAGAGCCCAAGACACGGGCAAATATTATTGTGCGAAGGATTCAGTGAATACAGCTCTGGCGTCATACTACTACGCCATGGACGCCTGGGGCCAAGGGACAACTGTCATCGTCTCCTCA</t>
  </si>
  <si>
    <t>TGTGCGAAGGATTCAGTGAATACAGCTCTGGCGTCATACTACTACGCCATGGACGCCTGG</t>
  </si>
  <si>
    <t>CAGGTGCGGTTGGTGGAGTCTGGGGGA...GGCGTGGTCCGGCCTGGGAGGTCCCTGAGACTCTCCTGCACAGCGTCG</t>
  </si>
  <si>
    <t>ATGCACTGGGTCCGCCAGGCTCCAGGCAAGGGCCTGGAGTGGGTGGCAAGT</t>
  </si>
  <si>
    <t>TTCTATGCAGCCTCCGTGCAG...GGGCGGTTTACCATTTCGAAAGACAATTCCAAGATGACGGTCTATCTGCAAATGAACACCCTGAGAGCCCAAGACACGGGCAAATATTATTGT</t>
  </si>
  <si>
    <t>TGGGGCCAAGGGACAACTGTCATCGTCTCCTCA</t>
  </si>
  <si>
    <t>GGATACAACTTC............GTCGACTATGGA</t>
  </si>
  <si>
    <t>ATCTTTTATCAT......GGAGGCAATGCA</t>
  </si>
  <si>
    <t>GCGAAGGATTCAGTGAATACAGCTCTGGCGTCATACTACTACGCCATGGACGCC</t>
  </si>
  <si>
    <t>CAKDSVNTALASYYYAMDAW</t>
  </si>
  <si>
    <t>AGAGCTCTGGAGAAGAGCTGCTCAGTTAGGACCCAGAGGGAACCATGGAAACCCCAGCGCAGCTTCTCTTCCTCCTGCTACTCTGGCTCCCAGAAACCACCGGAGAAATTGTCTTGACACAGTCTCCAGGCATCCTGTCTTTGTCTCCAGGGGAAACAGCCACCCTCTCCTGTAGGGCCAGTGAGACCATTAACAACAACTTCTTAATTTGGCTCCAGCAGAAACCTGGCCAGGCTCCCAGGCTCCTCATATATGGTACATCCACCAGGGCCACTGGCATCCCAGACAGGTTCAGTGCCAGTGGGTCTGGGACAGACTTCACTCTCACCATCAGCAGACTGGAGCCTGAAGATTTTGCAGTGTATTACTGTCAGCAGTATGGTAGTCCCTGGACGTTCGGCCAAGGGACCACGGTGGACATCAAACGAACTGTGGCTGCACCATCTGTCTTCATCTTCCCGCCATCTGATGAGCAGTTGAAATCTGGAACTGCCTCTGTTGTGTGCCTGCTGAATAACTTCTATCCCAGAGAGGCCAAAGTACAGTGGAAGGTGGATAACGC</t>
  </si>
  <si>
    <t>GAAATTGTCTTGACACAGTCTCCAGGCATCCTGTCTTTGTCTCCAGGGGAAACAGCCACCCTCTCCTGTAGGGCCAGTGAGACCATTAACAACAACTTCTTAATTTGGCTCCAGCAGAAACCTGGCCAGGCTCCCAGGCTCCTCATATATGGTACATCCACCAGGGCCACTGGCATCCCAGACAGGTTCAGTGCCAGTGGGTCTGGGACAGACTTCACTCTCACCATCAGCAGACTGGAGCCTGAAGATTTTGCAGTGTATTACTGTCAGCAGTATGGTAGTCCCTGGACGTTCGGCCAAGGGACCACGGTGGACATCAAAC</t>
  </si>
  <si>
    <t>GAAATTGTCTTGACACAGTCTCCAGGCATCCTGTCTTTGTCTCCAGGGGAAACAGCCACCCTCTCCTGTAGGGCCAGTGAGACCATTAAC...............AACAACTTCTTAATTTGGCTCCAGCAGAAACCTGGCCAGGCTCCCAGGCTCCTCATATATGGTACA.....................TCCACCAGGGCCACTGGCATCCCA...GACAGGTTCAGTGCCAGTGGG......TCTGGGACAGACTTCACTCTCACCATCAGCAGACTGGAGCCTGAAGATTTTGCAGTGTATTACTGTCAGCAGTATGGTAGTCCCTGGACGTTCGGCCAAGGGACCACGGTGGACATCAAAC</t>
  </si>
  <si>
    <t>TGTCAGCAGTATGGTAGTCCCTGGACGTTC</t>
  </si>
  <si>
    <t>GAAATTGTCTTGACACAGTCTCCAGGCATCCTGTCTTTGTCTCCAGGGGAAACAGCCACCCTCTCCTGTAGGGCCAGT</t>
  </si>
  <si>
    <t>TTAATTTGGCTCCAGCAGAAACCTGGCCAGGCTCCCAGGCTCCTCATATAT</t>
  </si>
  <si>
    <t>ACCAGGGCCACTGGCATCCCA...GACAGGTTCAGTGCCAGTGGG......TCTGGGACAGACTTCACTCTCACCATCAGCAGACTGGAGCCTGAAGATTTTGCAGTGTATTACTGT</t>
  </si>
  <si>
    <t>TTCGGCCAAGGGACCACGGTGGACATCAAAC</t>
  </si>
  <si>
    <t>GAGACCATTAAC...............AACAACTTC</t>
  </si>
  <si>
    <t>CAGCAGTATGGTAGTCCCTGGACG</t>
  </si>
  <si>
    <t>CQQYGSPWTF</t>
  </si>
  <si>
    <t>TTGCCGTAGGGTGTTG</t>
  </si>
  <si>
    <t>ACTTTCTGAGAGTCCTGGACCTCCTGTGCAAGAACATGAAACATCTGTGGTTCTTCCTCCTCCTGGTGGCAGCTCCCAGATGGGTCCAGTCCCAGGTGCAGCTGCAGGAGTCGGGCCCAGGACTGGTGAAACCTTCAGAGACCCTGTCCCTCACCTGCACTGTCTCTGGTGGCTCCATCAGCAGTGGTAACTATTACTGGAGTTGGATCCGGCAGCCCGCCGGGAAAGGACTGGAGTGGATTGGGCGTATTTCTACCAGTGGGAGCACCAACTATAACCCCTCCCTCGAGAGTCGAGTCACCATTTCAACAGACCCGTCCAAGACCCAGTTCTCCCTGAAGCTGAGTTCTGTGACCGCCGCAGACACGGCCGTCTATTATTGTGCGAGAGAGACTTACTATGATGCTAGTGGTTATTACTACAGACGCTACTATTACTACATGGACGTCTGGGGCAAAGGGACCACGGTCATCGTCTCCTCAGGGAGTGCATCCGCCCCAACCCTTTTCCCCCTCGTCTCCTGTGAGAATTCCCCGTCGGATACGAGCAGCGTG</t>
  </si>
  <si>
    <t>CAGGTGCAGCTGCAGGAGTCGGGCCCAGGACTGGTGAAACCTTCAGAGACCCTGTCCCTCACCTGCACTGTCTCTGGTGGCTCCATCAGCAGTGGTAACTATTACTGGAGTTGGATCCGGCAGCCCGCCGGGAAAGGACTGGAGTGGATTGGGCGTATTTCTACCAGTGGGAGCACCAACTATAACCCCTCCCTCGAGAGTCGAGTCACCATTTCAACAGACCCGTCCAAGACCCAGTTCTCCCTGAAGCTGAGTTCTGTGACCGCCGCAGACACGGCCGTCTATTATTGTGCGAGAGAGACTTACTATGATGCTAGTGGTTATTACTACAGACGCTACTATTACTACATGGACGTCTGGGGCAAAGGGACCACGGTCATCGTCTCCTCA</t>
  </si>
  <si>
    <t>CAGGTGCAGCTGCAGGAGTCGGGCCCA...GGACTGGTGAAACCTTCAGAGACCCTGTCCCTCACCTGCACTGTCTCTGGTGGCTCCATCAGC......AGTGGTAACTATTACTGGAGTTGGATCCGGCAGCCCGCCGGGAAAGGACTGGAGTGGATTGGGCGTATTTCTACCAGT.........GGGAGCACCAACTATAACCCCTCCCTCGAG...AGTCGAGTCACCATTTCAACAGACCCGTCCAAGACCCAGTTCTCCCTGAAGCTGAGTTCTGTGACCGCCGCAGACACGGCCGTCTATTATTGTGCGAGAGAGACTTACTATGATGCTAGTGGTTATTACTACAGACGCTACTATTACTACATGGACGTCTGGGGCAAAGGGACCACGGTCATCGTCTCCTCA</t>
  </si>
  <si>
    <t>TGTGCGAGAGAGACTTACTATGATGCTAGTGGTTATTACTACAGACGCTACTATTACTACATGGACGTCTGG</t>
  </si>
  <si>
    <t>CAGGTGCAGCTGCAGGAGTCGGGCCCA...GGACTGGTGAAACCTTCAGAGACCCTGTCCCTCACCTGCACTGTCTCT</t>
  </si>
  <si>
    <t>TGGAGTTGGATCCGGCAGCCCGCCGGGAAAGGACTGGAGTGGATTGGGCGT</t>
  </si>
  <si>
    <t>AACTATAACCCCTCCCTCGAG...AGTCGAGTCACCATTTCAACAGACCCGTCCAAGACCCAGTTCTCCCTGAAGCTGAGTTCTGTGACCGCCGCAGACACGGCCGTCTATTATTGT</t>
  </si>
  <si>
    <t>GGTGGCTCCATCAGC......AGTGGTAACTATTAC</t>
  </si>
  <si>
    <t>ATTTCTACCAGT.........GGGAGCACC</t>
  </si>
  <si>
    <t>GCGAGAGAGACTTACTATGATGCTAGTGGTTATTACTACAGACGCTACTATTACTACATGGACGTC</t>
  </si>
  <si>
    <t>CARETYYDASGYYYRRYYYYMDVW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</si>
  <si>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CTAATAATCAGCGGCCCTCAGGGGTCCCTGACCGATTCTCTGGCTCCAAGTCTGGCACCTCAGCCTCCCTGGCCATCAGTGTGCTCCAGTCTGAGGATGAGGGTGATTATTACTGTGCAGCATGGGATGACAGCCTGAATGGTCT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</si>
  <si>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CTAATAATCAGCGGCCCTCAGGGGTCCCTGACCGATTCTCTGGCTCCAAGTCTGGCACCTCAGCCTCCCTGGCCATCAGTGTGCTCCAGTCTGAGGATGAGGGTGATTATTACTGTGCAGCATGGGATGACAGCCTGAATGGTCTTTGGGTGTTCGGCGGAGGGACCAAGTTGACCGTCCTAG</t>
  </si>
  <si>
    <t>CAGTCTGTGCTGACTCAGCCACCCTCA...GCGTCTGGGACCCCCGGGCAGAGGGTCACCATCTCTTGTTCTGGAAGCAGCTCCAACATC............GGAAGTAATACTGTAAACTGGTACCAGCAGCTCCCAGGAACGGCCCCCAAACTCCTCATCTATACTAAT.....................AATCAGCGGCCCTCAGGGGTCCCT...GACCGATTCTCTGGCTCCAAG......TCTGGCACCTCAGCCTCCCTGGCCATCAGTGTGCTCCAGTCTGAGGATGAGGGTGATTATTACTGTGCAGCATGGGATGACAGCCTGAATGGTCTTTGGGTGTTCGGCGGAGGGACCAAGTTGACCGTCCTAG</t>
  </si>
  <si>
    <t>TGTGCAGCATGGGATGACAGCCTGAATGGTCTTTGGGTGTTC</t>
  </si>
  <si>
    <t>GTAAACTGGTACCAGCAGCTCCCAGGAACGGCCCCCAAACTCCTCATCTAT</t>
  </si>
  <si>
    <t>CAGCGGCCCTCAGGGGTCCCT...GACCGATTCTCTGGCTCCAAG......TCTGGCACCTCAGCCTCCCTGGCCATCAGTGTGCTCCAGTCTGAGGATGAGGGTGATTATTACTGT</t>
  </si>
  <si>
    <t>AGCTCCAACATC............GGAAGTAATACT</t>
  </si>
  <si>
    <t>ACTAAT.....................AAT</t>
  </si>
  <si>
    <t>GCAGCATGGGATGACAGCCTGAATGGTCTTTGGGTG</t>
  </si>
  <si>
    <t>CAAWDDSLNGLWVF</t>
  </si>
  <si>
    <t>TTGCGTCCAGCCTATA</t>
  </si>
  <si>
    <t>ACTTTCTGAGAGTCCTGGGCCTGCTGTGCAAGAACATGAAACATCTGTGGTTCTTCCTTCTCCTGGTGGCAGCTCCCAGATGGGTCCTGTCACAGGTGCAGCTGCAGGAGTCGGGCCCAGGACTGGTGAAGCCTGCGGAGACCCTGTCCCTCACCTGCAGTGTCTCTGGTGGCTCTATGAGATATTACTACTGGACCTGGATCCGACAGGTCCCAGGGAAGGGACTGGAGTGGATTGGGTATATCTATTACAGTGGGAGCACCGACAACAACCCCTCCCTCAGGAGTCGAGTCACCATGTCAATAGACACGTCCAAGAATCAGTTCTCCCTGAAGGTGACCTCTGTGACCGCTGCGGACACGGCCGTGTATTATTGTGCGAGGCTCGGGGCCCGTATACGGCCCTTATACTCCTACTACATAGACGTCTGGGGCAAAGGGACCACGGTCACCGTCTCGTCAGCCTCCACCAAGGGCCCATCGGTCTTCCCCCTGGCACCCTCCTCCAAGAGCACCTCTGGGGGCACAGCAGCCCTGGGCTGCCTGGTCAAGGACTACTTCCCCGAACCGGTGACGGTGTCGTGGAACTCAGGCGCCCTGACCAGCGGCGTGCACACCTTCCCGGCTGTCCTACAGTCCTCAGGA</t>
  </si>
  <si>
    <t>CAGGTGCAGCTGCAGGAGTCGGGCCCAGGACTGGTGAAGCCTGCGGAGACCCTGTCCCTCACCTGCAGTGTCTCTGGTGGCTCTATGAGATATTACTACTGGACCTGGATCCGACAGGTCCCAGGGAAGGGACTGGAGTGGATTGGGTATATCTATTACAGTGGGAGCACCGACAACAACCCCTCCCTCAGGAGTCGAGTCACCATGTCAATAGACACGTCCAAGAATCAGTTCTCCCTGAAGGTGACCTCTGTGACCGCTGCGGACACGGCCGTGTATTATTGTGCGAGGCTCGGGGCCCGTATACGGCCCTTATACTCCTACTACATAGACGTCTGGGGCAAAGGGACCACGGTCACCGTCTCGTCA</t>
  </si>
  <si>
    <t>CAGGTGCAGCTGCAGGAGTCGGGCCCA...GGACTGGTGAAGCCTGCGGAGACCCTGTCCCTCACCTGCAGTGTCTCTGGTGGCTCTATG............AGATATTACTACTGGACCTGGATCCGACAGGTCCCAGGGAAGGGACTGGAGTGGATTGGGTATATCTATTACAGT.........GGGAGCACCGACAACAACCCCTCCCTCAGG...AGTCGAGTCACCATGTCAATAGACACGTCCAAGAATCAGTTCTCCCTGAAGGTGACCTCTGTGACCGCTGCGGACACGGCCGTGTATTATTGTGCGAGGCTCGGGGCCCGTATACGGCCCTTATACTCCTACTACATAGACGTCTGGGGCAAAGGGACCACGGTCACCGTCTCGTCA</t>
  </si>
  <si>
    <t>TGTGCGAGGCTCGGGGCCCGTATACGGCCCTTATACTCCTACTACATAGACGTCTGG</t>
  </si>
  <si>
    <t>CAGGTGCAGCTGCAGGAGTCGGGCCCA...GGACTGGTGAAGCCTGCGGAGACCCTGTCCCTCACCTGCAGTGTCTCT</t>
  </si>
  <si>
    <t>TGGACCTGGATCCGACAGGTCCCAGGGAAGGGACTGGAGTGGATTGGGTAT</t>
  </si>
  <si>
    <t>GACAACAACCCCTCCCTCAGG...AGTCGAGTCACCATGTCAATAGACACGTCCAAGAATCAGTTCTCCCTGAAGGTGACCTCTGTGACCGCTGCGGACACGGCCGTGTATTATTGT</t>
  </si>
  <si>
    <t>TGGGGCAAAGGGACCACGGTCACCGTCTCGTCA</t>
  </si>
  <si>
    <t>GGTGGCTCTATG............AGATATTACTAC</t>
  </si>
  <si>
    <t>GCGAGGCTCGGGGCCCGTATACGGCCCTTATACTCCTACTACATAGACGTC</t>
  </si>
  <si>
    <t>CARLGARIRPLYSYYIDVW</t>
  </si>
  <si>
    <t>TGAGCGCAGAAGGCAGGACTCGGGACAATCTTCATCATGACCTGCTCCCCTCTCCTCCTCACCCTTCTCATTCACTGCACAGGGTCCTGGGCCCAGTCTGTGTTGACGCAGCCGCCCTCAGTGTCTGCGGCCCCAGGACAGAAGGTCACCATCTCCTGCTCTGGAAGCGGCTCCAACATTGGGAATAATTATGTATCCTGGTACCAGCAACTCCCAGGAACAGCCCCCAAACTCCTCATCTATGAAAATAATAAGCGACCCTCAGGGATTCCTGACCGATTCTCTGGCTCCAAGTCTGGCACGTCAGCCACCCTGGGCGTCTCCGGACTCCAGACCGGGGACGAGGCCGATTATTTCTGCGGAACATGGGATAGCAGCCTGAATACTGGGGTGTTCGGCGGAGGGACCAAACTGACCGTCCTAC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</si>
  <si>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GGCTCCAACATTGGGAATAATTATGTATCCTGGTACCAGCAACTCCCAGGAACAGCCCCCAAACTCCTCATCTATGAAAATAATAAGCGACCCTCAGGGATTCCTGACCGATTCTCTGGCTCCAAGTCTGGCACGTCAGCCACCCTGGGCGTCTCCGGACTCCAGACCGGGGACGAGGCCGATTATTTCTGCGGAACATGGGATAGCAGCCTGAATACTGGGGTGTTCGGCGGAGGGACCAAACTGACCGTCCTAC</t>
  </si>
  <si>
    <t>CAGTCTGTGTTGACGCAGCCGCCCTCA...GTGTCTGCGGCCCCAGGACAGAAGGTCACCATCTCCTGCTCTGGAAGCGGCTCCAACATT............GGGAATAATTATGTATCCTGGTACCAGCAACTCCCAGGAACAGCCCCCAAACTCCTCATCTATGAAAAT.....................AATAAGCGACCCTCAGGGATTCCT...GACCGATTCTCTGGCTCCAAG......TCTGGCACGTCAGCCACCCTGGGCGTCTCCGGACTCCAGACCGGGGACGAGGCCGATTATTTCTGCGGAACATGGGATAGCAGCCTGAATACTGGGGTGTTCGGCGGAGGGACCAAACTGACCGTCCTAC</t>
  </si>
  <si>
    <t>TGCGGAACATGGGATAGCAGCCTGAATACTGGGGTGTTC</t>
  </si>
  <si>
    <t>GTATCCTGGTACCAGCAACTCCCAGGAACAGCCCCCAAACTCCTCATCTAT</t>
  </si>
  <si>
    <t>AAGCGACCCTCAGGGATTCCT...GACCGATTCTCTGGCTCCAAG......TCTGGCACGTCAGCCACCCTGGGCGTCTCCGGACTCCAGACCGGGGACGAGGCCGATTATTTCTGC</t>
  </si>
  <si>
    <t>TTCGGCGGAGGGACCAAACTGACCGTCCTAC</t>
  </si>
  <si>
    <t>GGCTCCAACATT............GGGAATAATTAT</t>
  </si>
  <si>
    <t>GGAACATGGGATAGCAGCCTGAATACTGGGGTG</t>
  </si>
  <si>
    <t>CGTWDSSLNTGVF</t>
  </si>
  <si>
    <t>TTGGAACAGTCGTACT</t>
  </si>
  <si>
    <t>AGCTCTGGGAGAGGAGCCCCAGCCTTGGGATTCCCAAGTGTTTTCATTCAGTGATCAGGACTGAACACAGAGGACTCACCATGGAGTTTGGGCTGAGCTGGATTTTCCTTGCTGCTATTTTAAAAGGTGTCCACTGTGAGGTGCAGCTGGTGGAGTCTGGGGGAGGCTTGGTTGAGCCTGGGGGGTCCCTTAGACTCTCCTGTGCAGTCTCTGGATTCACTTTCAGTAACGCCTGGATGAACTGGGTCCGCCAGGCTCCAGGGAAGGGGCTGGAGTGGGTTGGCCGTATTAAAAGCAAAGTTGATGGTGGCACAACAGACTATGTTGCACCCGTGAAAGGCAGATTCACCATCTCAAGAGATGATTCAAAAAACATGGTGTATCTGCAAATGAACAGGCTGAAAACCGAGGACACAGGCGTGTATTACTGTTCCACAGATATCTCTACTAATGGGAGGGACTACTGGGGCCGGGGAACCCTGGTCACCGTCTCCTCAGCCTCCACCAAGGGCCCATCGGTCTTCCCCCTGGCACCCTCCTCCAAGAGCACCTCTGGGGGCACAGCGGCCCTGGGCTGCCTGGTCAAGGACTACTTCCCCGAACCGGTGACGGTGTCGTGGAACTCAGGCGCCCTGACCAGCGGCGTGCACACCTTCCCGGCTGTCCTACAGTCCTCAGGA</t>
  </si>
  <si>
    <t>GAGGTGCAGCTGGTGGAGTCTGGGGGAGGCTTGGTTGAGCCTGGGGGGTCCCTTAGACTCTCCTGTGCAGTCTCTGGATTCACTTTCAGTAACGCCTGGATGAACTGGGTCCGCCAGGCTCCAGGGAAGGGGCTGGAGTGGGTTGGCCGTATTAAAAGCAAAGTTGATGGTGGCACAACAGACTATGTTGCACCCGTGAAAGGCAGATTCACCATCTCAAGAGATGATTCAAAAAACATGGTGTATCTGCAAATGAACAGGCTGAAAACCGAGGACACAGGCGTGTATTACTGTTCCACAGATATCTCTACTAATGGGAGGGACTACTGGGGCCGGGGAACCCTGGTCACCGTCTCCTCAG</t>
  </si>
  <si>
    <t>GAGGTGCAGCTGGTGGAGTCTGGGGGA...GGCTTGGTTGAGCCTGGGGGGTCCCTTAGACTCTCCTGTGCAGTCTCTGGATTCACTTTC............AGTAACGCCTGGATGAACTGGGTCCGCCAGGCTCCAGGGAAGGGGCTGGAGTGGGTTGGCCGTATTAAAAGCAAAGTTGATGGTGGCACAACAGACTATGTTGCACCCGTGAAA...GGCAGATTCACCATCTCAAGAGATGATTCAAAAAACATGGTGTATCTGCAAATGAACAGGCTGAAAACCGAGGACACAGGCGTGTATTACTGTTCCACAGATATCTCTACTAATGGGAGGGACTACTGGGGCCGGGGAACCCTGGTCACCGTCTCCTCAG</t>
  </si>
  <si>
    <t>TGTTCCACAGATATCTCTACTAATGGGAGGGACTACTGG</t>
  </si>
  <si>
    <t>GAGGTGCAGCTGGTGGAGTCTGGGGGA...GGCTTGGTTGAGCCTGGGGGGTCCCTTAGACTCTCCTGTGCAGTCTCT</t>
  </si>
  <si>
    <t>ATGAACTGGGTCCGCCAGGCTCCAGGGAAGGGGCTGGAGTGGGTTGGCCGT</t>
  </si>
  <si>
    <t>GACTATGTTGCACCCGTGAAA...GGCAGATTCACCATCTCAAGAGATGATTCAAAAAACATGGTGTATCTGCAAATGAACAGGCTGAAAACCGAGGACACAGGCGTGTATTACTGT</t>
  </si>
  <si>
    <t>ATTAAAAGCAAAGTTGATGGTGGCACAACA</t>
  </si>
  <si>
    <t>TCCACAGATATCTCTACTAATGGGAGGGACTAC</t>
  </si>
  <si>
    <t>CSTDISTNGRDYW</t>
  </si>
  <si>
    <t>TGGGGGCTGTGGGTCCAGGAGGCAGAACTCTGGGTGTCTCACCATGGCCTGGATCCCTCTACTTCTCCCCCTCCTCACTCTCTGCACAGGCTCTGAGGCCTCCTATGAGCTGACACAGCCACCCTCGGTGTCAGTGTCCCCAGGACAGACGGCCAGAATCACCTGCTCTGGAGATGCATTGCCAAAACAATATGCTTATTGGTACCAGCAGAAGCCAGGCCAGGCCCCTCTACTACTAATATATAATGACACTGAGAGGTCCTCAGTGATCCCTGAACGATTCTCTGGCTCCGCCTCAGGGACGACAGTCACGTTGACCATCAGTGGAGTCCAGGCAGAAGACGAGGCTGACTATTACTGTCAATCAGCAGACAATAGTGGTATTTCTTG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</si>
  <si>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AATCACCTGCTCTGGAGATGCATTGCCAAAACAATATGCTTATTGGTACCAGCAGAAGCCAGGCCAGGCCCCTCTACTACTAATATATAATGACACTGAGAGGTCCTCAGTGATCCCTGAACGATTCTCTGGCTCCGCCTCAGGGACGACAGTCACGTTGACCATCAGTGGAGTCCAGGCAGAAGACGAGGCTGACTATTACTGTCAATCAGCAGACAATAGTGGTATTTCTTGGGTGTTCGGCGGAGGGACCAAGCTGACCGTCCTAA</t>
  </si>
  <si>
    <t>TCCTATGAGCTGACACAGCCACCCTCG...GTGTCAGTGTCCCCAGGACAGACGGCCAGAATCACCTGCTCTGGAGATGCATTGCCA..................AAACAATATGCTTATTGGTACCAGCAGAAGCCAGGCCAGGCCCCTCTACTACTAATATATAATGAC.....................ACTGAGAGGTCCTCAGTGATCCCT...GAACGATTCTCTGGCTCCGCC......TCAGGGACGACAGTCACGTTGACCATCAGTGGAGTCCAGGCAGAAGACGAGGCTGACTATTACTGTCAATCAGCAGACAATAGTGGTATTTCTTGGGTGTTCGGCGGAGGGACCAAGCTGACCGTCCTAA</t>
  </si>
  <si>
    <t>TGTCAATCAGCAGACAATAGTGGTATTTCTTGGGTGTTC</t>
  </si>
  <si>
    <t>TCCTATGAGCTGACACAGCCACCCTCG...GTGTCAGTGTCCCCAGGACAGACGGCCAGAATCACCTGCTCTGGAGAT</t>
  </si>
  <si>
    <t>GCTTATTGGTACCAGCAGAAGCCAGGCCAGGCCCCTCTACTACTAATATAT</t>
  </si>
  <si>
    <t>GAGAGGTCCTCAGTGATCCCT...GAACGATTCTCTGGCTCCGCC......TCAGGGACGACAGTCACGTTGACCATCAGTGGAGTCCAGGCAGAAGACGAGGCTGACTATTACTGT</t>
  </si>
  <si>
    <t>GCATTGCCA..................AAACAATAT</t>
  </si>
  <si>
    <t>AATGAC.....................ACT</t>
  </si>
  <si>
    <t>CAATCAGCAGACAATAGTGGTATTTCTTGGGTG</t>
  </si>
  <si>
    <t>CQSADNSGISWVF</t>
  </si>
  <si>
    <t>TTGTAGGAGAGCTGCA</t>
  </si>
  <si>
    <t>ACATTTCCTTAAATTCAGGGTCCTGCTCACATGGGAAATACTTTCTGAGAGTCCTGGACCTCCTGTGCAAGAACATGAAACACCTGTGGTTCTTCCTCCTGCTGGTGGCAGCTCCCAGATGGGTCCTGTCCCAGGTGCAGCTGCAGGAGTCGGGCCCAGGACTGGTGAAGCCTGCACAGACCCTGTCCCTCACCTGCGCTGTCTCTGGTGGCTCCATCAGCGGTGGTTACTACTGGAGCTGGATCCGCCAGCACCCAGGGAAGGGCCTGGAGTGGATTGGGTACATCTATGACAGTGGGAACACGTACTACAACCCGTCCCTCAAGAGTCGAATTACCATTTCAGTAGACTCATCTAAGAAGCAGTTCGCCCTGAAACTGAGCTCTGTGACTGCCGCGGACACGGCCGTGTATTACTGTGCGAGAGTAAATTGGGCGTGTAGTACCGCCTGCTATTACTCCTTCCAGCTCTGGGGCCAGGGCACCCTGGTCACCGTCTCCTCAACCTCCACCAAGGGCCCATCGGTCTTCCCCCTGGCACCCTCCTCCAAGAGCACCTCTGGGGGCACAGCAGCCCTGGGCTGCCTGGTCAAGGACTACTTCCCCGAACCGGTGACGGTGTCGTGGAACTCAGGCGCCCTGACCAGCGGCGTGCACACCTTCCCGGCTGTCCTACAGTCCTCAGGA</t>
  </si>
  <si>
    <t>CAGGTGCAGCTGCAGGAGTCGGGCCCAGGACTGGTGAAGCCTGCACAGACCCTGTCCCTCACCTGCGCTGTCTCTGGTGGCTCCATCAGCGGTGGTTACTACTGGAGCTGGATCCGCCAGCACCCAGGGAAGGGCCTGGAGTGGATTGGGTACATCTATGACAGTGGGAACACGTACTACAACCCGTCCCTCAAGAGTCGAATTACCATTTCAGTAGACTCATCTAAGAAGCAGTTCGCCCTGAAACTGAGCTCTGTGACTGCCGCGGACACGGCCGTGTATTACTGTGCGAGAGTAAATTGGGCGTGTAGTACCGCCTGCTATTACTCCTTCCAGCTCTGGGGCCAGGGCACCCTGGTCACCGTCTCCTCAA</t>
  </si>
  <si>
    <t>CAGGTGCAGCTGCAGGAGTCGGGCCCA...GGACTGGTGAAGCCTGCACAGACCCTGTCCCTCACCTGCGCTGTCTCTGGTGGCTCCATCAGC.........GGTGGTTACTACTGGAGCTGGATCCGCCAGCACCCAGGGAAGGGCCTGGAGTGGATTGGGTACATCTATGACAGT.........GGGAACACGTACTACAACCCGTCCCTCAAG...AGTCGAATTACCATTTCAGTAGACTCATCTAAGAAGCAGTTCGCCCTGAAACTGAGCTCTGTGACTGCCGCGGACACGGCCGTGTATTACTGTGCGAGAGTAAATTGGGCGTGTAGTACCGCCTGCTATTACTCCTTCCAGCTCTGGGGCCAGGGCACCCTGGTCACCGTCTCCTCAA</t>
  </si>
  <si>
    <t>TGTGCGAGAGTAAATTGGGCGTGTAGTACCGCCTGCTATTACTCCTTCCAGCTCTGG</t>
  </si>
  <si>
    <t>CAGGTGCAGCTGCAGGAGTCGGGCCCA...GGACTGGTGAAGCCTGCACAGACCCTGTCCCTCACCTGCGCTGTCTCT</t>
  </si>
  <si>
    <t>TACTACAACCCGTCCCTCAAG...AGTCGAATTACCATTTCAGTAGACTCATCTAAGAAGCAGTTCGCCCTGAAACTGAGCTCTGTGACTGCCGCGGACACGGCCGTGTATTACTGT</t>
  </si>
  <si>
    <t>TGGGGCCAGGGCACCCTGGTCACCGTCTCCTCAA</t>
  </si>
  <si>
    <t>GGTGGCTCCATCAGC.........GGTGGTTACTAC</t>
  </si>
  <si>
    <t>ATCTATGACAGT.........GGGAACACG</t>
  </si>
  <si>
    <t>GCGAGAGTAAATTGGGCGTGTAGTACCGCCTGCTATTACTCCTTCCAGCTC</t>
  </si>
  <si>
    <t>CARVNWACSTACYYSFQLW</t>
  </si>
  <si>
    <t>GGGCCTCAGGAAGCAGCATCGGAGGTGCCTCAGCCATGGCATGGATCCCTCTCTTCCTCGGCGTCCTTGCTTACTGCACAGCTTCCGTGGCCTCCTATGAGCTGACTCAGCCACCCTCAGTGTCCGTGTCCCCAGGACAGACAGCCAGCATCAGCTGCTCTGGAGATAAATTGGGGGATAAATATGCTTGCTGGTATCAGCAGAAGCCAGGCCAGTCCCCTGTGTTGGTCATCTATCAAGATAACAGGCGGCCCTCAGGGATCCCTGAGCGATTCTCTGGCTCCAACTCTGGGAACACAGCCACTCTGACCATCGGCGGGACCCAAGGTATGGATGAGGCTGACTATTACTGTCAGGCGTGGGACAGCAGCACGGTGGTATTCGGCGGT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</si>
  <si>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GCTGCTCTGGAGATAAATTGGGGGATAAATATGCTTGCTGGTATCAGCAGAAGCCAGGCCAGTCCCCTGTGTTGGTCATCTATCAAGATAACAGGCGGCCCTCAGGGATCCCTGAGCGATTCTCTGGCTCCAACTCTGGGAACACAGCCACTCTGACCATCGGCGGGACCCAAGGTATGGATGAGGCTGACTATTACTGTCAGGCGTGGGACAGCAGCACGGTGGTATTCGGCGGTGGGACCAAGCTGACCGTCCTAG</t>
  </si>
  <si>
    <t>TCCTATGAGCTGACTCAGCCACCCTCA...GTGTCCGTGTCCCCAGGACAGACAGCCAGCATCAGCTGCTCTGGAGATAAATTGGGG..................GATAAATATGCTTGCTGGTATCAGCAGAAGCCAGGCCAGTCCCCTGTGTTGGTCATCTATCAAGAT.....................AACAGGCGGCCCTCAGGGATCCCT...GAGCGATTCTCTGGCTCCAAC......TCTGGGAACACAGCCACTCTGACCATCGGCGGGACCCAAGGTATGGATGAGGCTGACTATTACTGTCAGGCGTGGGACAGCAGCACGGTGGTATTCGGCGGTGGGACCAAGCTGACCGTCCTAG</t>
  </si>
  <si>
    <t>TGTCAGGCGTGGGACAGCAGCACGGTGGTATTC</t>
  </si>
  <si>
    <t>TCCTATGAGCTGACTCAGCCACCCTCA...GTGTCCGTGTCCCCAGGACAGACAGCCAGCATCAGCTGCTCTGGAGAT</t>
  </si>
  <si>
    <t>GCTTGCTGGTATCAGCAGAAGCCAGGCCAGTCCCCTGTGTTGGTCATCTAT</t>
  </si>
  <si>
    <t>AGGCGGCCCTCAGGGATCCCT...GAGCGATTCTCTGGCTCCAAC......TCTGGGAACACAGCCACTCTGACCATCGGCGGGACCCAAGGTATGGATGAGGCTGACTATTACTGT</t>
  </si>
  <si>
    <t>TTCGGCGGTGGGACCAAGCTGACCGTCCTAG</t>
  </si>
  <si>
    <t>CAGGCGTGGGACAGCAGCACGGTGGTA</t>
  </si>
  <si>
    <t>CQAWDSSTVVF</t>
  </si>
  <si>
    <t>TTGTAGGAGCTGAACG</t>
  </si>
  <si>
    <t>TTGTAGGCAAGCCCAC</t>
  </si>
  <si>
    <t>AGCTCTGAGAGAGGAGCCTTAGCCCTGGATTCCAAGGCCTATCCACTTGGTGATCAGCACTGAGCACCGAGGATTCACCATGGAACTGGGGCTCCGCTGGGTTTTCCTTGTTGTTATTTTAGAAGGTGTCCAGTGTGAGGTGCAGCTGGTGGAGTCTGGGGGAGGCCTGGTCAAGCCTGGGGGGTCCCTGAGACTCTCCTGTGCAGCCTCTGGATTCACCTTCAGTCGGTCTAACATGAACTGGGTCCGCCAGGCTCCAGGGAAGGGGCTGGAGTGGGTCTCATCCATTACTACCAGAGGAGCCTACATTTACTACGCAGACTCAGTGAAGCACCGATTCATCATCTCCAGAGACAACACGCAAAATTCACTGTATCTGCAGATGAACAGCCTGAGACCCGAAGACACGGCTGTGTATTACTGTGCGACGGAGGGCCTGACATACGGTGACTACTCCTTTGATTACTGGGGCCAGGGAG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</si>
  <si>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CGGTCTAACATGAACTGGGTCCGCCAGGCTCCAGGGAAGGGGCTGGAGTGGGTCTCATCCATTACTACCAGAGGAGCCTACATTTACTACGCAGACTCAGTGAAGCACCGATTCATCATCTCCAGAGACAACACGCAAAATTCACTGTATCTGCAGATGAACAGCCTGAGACCCGAAGACACGGCTGTGTATTACTGTGCGACGGAGGGCCTGACATACGGTGACTACTCCTTTGATTACTGGGGCCAGGGAGCCCTGGTCACCGTCTCCTCAG</t>
  </si>
  <si>
    <t>GAGGTGCAGCTGGTGGAGTCTGGGGGA...GGCCTGGTCAAGCCTGGGGGGTCCCTGAGACTCTCCTGTGCAGCCTCTGGATTCACCTTC............AGTCGGTCTAACATGAACTGGGTCCGCCAGGCTCCAGGGAAGGGGCTGGAGTGGGTCTCATCCATTACTACCAGA......GGAGCCTACATTTACTACGCAGACTCAGTGAAG...CACCGATTCATCATCTCCAGAGACAACACGCAAAATTCACTGTATCTGCAGATGAACAGCCTGAGACCCGAAGACACGGCTGTGTATTACTGTGCGACGGAGGGCCTGACATACGGTGACTACTCCTTTGATTACTGGGGCCAGGGAGCCCTGGTCACCGTCTCCTCAG</t>
  </si>
  <si>
    <t>TGTGCGACGGAGGGCCTGACATACGGTGACTACTCCTTTGATTACTGG</t>
  </si>
  <si>
    <t>TACTACGCAGACTCAGTGAAG...CACCGATTCATCATCTCCAGAGACAACACGCAAAATTCACTGTATCTGCAGATGAACAGCCTGAGACCCGAAGACACGGCTGTGTATTACTGT</t>
  </si>
  <si>
    <t>GGATTCACCTTC............AGTCGGTCTAAC</t>
  </si>
  <si>
    <t>ATTACTACCAGA......GGAGCCTACATT</t>
  </si>
  <si>
    <t>GCGACGGAGGGCCTGACATACGGTGACTACTCCTTTGATTAC</t>
  </si>
  <si>
    <t>CATEGLTYGDYSFDYW</t>
  </si>
  <si>
    <t>AGTCTGGGCCTAAGGAAGCAGCACTGGTGGTGCCTCAGCCATGGCCTGGACCTTTCTCCTCCTCGGCCTCCTCTCTCACTGCACAGGCTCTGTGACCTCCTATGTACTGACTCAGGCACCCTCGGTGTCAGTGGCCCCAGGACAGACGGCCAGGATTACCTGTGGGGGAAAACACATTGAAGGTAACAGTGTCCACTGGTACCAGCAGAAGCCAGGCCAGGCCCCTGTCCTGGTCCTCTATGATGATGGCGGCCGGCCCTCAGGGACCCCTGAGCGATTCTCTGGCTCCAGTTCTGGGAACACGACCACCCTGGCCATCAGCAGGGTCGAAGCCGGGGATGAGGCCGACTATTACTGTCAGGTGTGGTATAGTATCACCGAT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</si>
  <si>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ACTGACTCAGGCACCCTCGGTGTCAGTGGCCCCAGGACAGACGGCCAGGATTACCTGTGGGGGAAAACACATTGAAGGTAACAGTGTCCACTGGTACCAGCAGAAGCCAGGCCAGGCCCCTGTCCTGGTCCTCTATGATGATGGCGGCCGGCCCTCAGGGACCCCTGAGCGATTCTCTGGCTCCAGTTCTGGGAACACGACCACCCTGGCCATCAGCAGGGTCGAAGCCGGGGATGAGGCCGACTATTACTGTCAGGTGTGGTATAGTATCACCGATAGGGTGTTCGGCGGAGGGACCAAGCTGACCGTCCTAG</t>
  </si>
  <si>
    <t>TCCTATGTACTGACTCAGGCACCCTCG...GTGTCAGTGGCCCCAGGACAGACGGCCAGGATTACCTGTGGGGGAAAACACATTGAA..................GGTAACAGTGTCCACTGGTACCAGCAGAAGCCAGGCCAGGCCCCTGTCCTGGTCCTCTATGATGAT.....................GGCGGCCGGCCCTCAGGGACCCCT...GAGCGATTCTCTGGCTCCAGT......TCTGGGAACACGACCACCCTGGCCATCAGCAGGGTCGAAGCCGGGGATGAGGCCGACTATTACTGTCAGGTGTGGTATAGTATCACCGATAGGGTGTTCGGCGGAGGGACCAAGCTGACCGTCCTAG</t>
  </si>
  <si>
    <t>TGTCAGGTGTGGTATAGTATCACCGATAGGGTGTTC</t>
  </si>
  <si>
    <t>TCCTATGTACTGACTCAGGCACCCTCG...GTGTCAGTGGCCCCAGGACAGACGGCCAGGATTACCTGTGGGGGAAAA</t>
  </si>
  <si>
    <t>GTCCACTGGTACCAGCAGAAGCCAGGCCAGGCCCCTGTCCTGGTCCTCTAT</t>
  </si>
  <si>
    <t>GGCCGGCCCTCAGGGACCCCT...GAGCGATTCTCTGGCTCCAGT......TCTGGGAACACGACCACCCTGGCCATCAGCAGGGTCGAAGCCGGGGATGAGGCCGACTATTACTGT</t>
  </si>
  <si>
    <t>CACATTGAA..................GGTAACAGT</t>
  </si>
  <si>
    <t>GATGAT.....................GGC</t>
  </si>
  <si>
    <t>CAGGTGTGGTATAGTATCACCGATAGGGTG</t>
  </si>
  <si>
    <t>CQVWYSITDRVF</t>
  </si>
  <si>
    <t>TTTATGCCACCGATAT</t>
  </si>
  <si>
    <t>AGCTCTGAGAGAGGAGCCCAGCCCTGGGATTTTCAGGTGTTTTCATTTGGTGATCAGGACTGAACAGAGAGAAGTCACCATGGAGTTTGGGCTGAGCTGGCTTTTTCTTGTGGCTATTTTAAAAGGTGTCCAGTGTGAGGAGCAACTATTGGAGTCTGGGGGAAACTTGATACAGCCGGGGGGGTCCCTGAGACTCTCCTGTGCAGCCTCCGGATTCACTTTCGGCGGTTATGCCATGAGTTGGGTCCGCCAGGCTCCAGGGAAAGGGTTGGAGTGGGTCTCGACTCTTAGTGGCAGTGGTGGTACCACATTCTACGCGGACTCTATGAAGGGCCGCTTCACCATCTCCAGAGACAACTCCAAGAACACGCTGAATCTACAATTGAACAGCCTGAGAGTCGAGGACACGGCCATATACTACTGTGCAAGAGATTATCCCATGGGCCAACGCTTGGATGTCTGGGGCCGTGGCACCCTGGTCACTGTCTCCTCAGCTTCCACCAAGGGCCCATCGGTCTTCCCCCTGGCGCCCTGCTCCAGGAGCACCTCTGGGGGCACAGCGGCCCTGGGCTGCCTGGTCAAGGACTACTTCCCCGAACCGGTGACGGTGTCGTGGAACTCAGGCGCCCTGACCAGCGGCGTGCACACCTTCCCGGCTGTCCTACAGTCCTCAGGA</t>
  </si>
  <si>
    <t>GAGGAGCAACTATTGGAGTCTGGGGGAAACTTGATACAGCCGGGGGGGTCCCTGAGACTCTCCTGTGCAGCCTCCGGATTCACTTTCGGCGGTTATGCCATGAGTTGGGTCCGCCAGGCTCCAGGGAAAGGGTTGGAGTGGGTCTCGACTCTTAGTGGCAGTGGTGGTACCACATTCTACGCGGACTCTATGAAGGGCCGCTTCACCATCTCCAGAGACAACTCCAAGAACACGCTGAATCTACAATTGAACAGCCTGAGAGTCGAGGACACGGCCATATACTACTGTGCAAGAGATTATCCCATGGGCCAACGCTTGGATGTCTGGGGCCGTGGCACCCTGGTCACTGTCTCCTCAG</t>
  </si>
  <si>
    <t>GAGGAGCAACTATTGGAGTCTGGGGGA...AACTTGATACAGCCGGGGGGGTCCCTGAGACTCTCCTGTGCAGCCTCCGGATTCACTTTC............GGCGGTTATGCCATGAGTTGGGTCCGCCAGGCTCCAGGGAAAGGGTTGGAGTGGGTCTCGACTCTTAGTGGCAGT......GGTGGTACCACATTCTACGCGGACTCTATGAAG...GGCCGCTTCACCATCTCCAGAGACAACTCCAAGAACACGCTGAATCTACAATTGAACAGCCTGAGAGTCGAGGACACGGCCATATACTACTGTGCAAGAGATTATCCCATGGGCCAACGCTTGGATGTCTGGGGCCGTGGCACCCTGGTCACTGTCTCCTCAG</t>
  </si>
  <si>
    <t>TGTGCAAGAGATTATCCCATGGGCCAACGCTTGGATGTCTGG</t>
  </si>
  <si>
    <t>GAGGAGCAACTATTGGAGTCTGGGGGA...AACTTGATACAGCCGGGGGGGTCCCTGAGACTCTCCTGTGCAGCCTCC</t>
  </si>
  <si>
    <t>ATGAGTTGGGTCCGCCAGGCTCCAGGGAAAGGGTTGGAGTGGGTCTCGACT</t>
  </si>
  <si>
    <t>TTCTACGCGGACTCTATGAAG...GGCCGCTTCACCATCTCCAGAGACAACTCCAAGAACACGCTGAATCTACAATTGAACAGCCTGAGAGTCGAGGACACGGCCATATACTACTGT</t>
  </si>
  <si>
    <t>GGATTCACTTTC............GGCGGTTATGCC</t>
  </si>
  <si>
    <t>CTTAGTGGCAGT......GGTGGTACCACA</t>
  </si>
  <si>
    <t>GCAAGAGATTATCCCATGGGCCAACGCTTGGATGTC</t>
  </si>
  <si>
    <t>CARDYPMGQRLDVW</t>
  </si>
  <si>
    <t>TGGGGAGAACACTTAGCCTTCATGAGTGTCCCCACCATGGCCTGGATGATGCTTCTCCTCGGACTCCTTCCTTATGGATCAGGAGTGGATTCTCAGACTGTGGTGACCCAGGAGCCATCGTTCTCAGTGTCCCCTGGAGGGACAGTCACACTCACTTGTGGCTTGCCCTCTGGCTCAGTCTCTAATAGTTATTACCCCAGCTGGTACCAGCAGACCCCAGGCCAGGCTCCACGCATGCTCATCCACAGCACAAACATTCGCTCTTCTGGGGTCCCTGATCGCTTCTCTGGCTCCATCGTTGGGAACAAAGCTGCCCTCACCATCACGGGGGCCCAGGCAGATGATGAATCTGATTATTACTGTCTATTCTATATGGGTAGGGGCATTCGT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</si>
  <si>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CCCTCTGGCTCAGTCTCTAATAGTTATTACCCCAGCTGGTACCAGCAGACCCCAGGCCAGGCTCCACGCATGCTCATCCACAGCACAAACATTCGCTCTTCTGGGGTCCCTGATCGCTTCTCTGGCTCCATCGTTGGGAACAAAGCTGCCCTCACCATCACGGGGGCCCAGGCAGATGATGAATCTGATTATTACTGTCTATTCTATATGGGTAGGGGCATTCGTGTGTTCGGCGGAGGGACCAAGCTGACCGTCCTAG</t>
  </si>
  <si>
    <t>CAGACTGTGGTGACCCAGGAGCCATCG...TTCTCAGTGTCCCCTGGAGGGACAGTCACACTCACTTGTGGCTTGCCCTCTGGCTCAGTCTCT.........AATAGTTATTACCCCAGCTGGTACCAGCAGACCCCAGGCCAGGCTCCACGCATGCTCATCCACAGCACA.....................AACATTCGCTCTTCTGGGGTCCCT...GATCGCTTCTCTGGCTCCATC......GTTGGGAACAAAGCTGCCCTCACCATCACGGGGGCCCAGGCAGATGATGAATCTGATTATTACTGTCTATTCTATATGGGTAGGGGCATTCGTGTGTTCGGCGGAGGGACCAAGCTGACCGTCCTAG</t>
  </si>
  <si>
    <t>TGTCTATTCTATATGGGTAGGGGCATTCGTGTGTTC</t>
  </si>
  <si>
    <t>CAGACTGTGGTGACCCAGGAGCCATCG...TTCTCAGTGTCCCCTGGAGGGACAGTCACACTCACTTGTGGCTTGCCC</t>
  </si>
  <si>
    <t>CCCAGCTGGTACCAGCAGACCCCAGGCCAGGCTCCACGCATGCTCATCCAC</t>
  </si>
  <si>
    <t>ATTCGCTCTTCTGGGGTCCCT...GATCGCTTCTCTGGCTCCATC......GTTGGGAACAAAGCTGCCCTCACCATCACGGGGGCCCAGGCAGATGATGAATCTGATTATTACTGT</t>
  </si>
  <si>
    <t>TCTGGCTCAGTCTCT.........AATAGTTATTAC</t>
  </si>
  <si>
    <t>AGCACA.....................AAC</t>
  </si>
  <si>
    <t>CTATTCTATATGGGTAGGGGCATTCGTGTG</t>
  </si>
  <si>
    <t>CLFYMGRGIRVF</t>
  </si>
  <si>
    <t>TTTGCGCGTCAGTGGA</t>
  </si>
  <si>
    <t>AGCTCTGAGAGAGGAGCCCAGCCCTGGGATTTTCAGGTGTTTTCATTTGGTGATCAGGACTGAACAGAGAGAACTCACCATGGAGTTTGGGCTGAGCTGGCTTTTTCTTGTGGCTATTTTAAAAGGTGTCCAGTGTGAAGTGCAACTGGTGGAGTCTGGGGGAGGCTTGGTACAGCCGGGGGGGTCCCTGAGAGTCTCCTGTGCAGCCTCTGGATTCACGTTTAGCAGCTATGCCATGAGCTGGGTCCGCCAGGCTCCAGGGAAGGGGCTGGAGTGGGTCTCAGTTATTAGTGGTAGTGGTGATAGTACATACTACGCAGACTCCGTGAAGGGCCGCTTCACCATCTCCAGAGACAATTCTAAGAACACGGTGTATCTGCAATTGAACAGCCTGAAAGCCGAGGACACGGCCGTATATTACTGTGCGAAAGACAGACAGCAGTGGCTGGTTCGTACGGGGGTGGACTCCTGGGGCCAGGGAACCCTGGTCACCGTCTCCTCAGCCTCCACCAAGGGCCCATCGGTCTTCCCCCTGGCACCCTCCTCCAAGAGCACCTCTGGGGGCACAGCAGCCCTGGGCTGCCTGGTCAAGGACTACTTCCCCGAACCGGTGACGGTGTCGTGGAACTCAGGCGCCCTGACCAGCGGCGTGCACACCTTCCCGGCTGTCCTACAGTCCTCAGGA</t>
  </si>
  <si>
    <t>GAAGTGCAACTGGTGGAGTCTGGGGGAGGCTTGGTACAGCCGGGGGGGTCCCTGAGAGTCTCCTGTGCAGCCTCTGGATTCACGTTTAGCAGCTATGCCATGAGCTGGGTCCGCCAGGCTCCAGGGAAGGGGCTGGAGTGGGTCTCAGTTATTAGTGGTAGTGGTGATAGTACATACTACGCAGACTCCGTGAAGGGCCGCTTCACCATCTCCAGAGACAATTCTAAGAACACGGTGTATCTGCAATTGAACAGCCTGAAAGCCGAGGACACGGCCGTATATTACTGTGCGAAAGACAGACAGCAGTGGCTGGTTCGTACGGGGGTGGACTCCTGGGGCCAGGGAACCCTGGTCACCGTCTCCTCAG</t>
  </si>
  <si>
    <t>GAAGTGCAACTGGTGGAGTCTGGGGGA...GGCTTGGTACAGCCGGGGGGGTCCCTGAGAGTCTCCTGTGCAGCCTCTGGATTCACGTTT............AGCAGCTATGCCATGAGCTGGGTCCGCCAGGCTCCAGGGAAGGGGCTGGAGTGGGTCTCAGTTATTAGTGGTAGT......GGTGATAGTACATACTACGCAGACTCCGTGAAG...GGCCGCTTCACCATCTCCAGAGACAATTCTAAGAACACGGTGTATCTGCAATTGAACAGCCTGAAAGCCGAGGACACGGCCGTATATTACTGTGCGAAAGACAGACAGCAGTGGCTGGTTCGTACGGGGGTGGACTCCTGGGGCCAGGGAACCCTGGTCACCGTCTCCTCAG</t>
  </si>
  <si>
    <t>GAAGTGCAACTGGTGGAGTCTGGGGGA...GGCTTGGTACAGCCGGGGGGGTCCCTGAGAGTCTCCTGTGCAGCCTCT</t>
  </si>
  <si>
    <t>TTTGGTTCAGCGTAAG</t>
  </si>
  <si>
    <t>CGAGCCCAGCACTGGAAGTCGCCGGTGTTTCCATTCGGTGATCATCACTGAACACAGAGGACTCACCATGGAGTTTGGGCTGAACTGGGTTTTCCTCGTTGCTCTTTTAAGAGGTGTCCAGTGTCAGGTGCACCTGGTGGAGTCTGGGGGAGGCGTGGTCCACCCTGGGAGGTCCCTGAGACTCTCCTGTGGAGCCTCTGTTGTGACCTTCTACACTTACTCCATGCACTGGGTCCGCCAGGCTCCAGGCAAGGGGCTGGAGTGGGTGGCAGGTATCTCACATGATGGAAATGAGATATACTACACAGACTCCGTGAAGGGCCGATTCACCATCTCCAGAGACAATTCCCAAAACATGCTGTATCTACAAATGAACAGCCTGAGAGCCGAGGACACGGCTGTCTATTATTGTGCGAGGTACAGTGCCAACTGGTACTTTGACAACTGGGGCCAGGGAACCCTGGTCACCGTCTCCTCAGCATCCCCGACCAGCCCCAAGGTCTTCCCGCTGAGCCTCTGCAGCACCCAGCCAGATGGGAACGTGGTCATCGCCTGCCTGGTCCAGGGCTTCTTCCCCCAGGAGCCACTCAGTGTGACCTGGAGCGAAAGCGGACAGGGCGTGACCGCCAGAAACTTCCC</t>
  </si>
  <si>
    <t>CAGGTGCACCTGGTGGAGTCTGGGGGAGGCGTGGTCCACCCTGGGAGGTCCCTGAGACTCTCCTGTGGAGCCTCTGTTGTGACCTTCTACACTTACTCCATGCACTGGGTCCGCCAGGCTCCAGGCAAGGGGCTGGAGTGGGTGGCAGGTATCTCACATGATGGAAATGAGATATACTACACAGACTCCGTGAAGGGCCGATTCACCATCTCCAGAGACAATTCCCAAAACATGCTGTATCTACAAATGAACAGCCTGAGAGCCGAGGACACGGCTGTCTATTATTGTGCGAGGTACAGTGCCAACTGGTACTTTGACAACTGGGGCCAGGGAACCCTGGTCACCGTCTCCTCAG</t>
  </si>
  <si>
    <t>CAGGTGCACCTGGTGGAGTCTGGGGGA...GGCGTGGTCCACCCTGGGAGGTCCCTGAGACTCTCCTGTGGAGCCTCTGTTGTGACCTTC............TACACTTACTCCATGCACTGGGTCCGCCAGGCTCCAGGCAAGGGGCTGGAGTGGGTGGCAGGTATCTCACATGAT......GGAAATGAGATATACTACACAGACTCCGTGAAG...GGCCGATTCACCATCTCCAGAGACAATTCCCAAAACATGCTGTATCTACAAATGAACAGCCTGAGAGCCGAGGACACGGCTGTCTATTATTGTGCGAGGTACAGTGCCAACTGGTACTTTGACAACTGGGGCCAGGGAACCCTGGTCACCGTCTCCTCAG</t>
  </si>
  <si>
    <t>TGTGCGAGGTACAGTGCCAACTGGTACTTTGACAACTGG</t>
  </si>
  <si>
    <t>CAGGTGCACCTGGTGGAGTCTGGGGGA...GGCGTGGTCCACCCTGGGAGGTCCCTGAGACTCTCCTGTGGAGCCTCT</t>
  </si>
  <si>
    <t>ATGCACTGGGTCCGCCAGGCTCCAGGCAAGGGGCTGGAGTGGGTGGCAGGT</t>
  </si>
  <si>
    <t>TACTACACAGACTCCGTGAAG...GGCCGATTCACCATCTCCAGAGACAATTCCCAAAACATGCTGTATCTACAAATGAACAGCCTGAGAGCCGAGGACACGGCTGTCTATTATTGT</t>
  </si>
  <si>
    <t>GTTGTGACCTTC............TACACTTACTCC</t>
  </si>
  <si>
    <t>ATCTCACATGAT......GGAAATGAGATA</t>
  </si>
  <si>
    <t>GCGAGGTACAGTGCCAACTGGTACTTTGACAAC</t>
  </si>
  <si>
    <t>CARYSANWYFDNW</t>
  </si>
  <si>
    <t>TGGGGGATCAGGACTCCTCAGTTCACCTTCTCACAATGAGGCTCCCTGCTCAGCTCCTGGGGCTGCTAATGCTCTGGGTCTCTGGATCCAGTGGGGATATTGTGATGACTCAGTCTCCACTCTCCCTGCCCGTCACCCCTGGAGAGCCGGCCTCCATCTCCTGCAGGTCTAGTCAGAGCCTCCTGCACAGTAATGGATACAAGTATTTGGATTGGTACCTGCAGAAGCCAGGGCAGTCTCCACATCTCCTGATCTATTTGGGCTCTAATCGGGCCTCCGGGGTCCCTGACAGGTTCAGTGGCAGTGGATCAGGCACAGATTTTACACTGAAAATCAGCAGAGTGGAGGCTGAGGATGTTGGGGTTTATTACTGCATGCAAGCTCTAGAAACTCCGTTCAGTTTTGGCCAGGGGACCAAGCTGGAGATCAAAGGAACTGTGGCTGCACCATCTGTCTTCATCTTCCCGCCATCTGATGAGCAGTTGAAATCTGGAACTGCCTCTGTTGTGTGCCTGCTGAATAACTTCTATCCCAGAGAGGCCAAAGTACAGTGGAAGGTGGATAACGC</t>
  </si>
  <si>
    <t>GATATTGTGATGACTCAGTCTCCACTCTCCCTGCCCGTCACCCCTGGAGAGCCGGCCTCCATCTCCTGCAGGTCTAGTCAGAGCCTCCTGCACAGTAATGGATACAAGTATTTGGATTGGTACCTGCAGAAGCCAGGGCAGTCTCCACATCTCCTGATCTATTTGGGCTCTAATCGGGCCTCCGGGGTCCCTGACAGGTTCAGTGGCAGTGGATCAGGCACAGATTTTACACTGAAAATCAGCAGAGTGGAGGCTGAGGATGTTGGGGTTTATTACTGCATGCAAGCTCTAGAAACTCCGTTCAGTTTTGGCCAGGGGACCAAGCTGGAGATCAAAG</t>
  </si>
  <si>
    <t>GATATTGTGATGACTCAGTCTCCACTCTCCCTGCCCGTCACCCCTGGAGAGCCGGCCTCCATCTCCTGCAGGTCTAGTCAGAGCCTCCTGCACAGT...AATGGATACAAGTATTTGGATTGGTACCTGCAGAAGCCAGGGCAGTCTCCACATCTCCTGATCTATTTGGGC.....................TCTAATCGGGCCTCCGGGGTCCCT...GACAGGTTCAGTGGCAGTGGA......TCAGGCACAGATTTTACACTGAAAATCAGCAGAGTGGAGGCTGAGGATGTTGGGGTTTATTACTGCATGCAAGCTCTAGAAACTCCGTTCAGTTTTGGCCAGGGGACCAAGCTGGAGATCAAAG</t>
  </si>
  <si>
    <t>TGCATGCAAGCTCTAGAAACTCCGTTCAGTTTT</t>
  </si>
  <si>
    <t>TTGGATTGGTACCTGCAGAAGCCAGGGCAGTCTCCACATCTCCTGATCTAT</t>
  </si>
  <si>
    <t>TTTGGCCAGGGGACCAAGCTGGAGATCAAAG</t>
  </si>
  <si>
    <t>CAGAGCCTCCTGCACAGT...AATGGATACAAGTAT</t>
  </si>
  <si>
    <t>TTGGGC.....................TCT</t>
  </si>
  <si>
    <t>ATGCAAGCTCTAGAAACTCCGTTCAGT</t>
  </si>
  <si>
    <t>CMQALETPFSF</t>
  </si>
  <si>
    <t>CDR-length</t>
  </si>
  <si>
    <t>FLU_HA_NC99.UMI</t>
  </si>
  <si>
    <t>HIV_BG505_D279K.UMI</t>
  </si>
  <si>
    <t>HIV_BG505_D368R.UMI</t>
  </si>
  <si>
    <t>HIV_BG505_K169E.UMI</t>
  </si>
  <si>
    <t>HIV_BG505_N160K.UMI</t>
  </si>
  <si>
    <t>HIV_BG505_N332T.UMI</t>
  </si>
  <si>
    <t>HIV_BG505_DKO.UMI</t>
  </si>
  <si>
    <t>HIV_BG505_T332N.UMI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</si>
</sst>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33"/>
  <sheetViews>
    <sheetView tabSelected="1" topLeftCell="AY1" workbookViewId="0">
      <pane ySplit="1" topLeftCell="A2" activePane="bottomLeft" state="frozen"/>
      <selection activeCell="BP1" sqref="BP1"/>
      <selection pane="bottomLeft" activeCell="BK2" sqref="BK2"/>
    </sheetView>
  </sheetViews>
  <sheetFormatPr defaultRowHeight="14.5" x14ac:dyDescent="0.35"/>
  <cols>
    <col min="30" max="30" width="39.08984375" bestFit="1" customWidth="1"/>
    <col min="71" max="71" width="17.54296875" style="1" bestFit="1" customWidth="1"/>
    <col min="72" max="73" width="21.26953125" style="1" bestFit="1" customWidth="1"/>
    <col min="74" max="74" width="21" style="1" bestFit="1" customWidth="1"/>
    <col min="75" max="76" width="21.26953125" style="1" bestFit="1" customWidth="1"/>
    <col min="77" max="77" width="19.54296875" style="1" bestFit="1" customWidth="1"/>
    <col min="78" max="78" width="21.26953125" style="1" bestFit="1" customWidth="1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8882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8883</v>
      </c>
      <c r="BL1" t="s">
        <v>8884</v>
      </c>
      <c r="BM1" t="s">
        <v>8885</v>
      </c>
      <c r="BN1" t="s">
        <v>8886</v>
      </c>
      <c r="BO1" t="s">
        <v>8887</v>
      </c>
      <c r="BP1" t="s">
        <v>8888</v>
      </c>
      <c r="BQ1" t="s">
        <v>8889</v>
      </c>
      <c r="BR1" t="s">
        <v>8890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</row>
    <row r="2" spans="1:78" x14ac:dyDescent="0.35">
      <c r="A2" t="s">
        <v>1512</v>
      </c>
      <c r="B2" t="s">
        <v>78</v>
      </c>
      <c r="C2" t="s">
        <v>1513</v>
      </c>
      <c r="D2" t="s">
        <v>80</v>
      </c>
      <c r="E2" t="s">
        <v>80</v>
      </c>
      <c r="F2" t="s">
        <v>81</v>
      </c>
      <c r="G2" t="s">
        <v>82</v>
      </c>
      <c r="H2" t="s">
        <v>424</v>
      </c>
      <c r="I2" t="s">
        <v>149</v>
      </c>
      <c r="J2" t="s">
        <v>150</v>
      </c>
      <c r="K2" t="s">
        <v>1514</v>
      </c>
      <c r="L2" t="s">
        <v>1515</v>
      </c>
      <c r="M2" t="s">
        <v>1516</v>
      </c>
      <c r="N2">
        <v>72</v>
      </c>
      <c r="O2" t="s">
        <v>89</v>
      </c>
      <c r="P2">
        <v>1440</v>
      </c>
      <c r="Q2">
        <v>1</v>
      </c>
      <c r="R2">
        <v>240</v>
      </c>
      <c r="S2">
        <v>1</v>
      </c>
      <c r="T2" t="s">
        <v>1517</v>
      </c>
      <c r="U2" t="s">
        <v>895</v>
      </c>
      <c r="V2" t="s">
        <v>1518</v>
      </c>
      <c r="W2" t="s">
        <v>157</v>
      </c>
      <c r="X2" t="s">
        <v>1254</v>
      </c>
      <c r="Y2" t="s">
        <v>1519</v>
      </c>
      <c r="Z2" t="s">
        <v>1520</v>
      </c>
      <c r="AA2" t="s">
        <v>130</v>
      </c>
      <c r="AB2">
        <v>4960</v>
      </c>
      <c r="AC2">
        <v>20</v>
      </c>
      <c r="AD2" t="s">
        <v>1521</v>
      </c>
      <c r="AE2">
        <f t="shared" ref="AE2:AE6" si="0">LEN(AD2)-2</f>
        <v>22</v>
      </c>
      <c r="AF2">
        <v>43</v>
      </c>
      <c r="AG2" t="s">
        <v>99</v>
      </c>
      <c r="AH2" t="s">
        <v>1522</v>
      </c>
      <c r="AI2" t="s">
        <v>80</v>
      </c>
      <c r="AJ2" t="s">
        <v>80</v>
      </c>
      <c r="AK2" t="s">
        <v>81</v>
      </c>
      <c r="AL2" t="s">
        <v>164</v>
      </c>
      <c r="AM2" t="s">
        <v>247</v>
      </c>
      <c r="AN2" t="s">
        <v>166</v>
      </c>
      <c r="AO2" t="s">
        <v>1523</v>
      </c>
      <c r="AP2" t="s">
        <v>1524</v>
      </c>
      <c r="AQ2" t="s">
        <v>1525</v>
      </c>
      <c r="AR2">
        <v>39</v>
      </c>
      <c r="AS2" t="s">
        <v>89</v>
      </c>
      <c r="AT2">
        <v>1395</v>
      </c>
      <c r="AU2">
        <v>1</v>
      </c>
      <c r="AV2">
        <v>172</v>
      </c>
      <c r="AW2">
        <v>0.94740000000000002</v>
      </c>
      <c r="AX2" t="s">
        <v>252</v>
      </c>
      <c r="AY2" t="s">
        <v>253</v>
      </c>
      <c r="AZ2" t="s">
        <v>254</v>
      </c>
      <c r="BA2" t="s">
        <v>173</v>
      </c>
      <c r="BB2" t="s">
        <v>256</v>
      </c>
      <c r="BC2" t="s">
        <v>257</v>
      </c>
      <c r="BD2" t="s">
        <v>1526</v>
      </c>
      <c r="BE2" t="s">
        <v>177</v>
      </c>
      <c r="BF2">
        <v>21036</v>
      </c>
      <c r="BG2" t="s">
        <v>1527</v>
      </c>
      <c r="BH2">
        <v>46</v>
      </c>
      <c r="BI2" t="s">
        <v>89</v>
      </c>
      <c r="BJ2">
        <v>1</v>
      </c>
      <c r="BK2">
        <v>63</v>
      </c>
      <c r="BL2">
        <v>0</v>
      </c>
      <c r="BM2">
        <v>7</v>
      </c>
      <c r="BN2">
        <v>8</v>
      </c>
      <c r="BO2">
        <v>50</v>
      </c>
      <c r="BP2">
        <v>5371</v>
      </c>
      <c r="BQ2">
        <v>0</v>
      </c>
      <c r="BR2">
        <v>21</v>
      </c>
      <c r="BS2" s="1">
        <v>3.2723151393457897E-2</v>
      </c>
      <c r="BT2" s="1">
        <v>-2.74208343240872</v>
      </c>
      <c r="BU2" s="1">
        <v>-0.89725311024772103</v>
      </c>
      <c r="BV2" s="1">
        <v>-0.61482948790903502</v>
      </c>
      <c r="BW2" s="1">
        <v>0.53448551865597205</v>
      </c>
      <c r="BX2" s="1">
        <v>4.3749579362960302</v>
      </c>
      <c r="BY2" s="1">
        <v>-4.0061227782430802</v>
      </c>
      <c r="BZ2" s="1">
        <v>-0.17906408264536</v>
      </c>
    </row>
    <row r="3" spans="1:78" x14ac:dyDescent="0.35">
      <c r="A3" t="s">
        <v>1553</v>
      </c>
      <c r="B3" t="s">
        <v>99</v>
      </c>
      <c r="C3" t="s">
        <v>1554</v>
      </c>
      <c r="D3" t="s">
        <v>80</v>
      </c>
      <c r="E3" t="s">
        <v>80</v>
      </c>
      <c r="F3" t="s">
        <v>81</v>
      </c>
      <c r="G3" t="s">
        <v>82</v>
      </c>
      <c r="H3" t="s">
        <v>262</v>
      </c>
      <c r="I3" t="s">
        <v>452</v>
      </c>
      <c r="J3" t="s">
        <v>150</v>
      </c>
      <c r="K3" t="s">
        <v>1555</v>
      </c>
      <c r="L3" t="s">
        <v>1556</v>
      </c>
      <c r="M3" t="s">
        <v>1557</v>
      </c>
      <c r="N3">
        <v>54</v>
      </c>
      <c r="O3" t="s">
        <v>89</v>
      </c>
      <c r="P3">
        <v>1239</v>
      </c>
      <c r="Q3">
        <v>0.91749999999999998</v>
      </c>
      <c r="R3">
        <v>213</v>
      </c>
      <c r="S3">
        <v>0.9375</v>
      </c>
      <c r="T3" t="s">
        <v>1558</v>
      </c>
      <c r="U3" t="s">
        <v>1559</v>
      </c>
      <c r="V3" t="s">
        <v>1560</v>
      </c>
      <c r="W3" t="s">
        <v>157</v>
      </c>
      <c r="X3" t="s">
        <v>1561</v>
      </c>
      <c r="Y3" t="s">
        <v>1562</v>
      </c>
      <c r="Z3" t="s">
        <v>1563</v>
      </c>
      <c r="AA3" t="s">
        <v>161</v>
      </c>
      <c r="AB3">
        <v>4720</v>
      </c>
      <c r="AC3">
        <v>16</v>
      </c>
      <c r="AD3" t="s">
        <v>1564</v>
      </c>
      <c r="AE3">
        <f t="shared" si="0"/>
        <v>16</v>
      </c>
      <c r="AF3">
        <v>80</v>
      </c>
      <c r="AG3" t="s">
        <v>78</v>
      </c>
      <c r="AH3" t="s">
        <v>1565</v>
      </c>
      <c r="AI3" t="s">
        <v>80</v>
      </c>
      <c r="AJ3" t="s">
        <v>80</v>
      </c>
      <c r="AK3" t="s">
        <v>81</v>
      </c>
      <c r="AL3" t="s">
        <v>164</v>
      </c>
      <c r="AM3" t="s">
        <v>357</v>
      </c>
      <c r="AN3" t="s">
        <v>276</v>
      </c>
      <c r="AO3" t="s">
        <v>1566</v>
      </c>
      <c r="AP3" t="s">
        <v>1567</v>
      </c>
      <c r="AQ3" t="s">
        <v>1568</v>
      </c>
      <c r="AR3">
        <v>33</v>
      </c>
      <c r="AS3" t="s">
        <v>89</v>
      </c>
      <c r="AT3">
        <v>1305</v>
      </c>
      <c r="AU3">
        <v>0.96419999999999995</v>
      </c>
      <c r="AV3">
        <v>181</v>
      </c>
      <c r="AW3">
        <v>0.97370000000000001</v>
      </c>
      <c r="AX3" t="s">
        <v>1569</v>
      </c>
      <c r="AY3" t="s">
        <v>1570</v>
      </c>
      <c r="AZ3" t="s">
        <v>1571</v>
      </c>
      <c r="BA3" t="s">
        <v>283</v>
      </c>
      <c r="BB3" t="s">
        <v>1572</v>
      </c>
      <c r="BC3" t="s">
        <v>175</v>
      </c>
      <c r="BD3" t="s">
        <v>1573</v>
      </c>
      <c r="BE3" t="s">
        <v>177</v>
      </c>
      <c r="BF3">
        <v>11300</v>
      </c>
      <c r="BG3" t="s">
        <v>1266</v>
      </c>
      <c r="BH3">
        <v>31</v>
      </c>
      <c r="BI3" t="s">
        <v>89</v>
      </c>
      <c r="BJ3">
        <v>1</v>
      </c>
      <c r="BK3">
        <v>11</v>
      </c>
      <c r="BL3">
        <v>0</v>
      </c>
      <c r="BM3">
        <v>121</v>
      </c>
      <c r="BN3">
        <v>33</v>
      </c>
      <c r="BO3">
        <v>11</v>
      </c>
      <c r="BP3">
        <v>3177</v>
      </c>
      <c r="BQ3">
        <v>0</v>
      </c>
      <c r="BR3">
        <v>23</v>
      </c>
      <c r="BS3" s="1">
        <v>-0.80605864377468295</v>
      </c>
      <c r="BT3" s="1">
        <v>-2.74208343240872</v>
      </c>
      <c r="BU3" s="1">
        <v>1.98420926521038</v>
      </c>
      <c r="BV3" s="1">
        <v>0.87787497426254801</v>
      </c>
      <c r="BW3" s="1">
        <v>-0.84735767769852899</v>
      </c>
      <c r="BX3" s="1">
        <v>3.7583043492377501</v>
      </c>
      <c r="BY3" s="1">
        <v>-4.0061227782430802</v>
      </c>
      <c r="BZ3" s="1">
        <v>-0.15468645199098199</v>
      </c>
    </row>
    <row r="4" spans="1:78" x14ac:dyDescent="0.35">
      <c r="A4" t="s">
        <v>8084</v>
      </c>
      <c r="B4" t="s">
        <v>78</v>
      </c>
      <c r="C4" t="s">
        <v>8085</v>
      </c>
      <c r="D4" t="s">
        <v>80</v>
      </c>
      <c r="E4" t="s">
        <v>80</v>
      </c>
      <c r="F4" t="s">
        <v>81</v>
      </c>
      <c r="G4" t="s">
        <v>82</v>
      </c>
      <c r="H4" t="s">
        <v>2125</v>
      </c>
      <c r="I4" t="s">
        <v>452</v>
      </c>
      <c r="J4" t="s">
        <v>150</v>
      </c>
      <c r="K4" t="s">
        <v>8086</v>
      </c>
      <c r="L4" t="s">
        <v>8087</v>
      </c>
      <c r="M4" t="s">
        <v>8088</v>
      </c>
      <c r="N4">
        <v>45</v>
      </c>
      <c r="O4" t="s">
        <v>89</v>
      </c>
      <c r="P4">
        <v>1440</v>
      </c>
      <c r="Q4">
        <v>1</v>
      </c>
      <c r="R4">
        <v>204</v>
      </c>
      <c r="S4">
        <v>0.91669999999999996</v>
      </c>
      <c r="T4" t="s">
        <v>8089</v>
      </c>
      <c r="U4" t="s">
        <v>8090</v>
      </c>
      <c r="V4" t="s">
        <v>8091</v>
      </c>
      <c r="W4" t="s">
        <v>157</v>
      </c>
      <c r="X4" t="s">
        <v>4535</v>
      </c>
      <c r="Y4" t="s">
        <v>4270</v>
      </c>
      <c r="Z4" t="s">
        <v>8092</v>
      </c>
      <c r="AA4" t="s">
        <v>130</v>
      </c>
      <c r="AB4">
        <v>6046</v>
      </c>
      <c r="AC4">
        <v>25</v>
      </c>
      <c r="AD4" t="s">
        <v>8093</v>
      </c>
      <c r="AE4">
        <f t="shared" si="0"/>
        <v>13</v>
      </c>
      <c r="AF4">
        <v>358</v>
      </c>
      <c r="AG4" t="s">
        <v>99</v>
      </c>
      <c r="AH4" t="s">
        <v>6189</v>
      </c>
      <c r="AI4" t="s">
        <v>80</v>
      </c>
      <c r="AJ4" t="s">
        <v>80</v>
      </c>
      <c r="AK4" t="s">
        <v>81</v>
      </c>
      <c r="AL4" t="s">
        <v>101</v>
      </c>
      <c r="AM4" t="s">
        <v>1677</v>
      </c>
      <c r="AN4" t="s">
        <v>103</v>
      </c>
      <c r="AO4" t="s">
        <v>1678</v>
      </c>
      <c r="AP4" t="s">
        <v>1679</v>
      </c>
      <c r="AQ4" t="s">
        <v>1680</v>
      </c>
      <c r="AR4">
        <v>33</v>
      </c>
      <c r="AS4" t="s">
        <v>89</v>
      </c>
      <c r="AT4">
        <v>1470</v>
      </c>
      <c r="AU4">
        <v>1</v>
      </c>
      <c r="AV4">
        <v>180</v>
      </c>
      <c r="AW4">
        <v>1</v>
      </c>
      <c r="AX4" t="s">
        <v>1681</v>
      </c>
      <c r="AY4" t="s">
        <v>1682</v>
      </c>
      <c r="AZ4" t="s">
        <v>1683</v>
      </c>
      <c r="BA4" t="s">
        <v>141</v>
      </c>
      <c r="BB4" t="s">
        <v>1684</v>
      </c>
      <c r="BC4" t="s">
        <v>1685</v>
      </c>
      <c r="BD4" t="s">
        <v>1686</v>
      </c>
      <c r="BE4" t="s">
        <v>114</v>
      </c>
      <c r="BF4">
        <v>6370</v>
      </c>
      <c r="BG4" t="s">
        <v>1687</v>
      </c>
      <c r="BH4">
        <v>18</v>
      </c>
      <c r="BI4" t="s">
        <v>89</v>
      </c>
      <c r="BJ4">
        <v>1</v>
      </c>
      <c r="BK4">
        <v>29</v>
      </c>
      <c r="BL4">
        <v>0</v>
      </c>
      <c r="BM4">
        <v>67</v>
      </c>
      <c r="BN4">
        <v>4</v>
      </c>
      <c r="BO4">
        <v>18</v>
      </c>
      <c r="BP4">
        <v>2472</v>
      </c>
      <c r="BQ4">
        <v>0</v>
      </c>
      <c r="BR4">
        <v>160</v>
      </c>
      <c r="BS4" s="1">
        <v>-0.39512032078388698</v>
      </c>
      <c r="BT4" s="1">
        <v>-2.74208343240872</v>
      </c>
      <c r="BU4" s="1">
        <v>1.28040245512548</v>
      </c>
      <c r="BV4" s="1">
        <v>-1.4576198344651099</v>
      </c>
      <c r="BW4" s="1">
        <v>-0.48680997434255602</v>
      </c>
      <c r="BX4" s="1">
        <v>3.4255130454970599</v>
      </c>
      <c r="BY4" s="1">
        <v>-4.0061227782430802</v>
      </c>
      <c r="BZ4" s="1">
        <v>1.6263000757139801</v>
      </c>
    </row>
    <row r="5" spans="1:78" x14ac:dyDescent="0.35">
      <c r="A5" t="s">
        <v>4953</v>
      </c>
      <c r="B5" t="s">
        <v>99</v>
      </c>
      <c r="C5" t="s">
        <v>4954</v>
      </c>
      <c r="D5" t="s">
        <v>80</v>
      </c>
      <c r="E5" t="s">
        <v>80</v>
      </c>
      <c r="F5" t="s">
        <v>81</v>
      </c>
      <c r="G5" t="s">
        <v>82</v>
      </c>
      <c r="H5" t="s">
        <v>1269</v>
      </c>
      <c r="I5" t="s">
        <v>582</v>
      </c>
      <c r="J5" t="s">
        <v>150</v>
      </c>
      <c r="K5" t="s">
        <v>4955</v>
      </c>
      <c r="L5" t="s">
        <v>4956</v>
      </c>
      <c r="M5" t="s">
        <v>4957</v>
      </c>
      <c r="N5">
        <v>60</v>
      </c>
      <c r="O5" t="s">
        <v>89</v>
      </c>
      <c r="P5">
        <v>1440</v>
      </c>
      <c r="Q5">
        <v>1</v>
      </c>
      <c r="R5">
        <v>240</v>
      </c>
      <c r="S5">
        <v>1</v>
      </c>
      <c r="T5" t="s">
        <v>1273</v>
      </c>
      <c r="U5" t="s">
        <v>1274</v>
      </c>
      <c r="V5" t="s">
        <v>4424</v>
      </c>
      <c r="W5" t="s">
        <v>157</v>
      </c>
      <c r="X5" t="s">
        <v>4425</v>
      </c>
      <c r="Y5" t="s">
        <v>4270</v>
      </c>
      <c r="Z5" t="s">
        <v>4958</v>
      </c>
      <c r="AA5" t="s">
        <v>130</v>
      </c>
      <c r="AB5">
        <v>15552</v>
      </c>
      <c r="AC5">
        <v>46</v>
      </c>
      <c r="AD5" t="s">
        <v>4959</v>
      </c>
      <c r="AE5">
        <f t="shared" si="0"/>
        <v>18</v>
      </c>
      <c r="AF5">
        <v>196</v>
      </c>
      <c r="AG5" t="s">
        <v>78</v>
      </c>
      <c r="AH5" t="s">
        <v>4960</v>
      </c>
      <c r="AI5" t="s">
        <v>80</v>
      </c>
      <c r="AJ5" t="s">
        <v>80</v>
      </c>
      <c r="AK5" t="s">
        <v>81</v>
      </c>
      <c r="AL5" t="s">
        <v>164</v>
      </c>
      <c r="AM5" t="s">
        <v>4961</v>
      </c>
      <c r="AN5" t="s">
        <v>166</v>
      </c>
      <c r="AO5" t="s">
        <v>4962</v>
      </c>
      <c r="AP5" t="s">
        <v>4963</v>
      </c>
      <c r="AQ5" t="s">
        <v>4964</v>
      </c>
      <c r="AR5">
        <v>33</v>
      </c>
      <c r="AS5" t="s">
        <v>89</v>
      </c>
      <c r="AT5">
        <v>1395</v>
      </c>
      <c r="AU5">
        <v>1</v>
      </c>
      <c r="AV5">
        <v>175</v>
      </c>
      <c r="AW5">
        <v>1</v>
      </c>
      <c r="AX5" t="s">
        <v>4965</v>
      </c>
      <c r="AY5" t="s">
        <v>4966</v>
      </c>
      <c r="AZ5" t="s">
        <v>4967</v>
      </c>
      <c r="BA5" t="s">
        <v>173</v>
      </c>
      <c r="BB5" t="s">
        <v>4968</v>
      </c>
      <c r="BC5" t="s">
        <v>175</v>
      </c>
      <c r="BD5" t="s">
        <v>4969</v>
      </c>
      <c r="BE5" t="s">
        <v>177</v>
      </c>
      <c r="BF5">
        <v>12286</v>
      </c>
      <c r="BG5" t="s">
        <v>4970</v>
      </c>
      <c r="BH5">
        <v>28</v>
      </c>
      <c r="BI5" t="s">
        <v>89</v>
      </c>
      <c r="BJ5">
        <v>1</v>
      </c>
      <c r="BK5">
        <v>27</v>
      </c>
      <c r="BL5">
        <v>0</v>
      </c>
      <c r="BM5">
        <v>23</v>
      </c>
      <c r="BN5">
        <v>7</v>
      </c>
      <c r="BO5">
        <v>9</v>
      </c>
      <c r="BP5">
        <v>1986</v>
      </c>
      <c r="BQ5">
        <v>0</v>
      </c>
      <c r="BR5">
        <v>232</v>
      </c>
      <c r="BS5" s="1">
        <v>-0.36011589077696898</v>
      </c>
      <c r="BT5" s="1">
        <v>-2.74208343240872</v>
      </c>
      <c r="BU5" s="1">
        <v>0.306445230034321</v>
      </c>
      <c r="BV5" s="1">
        <v>-0.73741726410113595</v>
      </c>
      <c r="BW5" s="1">
        <v>-0.94512903109263602</v>
      </c>
      <c r="BX5" s="1">
        <v>3.3442054917670401</v>
      </c>
      <c r="BY5" s="1">
        <v>-4.0061227782430802</v>
      </c>
      <c r="BZ5" s="1">
        <v>2.1216533893790999</v>
      </c>
    </row>
    <row r="6" spans="1:78" x14ac:dyDescent="0.35">
      <c r="A6" t="s">
        <v>3997</v>
      </c>
      <c r="B6" t="s">
        <v>78</v>
      </c>
      <c r="C6" t="s">
        <v>3998</v>
      </c>
      <c r="D6" t="s">
        <v>80</v>
      </c>
      <c r="E6" t="s">
        <v>80</v>
      </c>
      <c r="F6" t="s">
        <v>81</v>
      </c>
      <c r="G6" t="s">
        <v>82</v>
      </c>
      <c r="H6" t="s">
        <v>2097</v>
      </c>
      <c r="I6" t="s">
        <v>582</v>
      </c>
      <c r="J6" t="s">
        <v>150</v>
      </c>
      <c r="K6" t="s">
        <v>3999</v>
      </c>
      <c r="L6" t="s">
        <v>4000</v>
      </c>
      <c r="M6" t="s">
        <v>4001</v>
      </c>
      <c r="N6">
        <v>54</v>
      </c>
      <c r="O6" t="s">
        <v>89</v>
      </c>
      <c r="P6">
        <v>1440</v>
      </c>
      <c r="Q6">
        <v>1</v>
      </c>
      <c r="R6">
        <v>186</v>
      </c>
      <c r="S6">
        <v>0.875</v>
      </c>
      <c r="T6" t="s">
        <v>2983</v>
      </c>
      <c r="U6" t="s">
        <v>4002</v>
      </c>
      <c r="V6" t="s">
        <v>4003</v>
      </c>
      <c r="W6" t="s">
        <v>157</v>
      </c>
      <c r="X6" t="s">
        <v>4004</v>
      </c>
      <c r="Y6" t="s">
        <v>4005</v>
      </c>
      <c r="Z6" t="s">
        <v>4006</v>
      </c>
      <c r="AA6" t="s">
        <v>130</v>
      </c>
      <c r="AB6">
        <v>744</v>
      </c>
      <c r="AC6">
        <v>6</v>
      </c>
      <c r="AD6" t="s">
        <v>4007</v>
      </c>
      <c r="AE6">
        <f t="shared" si="0"/>
        <v>16</v>
      </c>
      <c r="AF6">
        <v>372</v>
      </c>
      <c r="AG6" t="s">
        <v>99</v>
      </c>
      <c r="AH6" t="s">
        <v>4008</v>
      </c>
      <c r="AI6" t="s">
        <v>80</v>
      </c>
      <c r="AJ6" t="s">
        <v>80</v>
      </c>
      <c r="AK6" t="s">
        <v>81</v>
      </c>
      <c r="AL6" t="s">
        <v>164</v>
      </c>
      <c r="AM6" t="s">
        <v>384</v>
      </c>
      <c r="AN6" t="s">
        <v>276</v>
      </c>
      <c r="AO6" t="s">
        <v>4009</v>
      </c>
      <c r="AP6" t="s">
        <v>4010</v>
      </c>
      <c r="AQ6" t="s">
        <v>4011</v>
      </c>
      <c r="AR6">
        <v>36</v>
      </c>
      <c r="AS6" t="s">
        <v>89</v>
      </c>
      <c r="AT6">
        <v>1485</v>
      </c>
      <c r="AU6">
        <v>1</v>
      </c>
      <c r="AV6">
        <v>190</v>
      </c>
      <c r="AW6">
        <v>1</v>
      </c>
      <c r="AX6" t="s">
        <v>388</v>
      </c>
      <c r="AY6" t="s">
        <v>644</v>
      </c>
      <c r="AZ6" t="s">
        <v>645</v>
      </c>
      <c r="BA6" t="s">
        <v>283</v>
      </c>
      <c r="BB6" t="s">
        <v>646</v>
      </c>
      <c r="BC6" t="s">
        <v>393</v>
      </c>
      <c r="BD6" t="s">
        <v>4012</v>
      </c>
      <c r="BE6" t="s">
        <v>177</v>
      </c>
      <c r="BF6">
        <v>8338</v>
      </c>
      <c r="BG6" t="s">
        <v>4013</v>
      </c>
      <c r="BH6">
        <v>35</v>
      </c>
      <c r="BI6" t="s">
        <v>89</v>
      </c>
      <c r="BJ6">
        <v>1</v>
      </c>
      <c r="BK6">
        <v>82</v>
      </c>
      <c r="BL6">
        <v>0</v>
      </c>
      <c r="BM6">
        <v>348</v>
      </c>
      <c r="BN6">
        <v>68</v>
      </c>
      <c r="BO6">
        <v>20</v>
      </c>
      <c r="BP6">
        <v>2675</v>
      </c>
      <c r="BQ6">
        <v>0</v>
      </c>
      <c r="BR6">
        <v>6</v>
      </c>
      <c r="BS6" s="1">
        <v>-4.3594381898914097E-2</v>
      </c>
      <c r="BT6" s="1">
        <v>-2.74208343240872</v>
      </c>
      <c r="BU6" s="1">
        <v>2.73632174355948</v>
      </c>
      <c r="BV6" s="1">
        <v>1.2921508360360601</v>
      </c>
      <c r="BW6" s="1">
        <v>-0.66090380185559305</v>
      </c>
      <c r="BX6" s="1">
        <v>3.2034890652372998</v>
      </c>
      <c r="BY6" s="1">
        <v>-4.0061227782430802</v>
      </c>
      <c r="BZ6" s="1">
        <v>-1.69403083128489</v>
      </c>
    </row>
    <row r="7" spans="1:78" x14ac:dyDescent="0.35">
      <c r="A7" t="s">
        <v>6788</v>
      </c>
      <c r="B7" t="s">
        <v>99</v>
      </c>
      <c r="C7" t="s">
        <v>6789</v>
      </c>
      <c r="D7" t="s">
        <v>80</v>
      </c>
      <c r="E7" t="s">
        <v>80</v>
      </c>
      <c r="F7" t="s">
        <v>81</v>
      </c>
      <c r="G7" t="s">
        <v>82</v>
      </c>
      <c r="H7" t="s">
        <v>234</v>
      </c>
      <c r="I7" t="s">
        <v>371</v>
      </c>
      <c r="J7" t="s">
        <v>150</v>
      </c>
      <c r="K7" t="s">
        <v>6790</v>
      </c>
      <c r="L7" t="s">
        <v>6791</v>
      </c>
      <c r="M7" t="s">
        <v>6792</v>
      </c>
      <c r="N7">
        <v>78</v>
      </c>
      <c r="O7" t="s">
        <v>89</v>
      </c>
      <c r="P7">
        <v>1233</v>
      </c>
      <c r="Q7">
        <v>0.92010000000000003</v>
      </c>
      <c r="R7">
        <v>195</v>
      </c>
      <c r="S7">
        <v>0.89580000000000004</v>
      </c>
      <c r="T7" t="s">
        <v>6793</v>
      </c>
      <c r="U7" t="s">
        <v>6794</v>
      </c>
      <c r="V7" t="s">
        <v>6795</v>
      </c>
      <c r="W7" t="s">
        <v>6796</v>
      </c>
      <c r="X7" t="s">
        <v>6797</v>
      </c>
      <c r="Y7" t="s">
        <v>6798</v>
      </c>
      <c r="Z7" t="s">
        <v>6799</v>
      </c>
      <c r="AA7" t="s">
        <v>97</v>
      </c>
      <c r="AB7">
        <v>100</v>
      </c>
      <c r="AC7">
        <v>1</v>
      </c>
      <c r="AD7" t="s">
        <v>6800</v>
      </c>
      <c r="AE7">
        <f t="shared" ref="AE7:AE70" si="1">LEN(AD7)-2</f>
        <v>24</v>
      </c>
      <c r="AF7">
        <v>284</v>
      </c>
      <c r="AG7" t="s">
        <v>78</v>
      </c>
      <c r="AH7" t="s">
        <v>6801</v>
      </c>
      <c r="AI7" t="s">
        <v>80</v>
      </c>
      <c r="AJ7" t="s">
        <v>80</v>
      </c>
      <c r="AK7" t="s">
        <v>81</v>
      </c>
      <c r="AL7" t="s">
        <v>164</v>
      </c>
      <c r="AM7" t="s">
        <v>329</v>
      </c>
      <c r="AN7" t="s">
        <v>166</v>
      </c>
      <c r="AO7" t="s">
        <v>6802</v>
      </c>
      <c r="AP7" t="s">
        <v>6803</v>
      </c>
      <c r="AQ7" t="s">
        <v>6804</v>
      </c>
      <c r="AR7">
        <v>33</v>
      </c>
      <c r="AS7" t="s">
        <v>89</v>
      </c>
      <c r="AT7">
        <v>1302</v>
      </c>
      <c r="AU7">
        <v>0.95740000000000003</v>
      </c>
      <c r="AV7">
        <v>162</v>
      </c>
      <c r="AW7">
        <v>0.94440000000000002</v>
      </c>
      <c r="AX7" t="s">
        <v>815</v>
      </c>
      <c r="AY7" t="s">
        <v>6805</v>
      </c>
      <c r="AZ7" t="s">
        <v>6806</v>
      </c>
      <c r="BA7" t="s">
        <v>6807</v>
      </c>
      <c r="BB7" t="s">
        <v>6808</v>
      </c>
      <c r="BC7" t="s">
        <v>338</v>
      </c>
      <c r="BD7" t="s">
        <v>6809</v>
      </c>
      <c r="BE7" t="s">
        <v>177</v>
      </c>
      <c r="BF7">
        <v>880</v>
      </c>
      <c r="BG7" t="s">
        <v>6810</v>
      </c>
      <c r="BH7">
        <v>2</v>
      </c>
      <c r="BI7" t="s">
        <v>89</v>
      </c>
      <c r="BJ7">
        <v>1</v>
      </c>
      <c r="BK7">
        <v>14932</v>
      </c>
      <c r="BL7">
        <v>4</v>
      </c>
      <c r="BM7">
        <v>25</v>
      </c>
      <c r="BN7">
        <v>20</v>
      </c>
      <c r="BO7">
        <v>15</v>
      </c>
      <c r="BP7">
        <v>97</v>
      </c>
      <c r="BQ7">
        <v>15</v>
      </c>
      <c r="BR7">
        <v>0</v>
      </c>
      <c r="BS7" s="1">
        <v>2.4496062912467198</v>
      </c>
      <c r="BT7" s="1">
        <v>-0.35923825761561501</v>
      </c>
      <c r="BU7" s="1">
        <v>-0.109571814738671</v>
      </c>
      <c r="BV7" s="1">
        <v>-0.14776506506911399</v>
      </c>
      <c r="BW7" s="1">
        <v>-0.94006850549575405</v>
      </c>
      <c r="BX7" s="1">
        <v>-0.30636801514318601</v>
      </c>
      <c r="BY7" s="1">
        <v>0.55837661043028197</v>
      </c>
      <c r="BZ7" s="1">
        <v>-3.6119720448536499</v>
      </c>
    </row>
    <row r="8" spans="1:78" x14ac:dyDescent="0.35">
      <c r="A8" t="s">
        <v>232</v>
      </c>
      <c r="B8" t="s">
        <v>78</v>
      </c>
      <c r="C8" t="s">
        <v>233</v>
      </c>
      <c r="D8" t="s">
        <v>80</v>
      </c>
      <c r="E8" t="s">
        <v>80</v>
      </c>
      <c r="F8" t="s">
        <v>81</v>
      </c>
      <c r="G8" t="s">
        <v>82</v>
      </c>
      <c r="H8" t="s">
        <v>234</v>
      </c>
      <c r="I8" t="s">
        <v>235</v>
      </c>
      <c r="J8" t="s">
        <v>150</v>
      </c>
      <c r="K8" t="s">
        <v>236</v>
      </c>
      <c r="L8" t="s">
        <v>237</v>
      </c>
      <c r="M8" t="s">
        <v>238</v>
      </c>
      <c r="N8">
        <v>51</v>
      </c>
      <c r="O8" t="s">
        <v>89</v>
      </c>
      <c r="P8">
        <v>1440</v>
      </c>
      <c r="Q8">
        <v>1</v>
      </c>
      <c r="R8">
        <v>240</v>
      </c>
      <c r="S8">
        <v>1</v>
      </c>
      <c r="T8" t="s">
        <v>239</v>
      </c>
      <c r="U8" t="s">
        <v>240</v>
      </c>
      <c r="V8" t="s">
        <v>241</v>
      </c>
      <c r="W8" t="s">
        <v>157</v>
      </c>
      <c r="X8" t="s">
        <v>242</v>
      </c>
      <c r="Y8" t="s">
        <v>243</v>
      </c>
      <c r="Z8" t="s">
        <v>244</v>
      </c>
      <c r="AA8" t="s">
        <v>130</v>
      </c>
      <c r="AB8">
        <v>2462</v>
      </c>
      <c r="AC8">
        <v>9</v>
      </c>
      <c r="AD8" t="s">
        <v>245</v>
      </c>
      <c r="AE8">
        <f t="shared" si="1"/>
        <v>15</v>
      </c>
      <c r="AF8">
        <v>51</v>
      </c>
      <c r="AG8" t="s">
        <v>99</v>
      </c>
      <c r="AH8" t="s">
        <v>246</v>
      </c>
      <c r="AI8" t="s">
        <v>80</v>
      </c>
      <c r="AJ8" t="s">
        <v>80</v>
      </c>
      <c r="AK8" t="s">
        <v>81</v>
      </c>
      <c r="AL8" t="s">
        <v>164</v>
      </c>
      <c r="AM8" t="s">
        <v>247</v>
      </c>
      <c r="AN8" t="s">
        <v>248</v>
      </c>
      <c r="AO8" t="s">
        <v>249</v>
      </c>
      <c r="AP8" t="s">
        <v>250</v>
      </c>
      <c r="AQ8" t="s">
        <v>251</v>
      </c>
      <c r="AR8">
        <v>33</v>
      </c>
      <c r="AS8" t="s">
        <v>89</v>
      </c>
      <c r="AT8">
        <v>1395</v>
      </c>
      <c r="AU8">
        <v>1</v>
      </c>
      <c r="AV8">
        <v>190</v>
      </c>
      <c r="AW8">
        <v>1</v>
      </c>
      <c r="AX8" t="s">
        <v>252</v>
      </c>
      <c r="AY8" t="s">
        <v>253</v>
      </c>
      <c r="AZ8" t="s">
        <v>254</v>
      </c>
      <c r="BA8" t="s">
        <v>255</v>
      </c>
      <c r="BB8" t="s">
        <v>256</v>
      </c>
      <c r="BC8" t="s">
        <v>257</v>
      </c>
      <c r="BD8" t="s">
        <v>258</v>
      </c>
      <c r="BE8" t="s">
        <v>177</v>
      </c>
      <c r="BF8">
        <v>7854</v>
      </c>
      <c r="BG8" t="s">
        <v>259</v>
      </c>
      <c r="BH8">
        <v>19</v>
      </c>
      <c r="BI8" t="s">
        <v>89</v>
      </c>
      <c r="BJ8">
        <v>1</v>
      </c>
      <c r="BK8">
        <v>160</v>
      </c>
      <c r="BL8">
        <v>0</v>
      </c>
      <c r="BM8">
        <v>6</v>
      </c>
      <c r="BN8">
        <v>5</v>
      </c>
      <c r="BO8">
        <v>2322</v>
      </c>
      <c r="BP8">
        <v>1663</v>
      </c>
      <c r="BQ8">
        <v>0</v>
      </c>
      <c r="BR8">
        <v>184</v>
      </c>
      <c r="BS8" s="1">
        <v>0.16684656263450701</v>
      </c>
      <c r="BT8" s="1">
        <v>-2.74208343240872</v>
      </c>
      <c r="BU8" s="1">
        <v>-1.7396939533621401</v>
      </c>
      <c r="BV8" s="1">
        <v>-1.85210491505603</v>
      </c>
      <c r="BW8" s="1">
        <v>3.44129823914002</v>
      </c>
      <c r="BX8" s="1">
        <v>2.4656167450298301</v>
      </c>
      <c r="BY8" s="1">
        <v>-4.0061227782430802</v>
      </c>
      <c r="BZ8" s="1">
        <v>1.2596516270612299</v>
      </c>
    </row>
    <row r="9" spans="1:78" x14ac:dyDescent="0.35">
      <c r="A9" t="s">
        <v>6410</v>
      </c>
      <c r="B9" t="s">
        <v>78</v>
      </c>
      <c r="C9" t="s">
        <v>6411</v>
      </c>
      <c r="D9" t="s">
        <v>80</v>
      </c>
      <c r="E9" t="s">
        <v>80</v>
      </c>
      <c r="F9" t="s">
        <v>81</v>
      </c>
      <c r="G9" t="s">
        <v>82</v>
      </c>
      <c r="H9" t="s">
        <v>1027</v>
      </c>
      <c r="I9" t="s">
        <v>582</v>
      </c>
      <c r="J9" t="s">
        <v>150</v>
      </c>
      <c r="K9" t="s">
        <v>6412</v>
      </c>
      <c r="L9" t="s">
        <v>6413</v>
      </c>
      <c r="M9" t="s">
        <v>6414</v>
      </c>
      <c r="N9">
        <v>48</v>
      </c>
      <c r="O9" t="s">
        <v>89</v>
      </c>
      <c r="P9">
        <v>1440</v>
      </c>
      <c r="Q9">
        <v>1</v>
      </c>
      <c r="R9">
        <v>204</v>
      </c>
      <c r="S9">
        <v>0.91669999999999996</v>
      </c>
      <c r="T9" t="s">
        <v>6415</v>
      </c>
      <c r="U9" t="s">
        <v>2403</v>
      </c>
      <c r="V9" t="s">
        <v>6150</v>
      </c>
      <c r="W9" t="s">
        <v>157</v>
      </c>
      <c r="X9" t="s">
        <v>6151</v>
      </c>
      <c r="Y9" t="s">
        <v>6152</v>
      </c>
      <c r="Z9" t="s">
        <v>6416</v>
      </c>
      <c r="AA9" t="s">
        <v>130</v>
      </c>
      <c r="AB9">
        <v>7364</v>
      </c>
      <c r="AC9">
        <v>25</v>
      </c>
      <c r="AD9" t="s">
        <v>6417</v>
      </c>
      <c r="AE9">
        <f t="shared" si="1"/>
        <v>14</v>
      </c>
      <c r="AF9">
        <v>71</v>
      </c>
      <c r="AG9" t="s">
        <v>99</v>
      </c>
      <c r="AH9" t="s">
        <v>6418</v>
      </c>
      <c r="AI9" t="s">
        <v>80</v>
      </c>
      <c r="AJ9" t="s">
        <v>80</v>
      </c>
      <c r="AK9" t="s">
        <v>81</v>
      </c>
      <c r="AL9" t="s">
        <v>164</v>
      </c>
      <c r="AM9" t="s">
        <v>329</v>
      </c>
      <c r="AN9" t="s">
        <v>276</v>
      </c>
      <c r="AO9" t="s">
        <v>6419</v>
      </c>
      <c r="AP9" t="s">
        <v>6420</v>
      </c>
      <c r="AQ9" t="s">
        <v>6421</v>
      </c>
      <c r="AR9">
        <v>33</v>
      </c>
      <c r="AS9" t="s">
        <v>89</v>
      </c>
      <c r="AT9">
        <v>1410</v>
      </c>
      <c r="AU9">
        <v>1</v>
      </c>
      <c r="AV9">
        <v>180</v>
      </c>
      <c r="AW9">
        <v>1</v>
      </c>
      <c r="AX9" t="s">
        <v>815</v>
      </c>
      <c r="AY9" t="s">
        <v>841</v>
      </c>
      <c r="AZ9" t="s">
        <v>817</v>
      </c>
      <c r="BA9" t="s">
        <v>283</v>
      </c>
      <c r="BB9" t="s">
        <v>1403</v>
      </c>
      <c r="BC9" t="s">
        <v>338</v>
      </c>
      <c r="BD9" t="s">
        <v>6422</v>
      </c>
      <c r="BE9" t="s">
        <v>177</v>
      </c>
      <c r="BF9">
        <v>16774</v>
      </c>
      <c r="BG9" t="s">
        <v>6423</v>
      </c>
      <c r="BH9">
        <v>41</v>
      </c>
      <c r="BI9" t="s">
        <v>89</v>
      </c>
      <c r="BJ9">
        <v>1</v>
      </c>
      <c r="BK9">
        <v>454</v>
      </c>
      <c r="BL9">
        <v>4</v>
      </c>
      <c r="BM9">
        <v>568</v>
      </c>
      <c r="BN9">
        <v>224</v>
      </c>
      <c r="BO9">
        <v>55</v>
      </c>
      <c r="BP9">
        <v>5678</v>
      </c>
      <c r="BQ9">
        <v>0</v>
      </c>
      <c r="BR9">
        <v>1283</v>
      </c>
      <c r="BS9" s="1">
        <v>5.8173689609282001E-2</v>
      </c>
      <c r="BT9" s="1">
        <v>-1.4385728064096099</v>
      </c>
      <c r="BU9" s="1">
        <v>1.65196170335388</v>
      </c>
      <c r="BV9" s="1">
        <v>0.92835341167681995</v>
      </c>
      <c r="BW9" s="1">
        <v>-1.12801606040333</v>
      </c>
      <c r="BX9" s="1">
        <v>2.4275358089944499</v>
      </c>
      <c r="BY9" s="1">
        <v>-4.0061227782430802</v>
      </c>
      <c r="BZ9" s="1">
        <v>1.9125309001927699</v>
      </c>
    </row>
    <row r="10" spans="1:78" x14ac:dyDescent="0.35">
      <c r="A10" t="s">
        <v>1838</v>
      </c>
      <c r="B10" t="s">
        <v>78</v>
      </c>
      <c r="C10" t="s">
        <v>1839</v>
      </c>
      <c r="D10" t="s">
        <v>80</v>
      </c>
      <c r="E10" t="s">
        <v>80</v>
      </c>
      <c r="F10" t="s">
        <v>81</v>
      </c>
      <c r="G10" t="s">
        <v>82</v>
      </c>
      <c r="H10" t="s">
        <v>262</v>
      </c>
      <c r="I10" t="s">
        <v>1840</v>
      </c>
      <c r="J10" t="s">
        <v>85</v>
      </c>
      <c r="K10" t="s">
        <v>1841</v>
      </c>
      <c r="L10" t="s">
        <v>1842</v>
      </c>
      <c r="M10" t="s">
        <v>1843</v>
      </c>
      <c r="N10">
        <v>60</v>
      </c>
      <c r="O10" t="s">
        <v>89</v>
      </c>
      <c r="P10">
        <v>1239</v>
      </c>
      <c r="Q10">
        <v>0.91749999999999998</v>
      </c>
      <c r="R10">
        <v>229</v>
      </c>
      <c r="S10">
        <v>0.8548</v>
      </c>
      <c r="T10" t="s">
        <v>1844</v>
      </c>
      <c r="U10" t="s">
        <v>1845</v>
      </c>
      <c r="V10" t="s">
        <v>1846</v>
      </c>
      <c r="W10" t="s">
        <v>897</v>
      </c>
      <c r="X10" t="s">
        <v>1847</v>
      </c>
      <c r="Y10" t="s">
        <v>1848</v>
      </c>
      <c r="Z10" t="s">
        <v>1849</v>
      </c>
      <c r="AA10" t="s">
        <v>97</v>
      </c>
      <c r="AB10">
        <v>1178</v>
      </c>
      <c r="AC10">
        <v>5</v>
      </c>
      <c r="AD10" t="s">
        <v>1850</v>
      </c>
      <c r="AE10">
        <f t="shared" si="1"/>
        <v>18</v>
      </c>
      <c r="AF10">
        <v>107</v>
      </c>
      <c r="AG10" t="s">
        <v>99</v>
      </c>
      <c r="AH10" t="s">
        <v>1851</v>
      </c>
      <c r="AI10" t="s">
        <v>80</v>
      </c>
      <c r="AJ10" t="s">
        <v>80</v>
      </c>
      <c r="AK10" t="s">
        <v>81</v>
      </c>
      <c r="AL10" t="s">
        <v>101</v>
      </c>
      <c r="AM10" t="s">
        <v>1040</v>
      </c>
      <c r="AN10" t="s">
        <v>134</v>
      </c>
      <c r="AO10" t="s">
        <v>1852</v>
      </c>
      <c r="AP10" t="s">
        <v>1853</v>
      </c>
      <c r="AQ10" t="s">
        <v>1854</v>
      </c>
      <c r="AR10">
        <v>39</v>
      </c>
      <c r="AS10" t="s">
        <v>89</v>
      </c>
      <c r="AT10">
        <v>1296</v>
      </c>
      <c r="AU10">
        <v>0.96060000000000001</v>
      </c>
      <c r="AV10">
        <v>176</v>
      </c>
      <c r="AW10">
        <v>0.97299999999999998</v>
      </c>
      <c r="AX10" t="s">
        <v>1855</v>
      </c>
      <c r="AY10" t="s">
        <v>1856</v>
      </c>
      <c r="AZ10" t="s">
        <v>1857</v>
      </c>
      <c r="BA10" t="s">
        <v>1217</v>
      </c>
      <c r="BB10" t="s">
        <v>1858</v>
      </c>
      <c r="BC10" t="s">
        <v>1859</v>
      </c>
      <c r="BD10" t="s">
        <v>1860</v>
      </c>
      <c r="BE10" t="s">
        <v>114</v>
      </c>
      <c r="BF10">
        <v>43182</v>
      </c>
      <c r="BG10" t="s">
        <v>1861</v>
      </c>
      <c r="BH10">
        <v>93</v>
      </c>
      <c r="BI10" t="s">
        <v>89</v>
      </c>
      <c r="BJ10">
        <v>1</v>
      </c>
      <c r="BK10">
        <v>14649</v>
      </c>
      <c r="BL10">
        <v>12</v>
      </c>
      <c r="BM10">
        <v>19</v>
      </c>
      <c r="BN10">
        <v>11</v>
      </c>
      <c r="BO10">
        <v>20</v>
      </c>
      <c r="BP10">
        <v>59</v>
      </c>
      <c r="BQ10">
        <v>10</v>
      </c>
      <c r="BR10">
        <v>6</v>
      </c>
      <c r="BS10" s="1">
        <v>2.3517558525103199</v>
      </c>
      <c r="BT10" s="1">
        <v>0.21237877293663299</v>
      </c>
      <c r="BU10" s="1">
        <v>-0.59191865934076904</v>
      </c>
      <c r="BV10" s="1">
        <v>-1.02291159731649</v>
      </c>
      <c r="BW10" s="1">
        <v>-0.85895187961724695</v>
      </c>
      <c r="BX10" s="1">
        <v>-1.01463557973549</v>
      </c>
      <c r="BY10" s="1">
        <v>0.10485963385175601</v>
      </c>
      <c r="BZ10" s="1">
        <v>-1.90362260902627</v>
      </c>
    </row>
    <row r="11" spans="1:78" x14ac:dyDescent="0.35">
      <c r="A11" t="s">
        <v>7514</v>
      </c>
      <c r="B11" t="s">
        <v>99</v>
      </c>
      <c r="C11" t="s">
        <v>7515</v>
      </c>
      <c r="D11" t="s">
        <v>80</v>
      </c>
      <c r="E11" t="s">
        <v>80</v>
      </c>
      <c r="F11" t="s">
        <v>81</v>
      </c>
      <c r="G11" t="s">
        <v>82</v>
      </c>
      <c r="H11" t="s">
        <v>3166</v>
      </c>
      <c r="I11" t="s">
        <v>2374</v>
      </c>
      <c r="J11" t="s">
        <v>150</v>
      </c>
      <c r="K11" t="s">
        <v>7516</v>
      </c>
      <c r="L11" t="s">
        <v>7517</v>
      </c>
      <c r="M11" t="s">
        <v>7518</v>
      </c>
      <c r="N11">
        <v>54</v>
      </c>
      <c r="O11" t="s">
        <v>89</v>
      </c>
      <c r="P11">
        <v>1290</v>
      </c>
      <c r="Q11">
        <v>0.93200000000000005</v>
      </c>
      <c r="R11">
        <v>222</v>
      </c>
      <c r="S11">
        <v>0.95830000000000004</v>
      </c>
      <c r="T11" t="s">
        <v>7519</v>
      </c>
      <c r="U11" t="s">
        <v>7520</v>
      </c>
      <c r="V11" t="s">
        <v>7521</v>
      </c>
      <c r="W11" t="s">
        <v>562</v>
      </c>
      <c r="X11" t="s">
        <v>7522</v>
      </c>
      <c r="Y11" t="s">
        <v>7523</v>
      </c>
      <c r="Z11" t="s">
        <v>7524</v>
      </c>
      <c r="AA11" t="s">
        <v>97</v>
      </c>
      <c r="AB11">
        <v>1882</v>
      </c>
      <c r="AC11">
        <v>19</v>
      </c>
      <c r="AD11" t="s">
        <v>7525</v>
      </c>
      <c r="AE11">
        <f t="shared" si="1"/>
        <v>16</v>
      </c>
      <c r="AF11">
        <v>308</v>
      </c>
      <c r="AG11" t="s">
        <v>78</v>
      </c>
      <c r="AH11" t="s">
        <v>7526</v>
      </c>
      <c r="AI11" t="s">
        <v>80</v>
      </c>
      <c r="AJ11" t="s">
        <v>80</v>
      </c>
      <c r="AK11" t="s">
        <v>81</v>
      </c>
      <c r="AL11" t="s">
        <v>101</v>
      </c>
      <c r="AM11" t="s">
        <v>1947</v>
      </c>
      <c r="AN11" t="s">
        <v>103</v>
      </c>
      <c r="AO11" t="s">
        <v>7527</v>
      </c>
      <c r="AP11" t="s">
        <v>7528</v>
      </c>
      <c r="AQ11" t="s">
        <v>7529</v>
      </c>
      <c r="AR11">
        <v>39</v>
      </c>
      <c r="AS11" t="s">
        <v>89</v>
      </c>
      <c r="AT11">
        <v>1305</v>
      </c>
      <c r="AU11">
        <v>0.94789999999999996</v>
      </c>
      <c r="AV11">
        <v>166</v>
      </c>
      <c r="AW11">
        <v>0.97140000000000004</v>
      </c>
      <c r="AX11" t="s">
        <v>7530</v>
      </c>
      <c r="AY11" t="s">
        <v>7531</v>
      </c>
      <c r="AZ11" t="s">
        <v>7532</v>
      </c>
      <c r="BA11" t="s">
        <v>7533</v>
      </c>
      <c r="BB11" t="s">
        <v>7534</v>
      </c>
      <c r="BC11" t="s">
        <v>7535</v>
      </c>
      <c r="BD11" t="s">
        <v>7536</v>
      </c>
      <c r="BE11" t="s">
        <v>114</v>
      </c>
      <c r="BF11">
        <v>12146</v>
      </c>
      <c r="BG11" t="s">
        <v>7537</v>
      </c>
      <c r="BH11">
        <v>40</v>
      </c>
      <c r="BI11" t="s">
        <v>89</v>
      </c>
      <c r="BJ11">
        <v>1</v>
      </c>
      <c r="BK11">
        <v>12609</v>
      </c>
      <c r="BL11">
        <v>5</v>
      </c>
      <c r="BM11">
        <v>22</v>
      </c>
      <c r="BN11">
        <v>16</v>
      </c>
      <c r="BO11">
        <v>17</v>
      </c>
      <c r="BP11">
        <v>18</v>
      </c>
      <c r="BQ11">
        <v>25</v>
      </c>
      <c r="BR11">
        <v>17</v>
      </c>
      <c r="BS11" s="1">
        <v>2.2753392809335899</v>
      </c>
      <c r="BT11" s="1">
        <v>-0.36607567767110299</v>
      </c>
      <c r="BU11" s="1">
        <v>-0.44954009010358198</v>
      </c>
      <c r="BV11" s="1">
        <v>-0.62229558528214302</v>
      </c>
      <c r="BW11" s="1">
        <v>-1.00763629794383</v>
      </c>
      <c r="BX11" s="1">
        <v>-2.2316336813609698</v>
      </c>
      <c r="BY11" s="1">
        <v>0.79726061811071702</v>
      </c>
      <c r="BZ11" s="1">
        <v>-0.99614146927637903</v>
      </c>
    </row>
    <row r="12" spans="1:78" x14ac:dyDescent="0.35">
      <c r="A12" t="s">
        <v>3568</v>
      </c>
      <c r="B12" t="s">
        <v>99</v>
      </c>
      <c r="C12" t="s">
        <v>3569</v>
      </c>
      <c r="D12" t="s">
        <v>80</v>
      </c>
      <c r="E12" t="s">
        <v>80</v>
      </c>
      <c r="F12" t="s">
        <v>81</v>
      </c>
      <c r="G12" t="s">
        <v>82</v>
      </c>
      <c r="H12" t="s">
        <v>555</v>
      </c>
      <c r="I12" t="s">
        <v>84</v>
      </c>
      <c r="J12" t="s">
        <v>85</v>
      </c>
      <c r="K12" t="s">
        <v>3570</v>
      </c>
      <c r="L12" t="s">
        <v>3571</v>
      </c>
      <c r="M12" t="s">
        <v>3572</v>
      </c>
      <c r="N12">
        <v>51</v>
      </c>
      <c r="O12" t="s">
        <v>89</v>
      </c>
      <c r="P12">
        <v>1152</v>
      </c>
      <c r="Q12">
        <v>0.88890000000000002</v>
      </c>
      <c r="R12">
        <v>175</v>
      </c>
      <c r="S12">
        <v>0.7581</v>
      </c>
      <c r="T12" t="s">
        <v>3573</v>
      </c>
      <c r="U12" t="s">
        <v>3574</v>
      </c>
      <c r="V12" t="s">
        <v>3575</v>
      </c>
      <c r="W12" t="s">
        <v>3576</v>
      </c>
      <c r="X12" t="s">
        <v>3577</v>
      </c>
      <c r="Y12" t="s">
        <v>3578</v>
      </c>
      <c r="Z12" t="s">
        <v>3579</v>
      </c>
      <c r="AA12" t="s">
        <v>97</v>
      </c>
      <c r="AB12">
        <v>154</v>
      </c>
      <c r="AC12">
        <v>1</v>
      </c>
      <c r="AD12" t="s">
        <v>3580</v>
      </c>
      <c r="AE12">
        <f t="shared" si="1"/>
        <v>15</v>
      </c>
      <c r="AF12">
        <v>47</v>
      </c>
      <c r="AG12" t="s">
        <v>78</v>
      </c>
      <c r="AH12" t="s">
        <v>3581</v>
      </c>
      <c r="AI12" t="s">
        <v>80</v>
      </c>
      <c r="AJ12" t="s">
        <v>80</v>
      </c>
      <c r="AK12" t="s">
        <v>81</v>
      </c>
      <c r="AL12" t="s">
        <v>164</v>
      </c>
      <c r="AM12" t="s">
        <v>247</v>
      </c>
      <c r="AN12" t="s">
        <v>358</v>
      </c>
      <c r="AO12" t="s">
        <v>3582</v>
      </c>
      <c r="AP12" t="s">
        <v>3583</v>
      </c>
      <c r="AQ12" t="s">
        <v>3584</v>
      </c>
      <c r="AR12">
        <v>30</v>
      </c>
      <c r="AS12" t="s">
        <v>89</v>
      </c>
      <c r="AT12">
        <v>1332</v>
      </c>
      <c r="AU12">
        <v>0.97489999999999999</v>
      </c>
      <c r="AV12">
        <v>163</v>
      </c>
      <c r="AW12">
        <v>0.92110000000000003</v>
      </c>
      <c r="AX12" t="s">
        <v>3585</v>
      </c>
      <c r="AY12" t="s">
        <v>3586</v>
      </c>
      <c r="AZ12" t="s">
        <v>3587</v>
      </c>
      <c r="BA12" t="s">
        <v>2952</v>
      </c>
      <c r="BB12" t="s">
        <v>3588</v>
      </c>
      <c r="BC12" t="s">
        <v>995</v>
      </c>
      <c r="BD12" t="s">
        <v>3589</v>
      </c>
      <c r="BE12" t="s">
        <v>177</v>
      </c>
      <c r="BF12">
        <v>1634</v>
      </c>
      <c r="BG12" t="s">
        <v>3590</v>
      </c>
      <c r="BH12">
        <v>5</v>
      </c>
      <c r="BI12" t="s">
        <v>89</v>
      </c>
      <c r="BJ12">
        <v>1</v>
      </c>
      <c r="BK12">
        <v>11185</v>
      </c>
      <c r="BL12">
        <v>0</v>
      </c>
      <c r="BM12">
        <v>30</v>
      </c>
      <c r="BN12">
        <v>11</v>
      </c>
      <c r="BO12">
        <v>7</v>
      </c>
      <c r="BP12">
        <v>209</v>
      </c>
      <c r="BQ12">
        <v>17</v>
      </c>
      <c r="BR12">
        <v>34</v>
      </c>
      <c r="BS12" s="1">
        <v>2.2218107693726799</v>
      </c>
      <c r="BT12" s="1">
        <v>-2.74208343240872</v>
      </c>
      <c r="BU12" s="1">
        <v>-0.116730925078902</v>
      </c>
      <c r="BV12" s="1">
        <v>-1.0218993091386499</v>
      </c>
      <c r="BW12" s="1">
        <v>-1.7420517632788699</v>
      </c>
      <c r="BX12" s="1">
        <v>0.30274580114583399</v>
      </c>
      <c r="BY12" s="1">
        <v>0.50577806659677704</v>
      </c>
      <c r="BZ12" s="1">
        <v>-0.34283896685705001</v>
      </c>
    </row>
    <row r="13" spans="1:78" x14ac:dyDescent="0.35">
      <c r="A13" t="s">
        <v>2445</v>
      </c>
      <c r="B13" t="s">
        <v>99</v>
      </c>
      <c r="C13" t="s">
        <v>2446</v>
      </c>
      <c r="D13" t="s">
        <v>80</v>
      </c>
      <c r="E13" t="s">
        <v>80</v>
      </c>
      <c r="F13" t="s">
        <v>81</v>
      </c>
      <c r="G13" t="s">
        <v>82</v>
      </c>
      <c r="H13" t="s">
        <v>504</v>
      </c>
      <c r="I13" t="s">
        <v>452</v>
      </c>
      <c r="J13" t="s">
        <v>150</v>
      </c>
      <c r="K13" t="s">
        <v>2447</v>
      </c>
      <c r="L13" t="s">
        <v>2448</v>
      </c>
      <c r="M13" t="s">
        <v>2449</v>
      </c>
      <c r="N13">
        <v>42</v>
      </c>
      <c r="O13" t="s">
        <v>89</v>
      </c>
      <c r="P13">
        <v>1455</v>
      </c>
      <c r="Q13">
        <v>1</v>
      </c>
      <c r="R13">
        <v>213</v>
      </c>
      <c r="S13">
        <v>0.9375</v>
      </c>
      <c r="T13" t="s">
        <v>2450</v>
      </c>
      <c r="U13" t="s">
        <v>2451</v>
      </c>
      <c r="V13" t="s">
        <v>1427</v>
      </c>
      <c r="W13" t="s">
        <v>157</v>
      </c>
      <c r="X13" t="s">
        <v>2452</v>
      </c>
      <c r="Y13" t="s">
        <v>2453</v>
      </c>
      <c r="Z13" t="s">
        <v>2454</v>
      </c>
      <c r="AA13" t="s">
        <v>130</v>
      </c>
      <c r="AB13">
        <v>10482</v>
      </c>
      <c r="AC13">
        <v>37</v>
      </c>
      <c r="AD13" t="s">
        <v>2455</v>
      </c>
      <c r="AE13">
        <f t="shared" si="1"/>
        <v>12</v>
      </c>
      <c r="AF13">
        <v>168</v>
      </c>
      <c r="AG13" t="s">
        <v>78</v>
      </c>
      <c r="AH13" t="s">
        <v>2456</v>
      </c>
      <c r="AI13" t="s">
        <v>80</v>
      </c>
      <c r="AJ13" t="s">
        <v>80</v>
      </c>
      <c r="AK13" t="s">
        <v>81</v>
      </c>
      <c r="AL13" t="s">
        <v>164</v>
      </c>
      <c r="AM13" t="s">
        <v>517</v>
      </c>
      <c r="AN13" t="s">
        <v>358</v>
      </c>
      <c r="AO13" t="s">
        <v>2457</v>
      </c>
      <c r="AP13" t="s">
        <v>2458</v>
      </c>
      <c r="AQ13" t="s">
        <v>885</v>
      </c>
      <c r="AR13">
        <v>30</v>
      </c>
      <c r="AS13" t="s">
        <v>89</v>
      </c>
      <c r="AT13">
        <v>1377</v>
      </c>
      <c r="AU13">
        <v>0.99280000000000002</v>
      </c>
      <c r="AV13">
        <v>180</v>
      </c>
      <c r="AW13">
        <v>1</v>
      </c>
      <c r="AX13" t="s">
        <v>2459</v>
      </c>
      <c r="AY13" t="s">
        <v>523</v>
      </c>
      <c r="AZ13" t="s">
        <v>524</v>
      </c>
      <c r="BA13" t="s">
        <v>886</v>
      </c>
      <c r="BB13" t="s">
        <v>526</v>
      </c>
      <c r="BC13" t="s">
        <v>175</v>
      </c>
      <c r="BD13" t="s">
        <v>887</v>
      </c>
      <c r="BE13" t="s">
        <v>177</v>
      </c>
      <c r="BF13">
        <v>6398</v>
      </c>
      <c r="BG13" t="s">
        <v>888</v>
      </c>
      <c r="BH13">
        <v>16</v>
      </c>
      <c r="BI13" t="s">
        <v>89</v>
      </c>
      <c r="BJ13">
        <v>1</v>
      </c>
      <c r="BK13">
        <v>731</v>
      </c>
      <c r="BL13">
        <v>0</v>
      </c>
      <c r="BM13">
        <v>35</v>
      </c>
      <c r="BN13">
        <v>68</v>
      </c>
      <c r="BO13">
        <v>10</v>
      </c>
      <c r="BP13">
        <v>1335</v>
      </c>
      <c r="BQ13">
        <v>0</v>
      </c>
      <c r="BR13">
        <v>103</v>
      </c>
      <c r="BS13" s="1">
        <v>0.93207168372511995</v>
      </c>
      <c r="BT13" s="1">
        <v>-2.74208343240872</v>
      </c>
      <c r="BU13" s="1">
        <v>0.107369885258551</v>
      </c>
      <c r="BV13" s="1">
        <v>1.1062515620632201</v>
      </c>
      <c r="BW13" s="1">
        <v>-1.3976757390425201</v>
      </c>
      <c r="BX13" s="1">
        <v>2.3076649674179901</v>
      </c>
      <c r="BY13" s="1">
        <v>-4.0061227782430802</v>
      </c>
      <c r="BZ13" s="1">
        <v>0.768504735554146</v>
      </c>
    </row>
    <row r="14" spans="1:78" x14ac:dyDescent="0.35">
      <c r="A14" t="s">
        <v>2751</v>
      </c>
      <c r="B14" t="s">
        <v>78</v>
      </c>
      <c r="C14" t="s">
        <v>2752</v>
      </c>
      <c r="D14" t="s">
        <v>80</v>
      </c>
      <c r="E14" t="s">
        <v>80</v>
      </c>
      <c r="F14" t="s">
        <v>81</v>
      </c>
      <c r="G14" t="s">
        <v>82</v>
      </c>
      <c r="H14" t="s">
        <v>703</v>
      </c>
      <c r="I14" t="s">
        <v>371</v>
      </c>
      <c r="J14" t="s">
        <v>150</v>
      </c>
      <c r="K14" t="s">
        <v>2753</v>
      </c>
      <c r="L14" t="s">
        <v>2754</v>
      </c>
      <c r="M14" t="s">
        <v>2755</v>
      </c>
      <c r="N14">
        <v>27</v>
      </c>
      <c r="O14" t="s">
        <v>89</v>
      </c>
      <c r="P14">
        <v>1278</v>
      </c>
      <c r="Q14">
        <v>0.9375</v>
      </c>
      <c r="R14">
        <v>177</v>
      </c>
      <c r="S14">
        <v>0.85419999999999996</v>
      </c>
      <c r="T14" t="s">
        <v>2756</v>
      </c>
      <c r="U14" t="s">
        <v>2757</v>
      </c>
      <c r="V14" t="s">
        <v>2758</v>
      </c>
      <c r="W14" t="s">
        <v>157</v>
      </c>
      <c r="X14" t="s">
        <v>2759</v>
      </c>
      <c r="Y14" t="s">
        <v>2760</v>
      </c>
      <c r="Z14" t="s">
        <v>2761</v>
      </c>
      <c r="AA14" t="s">
        <v>130</v>
      </c>
      <c r="AB14">
        <v>9684</v>
      </c>
      <c r="AC14">
        <v>31</v>
      </c>
      <c r="AD14" t="s">
        <v>2762</v>
      </c>
      <c r="AE14">
        <f t="shared" si="1"/>
        <v>7</v>
      </c>
      <c r="AF14">
        <v>219</v>
      </c>
      <c r="AG14" t="s">
        <v>99</v>
      </c>
      <c r="AH14" t="s">
        <v>2763</v>
      </c>
      <c r="AI14" t="s">
        <v>80</v>
      </c>
      <c r="AJ14" t="s">
        <v>80</v>
      </c>
      <c r="AK14" t="s">
        <v>81</v>
      </c>
      <c r="AL14" t="s">
        <v>164</v>
      </c>
      <c r="AM14" t="s">
        <v>1470</v>
      </c>
      <c r="AN14" t="s">
        <v>276</v>
      </c>
      <c r="AO14" t="s">
        <v>2764</v>
      </c>
      <c r="AP14" t="s">
        <v>2765</v>
      </c>
      <c r="AQ14" t="s">
        <v>2766</v>
      </c>
      <c r="AR14">
        <v>33</v>
      </c>
      <c r="AS14" t="s">
        <v>89</v>
      </c>
      <c r="AT14">
        <v>1398</v>
      </c>
      <c r="AU14">
        <v>0.9728</v>
      </c>
      <c r="AV14">
        <v>162</v>
      </c>
      <c r="AW14">
        <v>0.94440000000000002</v>
      </c>
      <c r="AX14" t="s">
        <v>2767</v>
      </c>
      <c r="AY14" t="s">
        <v>2768</v>
      </c>
      <c r="AZ14" t="s">
        <v>2769</v>
      </c>
      <c r="BA14" t="s">
        <v>283</v>
      </c>
      <c r="BB14" t="s">
        <v>2770</v>
      </c>
      <c r="BC14" t="s">
        <v>2771</v>
      </c>
      <c r="BD14" t="s">
        <v>2772</v>
      </c>
      <c r="BE14" t="s">
        <v>177</v>
      </c>
      <c r="BF14">
        <v>7302</v>
      </c>
      <c r="BG14" t="s">
        <v>2773</v>
      </c>
      <c r="BH14">
        <v>21</v>
      </c>
      <c r="BI14" t="s">
        <v>89</v>
      </c>
      <c r="BJ14">
        <v>1</v>
      </c>
      <c r="BK14">
        <v>41</v>
      </c>
      <c r="BL14">
        <v>4</v>
      </c>
      <c r="BM14">
        <v>0</v>
      </c>
      <c r="BN14">
        <v>0</v>
      </c>
      <c r="BO14">
        <v>31</v>
      </c>
      <c r="BP14">
        <v>447</v>
      </c>
      <c r="BQ14">
        <v>32</v>
      </c>
      <c r="BR14">
        <v>4</v>
      </c>
      <c r="BS14" s="1">
        <v>7.2230961853955805E-2</v>
      </c>
      <c r="BT14" s="1">
        <v>0.34681506686854302</v>
      </c>
      <c r="BU14" s="1">
        <v>-3.11154367345942</v>
      </c>
      <c r="BV14" s="1">
        <v>-2.6934744398840298</v>
      </c>
      <c r="BW14" s="1">
        <v>0.56826650397746403</v>
      </c>
      <c r="BX14" s="1">
        <v>2.29300657245131</v>
      </c>
      <c r="BY14" s="1">
        <v>1.92175961939855</v>
      </c>
      <c r="BZ14" s="1">
        <v>-1.1276036903783799</v>
      </c>
    </row>
    <row r="15" spans="1:78" x14ac:dyDescent="0.35">
      <c r="A15" t="s">
        <v>6811</v>
      </c>
      <c r="B15" t="s">
        <v>99</v>
      </c>
      <c r="C15" t="s">
        <v>6812</v>
      </c>
      <c r="D15" t="s">
        <v>80</v>
      </c>
      <c r="E15" t="s">
        <v>80</v>
      </c>
      <c r="F15" t="s">
        <v>81</v>
      </c>
      <c r="G15" t="s">
        <v>82</v>
      </c>
      <c r="H15" t="s">
        <v>1120</v>
      </c>
      <c r="I15" t="s">
        <v>119</v>
      </c>
      <c r="J15" t="s">
        <v>150</v>
      </c>
      <c r="K15" t="s">
        <v>6813</v>
      </c>
      <c r="L15" t="s">
        <v>6814</v>
      </c>
      <c r="M15" t="s">
        <v>6815</v>
      </c>
      <c r="N15">
        <v>48</v>
      </c>
      <c r="O15" t="s">
        <v>89</v>
      </c>
      <c r="P15">
        <v>1440</v>
      </c>
      <c r="Q15">
        <v>1</v>
      </c>
      <c r="R15">
        <v>204</v>
      </c>
      <c r="S15">
        <v>0.91669999999999996</v>
      </c>
      <c r="T15" t="s">
        <v>3339</v>
      </c>
      <c r="U15" t="s">
        <v>5916</v>
      </c>
      <c r="V15" t="s">
        <v>5917</v>
      </c>
      <c r="W15" t="s">
        <v>157</v>
      </c>
      <c r="X15" t="s">
        <v>5918</v>
      </c>
      <c r="Y15" t="s">
        <v>5919</v>
      </c>
      <c r="Z15" t="s">
        <v>6816</v>
      </c>
      <c r="AA15" t="s">
        <v>130</v>
      </c>
      <c r="AB15">
        <v>9158</v>
      </c>
      <c r="AC15">
        <v>28</v>
      </c>
      <c r="AD15" t="s">
        <v>6817</v>
      </c>
      <c r="AE15">
        <f t="shared" si="1"/>
        <v>14</v>
      </c>
      <c r="AF15">
        <v>296</v>
      </c>
      <c r="AG15" t="s">
        <v>78</v>
      </c>
      <c r="AH15" t="s">
        <v>6818</v>
      </c>
      <c r="AI15" t="s">
        <v>80</v>
      </c>
      <c r="AJ15" t="s">
        <v>80</v>
      </c>
      <c r="AK15" t="s">
        <v>81</v>
      </c>
      <c r="AL15" t="s">
        <v>164</v>
      </c>
      <c r="AM15" t="s">
        <v>384</v>
      </c>
      <c r="AN15" t="s">
        <v>166</v>
      </c>
      <c r="AO15" t="s">
        <v>6819</v>
      </c>
      <c r="AP15" t="s">
        <v>6820</v>
      </c>
      <c r="AQ15" t="s">
        <v>6821</v>
      </c>
      <c r="AR15">
        <v>33</v>
      </c>
      <c r="AS15" t="s">
        <v>89</v>
      </c>
      <c r="AT15">
        <v>1485</v>
      </c>
      <c r="AU15">
        <v>1</v>
      </c>
      <c r="AV15">
        <v>171</v>
      </c>
      <c r="AW15">
        <v>0.97219999999999995</v>
      </c>
      <c r="AX15" t="s">
        <v>388</v>
      </c>
      <c r="AY15" t="s">
        <v>644</v>
      </c>
      <c r="AZ15" t="s">
        <v>645</v>
      </c>
      <c r="BA15" t="s">
        <v>173</v>
      </c>
      <c r="BB15" t="s">
        <v>646</v>
      </c>
      <c r="BC15" t="s">
        <v>393</v>
      </c>
      <c r="BD15" t="s">
        <v>6822</v>
      </c>
      <c r="BE15" t="s">
        <v>177</v>
      </c>
      <c r="BF15">
        <v>4906</v>
      </c>
      <c r="BG15" t="s">
        <v>6823</v>
      </c>
      <c r="BH15">
        <v>15</v>
      </c>
      <c r="BI15" t="s">
        <v>89</v>
      </c>
      <c r="BJ15">
        <v>1</v>
      </c>
      <c r="BK15">
        <v>128</v>
      </c>
      <c r="BL15">
        <v>0</v>
      </c>
      <c r="BM15">
        <v>144</v>
      </c>
      <c r="BN15">
        <v>52</v>
      </c>
      <c r="BO15">
        <v>55</v>
      </c>
      <c r="BP15">
        <v>1467</v>
      </c>
      <c r="BQ15">
        <v>0</v>
      </c>
      <c r="BR15">
        <v>99</v>
      </c>
      <c r="BS15" s="1">
        <v>2.8240808040732399E-2</v>
      </c>
      <c r="BT15" s="1">
        <v>-2.74208343240872</v>
      </c>
      <c r="BU15" s="1">
        <v>1.4695035953255</v>
      </c>
      <c r="BV15" s="1">
        <v>0.63709929713378999</v>
      </c>
      <c r="BW15" s="1">
        <v>-3.0311548413119699E-2</v>
      </c>
      <c r="BX15" s="1">
        <v>2.2653518576218801</v>
      </c>
      <c r="BY15" s="1">
        <v>-4.0061227782430802</v>
      </c>
      <c r="BZ15" s="1">
        <v>0.60013910412433003</v>
      </c>
    </row>
    <row r="16" spans="1:78" x14ac:dyDescent="0.35">
      <c r="A16" t="s">
        <v>116</v>
      </c>
      <c r="B16" t="s">
        <v>78</v>
      </c>
      <c r="C16" t="s">
        <v>117</v>
      </c>
      <c r="D16" t="s">
        <v>80</v>
      </c>
      <c r="E16" t="s">
        <v>80</v>
      </c>
      <c r="F16" t="s">
        <v>81</v>
      </c>
      <c r="G16" t="s">
        <v>82</v>
      </c>
      <c r="H16" t="s">
        <v>118</v>
      </c>
      <c r="I16" t="s">
        <v>119</v>
      </c>
      <c r="J16" t="s">
        <v>85</v>
      </c>
      <c r="K16" t="s">
        <v>120</v>
      </c>
      <c r="L16" t="s">
        <v>121</v>
      </c>
      <c r="M16" t="s">
        <v>122</v>
      </c>
      <c r="N16">
        <v>66</v>
      </c>
      <c r="O16" t="s">
        <v>89</v>
      </c>
      <c r="P16">
        <v>1395</v>
      </c>
      <c r="Q16">
        <v>0.98260000000000003</v>
      </c>
      <c r="R16">
        <v>247</v>
      </c>
      <c r="S16">
        <v>0.8871</v>
      </c>
      <c r="T16" t="s">
        <v>123</v>
      </c>
      <c r="U16" t="s">
        <v>124</v>
      </c>
      <c r="V16" t="s">
        <v>125</v>
      </c>
      <c r="W16" t="s">
        <v>126</v>
      </c>
      <c r="X16" t="s">
        <v>127</v>
      </c>
      <c r="Y16" t="s">
        <v>128</v>
      </c>
      <c r="Z16" t="s">
        <v>129</v>
      </c>
      <c r="AA16" t="s">
        <v>130</v>
      </c>
      <c r="AB16">
        <v>4306</v>
      </c>
      <c r="AC16">
        <v>15</v>
      </c>
      <c r="AD16" t="s">
        <v>131</v>
      </c>
      <c r="AE16">
        <f t="shared" si="1"/>
        <v>20</v>
      </c>
      <c r="AF16">
        <v>2</v>
      </c>
      <c r="AG16" t="s">
        <v>99</v>
      </c>
      <c r="AH16" t="s">
        <v>132</v>
      </c>
      <c r="AI16" t="s">
        <v>80</v>
      </c>
      <c r="AJ16" t="s">
        <v>80</v>
      </c>
      <c r="AK16" t="s">
        <v>81</v>
      </c>
      <c r="AL16" t="s">
        <v>101</v>
      </c>
      <c r="AM16" t="s">
        <v>133</v>
      </c>
      <c r="AN16" t="s">
        <v>134</v>
      </c>
      <c r="AO16" t="s">
        <v>135</v>
      </c>
      <c r="AP16" t="s">
        <v>136</v>
      </c>
      <c r="AQ16" t="s">
        <v>137</v>
      </c>
      <c r="AR16">
        <v>42</v>
      </c>
      <c r="AS16" t="s">
        <v>89</v>
      </c>
      <c r="AT16">
        <v>1386</v>
      </c>
      <c r="AU16">
        <v>0.97919999999999996</v>
      </c>
      <c r="AV16">
        <v>190</v>
      </c>
      <c r="AW16">
        <v>1</v>
      </c>
      <c r="AX16" t="s">
        <v>138</v>
      </c>
      <c r="AY16" t="s">
        <v>139</v>
      </c>
      <c r="AZ16" t="s">
        <v>140</v>
      </c>
      <c r="BA16" t="s">
        <v>141</v>
      </c>
      <c r="BB16" t="s">
        <v>142</v>
      </c>
      <c r="BC16" t="s">
        <v>143</v>
      </c>
      <c r="BD16" t="s">
        <v>144</v>
      </c>
      <c r="BE16" t="s">
        <v>114</v>
      </c>
      <c r="BF16">
        <v>24548</v>
      </c>
      <c r="BG16" t="s">
        <v>145</v>
      </c>
      <c r="BH16">
        <v>89</v>
      </c>
      <c r="BI16" t="s">
        <v>89</v>
      </c>
      <c r="BJ16">
        <v>1</v>
      </c>
      <c r="BK16">
        <v>105</v>
      </c>
      <c r="BL16">
        <v>0</v>
      </c>
      <c r="BM16">
        <v>29</v>
      </c>
      <c r="BN16">
        <v>16</v>
      </c>
      <c r="BO16">
        <v>21</v>
      </c>
      <c r="BP16">
        <v>806</v>
      </c>
      <c r="BQ16">
        <v>0</v>
      </c>
      <c r="BR16">
        <v>71</v>
      </c>
      <c r="BS16" s="1">
        <v>0.22147518339650901</v>
      </c>
      <c r="BT16" s="1">
        <v>-2.74208343240872</v>
      </c>
      <c r="BU16" s="1">
        <v>0.40978666733959801</v>
      </c>
      <c r="BV16" s="2">
        <v>8.5348660249481902E-5</v>
      </c>
      <c r="BW16" s="1">
        <v>-0.33991393410323201</v>
      </c>
      <c r="BX16" s="1">
        <v>2.2631810122421601</v>
      </c>
      <c r="BY16" s="1">
        <v>-4.0061227782430802</v>
      </c>
      <c r="BZ16" s="1">
        <v>0.85966858731711304</v>
      </c>
    </row>
    <row r="17" spans="1:78" x14ac:dyDescent="0.35">
      <c r="A17" t="s">
        <v>6191</v>
      </c>
      <c r="B17" t="s">
        <v>99</v>
      </c>
      <c r="C17" t="s">
        <v>6192</v>
      </c>
      <c r="D17" t="s">
        <v>80</v>
      </c>
      <c r="E17" t="s">
        <v>80</v>
      </c>
      <c r="F17" t="s">
        <v>81</v>
      </c>
      <c r="G17" t="s">
        <v>82</v>
      </c>
      <c r="H17" t="s">
        <v>1027</v>
      </c>
      <c r="I17" t="s">
        <v>2374</v>
      </c>
      <c r="J17" t="s">
        <v>453</v>
      </c>
      <c r="K17" t="s">
        <v>6193</v>
      </c>
      <c r="L17" t="s">
        <v>6194</v>
      </c>
      <c r="M17" t="s">
        <v>6195</v>
      </c>
      <c r="N17">
        <v>48</v>
      </c>
      <c r="O17" t="s">
        <v>89</v>
      </c>
      <c r="P17">
        <v>1197</v>
      </c>
      <c r="Q17">
        <v>0.90620000000000001</v>
      </c>
      <c r="R17">
        <v>210</v>
      </c>
      <c r="S17">
        <v>0.90200000000000002</v>
      </c>
      <c r="T17" t="s">
        <v>6196</v>
      </c>
      <c r="U17" t="s">
        <v>6197</v>
      </c>
      <c r="V17" t="s">
        <v>6198</v>
      </c>
      <c r="W17" t="s">
        <v>2782</v>
      </c>
      <c r="X17" t="s">
        <v>6199</v>
      </c>
      <c r="Y17" t="s">
        <v>6200</v>
      </c>
      <c r="Z17" t="s">
        <v>6201</v>
      </c>
      <c r="AA17" t="s">
        <v>354</v>
      </c>
      <c r="AB17">
        <v>13422</v>
      </c>
      <c r="AC17">
        <v>82</v>
      </c>
      <c r="AD17" t="s">
        <v>6202</v>
      </c>
      <c r="AE17">
        <f t="shared" si="1"/>
        <v>14</v>
      </c>
      <c r="AF17">
        <v>257</v>
      </c>
      <c r="AG17" t="s">
        <v>78</v>
      </c>
      <c r="AH17" t="s">
        <v>6203</v>
      </c>
      <c r="AI17" t="s">
        <v>80</v>
      </c>
      <c r="AJ17" t="s">
        <v>80</v>
      </c>
      <c r="AK17" t="s">
        <v>81</v>
      </c>
      <c r="AL17" t="s">
        <v>164</v>
      </c>
      <c r="AM17" t="s">
        <v>275</v>
      </c>
      <c r="AN17" t="s">
        <v>358</v>
      </c>
      <c r="AO17" t="s">
        <v>6204</v>
      </c>
      <c r="AP17" t="s">
        <v>6205</v>
      </c>
      <c r="AQ17" t="s">
        <v>6206</v>
      </c>
      <c r="AR17">
        <v>33</v>
      </c>
      <c r="AS17" t="s">
        <v>89</v>
      </c>
      <c r="AT17">
        <v>1197</v>
      </c>
      <c r="AU17">
        <v>0.92110000000000003</v>
      </c>
      <c r="AV17">
        <v>180</v>
      </c>
      <c r="AW17">
        <v>1</v>
      </c>
      <c r="AX17" t="s">
        <v>6207</v>
      </c>
      <c r="AY17" t="s">
        <v>6208</v>
      </c>
      <c r="AZ17" t="s">
        <v>6209</v>
      </c>
      <c r="BA17" t="s">
        <v>886</v>
      </c>
      <c r="BB17" t="s">
        <v>6210</v>
      </c>
      <c r="BC17" t="s">
        <v>6211</v>
      </c>
      <c r="BD17" t="s">
        <v>6212</v>
      </c>
      <c r="BE17" t="s">
        <v>177</v>
      </c>
      <c r="BF17">
        <v>21004</v>
      </c>
      <c r="BG17" t="s">
        <v>6213</v>
      </c>
      <c r="BH17">
        <v>70</v>
      </c>
      <c r="BI17" t="s">
        <v>89</v>
      </c>
      <c r="BJ17">
        <v>1</v>
      </c>
      <c r="BK17">
        <v>22</v>
      </c>
      <c r="BL17">
        <v>0</v>
      </c>
      <c r="BM17">
        <v>5</v>
      </c>
      <c r="BN17">
        <v>0</v>
      </c>
      <c r="BO17">
        <v>0</v>
      </c>
      <c r="BP17">
        <v>161</v>
      </c>
      <c r="BQ17">
        <v>0</v>
      </c>
      <c r="BR17">
        <v>8</v>
      </c>
      <c r="BS17" s="1">
        <v>0.25308034747706698</v>
      </c>
      <c r="BT17" s="1">
        <v>-2.74208343240872</v>
      </c>
      <c r="BU17" s="1">
        <v>0.39237813694967999</v>
      </c>
      <c r="BV17" s="1">
        <v>-2.6934744398840298</v>
      </c>
      <c r="BW17" s="1">
        <v>-2.79145541192154</v>
      </c>
      <c r="BX17" s="1">
        <v>2.25017515064288</v>
      </c>
      <c r="BY17" s="1">
        <v>-4.0061227782430802</v>
      </c>
      <c r="BZ17" s="1">
        <v>0.38852437103195497</v>
      </c>
    </row>
    <row r="18" spans="1:78" x14ac:dyDescent="0.35">
      <c r="A18" t="s">
        <v>1094</v>
      </c>
      <c r="B18" t="s">
        <v>78</v>
      </c>
      <c r="C18" t="s">
        <v>1095</v>
      </c>
      <c r="D18" t="s">
        <v>80</v>
      </c>
      <c r="E18" t="s">
        <v>80</v>
      </c>
      <c r="F18" t="s">
        <v>81</v>
      </c>
      <c r="G18" t="s">
        <v>82</v>
      </c>
      <c r="H18" t="s">
        <v>234</v>
      </c>
      <c r="I18" t="s">
        <v>452</v>
      </c>
      <c r="J18" t="s">
        <v>453</v>
      </c>
      <c r="K18" t="s">
        <v>1096</v>
      </c>
      <c r="L18" t="s">
        <v>1097</v>
      </c>
      <c r="M18" t="s">
        <v>1098</v>
      </c>
      <c r="N18">
        <v>51</v>
      </c>
      <c r="O18" t="s">
        <v>89</v>
      </c>
      <c r="P18">
        <v>1323</v>
      </c>
      <c r="Q18">
        <v>0.95489999999999997</v>
      </c>
      <c r="R18">
        <v>183</v>
      </c>
      <c r="S18">
        <v>0.84309999999999996</v>
      </c>
      <c r="T18" t="s">
        <v>1099</v>
      </c>
      <c r="U18" t="s">
        <v>1100</v>
      </c>
      <c r="V18" t="s">
        <v>1101</v>
      </c>
      <c r="W18" t="s">
        <v>157</v>
      </c>
      <c r="X18" t="s">
        <v>1102</v>
      </c>
      <c r="Y18" t="s">
        <v>1103</v>
      </c>
      <c r="Z18" t="s">
        <v>1104</v>
      </c>
      <c r="AA18" t="s">
        <v>97</v>
      </c>
      <c r="AB18">
        <v>1982</v>
      </c>
      <c r="AC18">
        <v>15</v>
      </c>
      <c r="AD18" t="s">
        <v>1105</v>
      </c>
      <c r="AE18">
        <f t="shared" si="1"/>
        <v>15</v>
      </c>
      <c r="AF18">
        <v>111</v>
      </c>
      <c r="AG18" t="s">
        <v>99</v>
      </c>
      <c r="AH18" t="s">
        <v>1106</v>
      </c>
      <c r="AI18" t="s">
        <v>80</v>
      </c>
      <c r="AJ18" t="s">
        <v>80</v>
      </c>
      <c r="AK18" t="s">
        <v>81</v>
      </c>
      <c r="AL18" t="s">
        <v>101</v>
      </c>
      <c r="AM18" t="s">
        <v>1040</v>
      </c>
      <c r="AN18" t="s">
        <v>134</v>
      </c>
      <c r="AO18" t="s">
        <v>1107</v>
      </c>
      <c r="AP18" t="s">
        <v>1108</v>
      </c>
      <c r="AQ18" t="s">
        <v>1109</v>
      </c>
      <c r="AR18">
        <v>39</v>
      </c>
      <c r="AS18" t="s">
        <v>89</v>
      </c>
      <c r="AT18">
        <v>1323</v>
      </c>
      <c r="AU18">
        <v>0.97130000000000005</v>
      </c>
      <c r="AV18">
        <v>154</v>
      </c>
      <c r="AW18">
        <v>0.89470000000000005</v>
      </c>
      <c r="AX18" t="s">
        <v>1110</v>
      </c>
      <c r="AY18" t="s">
        <v>1111</v>
      </c>
      <c r="AZ18" t="s">
        <v>1112</v>
      </c>
      <c r="BA18" t="s">
        <v>1113</v>
      </c>
      <c r="BB18" t="s">
        <v>1114</v>
      </c>
      <c r="BC18" t="s">
        <v>1115</v>
      </c>
      <c r="BD18" t="s">
        <v>1116</v>
      </c>
      <c r="BE18" t="s">
        <v>114</v>
      </c>
      <c r="BF18">
        <v>11608</v>
      </c>
      <c r="BG18" t="s">
        <v>1117</v>
      </c>
      <c r="BH18">
        <v>42</v>
      </c>
      <c r="BI18" t="s">
        <v>89</v>
      </c>
      <c r="BJ18">
        <v>1</v>
      </c>
      <c r="BK18">
        <v>10388</v>
      </c>
      <c r="BL18">
        <v>0</v>
      </c>
      <c r="BM18">
        <v>39</v>
      </c>
      <c r="BN18">
        <v>36</v>
      </c>
      <c r="BO18">
        <v>41</v>
      </c>
      <c r="BP18">
        <v>48</v>
      </c>
      <c r="BQ18">
        <v>9</v>
      </c>
      <c r="BR18">
        <v>18</v>
      </c>
      <c r="BS18" s="1">
        <v>2.1672946910921298</v>
      </c>
      <c r="BT18" s="1">
        <v>-2.74208343240872</v>
      </c>
      <c r="BU18" s="1">
        <v>0.117000674257596</v>
      </c>
      <c r="BV18" s="1">
        <v>0.25858751782844902</v>
      </c>
      <c r="BW18" s="1">
        <v>-0.25896432078211901</v>
      </c>
      <c r="BX18" s="1">
        <v>-1.2674398721308899</v>
      </c>
      <c r="BY18" s="1">
        <v>-3.5136739244707301E-3</v>
      </c>
      <c r="BZ18" s="1">
        <v>-0.97267163295370196</v>
      </c>
    </row>
    <row r="19" spans="1:78" x14ac:dyDescent="0.35">
      <c r="A19" t="s">
        <v>976</v>
      </c>
      <c r="B19" t="s">
        <v>99</v>
      </c>
      <c r="C19" t="s">
        <v>977</v>
      </c>
      <c r="D19" t="s">
        <v>80</v>
      </c>
      <c r="E19" t="s">
        <v>80</v>
      </c>
      <c r="F19" t="s">
        <v>81</v>
      </c>
      <c r="G19" t="s">
        <v>82</v>
      </c>
      <c r="H19" t="s">
        <v>555</v>
      </c>
      <c r="I19" t="s">
        <v>84</v>
      </c>
      <c r="J19" t="s">
        <v>85</v>
      </c>
      <c r="K19" t="s">
        <v>978</v>
      </c>
      <c r="L19" t="s">
        <v>979</v>
      </c>
      <c r="M19" t="s">
        <v>980</v>
      </c>
      <c r="N19">
        <v>51</v>
      </c>
      <c r="O19" t="s">
        <v>89</v>
      </c>
      <c r="P19">
        <v>1323</v>
      </c>
      <c r="Q19">
        <v>0.95489999999999997</v>
      </c>
      <c r="R19">
        <v>211</v>
      </c>
      <c r="S19">
        <v>0.8226</v>
      </c>
      <c r="T19" t="s">
        <v>981</v>
      </c>
      <c r="U19" t="s">
        <v>982</v>
      </c>
      <c r="V19" t="s">
        <v>983</v>
      </c>
      <c r="W19" t="s">
        <v>984</v>
      </c>
      <c r="X19" t="s">
        <v>985</v>
      </c>
      <c r="Y19" t="s">
        <v>986</v>
      </c>
      <c r="Z19" t="s">
        <v>987</v>
      </c>
      <c r="AA19" t="s">
        <v>97</v>
      </c>
      <c r="AB19">
        <v>1230</v>
      </c>
      <c r="AC19">
        <v>8</v>
      </c>
      <c r="AD19" t="s">
        <v>988</v>
      </c>
      <c r="AE19">
        <f t="shared" si="1"/>
        <v>15</v>
      </c>
      <c r="AF19">
        <v>47</v>
      </c>
      <c r="AG19" t="s">
        <v>78</v>
      </c>
      <c r="AH19" t="s">
        <v>989</v>
      </c>
      <c r="AI19" t="s">
        <v>80</v>
      </c>
      <c r="AJ19" t="s">
        <v>80</v>
      </c>
      <c r="AK19" t="s">
        <v>81</v>
      </c>
      <c r="AL19" t="s">
        <v>164</v>
      </c>
      <c r="AM19" t="s">
        <v>247</v>
      </c>
      <c r="AN19" t="s">
        <v>358</v>
      </c>
      <c r="AO19" t="s">
        <v>990</v>
      </c>
      <c r="AP19" t="s">
        <v>991</v>
      </c>
      <c r="AQ19" t="s">
        <v>992</v>
      </c>
      <c r="AR19">
        <v>30</v>
      </c>
      <c r="AS19" t="s">
        <v>89</v>
      </c>
      <c r="AT19">
        <v>1368</v>
      </c>
      <c r="AU19">
        <v>0.98919999999999997</v>
      </c>
      <c r="AV19">
        <v>181</v>
      </c>
      <c r="AW19">
        <v>0.97370000000000001</v>
      </c>
      <c r="AX19" t="s">
        <v>252</v>
      </c>
      <c r="AY19" t="s">
        <v>253</v>
      </c>
      <c r="AZ19" t="s">
        <v>993</v>
      </c>
      <c r="BA19" t="s">
        <v>886</v>
      </c>
      <c r="BB19" t="s">
        <v>994</v>
      </c>
      <c r="BC19" t="s">
        <v>995</v>
      </c>
      <c r="BD19" t="s">
        <v>996</v>
      </c>
      <c r="BE19" t="s">
        <v>177</v>
      </c>
      <c r="BF19">
        <v>62200</v>
      </c>
      <c r="BG19" t="s">
        <v>997</v>
      </c>
      <c r="BH19">
        <v>119</v>
      </c>
      <c r="BI19" t="s">
        <v>89</v>
      </c>
      <c r="BJ19">
        <v>1</v>
      </c>
      <c r="BK19">
        <v>9934</v>
      </c>
      <c r="BL19">
        <v>0</v>
      </c>
      <c r="BM19">
        <v>18</v>
      </c>
      <c r="BN19">
        <v>6</v>
      </c>
      <c r="BO19">
        <v>17</v>
      </c>
      <c r="BP19">
        <v>38</v>
      </c>
      <c r="BQ19">
        <v>13</v>
      </c>
      <c r="BR19">
        <v>11</v>
      </c>
      <c r="BS19" s="1">
        <v>2.3663355847341401</v>
      </c>
      <c r="BT19" s="1">
        <v>-2.74208343240872</v>
      </c>
      <c r="BU19" s="1">
        <v>-0.194492956195531</v>
      </c>
      <c r="BV19" s="1">
        <v>-1.16478506280623</v>
      </c>
      <c r="BW19" s="1">
        <v>-0.61679799624161402</v>
      </c>
      <c r="BX19" s="1">
        <v>-1.02749188779703</v>
      </c>
      <c r="BY19" s="1">
        <v>0.64098574369146</v>
      </c>
      <c r="BZ19" s="1">
        <v>-0.97552003551878996</v>
      </c>
    </row>
    <row r="20" spans="1:78" x14ac:dyDescent="0.35">
      <c r="A20" t="s">
        <v>799</v>
      </c>
      <c r="B20" t="s">
        <v>78</v>
      </c>
      <c r="C20" t="s">
        <v>800</v>
      </c>
      <c r="D20" t="s">
        <v>80</v>
      </c>
      <c r="E20" t="s">
        <v>80</v>
      </c>
      <c r="F20" t="s">
        <v>81</v>
      </c>
      <c r="G20" t="s">
        <v>82</v>
      </c>
      <c r="H20" t="s">
        <v>555</v>
      </c>
      <c r="I20" t="s">
        <v>505</v>
      </c>
      <c r="J20" t="s">
        <v>453</v>
      </c>
      <c r="K20" t="s">
        <v>801</v>
      </c>
      <c r="L20" t="s">
        <v>802</v>
      </c>
      <c r="M20" t="s">
        <v>803</v>
      </c>
      <c r="N20">
        <v>60</v>
      </c>
      <c r="O20" t="s">
        <v>89</v>
      </c>
      <c r="P20">
        <v>1296</v>
      </c>
      <c r="Q20">
        <v>0.94440000000000002</v>
      </c>
      <c r="R20">
        <v>201</v>
      </c>
      <c r="S20">
        <v>0.88239999999999996</v>
      </c>
      <c r="T20" t="s">
        <v>804</v>
      </c>
      <c r="U20" t="s">
        <v>805</v>
      </c>
      <c r="V20" t="s">
        <v>806</v>
      </c>
      <c r="W20" t="s">
        <v>157</v>
      </c>
      <c r="X20" t="s">
        <v>807</v>
      </c>
      <c r="Y20" t="s">
        <v>808</v>
      </c>
      <c r="Z20" t="s">
        <v>809</v>
      </c>
      <c r="AA20" t="s">
        <v>97</v>
      </c>
      <c r="AB20">
        <v>720</v>
      </c>
      <c r="AC20">
        <v>4</v>
      </c>
      <c r="AD20" t="s">
        <v>810</v>
      </c>
      <c r="AE20">
        <f t="shared" si="1"/>
        <v>18</v>
      </c>
      <c r="AF20">
        <v>21</v>
      </c>
      <c r="AG20" t="s">
        <v>99</v>
      </c>
      <c r="AH20" t="s">
        <v>811</v>
      </c>
      <c r="AI20" t="s">
        <v>80</v>
      </c>
      <c r="AJ20" t="s">
        <v>80</v>
      </c>
      <c r="AK20" t="s">
        <v>81</v>
      </c>
      <c r="AL20" t="s">
        <v>164</v>
      </c>
      <c r="AM20" t="s">
        <v>329</v>
      </c>
      <c r="AN20" t="s">
        <v>248</v>
      </c>
      <c r="AO20" t="s">
        <v>812</v>
      </c>
      <c r="AP20" t="s">
        <v>813</v>
      </c>
      <c r="AQ20" t="s">
        <v>814</v>
      </c>
      <c r="AR20">
        <v>33</v>
      </c>
      <c r="AS20" t="s">
        <v>89</v>
      </c>
      <c r="AT20">
        <v>1365</v>
      </c>
      <c r="AU20">
        <v>0.98229999999999995</v>
      </c>
      <c r="AV20">
        <v>172</v>
      </c>
      <c r="AW20">
        <v>0.94740000000000002</v>
      </c>
      <c r="AX20" t="s">
        <v>815</v>
      </c>
      <c r="AY20" t="s">
        <v>816</v>
      </c>
      <c r="AZ20" t="s">
        <v>817</v>
      </c>
      <c r="BA20" t="s">
        <v>818</v>
      </c>
      <c r="BB20" t="s">
        <v>819</v>
      </c>
      <c r="BC20" t="s">
        <v>820</v>
      </c>
      <c r="BD20" t="s">
        <v>821</v>
      </c>
      <c r="BE20" t="s">
        <v>177</v>
      </c>
      <c r="BF20">
        <v>8972</v>
      </c>
      <c r="BG20" t="s">
        <v>822</v>
      </c>
      <c r="BH20">
        <v>18</v>
      </c>
      <c r="BI20" t="s">
        <v>89</v>
      </c>
      <c r="BJ20">
        <v>1</v>
      </c>
      <c r="BK20">
        <v>9691</v>
      </c>
      <c r="BL20">
        <v>0</v>
      </c>
      <c r="BM20">
        <v>17</v>
      </c>
      <c r="BN20">
        <v>17</v>
      </c>
      <c r="BO20">
        <v>15</v>
      </c>
      <c r="BP20">
        <v>116</v>
      </c>
      <c r="BQ20">
        <v>4</v>
      </c>
      <c r="BR20">
        <v>9</v>
      </c>
      <c r="BS20" s="1">
        <v>2.3160435592133801</v>
      </c>
      <c r="BT20" s="1">
        <v>-2.74208343240872</v>
      </c>
      <c r="BU20" s="1">
        <v>-0.33883251695352201</v>
      </c>
      <c r="BV20" s="1">
        <v>-0.14574205981237201</v>
      </c>
      <c r="BW20" s="1">
        <v>-0.79731379096672095</v>
      </c>
      <c r="BX20" s="1">
        <v>4.3646724235160403E-2</v>
      </c>
      <c r="BY20" s="1">
        <v>-0.26021003558155098</v>
      </c>
      <c r="BZ20" s="1">
        <v>-1.2291116999632901</v>
      </c>
    </row>
    <row r="21" spans="1:78" x14ac:dyDescent="0.35">
      <c r="A21" t="s">
        <v>3852</v>
      </c>
      <c r="B21" t="s">
        <v>99</v>
      </c>
      <c r="C21" t="s">
        <v>3853</v>
      </c>
      <c r="D21" t="s">
        <v>80</v>
      </c>
      <c r="E21" t="s">
        <v>80</v>
      </c>
      <c r="F21" t="s">
        <v>81</v>
      </c>
      <c r="G21" t="s">
        <v>82</v>
      </c>
      <c r="H21" t="s">
        <v>398</v>
      </c>
      <c r="I21" t="s">
        <v>371</v>
      </c>
      <c r="J21" t="s">
        <v>85</v>
      </c>
      <c r="K21" t="s">
        <v>3854</v>
      </c>
      <c r="L21" t="s">
        <v>3855</v>
      </c>
      <c r="M21" t="s">
        <v>3856</v>
      </c>
      <c r="N21">
        <v>33</v>
      </c>
      <c r="O21" t="s">
        <v>89</v>
      </c>
      <c r="P21">
        <v>1440</v>
      </c>
      <c r="Q21">
        <v>1</v>
      </c>
      <c r="R21">
        <v>179</v>
      </c>
      <c r="S21">
        <v>0.82689999999999997</v>
      </c>
      <c r="T21" t="s">
        <v>3857</v>
      </c>
      <c r="U21" t="s">
        <v>3858</v>
      </c>
      <c r="V21" t="s">
        <v>3859</v>
      </c>
      <c r="W21" t="s">
        <v>1628</v>
      </c>
      <c r="X21" t="s">
        <v>3860</v>
      </c>
      <c r="Y21" t="s">
        <v>3861</v>
      </c>
      <c r="Z21" t="s">
        <v>3862</v>
      </c>
      <c r="AA21" t="s">
        <v>354</v>
      </c>
      <c r="AB21">
        <v>8798</v>
      </c>
      <c r="AC21">
        <v>28</v>
      </c>
      <c r="AD21" t="s">
        <v>3863</v>
      </c>
      <c r="AE21">
        <f t="shared" si="1"/>
        <v>9</v>
      </c>
      <c r="AF21">
        <v>287</v>
      </c>
      <c r="AG21" t="s">
        <v>78</v>
      </c>
      <c r="AH21" t="s">
        <v>3864</v>
      </c>
      <c r="AI21" t="s">
        <v>80</v>
      </c>
      <c r="AJ21" t="s">
        <v>80</v>
      </c>
      <c r="AK21" t="s">
        <v>81</v>
      </c>
      <c r="AL21" t="s">
        <v>164</v>
      </c>
      <c r="AM21" t="s">
        <v>2361</v>
      </c>
      <c r="AN21" t="s">
        <v>166</v>
      </c>
      <c r="AO21" t="s">
        <v>3865</v>
      </c>
      <c r="AP21" t="s">
        <v>3866</v>
      </c>
      <c r="AQ21" t="s">
        <v>2364</v>
      </c>
      <c r="AR21">
        <v>33</v>
      </c>
      <c r="AS21" t="s">
        <v>89</v>
      </c>
      <c r="AT21">
        <v>1470</v>
      </c>
      <c r="AU21">
        <v>1</v>
      </c>
      <c r="AV21">
        <v>180</v>
      </c>
      <c r="AW21">
        <v>1</v>
      </c>
      <c r="AX21" t="s">
        <v>2365</v>
      </c>
      <c r="AY21" t="s">
        <v>3867</v>
      </c>
      <c r="AZ21" t="s">
        <v>2367</v>
      </c>
      <c r="BA21" t="s">
        <v>173</v>
      </c>
      <c r="BB21" t="s">
        <v>3868</v>
      </c>
      <c r="BC21" t="s">
        <v>2369</v>
      </c>
      <c r="BD21" t="s">
        <v>2370</v>
      </c>
      <c r="BE21" t="s">
        <v>177</v>
      </c>
      <c r="BF21">
        <v>22740</v>
      </c>
      <c r="BG21" t="s">
        <v>2371</v>
      </c>
      <c r="BH21">
        <v>56</v>
      </c>
      <c r="BI21" t="s">
        <v>89</v>
      </c>
      <c r="BJ21">
        <v>1</v>
      </c>
      <c r="BK21">
        <v>167</v>
      </c>
      <c r="BL21">
        <v>0</v>
      </c>
      <c r="BM21">
        <v>41</v>
      </c>
      <c r="BN21">
        <v>5</v>
      </c>
      <c r="BO21">
        <v>0</v>
      </c>
      <c r="BP21">
        <v>386</v>
      </c>
      <c r="BQ21">
        <v>0</v>
      </c>
      <c r="BR21">
        <v>35</v>
      </c>
      <c r="BS21" s="1">
        <v>0.731734422126468</v>
      </c>
      <c r="BT21" s="1">
        <v>-2.74208343240872</v>
      </c>
      <c r="BU21" s="1">
        <v>1.41825923922689</v>
      </c>
      <c r="BV21" s="1">
        <v>-0.52526383079238403</v>
      </c>
      <c r="BW21" s="1">
        <v>-2.79145541192154</v>
      </c>
      <c r="BX21" s="1">
        <v>2.1166325110322601</v>
      </c>
      <c r="BY21" s="1">
        <v>-4.0061227782430802</v>
      </c>
      <c r="BZ21" s="1">
        <v>0.76496879570575704</v>
      </c>
    </row>
    <row r="22" spans="1:78" x14ac:dyDescent="0.35">
      <c r="A22" t="s">
        <v>6131</v>
      </c>
      <c r="B22" t="s">
        <v>78</v>
      </c>
      <c r="C22" t="s">
        <v>6132</v>
      </c>
      <c r="D22" t="s">
        <v>80</v>
      </c>
      <c r="E22" t="s">
        <v>80</v>
      </c>
      <c r="F22" t="s">
        <v>81</v>
      </c>
      <c r="G22" t="s">
        <v>82</v>
      </c>
      <c r="H22" t="s">
        <v>234</v>
      </c>
      <c r="I22" t="s">
        <v>119</v>
      </c>
      <c r="J22" t="s">
        <v>150</v>
      </c>
      <c r="K22" t="s">
        <v>6133</v>
      </c>
      <c r="L22" t="s">
        <v>6134</v>
      </c>
      <c r="M22" t="s">
        <v>6135</v>
      </c>
      <c r="N22">
        <v>39</v>
      </c>
      <c r="O22" t="s">
        <v>89</v>
      </c>
      <c r="P22">
        <v>1440</v>
      </c>
      <c r="Q22">
        <v>1</v>
      </c>
      <c r="R22">
        <v>231</v>
      </c>
      <c r="S22">
        <v>0.97919999999999996</v>
      </c>
      <c r="T22" t="s">
        <v>239</v>
      </c>
      <c r="U22" t="s">
        <v>240</v>
      </c>
      <c r="V22" t="s">
        <v>241</v>
      </c>
      <c r="W22" t="s">
        <v>157</v>
      </c>
      <c r="X22" t="s">
        <v>242</v>
      </c>
      <c r="Y22" t="s">
        <v>243</v>
      </c>
      <c r="Z22" t="s">
        <v>6136</v>
      </c>
      <c r="AA22" t="s">
        <v>130</v>
      </c>
      <c r="AB22">
        <v>434</v>
      </c>
      <c r="AC22">
        <v>3</v>
      </c>
      <c r="AD22" t="s">
        <v>6137</v>
      </c>
      <c r="AE22">
        <f t="shared" si="1"/>
        <v>11</v>
      </c>
      <c r="AF22">
        <v>75</v>
      </c>
      <c r="AG22" t="s">
        <v>99</v>
      </c>
      <c r="AH22" t="s">
        <v>6138</v>
      </c>
      <c r="AI22" t="s">
        <v>80</v>
      </c>
      <c r="AJ22" t="s">
        <v>80</v>
      </c>
      <c r="AK22" t="s">
        <v>81</v>
      </c>
      <c r="AL22" t="s">
        <v>164</v>
      </c>
      <c r="AM22" t="s">
        <v>247</v>
      </c>
      <c r="AN22" t="s">
        <v>358</v>
      </c>
      <c r="AO22" t="s">
        <v>6139</v>
      </c>
      <c r="AP22" t="s">
        <v>6140</v>
      </c>
      <c r="AQ22" t="s">
        <v>6141</v>
      </c>
      <c r="AR22">
        <v>36</v>
      </c>
      <c r="AS22" t="s">
        <v>89</v>
      </c>
      <c r="AT22">
        <v>1395</v>
      </c>
      <c r="AU22">
        <v>1</v>
      </c>
      <c r="AV22">
        <v>190</v>
      </c>
      <c r="AW22">
        <v>1</v>
      </c>
      <c r="AX22" t="s">
        <v>252</v>
      </c>
      <c r="AY22" t="s">
        <v>253</v>
      </c>
      <c r="AZ22" t="s">
        <v>254</v>
      </c>
      <c r="BA22" t="s">
        <v>886</v>
      </c>
      <c r="BB22" t="s">
        <v>256</v>
      </c>
      <c r="BC22" t="s">
        <v>257</v>
      </c>
      <c r="BD22" t="s">
        <v>6142</v>
      </c>
      <c r="BE22" t="s">
        <v>177</v>
      </c>
      <c r="BF22">
        <v>854</v>
      </c>
      <c r="BG22" t="s">
        <v>6143</v>
      </c>
      <c r="BH22">
        <v>3</v>
      </c>
      <c r="BI22" t="s">
        <v>89</v>
      </c>
      <c r="BJ22">
        <v>1</v>
      </c>
      <c r="BK22">
        <v>530</v>
      </c>
      <c r="BL22">
        <v>0</v>
      </c>
      <c r="BM22">
        <v>20</v>
      </c>
      <c r="BN22">
        <v>15</v>
      </c>
      <c r="BO22">
        <v>2537</v>
      </c>
      <c r="BP22">
        <v>3214</v>
      </c>
      <c r="BQ22">
        <v>4</v>
      </c>
      <c r="BR22">
        <v>2312</v>
      </c>
      <c r="BS22" s="1">
        <v>0.250899297698288</v>
      </c>
      <c r="BT22" s="1">
        <v>-2.74208343240872</v>
      </c>
      <c r="BU22" s="1">
        <v>-1.6539881294190899</v>
      </c>
      <c r="BV22" s="1">
        <v>-1.8975518074398601</v>
      </c>
      <c r="BW22" s="1">
        <v>2.5887202751814402</v>
      </c>
      <c r="BX22" s="1">
        <v>2.0864563104976601</v>
      </c>
      <c r="BY22" s="1">
        <v>-1.3731329065911599</v>
      </c>
      <c r="BZ22" s="1">
        <v>2.7198606370145901</v>
      </c>
    </row>
    <row r="23" spans="1:78" x14ac:dyDescent="0.35">
      <c r="A23" t="s">
        <v>5428</v>
      </c>
      <c r="B23" t="s">
        <v>78</v>
      </c>
      <c r="C23" t="s">
        <v>5429</v>
      </c>
      <c r="D23" t="s">
        <v>80</v>
      </c>
      <c r="E23" t="s">
        <v>80</v>
      </c>
      <c r="F23" t="s">
        <v>81</v>
      </c>
      <c r="G23" t="s">
        <v>82</v>
      </c>
      <c r="H23" t="s">
        <v>289</v>
      </c>
      <c r="I23" t="s">
        <v>371</v>
      </c>
      <c r="J23" t="s">
        <v>453</v>
      </c>
      <c r="K23" t="s">
        <v>5430</v>
      </c>
      <c r="L23" t="s">
        <v>5431</v>
      </c>
      <c r="M23" t="s">
        <v>5432</v>
      </c>
      <c r="N23">
        <v>57</v>
      </c>
      <c r="O23" t="s">
        <v>89</v>
      </c>
      <c r="P23">
        <v>1440</v>
      </c>
      <c r="Q23">
        <v>1</v>
      </c>
      <c r="R23">
        <v>228</v>
      </c>
      <c r="S23">
        <v>0.94120000000000004</v>
      </c>
      <c r="T23" t="s">
        <v>154</v>
      </c>
      <c r="U23" t="s">
        <v>1867</v>
      </c>
      <c r="V23" t="s">
        <v>1868</v>
      </c>
      <c r="W23" t="s">
        <v>157</v>
      </c>
      <c r="X23" t="s">
        <v>1869</v>
      </c>
      <c r="Y23" t="s">
        <v>1870</v>
      </c>
      <c r="Z23" t="s">
        <v>5433</v>
      </c>
      <c r="AA23" t="s">
        <v>130</v>
      </c>
      <c r="AB23">
        <v>5180</v>
      </c>
      <c r="AC23">
        <v>23</v>
      </c>
      <c r="AD23" t="s">
        <v>5434</v>
      </c>
      <c r="AE23">
        <f t="shared" si="1"/>
        <v>17</v>
      </c>
      <c r="AF23">
        <v>268</v>
      </c>
      <c r="AG23" t="s">
        <v>99</v>
      </c>
      <c r="AH23" t="s">
        <v>5435</v>
      </c>
      <c r="AI23" t="s">
        <v>80</v>
      </c>
      <c r="AJ23" t="s">
        <v>80</v>
      </c>
      <c r="AK23" t="s">
        <v>81</v>
      </c>
      <c r="AL23" t="s">
        <v>101</v>
      </c>
      <c r="AM23" t="s">
        <v>1677</v>
      </c>
      <c r="AN23" t="s">
        <v>134</v>
      </c>
      <c r="AO23" t="s">
        <v>5436</v>
      </c>
      <c r="AP23" t="s">
        <v>5437</v>
      </c>
      <c r="AQ23" t="s">
        <v>5438</v>
      </c>
      <c r="AR23">
        <v>33</v>
      </c>
      <c r="AS23" t="s">
        <v>89</v>
      </c>
      <c r="AT23">
        <v>1470</v>
      </c>
      <c r="AU23">
        <v>1</v>
      </c>
      <c r="AV23">
        <v>185</v>
      </c>
      <c r="AW23">
        <v>1</v>
      </c>
      <c r="AX23" t="s">
        <v>1681</v>
      </c>
      <c r="AY23" t="s">
        <v>1682</v>
      </c>
      <c r="AZ23" t="s">
        <v>1683</v>
      </c>
      <c r="BA23" t="s">
        <v>141</v>
      </c>
      <c r="BB23" t="s">
        <v>1684</v>
      </c>
      <c r="BC23" t="s">
        <v>1685</v>
      </c>
      <c r="BD23" t="s">
        <v>5439</v>
      </c>
      <c r="BE23" t="s">
        <v>114</v>
      </c>
      <c r="BF23">
        <v>1920</v>
      </c>
      <c r="BG23" t="s">
        <v>5440</v>
      </c>
      <c r="BH23">
        <v>7</v>
      </c>
      <c r="BI23" t="s">
        <v>89</v>
      </c>
      <c r="BJ23">
        <v>1</v>
      </c>
      <c r="BK23">
        <v>405</v>
      </c>
      <c r="BL23">
        <v>0</v>
      </c>
      <c r="BM23">
        <v>16</v>
      </c>
      <c r="BN23">
        <v>40</v>
      </c>
      <c r="BO23">
        <v>27</v>
      </c>
      <c r="BP23">
        <v>894</v>
      </c>
      <c r="BQ23">
        <v>0</v>
      </c>
      <c r="BR23">
        <v>102</v>
      </c>
      <c r="BS23" s="1">
        <v>0.727962590658641</v>
      </c>
      <c r="BT23" s="1">
        <v>-2.74208343240872</v>
      </c>
      <c r="BU23" s="1">
        <v>-0.52382311922878799</v>
      </c>
      <c r="BV23" s="1">
        <v>0.68986287499955501</v>
      </c>
      <c r="BW23" s="1">
        <v>-0.38899500355944699</v>
      </c>
      <c r="BX23" s="1">
        <v>2.0622023223764301</v>
      </c>
      <c r="BY23" s="1">
        <v>-4.0061227782430802</v>
      </c>
      <c r="BZ23" s="1">
        <v>0.92103303913962298</v>
      </c>
    </row>
    <row r="24" spans="1:78" x14ac:dyDescent="0.35">
      <c r="A24" t="s">
        <v>7849</v>
      </c>
      <c r="B24" t="s">
        <v>78</v>
      </c>
      <c r="C24" t="s">
        <v>7850</v>
      </c>
      <c r="D24" t="s">
        <v>80</v>
      </c>
      <c r="E24" t="s">
        <v>80</v>
      </c>
      <c r="F24" t="s">
        <v>81</v>
      </c>
      <c r="G24" t="s">
        <v>82</v>
      </c>
      <c r="H24" t="s">
        <v>234</v>
      </c>
      <c r="I24" t="s">
        <v>651</v>
      </c>
      <c r="J24" t="s">
        <v>150</v>
      </c>
      <c r="K24" t="s">
        <v>7851</v>
      </c>
      <c r="L24" t="s">
        <v>7852</v>
      </c>
      <c r="M24" t="s">
        <v>7853</v>
      </c>
      <c r="N24">
        <v>42</v>
      </c>
      <c r="O24" t="s">
        <v>89</v>
      </c>
      <c r="P24">
        <v>1440</v>
      </c>
      <c r="Q24">
        <v>1</v>
      </c>
      <c r="R24">
        <v>168</v>
      </c>
      <c r="S24">
        <v>0.83330000000000004</v>
      </c>
      <c r="T24" t="s">
        <v>239</v>
      </c>
      <c r="U24" t="s">
        <v>240</v>
      </c>
      <c r="V24" t="s">
        <v>241</v>
      </c>
      <c r="W24" t="s">
        <v>157</v>
      </c>
      <c r="X24" t="s">
        <v>242</v>
      </c>
      <c r="Y24" t="s">
        <v>243</v>
      </c>
      <c r="Z24" t="s">
        <v>7854</v>
      </c>
      <c r="AA24" t="s">
        <v>130</v>
      </c>
      <c r="AB24">
        <v>4154</v>
      </c>
      <c r="AC24">
        <v>17</v>
      </c>
      <c r="AD24" t="s">
        <v>7855</v>
      </c>
      <c r="AE24">
        <f t="shared" si="1"/>
        <v>12</v>
      </c>
      <c r="AF24">
        <v>148</v>
      </c>
      <c r="AG24" t="s">
        <v>99</v>
      </c>
      <c r="AH24" t="s">
        <v>7856</v>
      </c>
      <c r="AI24" t="s">
        <v>80</v>
      </c>
      <c r="AJ24" t="s">
        <v>80</v>
      </c>
      <c r="AK24" t="s">
        <v>81</v>
      </c>
      <c r="AL24" t="s">
        <v>164</v>
      </c>
      <c r="AM24" t="s">
        <v>384</v>
      </c>
      <c r="AN24" t="s">
        <v>358</v>
      </c>
      <c r="AO24" t="s">
        <v>7857</v>
      </c>
      <c r="AP24" t="s">
        <v>7858</v>
      </c>
      <c r="AQ24" t="s">
        <v>7859</v>
      </c>
      <c r="AR24">
        <v>33</v>
      </c>
      <c r="AS24" t="s">
        <v>89</v>
      </c>
      <c r="AT24">
        <v>1485</v>
      </c>
      <c r="AU24">
        <v>1</v>
      </c>
      <c r="AV24">
        <v>190</v>
      </c>
      <c r="AW24">
        <v>1</v>
      </c>
      <c r="AX24" t="s">
        <v>388</v>
      </c>
      <c r="AY24" t="s">
        <v>644</v>
      </c>
      <c r="AZ24" t="s">
        <v>645</v>
      </c>
      <c r="BA24" t="s">
        <v>886</v>
      </c>
      <c r="BB24" t="s">
        <v>646</v>
      </c>
      <c r="BC24" t="s">
        <v>393</v>
      </c>
      <c r="BD24" t="s">
        <v>7860</v>
      </c>
      <c r="BE24" t="s">
        <v>177</v>
      </c>
      <c r="BF24">
        <v>8764</v>
      </c>
      <c r="BG24" t="s">
        <v>4503</v>
      </c>
      <c r="BH24">
        <v>21</v>
      </c>
      <c r="BI24" t="s">
        <v>89</v>
      </c>
      <c r="BJ24">
        <v>1</v>
      </c>
      <c r="BK24">
        <v>2630</v>
      </c>
      <c r="BL24">
        <v>12</v>
      </c>
      <c r="BM24">
        <v>3612</v>
      </c>
      <c r="BN24">
        <v>1147</v>
      </c>
      <c r="BO24">
        <v>537</v>
      </c>
      <c r="BP24">
        <v>15756</v>
      </c>
      <c r="BQ24">
        <v>0</v>
      </c>
      <c r="BR24">
        <v>6471</v>
      </c>
      <c r="BS24" s="1">
        <v>0.23633678836515501</v>
      </c>
      <c r="BT24" s="1">
        <v>-1.75734948570139</v>
      </c>
      <c r="BU24" s="1">
        <v>2.1522346915797699</v>
      </c>
      <c r="BV24" s="1">
        <v>1.21523683074147</v>
      </c>
      <c r="BW24" s="1">
        <v>-0.325359303294039</v>
      </c>
      <c r="BX24" s="1">
        <v>2.0433325588120801</v>
      </c>
      <c r="BY24" s="1">
        <v>-4.0061227782430802</v>
      </c>
      <c r="BZ24" s="1">
        <v>2.1368031296799299</v>
      </c>
    </row>
    <row r="25" spans="1:78" x14ac:dyDescent="0.35">
      <c r="A25" t="s">
        <v>475</v>
      </c>
      <c r="B25" t="s">
        <v>78</v>
      </c>
      <c r="C25" t="s">
        <v>476</v>
      </c>
      <c r="D25" t="s">
        <v>80</v>
      </c>
      <c r="E25" t="s">
        <v>80</v>
      </c>
      <c r="F25" t="s">
        <v>81</v>
      </c>
      <c r="G25" t="s">
        <v>82</v>
      </c>
      <c r="H25" t="s">
        <v>477</v>
      </c>
      <c r="I25" t="s">
        <v>182</v>
      </c>
      <c r="J25" t="s">
        <v>150</v>
      </c>
      <c r="K25" t="s">
        <v>478</v>
      </c>
      <c r="L25" t="s">
        <v>479</v>
      </c>
      <c r="M25" t="s">
        <v>480</v>
      </c>
      <c r="N25">
        <v>42</v>
      </c>
      <c r="O25" t="s">
        <v>89</v>
      </c>
      <c r="P25">
        <v>1203</v>
      </c>
      <c r="Q25">
        <v>0.90380000000000005</v>
      </c>
      <c r="R25">
        <v>132</v>
      </c>
      <c r="S25">
        <v>0.75</v>
      </c>
      <c r="T25" t="s">
        <v>481</v>
      </c>
      <c r="U25" t="s">
        <v>482</v>
      </c>
      <c r="V25" t="s">
        <v>483</v>
      </c>
      <c r="W25" t="s">
        <v>484</v>
      </c>
      <c r="X25" t="s">
        <v>485</v>
      </c>
      <c r="Y25" t="s">
        <v>486</v>
      </c>
      <c r="Z25" t="s">
        <v>487</v>
      </c>
      <c r="AA25" t="s">
        <v>354</v>
      </c>
      <c r="AB25">
        <v>13468</v>
      </c>
      <c r="AC25">
        <v>40</v>
      </c>
      <c r="AD25" t="s">
        <v>488</v>
      </c>
      <c r="AE25">
        <f t="shared" si="1"/>
        <v>12</v>
      </c>
      <c r="AF25">
        <v>11</v>
      </c>
      <c r="AG25" t="s">
        <v>99</v>
      </c>
      <c r="AH25" t="s">
        <v>489</v>
      </c>
      <c r="AI25" t="s">
        <v>80</v>
      </c>
      <c r="AJ25" t="s">
        <v>80</v>
      </c>
      <c r="AK25" t="s">
        <v>81</v>
      </c>
      <c r="AL25" t="s">
        <v>101</v>
      </c>
      <c r="AM25" t="s">
        <v>490</v>
      </c>
      <c r="AN25" t="s">
        <v>103</v>
      </c>
      <c r="AO25" t="s">
        <v>491</v>
      </c>
      <c r="AP25" t="s">
        <v>492</v>
      </c>
      <c r="AQ25" t="s">
        <v>493</v>
      </c>
      <c r="AR25">
        <v>36</v>
      </c>
      <c r="AS25" t="s">
        <v>89</v>
      </c>
      <c r="AT25">
        <v>1104</v>
      </c>
      <c r="AU25">
        <v>0.86599999999999999</v>
      </c>
      <c r="AV25">
        <v>136</v>
      </c>
      <c r="AW25">
        <v>0.84209999999999996</v>
      </c>
      <c r="AX25" t="s">
        <v>494</v>
      </c>
      <c r="AY25" t="s">
        <v>495</v>
      </c>
      <c r="AZ25" t="s">
        <v>496</v>
      </c>
      <c r="BA25" t="s">
        <v>497</v>
      </c>
      <c r="BB25" t="s">
        <v>498</v>
      </c>
      <c r="BC25" t="s">
        <v>499</v>
      </c>
      <c r="BD25" t="s">
        <v>500</v>
      </c>
      <c r="BE25" t="s">
        <v>114</v>
      </c>
      <c r="BF25">
        <v>16108</v>
      </c>
      <c r="BG25" t="s">
        <v>501</v>
      </c>
      <c r="BH25">
        <v>43</v>
      </c>
      <c r="BI25" t="s">
        <v>89</v>
      </c>
      <c r="BJ25">
        <v>1</v>
      </c>
      <c r="BK25">
        <v>222</v>
      </c>
      <c r="BL25">
        <v>0</v>
      </c>
      <c r="BM25">
        <v>82</v>
      </c>
      <c r="BN25">
        <v>86</v>
      </c>
      <c r="BO25">
        <v>481</v>
      </c>
      <c r="BP25">
        <v>1704</v>
      </c>
      <c r="BQ25">
        <v>0</v>
      </c>
      <c r="BR25">
        <v>159</v>
      </c>
      <c r="BS25" s="1">
        <v>9.5983411297817303E-2</v>
      </c>
      <c r="BT25" s="1">
        <v>-2.74208343240872</v>
      </c>
      <c r="BU25" s="1">
        <v>0.42516254279600102</v>
      </c>
      <c r="BV25" s="1">
        <v>0.74128127929969601</v>
      </c>
      <c r="BW25" s="1">
        <v>1.5682674890175099</v>
      </c>
      <c r="BX25" s="1">
        <v>1.9947516165549199</v>
      </c>
      <c r="BY25" s="1">
        <v>-4.0061227782430802</v>
      </c>
      <c r="BZ25" s="1">
        <v>0.66104281434874501</v>
      </c>
    </row>
    <row r="26" spans="1:78" x14ac:dyDescent="0.35">
      <c r="A26" t="s">
        <v>3839</v>
      </c>
      <c r="B26" t="s">
        <v>99</v>
      </c>
      <c r="C26" t="s">
        <v>3840</v>
      </c>
      <c r="D26" t="s">
        <v>80</v>
      </c>
      <c r="E26" t="s">
        <v>80</v>
      </c>
      <c r="F26" t="s">
        <v>81</v>
      </c>
      <c r="G26" t="s">
        <v>82</v>
      </c>
      <c r="H26" t="s">
        <v>424</v>
      </c>
      <c r="I26" t="s">
        <v>582</v>
      </c>
      <c r="J26" t="s">
        <v>150</v>
      </c>
      <c r="K26" t="s">
        <v>3841</v>
      </c>
      <c r="L26" t="s">
        <v>3842</v>
      </c>
      <c r="M26" t="s">
        <v>3843</v>
      </c>
      <c r="N26">
        <v>48</v>
      </c>
      <c r="O26" t="s">
        <v>89</v>
      </c>
      <c r="P26">
        <v>1440</v>
      </c>
      <c r="Q26">
        <v>1</v>
      </c>
      <c r="R26">
        <v>177</v>
      </c>
      <c r="S26">
        <v>0.85419999999999996</v>
      </c>
      <c r="T26" t="s">
        <v>1517</v>
      </c>
      <c r="U26" t="s">
        <v>895</v>
      </c>
      <c r="V26" t="s">
        <v>1518</v>
      </c>
      <c r="W26" t="s">
        <v>157</v>
      </c>
      <c r="X26" t="s">
        <v>1254</v>
      </c>
      <c r="Y26" t="s">
        <v>1519</v>
      </c>
      <c r="Z26" t="s">
        <v>3844</v>
      </c>
      <c r="AA26" t="s">
        <v>130</v>
      </c>
      <c r="AB26">
        <v>5110</v>
      </c>
      <c r="AC26">
        <v>18</v>
      </c>
      <c r="AD26" t="s">
        <v>3845</v>
      </c>
      <c r="AE26">
        <f t="shared" si="1"/>
        <v>14</v>
      </c>
      <c r="AF26">
        <v>86</v>
      </c>
      <c r="AG26" t="s">
        <v>78</v>
      </c>
      <c r="AH26" t="s">
        <v>3846</v>
      </c>
      <c r="AI26" t="s">
        <v>80</v>
      </c>
      <c r="AJ26" t="s">
        <v>80</v>
      </c>
      <c r="AK26" t="s">
        <v>81</v>
      </c>
      <c r="AL26" t="s">
        <v>164</v>
      </c>
      <c r="AM26" t="s">
        <v>247</v>
      </c>
      <c r="AN26" t="s">
        <v>358</v>
      </c>
      <c r="AO26" t="s">
        <v>3847</v>
      </c>
      <c r="AP26" t="s">
        <v>3848</v>
      </c>
      <c r="AQ26" t="s">
        <v>3849</v>
      </c>
      <c r="AR26">
        <v>33</v>
      </c>
      <c r="AS26" t="s">
        <v>89</v>
      </c>
      <c r="AT26">
        <v>1395</v>
      </c>
      <c r="AU26">
        <v>1</v>
      </c>
      <c r="AV26">
        <v>181</v>
      </c>
      <c r="AW26">
        <v>0.97370000000000001</v>
      </c>
      <c r="AX26" t="s">
        <v>252</v>
      </c>
      <c r="AY26" t="s">
        <v>253</v>
      </c>
      <c r="AZ26" t="s">
        <v>254</v>
      </c>
      <c r="BA26" t="s">
        <v>886</v>
      </c>
      <c r="BB26" t="s">
        <v>256</v>
      </c>
      <c r="BC26" t="s">
        <v>257</v>
      </c>
      <c r="BD26" t="s">
        <v>3850</v>
      </c>
      <c r="BE26" t="s">
        <v>177</v>
      </c>
      <c r="BF26">
        <v>5390</v>
      </c>
      <c r="BG26" t="s">
        <v>3851</v>
      </c>
      <c r="BH26">
        <v>13</v>
      </c>
      <c r="BI26" t="s">
        <v>89</v>
      </c>
      <c r="BJ26">
        <v>1</v>
      </c>
      <c r="BK26">
        <v>227</v>
      </c>
      <c r="BL26">
        <v>0</v>
      </c>
      <c r="BM26">
        <v>189</v>
      </c>
      <c r="BN26">
        <v>61</v>
      </c>
      <c r="BO26">
        <v>33</v>
      </c>
      <c r="BP26">
        <v>1954</v>
      </c>
      <c r="BQ26">
        <v>6</v>
      </c>
      <c r="BR26">
        <v>529</v>
      </c>
      <c r="BS26" s="1">
        <v>3.7813574479863901E-2</v>
      </c>
      <c r="BT26" s="1">
        <v>-2.74208343240872</v>
      </c>
      <c r="BU26" s="1">
        <v>1.16711583023717</v>
      </c>
      <c r="BV26" s="1">
        <v>0.174331766595998</v>
      </c>
      <c r="BW26" s="1">
        <v>-0.99079526758826897</v>
      </c>
      <c r="BX26" s="1">
        <v>1.98873048402914</v>
      </c>
      <c r="BY26" s="1">
        <v>-0.77101614274716601</v>
      </c>
      <c r="BZ26" s="1">
        <v>1.6837473298521399</v>
      </c>
    </row>
    <row r="27" spans="1:78" x14ac:dyDescent="0.35">
      <c r="A27" t="s">
        <v>6182</v>
      </c>
      <c r="B27" t="s">
        <v>78</v>
      </c>
      <c r="C27" t="s">
        <v>6183</v>
      </c>
      <c r="D27" t="s">
        <v>80</v>
      </c>
      <c r="E27" t="s">
        <v>80</v>
      </c>
      <c r="F27" t="s">
        <v>81</v>
      </c>
      <c r="G27" t="s">
        <v>82</v>
      </c>
      <c r="H27" t="s">
        <v>206</v>
      </c>
      <c r="I27" t="s">
        <v>452</v>
      </c>
      <c r="J27" t="s">
        <v>1225</v>
      </c>
      <c r="K27" t="s">
        <v>6184</v>
      </c>
      <c r="L27" t="s">
        <v>6185</v>
      </c>
      <c r="M27" t="s">
        <v>6186</v>
      </c>
      <c r="N27">
        <v>63</v>
      </c>
      <c r="O27" t="s">
        <v>89</v>
      </c>
      <c r="P27">
        <v>1440</v>
      </c>
      <c r="Q27">
        <v>1</v>
      </c>
      <c r="R27">
        <v>260</v>
      </c>
      <c r="S27">
        <v>1</v>
      </c>
      <c r="T27" t="s">
        <v>1900</v>
      </c>
      <c r="U27" t="s">
        <v>1901</v>
      </c>
      <c r="V27" t="s">
        <v>1902</v>
      </c>
      <c r="W27" t="s">
        <v>2154</v>
      </c>
      <c r="X27" t="s">
        <v>1903</v>
      </c>
      <c r="Y27" t="s">
        <v>1904</v>
      </c>
      <c r="Z27" t="s">
        <v>6187</v>
      </c>
      <c r="AA27" t="s">
        <v>130</v>
      </c>
      <c r="AB27">
        <v>6096</v>
      </c>
      <c r="AC27">
        <v>26</v>
      </c>
      <c r="AD27" t="s">
        <v>6188</v>
      </c>
      <c r="AE27">
        <f t="shared" si="1"/>
        <v>19</v>
      </c>
      <c r="AF27">
        <v>255</v>
      </c>
      <c r="AG27" t="s">
        <v>99</v>
      </c>
      <c r="AH27" t="s">
        <v>6189</v>
      </c>
      <c r="AI27" t="s">
        <v>80</v>
      </c>
      <c r="AJ27" t="s">
        <v>80</v>
      </c>
      <c r="AK27" t="s">
        <v>81</v>
      </c>
      <c r="AL27" t="s">
        <v>101</v>
      </c>
      <c r="AM27" t="s">
        <v>1677</v>
      </c>
      <c r="AN27" t="s">
        <v>103</v>
      </c>
      <c r="AO27" t="s">
        <v>1678</v>
      </c>
      <c r="AP27" t="s">
        <v>1679</v>
      </c>
      <c r="AQ27" t="s">
        <v>1680</v>
      </c>
      <c r="AR27">
        <v>33</v>
      </c>
      <c r="AS27" t="s">
        <v>89</v>
      </c>
      <c r="AT27">
        <v>1470</v>
      </c>
      <c r="AU27">
        <v>1</v>
      </c>
      <c r="AV27">
        <v>180</v>
      </c>
      <c r="AW27">
        <v>1</v>
      </c>
      <c r="AX27" t="s">
        <v>1681</v>
      </c>
      <c r="AY27" t="s">
        <v>1682</v>
      </c>
      <c r="AZ27" t="s">
        <v>1683</v>
      </c>
      <c r="BA27" t="s">
        <v>141</v>
      </c>
      <c r="BB27" t="s">
        <v>1684</v>
      </c>
      <c r="BC27" t="s">
        <v>1685</v>
      </c>
      <c r="BD27" t="s">
        <v>1686</v>
      </c>
      <c r="BE27" t="s">
        <v>114</v>
      </c>
      <c r="BF27">
        <v>6632</v>
      </c>
      <c r="BG27" t="s">
        <v>1687</v>
      </c>
      <c r="BH27">
        <v>25</v>
      </c>
      <c r="BI27" t="s">
        <v>89</v>
      </c>
      <c r="BJ27">
        <v>1</v>
      </c>
      <c r="BK27">
        <v>124</v>
      </c>
      <c r="BL27">
        <v>0</v>
      </c>
      <c r="BM27">
        <v>114</v>
      </c>
      <c r="BN27">
        <v>33</v>
      </c>
      <c r="BO27">
        <v>7</v>
      </c>
      <c r="BP27">
        <v>760</v>
      </c>
      <c r="BQ27">
        <v>0</v>
      </c>
      <c r="BR27">
        <v>117</v>
      </c>
      <c r="BS27" s="1">
        <v>0.20296282480383601</v>
      </c>
      <c r="BT27" s="1">
        <v>-2.74208343240872</v>
      </c>
      <c r="BU27" s="1">
        <v>1.64403243913455</v>
      </c>
      <c r="BV27" s="1">
        <v>0.57720373126505897</v>
      </c>
      <c r="BW27" s="1">
        <v>-1.4524982732706999</v>
      </c>
      <c r="BX27" s="1">
        <v>1.98798626616614</v>
      </c>
      <c r="BY27" s="1">
        <v>-4.0061227782430802</v>
      </c>
      <c r="BZ27" s="1">
        <v>1.14155903025285</v>
      </c>
    </row>
    <row r="28" spans="1:78" x14ac:dyDescent="0.35">
      <c r="A28" t="s">
        <v>2685</v>
      </c>
      <c r="B28" t="s">
        <v>78</v>
      </c>
      <c r="C28" t="s">
        <v>2686</v>
      </c>
      <c r="D28" t="s">
        <v>80</v>
      </c>
      <c r="E28" t="s">
        <v>80</v>
      </c>
      <c r="F28" t="s">
        <v>81</v>
      </c>
      <c r="G28" t="s">
        <v>82</v>
      </c>
      <c r="H28" t="s">
        <v>289</v>
      </c>
      <c r="I28" t="s">
        <v>505</v>
      </c>
      <c r="J28" t="s">
        <v>150</v>
      </c>
      <c r="K28" t="s">
        <v>2687</v>
      </c>
      <c r="L28" t="s">
        <v>2688</v>
      </c>
      <c r="M28" t="s">
        <v>2689</v>
      </c>
      <c r="N28">
        <v>36</v>
      </c>
      <c r="O28" t="s">
        <v>89</v>
      </c>
      <c r="P28">
        <v>1440</v>
      </c>
      <c r="Q28">
        <v>1</v>
      </c>
      <c r="R28">
        <v>195</v>
      </c>
      <c r="S28">
        <v>0.89580000000000004</v>
      </c>
      <c r="T28" t="s">
        <v>154</v>
      </c>
      <c r="U28" t="s">
        <v>1867</v>
      </c>
      <c r="V28" t="s">
        <v>1868</v>
      </c>
      <c r="W28" t="s">
        <v>157</v>
      </c>
      <c r="X28" t="s">
        <v>1869</v>
      </c>
      <c r="Y28" t="s">
        <v>1870</v>
      </c>
      <c r="Z28" t="s">
        <v>2690</v>
      </c>
      <c r="AA28" t="s">
        <v>130</v>
      </c>
      <c r="AB28">
        <v>19740</v>
      </c>
      <c r="AC28">
        <v>66</v>
      </c>
      <c r="AD28" t="s">
        <v>2691</v>
      </c>
      <c r="AE28">
        <f t="shared" si="1"/>
        <v>10</v>
      </c>
      <c r="AF28">
        <v>173</v>
      </c>
      <c r="AG28" t="s">
        <v>99</v>
      </c>
      <c r="AH28" t="s">
        <v>2692</v>
      </c>
      <c r="AI28" t="s">
        <v>80</v>
      </c>
      <c r="AJ28" t="s">
        <v>80</v>
      </c>
      <c r="AK28" t="s">
        <v>81</v>
      </c>
      <c r="AL28" t="s">
        <v>101</v>
      </c>
      <c r="AM28" t="s">
        <v>219</v>
      </c>
      <c r="AN28" t="s">
        <v>134</v>
      </c>
      <c r="AO28" t="s">
        <v>2693</v>
      </c>
      <c r="AP28" t="s">
        <v>2694</v>
      </c>
      <c r="AQ28" t="s">
        <v>2695</v>
      </c>
      <c r="AR28">
        <v>39</v>
      </c>
      <c r="AS28" t="s">
        <v>89</v>
      </c>
      <c r="AT28">
        <v>1425</v>
      </c>
      <c r="AU28">
        <v>1</v>
      </c>
      <c r="AV28">
        <v>175</v>
      </c>
      <c r="AW28">
        <v>1</v>
      </c>
      <c r="AX28" t="s">
        <v>2696</v>
      </c>
      <c r="AY28" t="s">
        <v>2697</v>
      </c>
      <c r="AZ28" t="s">
        <v>2698</v>
      </c>
      <c r="BA28" t="s">
        <v>141</v>
      </c>
      <c r="BB28" t="s">
        <v>2699</v>
      </c>
      <c r="BC28" t="s">
        <v>228</v>
      </c>
      <c r="BD28" t="s">
        <v>2700</v>
      </c>
      <c r="BE28" t="s">
        <v>114</v>
      </c>
      <c r="BF28">
        <v>13852</v>
      </c>
      <c r="BG28" t="s">
        <v>2701</v>
      </c>
      <c r="BH28">
        <v>47</v>
      </c>
      <c r="BI28" t="s">
        <v>89</v>
      </c>
      <c r="BJ28">
        <v>1</v>
      </c>
      <c r="BK28">
        <v>436</v>
      </c>
      <c r="BL28">
        <v>0</v>
      </c>
      <c r="BM28">
        <v>177</v>
      </c>
      <c r="BN28">
        <v>18</v>
      </c>
      <c r="BO28">
        <v>153</v>
      </c>
      <c r="BP28">
        <v>1548</v>
      </c>
      <c r="BQ28">
        <v>8</v>
      </c>
      <c r="BR28">
        <v>41</v>
      </c>
      <c r="BS28" s="1">
        <v>0.44903712183647998</v>
      </c>
      <c r="BT28" s="1">
        <v>-2.74208343240872</v>
      </c>
      <c r="BU28" s="1">
        <v>1.3134098001069201</v>
      </c>
      <c r="BV28" s="1">
        <v>-0.98266510486886405</v>
      </c>
      <c r="BW28" s="1">
        <v>0.57627444117485904</v>
      </c>
      <c r="BX28" s="1">
        <v>1.9547331750268699</v>
      </c>
      <c r="BY28" s="1">
        <v>-0.40389880565827402</v>
      </c>
      <c r="BZ28" s="1">
        <v>-0.57924117278980702</v>
      </c>
    </row>
    <row r="29" spans="1:78" x14ac:dyDescent="0.35">
      <c r="A29" t="s">
        <v>179</v>
      </c>
      <c r="B29" t="s">
        <v>99</v>
      </c>
      <c r="C29" t="s">
        <v>180</v>
      </c>
      <c r="D29" t="s">
        <v>80</v>
      </c>
      <c r="E29" t="s">
        <v>80</v>
      </c>
      <c r="F29" t="s">
        <v>81</v>
      </c>
      <c r="G29" t="s">
        <v>82</v>
      </c>
      <c r="H29" t="s">
        <v>181</v>
      </c>
      <c r="I29" t="s">
        <v>182</v>
      </c>
      <c r="J29" t="s">
        <v>150</v>
      </c>
      <c r="K29" t="s">
        <v>183</v>
      </c>
      <c r="L29" t="s">
        <v>184</v>
      </c>
      <c r="M29" t="s">
        <v>185</v>
      </c>
      <c r="N29">
        <v>51</v>
      </c>
      <c r="O29" t="s">
        <v>89</v>
      </c>
      <c r="P29">
        <v>1470</v>
      </c>
      <c r="Q29">
        <v>1</v>
      </c>
      <c r="R29">
        <v>150</v>
      </c>
      <c r="S29">
        <v>0.79169999999999996</v>
      </c>
      <c r="T29" t="s">
        <v>186</v>
      </c>
      <c r="U29" t="s">
        <v>187</v>
      </c>
      <c r="V29" t="s">
        <v>188</v>
      </c>
      <c r="W29" t="s">
        <v>157</v>
      </c>
      <c r="X29" t="s">
        <v>189</v>
      </c>
      <c r="Y29" t="s">
        <v>190</v>
      </c>
      <c r="Z29" t="s">
        <v>191</v>
      </c>
      <c r="AA29" t="s">
        <v>130</v>
      </c>
      <c r="AB29">
        <v>6562</v>
      </c>
      <c r="AC29">
        <v>29</v>
      </c>
      <c r="AD29" t="s">
        <v>192</v>
      </c>
      <c r="AE29">
        <f t="shared" si="1"/>
        <v>15</v>
      </c>
      <c r="AF29">
        <v>262</v>
      </c>
      <c r="AG29" t="s">
        <v>78</v>
      </c>
      <c r="AH29" t="s">
        <v>193</v>
      </c>
      <c r="AI29" t="s">
        <v>80</v>
      </c>
      <c r="AJ29" t="s">
        <v>80</v>
      </c>
      <c r="AK29" t="s">
        <v>81</v>
      </c>
      <c r="AL29" t="s">
        <v>164</v>
      </c>
      <c r="AM29" t="s">
        <v>194</v>
      </c>
      <c r="AN29" t="s">
        <v>166</v>
      </c>
      <c r="AO29" t="s">
        <v>195</v>
      </c>
      <c r="AP29" t="s">
        <v>196</v>
      </c>
      <c r="AQ29" t="s">
        <v>197</v>
      </c>
      <c r="AR29">
        <v>33</v>
      </c>
      <c r="AS29" t="s">
        <v>89</v>
      </c>
      <c r="AT29">
        <v>1395</v>
      </c>
      <c r="AU29">
        <v>1</v>
      </c>
      <c r="AV29">
        <v>181</v>
      </c>
      <c r="AW29">
        <v>0.97370000000000001</v>
      </c>
      <c r="AX29" t="s">
        <v>198</v>
      </c>
      <c r="AY29" t="s">
        <v>199</v>
      </c>
      <c r="AZ29" t="s">
        <v>200</v>
      </c>
      <c r="BA29" t="s">
        <v>173</v>
      </c>
      <c r="BB29" t="s">
        <v>201</v>
      </c>
      <c r="BC29" t="s">
        <v>175</v>
      </c>
      <c r="BD29" t="s">
        <v>202</v>
      </c>
      <c r="BE29" t="s">
        <v>177</v>
      </c>
      <c r="BF29">
        <v>3060</v>
      </c>
      <c r="BG29" t="s">
        <v>203</v>
      </c>
      <c r="BH29">
        <v>11</v>
      </c>
      <c r="BI29" t="s">
        <v>89</v>
      </c>
      <c r="BJ29">
        <v>1</v>
      </c>
      <c r="BK29">
        <v>281</v>
      </c>
      <c r="BL29">
        <v>0</v>
      </c>
      <c r="BM29">
        <v>765</v>
      </c>
      <c r="BN29">
        <v>86</v>
      </c>
      <c r="BO29">
        <v>134</v>
      </c>
      <c r="BP29">
        <v>4046</v>
      </c>
      <c r="BQ29">
        <v>13</v>
      </c>
      <c r="BR29">
        <v>2776</v>
      </c>
      <c r="BS29" s="1">
        <v>-0.246129295288294</v>
      </c>
      <c r="BT29" s="1">
        <v>-2.74208343240872</v>
      </c>
      <c r="BU29" s="1">
        <v>1.8098962111528001</v>
      </c>
      <c r="BV29" s="1">
        <v>-0.36914422710599898</v>
      </c>
      <c r="BW29" s="1">
        <v>-0.46074517495232298</v>
      </c>
      <c r="BX29" s="1">
        <v>1.9124506086899</v>
      </c>
      <c r="BY29" s="1">
        <v>-0.85799322623386498</v>
      </c>
      <c r="BZ29" s="1">
        <v>2.5135003226432202</v>
      </c>
    </row>
    <row r="30" spans="1:78" x14ac:dyDescent="0.35">
      <c r="A30" t="s">
        <v>5554</v>
      </c>
      <c r="B30" t="s">
        <v>78</v>
      </c>
      <c r="C30" t="s">
        <v>5555</v>
      </c>
      <c r="D30" t="s">
        <v>80</v>
      </c>
      <c r="E30" t="s">
        <v>80</v>
      </c>
      <c r="F30" t="s">
        <v>81</v>
      </c>
      <c r="G30" t="s">
        <v>82</v>
      </c>
      <c r="H30" t="s">
        <v>451</v>
      </c>
      <c r="I30" t="s">
        <v>582</v>
      </c>
      <c r="J30" t="s">
        <v>150</v>
      </c>
      <c r="K30" t="s">
        <v>5556</v>
      </c>
      <c r="L30" t="s">
        <v>5557</v>
      </c>
      <c r="M30" t="s">
        <v>5558</v>
      </c>
      <c r="N30">
        <v>57</v>
      </c>
      <c r="O30" t="s">
        <v>89</v>
      </c>
      <c r="P30">
        <v>1164</v>
      </c>
      <c r="Q30">
        <v>0.8982</v>
      </c>
      <c r="R30">
        <v>168</v>
      </c>
      <c r="S30">
        <v>0.83330000000000004</v>
      </c>
      <c r="T30" t="s">
        <v>5559</v>
      </c>
      <c r="U30" t="s">
        <v>5560</v>
      </c>
      <c r="V30" t="s">
        <v>5561</v>
      </c>
      <c r="W30" t="s">
        <v>157</v>
      </c>
      <c r="X30" t="s">
        <v>5562</v>
      </c>
      <c r="Y30" t="s">
        <v>5563</v>
      </c>
      <c r="Z30" t="s">
        <v>5564</v>
      </c>
      <c r="AA30" t="s">
        <v>272</v>
      </c>
      <c r="AB30">
        <v>576</v>
      </c>
      <c r="AC30">
        <v>2</v>
      </c>
      <c r="AD30" t="s">
        <v>5565</v>
      </c>
      <c r="AE30">
        <f t="shared" si="1"/>
        <v>17</v>
      </c>
      <c r="AF30">
        <v>231</v>
      </c>
      <c r="AG30" t="s">
        <v>99</v>
      </c>
      <c r="AH30" t="s">
        <v>5566</v>
      </c>
      <c r="AI30" t="s">
        <v>80</v>
      </c>
      <c r="AJ30" t="s">
        <v>80</v>
      </c>
      <c r="AK30" t="s">
        <v>81</v>
      </c>
      <c r="AL30" t="s">
        <v>101</v>
      </c>
      <c r="AM30" t="s">
        <v>1326</v>
      </c>
      <c r="AN30" t="s">
        <v>134</v>
      </c>
      <c r="AO30" t="s">
        <v>5567</v>
      </c>
      <c r="AP30" t="s">
        <v>5568</v>
      </c>
      <c r="AQ30" t="s">
        <v>5569</v>
      </c>
      <c r="AR30">
        <v>45</v>
      </c>
      <c r="AS30" t="s">
        <v>89</v>
      </c>
      <c r="AT30">
        <v>1314</v>
      </c>
      <c r="AU30">
        <v>0.95140000000000002</v>
      </c>
      <c r="AV30">
        <v>172</v>
      </c>
      <c r="AW30">
        <v>0.94740000000000002</v>
      </c>
      <c r="AX30" t="s">
        <v>1330</v>
      </c>
      <c r="AY30" t="s">
        <v>5570</v>
      </c>
      <c r="AZ30" t="s">
        <v>5571</v>
      </c>
      <c r="BA30" t="s">
        <v>5572</v>
      </c>
      <c r="BB30" t="s">
        <v>5573</v>
      </c>
      <c r="BC30" t="s">
        <v>143</v>
      </c>
      <c r="BD30" t="s">
        <v>5574</v>
      </c>
      <c r="BE30" t="s">
        <v>114</v>
      </c>
      <c r="BF30">
        <v>22030</v>
      </c>
      <c r="BG30" t="s">
        <v>5575</v>
      </c>
      <c r="BH30">
        <v>80</v>
      </c>
      <c r="BI30" t="s">
        <v>89</v>
      </c>
      <c r="BJ30">
        <v>1</v>
      </c>
      <c r="BK30">
        <v>9011</v>
      </c>
      <c r="BL30">
        <v>0</v>
      </c>
      <c r="BM30">
        <v>24</v>
      </c>
      <c r="BN30">
        <v>11</v>
      </c>
      <c r="BO30">
        <v>23</v>
      </c>
      <c r="BP30">
        <v>28</v>
      </c>
      <c r="BQ30">
        <v>11</v>
      </c>
      <c r="BR30">
        <v>23</v>
      </c>
      <c r="BS30" s="1">
        <v>2.2439376705733598</v>
      </c>
      <c r="BT30" s="1">
        <v>-2.74208343240872</v>
      </c>
      <c r="BU30" s="1">
        <v>-6.6101836030160496E-2</v>
      </c>
      <c r="BV30" s="1">
        <v>-0.71341482766534003</v>
      </c>
      <c r="BW30" s="1">
        <v>-0.49600443294118901</v>
      </c>
      <c r="BX30" s="1">
        <v>-1.5025417070653999</v>
      </c>
      <c r="BY30" s="1">
        <v>0.38910483039155702</v>
      </c>
      <c r="BZ30" s="1">
        <v>-0.45468793260486701</v>
      </c>
    </row>
    <row r="31" spans="1:78" x14ac:dyDescent="0.35">
      <c r="A31" t="s">
        <v>4702</v>
      </c>
      <c r="B31" t="s">
        <v>99</v>
      </c>
      <c r="C31" t="s">
        <v>4703</v>
      </c>
      <c r="D31" t="s">
        <v>80</v>
      </c>
      <c r="E31" t="s">
        <v>80</v>
      </c>
      <c r="F31" t="s">
        <v>81</v>
      </c>
      <c r="G31" t="s">
        <v>82</v>
      </c>
      <c r="H31" t="s">
        <v>555</v>
      </c>
      <c r="I31" t="s">
        <v>3985</v>
      </c>
      <c r="J31" t="s">
        <v>85</v>
      </c>
      <c r="K31" t="s">
        <v>4704</v>
      </c>
      <c r="L31" t="s">
        <v>4705</v>
      </c>
      <c r="M31" t="s">
        <v>4706</v>
      </c>
      <c r="N31">
        <v>48</v>
      </c>
      <c r="O31" t="s">
        <v>89</v>
      </c>
      <c r="P31">
        <v>1215</v>
      </c>
      <c r="Q31">
        <v>0.91320000000000001</v>
      </c>
      <c r="R31">
        <v>238</v>
      </c>
      <c r="S31">
        <v>0.871</v>
      </c>
      <c r="T31" t="s">
        <v>4707</v>
      </c>
      <c r="U31" t="s">
        <v>3284</v>
      </c>
      <c r="V31" t="s">
        <v>4708</v>
      </c>
      <c r="W31" t="s">
        <v>4709</v>
      </c>
      <c r="X31" t="s">
        <v>4710</v>
      </c>
      <c r="Y31" t="s">
        <v>4711</v>
      </c>
      <c r="Z31" t="s">
        <v>4712</v>
      </c>
      <c r="AA31" t="s">
        <v>97</v>
      </c>
      <c r="AB31">
        <v>1900</v>
      </c>
      <c r="AC31">
        <v>9</v>
      </c>
      <c r="AD31" t="s">
        <v>4713</v>
      </c>
      <c r="AE31">
        <f t="shared" si="1"/>
        <v>14</v>
      </c>
      <c r="AF31">
        <v>117</v>
      </c>
      <c r="AG31" t="s">
        <v>78</v>
      </c>
      <c r="AH31" t="s">
        <v>4714</v>
      </c>
      <c r="AI31" t="s">
        <v>80</v>
      </c>
      <c r="AJ31" t="s">
        <v>80</v>
      </c>
      <c r="AK31" t="s">
        <v>81</v>
      </c>
      <c r="AL31" t="s">
        <v>101</v>
      </c>
      <c r="AM31" t="s">
        <v>102</v>
      </c>
      <c r="AN31" t="s">
        <v>103</v>
      </c>
      <c r="AO31" t="s">
        <v>4715</v>
      </c>
      <c r="AP31" t="s">
        <v>4716</v>
      </c>
      <c r="AQ31" t="s">
        <v>4717</v>
      </c>
      <c r="AR31">
        <v>36</v>
      </c>
      <c r="AS31" t="s">
        <v>89</v>
      </c>
      <c r="AT31">
        <v>1314</v>
      </c>
      <c r="AU31">
        <v>0.95140000000000002</v>
      </c>
      <c r="AV31">
        <v>154</v>
      </c>
      <c r="AW31">
        <v>0.89470000000000005</v>
      </c>
      <c r="AX31" t="s">
        <v>4718</v>
      </c>
      <c r="AY31" t="s">
        <v>4719</v>
      </c>
      <c r="AZ31" t="s">
        <v>4720</v>
      </c>
      <c r="BA31" t="s">
        <v>1047</v>
      </c>
      <c r="BB31" t="s">
        <v>4721</v>
      </c>
      <c r="BC31" t="s">
        <v>604</v>
      </c>
      <c r="BD31" t="s">
        <v>4722</v>
      </c>
      <c r="BE31" t="s">
        <v>230</v>
      </c>
      <c r="BF31">
        <v>31134</v>
      </c>
      <c r="BG31" t="s">
        <v>4723</v>
      </c>
      <c r="BH31">
        <v>108</v>
      </c>
      <c r="BI31" t="s">
        <v>89</v>
      </c>
      <c r="BJ31">
        <v>1</v>
      </c>
      <c r="BK31">
        <v>8795</v>
      </c>
      <c r="BL31">
        <v>0</v>
      </c>
      <c r="BM31">
        <v>11</v>
      </c>
      <c r="BN31">
        <v>0</v>
      </c>
      <c r="BO31">
        <v>4</v>
      </c>
      <c r="BP31">
        <v>12</v>
      </c>
      <c r="BQ31">
        <v>9</v>
      </c>
      <c r="BR31">
        <v>10</v>
      </c>
      <c r="BS31" s="1">
        <v>2.6294522821178101</v>
      </c>
      <c r="BT31" s="1">
        <v>-2.74208343240872</v>
      </c>
      <c r="BU31" s="1">
        <v>2.92389740225515E-2</v>
      </c>
      <c r="BV31" s="1">
        <v>-2.6934744398840298</v>
      </c>
      <c r="BW31" s="1">
        <v>-1.1797400749107101</v>
      </c>
      <c r="BX31" s="1">
        <v>-1.48181264350927</v>
      </c>
      <c r="BY31" s="1">
        <v>0.90900995144678798</v>
      </c>
      <c r="BZ31" s="1">
        <v>-0.414062975272939</v>
      </c>
    </row>
    <row r="32" spans="1:78" x14ac:dyDescent="0.35">
      <c r="A32" t="s">
        <v>1721</v>
      </c>
      <c r="B32" t="s">
        <v>78</v>
      </c>
      <c r="C32" t="s">
        <v>1722</v>
      </c>
      <c r="D32" t="s">
        <v>80</v>
      </c>
      <c r="E32" t="s">
        <v>80</v>
      </c>
      <c r="F32" t="s">
        <v>80</v>
      </c>
      <c r="G32" t="s">
        <v>82</v>
      </c>
      <c r="H32" t="s">
        <v>555</v>
      </c>
      <c r="I32" t="s">
        <v>1389</v>
      </c>
      <c r="J32" t="s">
        <v>150</v>
      </c>
      <c r="K32" t="s">
        <v>1723</v>
      </c>
      <c r="L32" t="s">
        <v>1724</v>
      </c>
      <c r="M32" t="s">
        <v>1725</v>
      </c>
      <c r="N32">
        <v>51</v>
      </c>
      <c r="O32" t="s">
        <v>89</v>
      </c>
      <c r="P32">
        <v>1035</v>
      </c>
      <c r="Q32">
        <v>0.84379999999999999</v>
      </c>
      <c r="R32">
        <v>222</v>
      </c>
      <c r="S32">
        <v>0.95830000000000004</v>
      </c>
      <c r="T32" t="s">
        <v>1726</v>
      </c>
      <c r="U32" t="s">
        <v>1727</v>
      </c>
      <c r="V32" t="s">
        <v>1728</v>
      </c>
      <c r="W32" t="s">
        <v>1729</v>
      </c>
      <c r="X32" t="s">
        <v>1730</v>
      </c>
      <c r="Y32" t="s">
        <v>1731</v>
      </c>
      <c r="Z32" t="s">
        <v>1732</v>
      </c>
      <c r="AA32" t="s">
        <v>97</v>
      </c>
      <c r="AB32">
        <v>534</v>
      </c>
      <c r="AC32">
        <v>3</v>
      </c>
      <c r="AD32" t="s">
        <v>1733</v>
      </c>
      <c r="AE32">
        <f t="shared" si="1"/>
        <v>15</v>
      </c>
      <c r="AF32">
        <v>188</v>
      </c>
      <c r="AG32" t="s">
        <v>99</v>
      </c>
      <c r="AH32" t="s">
        <v>1734</v>
      </c>
      <c r="AI32" t="s">
        <v>80</v>
      </c>
      <c r="AJ32" t="s">
        <v>80</v>
      </c>
      <c r="AK32" t="s">
        <v>81</v>
      </c>
      <c r="AL32" t="s">
        <v>164</v>
      </c>
      <c r="AM32" t="s">
        <v>165</v>
      </c>
      <c r="AN32" t="s">
        <v>518</v>
      </c>
      <c r="AO32" t="s">
        <v>1735</v>
      </c>
      <c r="AP32" t="s">
        <v>1736</v>
      </c>
      <c r="AQ32" t="s">
        <v>1737</v>
      </c>
      <c r="AR32">
        <v>33</v>
      </c>
      <c r="AS32" t="s">
        <v>89</v>
      </c>
      <c r="AT32">
        <v>1233</v>
      </c>
      <c r="AU32">
        <v>0.9355</v>
      </c>
      <c r="AV32">
        <v>154</v>
      </c>
      <c r="AW32">
        <v>0.89470000000000005</v>
      </c>
      <c r="AX32" t="s">
        <v>1738</v>
      </c>
      <c r="AY32" t="s">
        <v>1739</v>
      </c>
      <c r="AZ32" t="s">
        <v>1740</v>
      </c>
      <c r="BA32" t="s">
        <v>1741</v>
      </c>
      <c r="BB32" t="s">
        <v>1742</v>
      </c>
      <c r="BC32" t="s">
        <v>1743</v>
      </c>
      <c r="BD32" t="s">
        <v>1744</v>
      </c>
      <c r="BE32" t="s">
        <v>177</v>
      </c>
      <c r="BF32">
        <v>9434</v>
      </c>
      <c r="BG32" t="s">
        <v>1745</v>
      </c>
      <c r="BH32">
        <v>23</v>
      </c>
      <c r="BI32" t="s">
        <v>89</v>
      </c>
      <c r="BJ32">
        <v>1</v>
      </c>
      <c r="BK32">
        <v>8390</v>
      </c>
      <c r="BL32">
        <v>0</v>
      </c>
      <c r="BM32">
        <v>31</v>
      </c>
      <c r="BN32">
        <v>6</v>
      </c>
      <c r="BO32">
        <v>5</v>
      </c>
      <c r="BP32">
        <v>88</v>
      </c>
      <c r="BQ32">
        <v>14</v>
      </c>
      <c r="BR32">
        <v>26</v>
      </c>
      <c r="BS32" s="1">
        <v>2.2268066491860199</v>
      </c>
      <c r="BT32" s="1">
        <v>-2.74208343240872</v>
      </c>
      <c r="BU32" s="1">
        <v>0.23993590658483699</v>
      </c>
      <c r="BV32" s="1">
        <v>-1.30595134365982</v>
      </c>
      <c r="BW32" s="1">
        <v>-1.7327464839586999</v>
      </c>
      <c r="BX32" s="1">
        <v>-0.28639671231228497</v>
      </c>
      <c r="BY32" s="1">
        <v>0.59965797585063896</v>
      </c>
      <c r="BZ32" s="1">
        <v>-0.30568663306194299</v>
      </c>
    </row>
    <row r="33" spans="1:78" x14ac:dyDescent="0.35">
      <c r="A33" t="s">
        <v>1669</v>
      </c>
      <c r="B33" t="s">
        <v>78</v>
      </c>
      <c r="C33" t="s">
        <v>1670</v>
      </c>
      <c r="D33" t="s">
        <v>80</v>
      </c>
      <c r="E33" t="s">
        <v>80</v>
      </c>
      <c r="F33" t="s">
        <v>81</v>
      </c>
      <c r="G33" t="s">
        <v>82</v>
      </c>
      <c r="H33" t="s">
        <v>825</v>
      </c>
      <c r="I33" t="s">
        <v>182</v>
      </c>
      <c r="J33" t="s">
        <v>85</v>
      </c>
      <c r="K33" t="s">
        <v>1671</v>
      </c>
      <c r="L33" t="s">
        <v>1672</v>
      </c>
      <c r="M33" t="s">
        <v>1673</v>
      </c>
      <c r="N33">
        <v>69</v>
      </c>
      <c r="O33" t="s">
        <v>89</v>
      </c>
      <c r="P33">
        <v>1440</v>
      </c>
      <c r="Q33">
        <v>1</v>
      </c>
      <c r="R33">
        <v>301</v>
      </c>
      <c r="S33">
        <v>0.9839</v>
      </c>
      <c r="T33" t="s">
        <v>1393</v>
      </c>
      <c r="U33" t="s">
        <v>1394</v>
      </c>
      <c r="V33" t="s">
        <v>1395</v>
      </c>
      <c r="W33" t="s">
        <v>984</v>
      </c>
      <c r="X33" t="s">
        <v>1060</v>
      </c>
      <c r="Y33" t="s">
        <v>1396</v>
      </c>
      <c r="Z33" t="s">
        <v>1674</v>
      </c>
      <c r="AA33" t="s">
        <v>130</v>
      </c>
      <c r="AB33">
        <v>7730</v>
      </c>
      <c r="AC33">
        <v>27</v>
      </c>
      <c r="AD33" t="s">
        <v>1675</v>
      </c>
      <c r="AE33">
        <f t="shared" si="1"/>
        <v>21</v>
      </c>
      <c r="AF33">
        <v>98</v>
      </c>
      <c r="AG33" t="s">
        <v>99</v>
      </c>
      <c r="AH33" t="s">
        <v>1676</v>
      </c>
      <c r="AI33" t="s">
        <v>80</v>
      </c>
      <c r="AJ33" t="s">
        <v>80</v>
      </c>
      <c r="AK33" t="s">
        <v>81</v>
      </c>
      <c r="AL33" t="s">
        <v>101</v>
      </c>
      <c r="AM33" t="s">
        <v>1677</v>
      </c>
      <c r="AN33" t="s">
        <v>103</v>
      </c>
      <c r="AO33" t="s">
        <v>1678</v>
      </c>
      <c r="AP33" t="s">
        <v>1679</v>
      </c>
      <c r="AQ33" t="s">
        <v>1680</v>
      </c>
      <c r="AR33">
        <v>33</v>
      </c>
      <c r="AS33" t="s">
        <v>89</v>
      </c>
      <c r="AT33">
        <v>1470</v>
      </c>
      <c r="AU33">
        <v>1</v>
      </c>
      <c r="AV33">
        <v>180</v>
      </c>
      <c r="AW33">
        <v>1</v>
      </c>
      <c r="AX33" t="s">
        <v>1681</v>
      </c>
      <c r="AY33" t="s">
        <v>1682</v>
      </c>
      <c r="AZ33" t="s">
        <v>1683</v>
      </c>
      <c r="BA33" t="s">
        <v>141</v>
      </c>
      <c r="BB33" t="s">
        <v>1684</v>
      </c>
      <c r="BC33" t="s">
        <v>1685</v>
      </c>
      <c r="BD33" t="s">
        <v>1686</v>
      </c>
      <c r="BE33" t="s">
        <v>114</v>
      </c>
      <c r="BF33">
        <v>2952</v>
      </c>
      <c r="BG33" t="s">
        <v>1687</v>
      </c>
      <c r="BH33">
        <v>8</v>
      </c>
      <c r="BI33" t="s">
        <v>89</v>
      </c>
      <c r="BJ33">
        <v>1</v>
      </c>
      <c r="BK33">
        <v>263</v>
      </c>
      <c r="BL33">
        <v>5</v>
      </c>
      <c r="BM33">
        <v>28</v>
      </c>
      <c r="BN33">
        <v>26</v>
      </c>
      <c r="BO33">
        <v>10</v>
      </c>
      <c r="BP33">
        <v>591</v>
      </c>
      <c r="BQ33">
        <v>0</v>
      </c>
      <c r="BR33">
        <v>46</v>
      </c>
      <c r="BS33" s="1">
        <v>0.55951834484506102</v>
      </c>
      <c r="BT33" s="1">
        <v>-0.13254897979916899</v>
      </c>
      <c r="BU33" s="1">
        <v>0.142668525134551</v>
      </c>
      <c r="BV33" s="1">
        <v>0.29418540714617603</v>
      </c>
      <c r="BW33" s="1">
        <v>-1.16976916080177</v>
      </c>
      <c r="BX33" s="1">
        <v>1.71383813571594</v>
      </c>
      <c r="BY33" s="1">
        <v>-4.0061227782430802</v>
      </c>
      <c r="BZ33" s="1">
        <v>0.23987361075720101</v>
      </c>
    </row>
    <row r="34" spans="1:78" x14ac:dyDescent="0.35">
      <c r="A34" t="s">
        <v>8630</v>
      </c>
      <c r="B34" t="s">
        <v>78</v>
      </c>
      <c r="C34" t="s">
        <v>8631</v>
      </c>
      <c r="D34" t="s">
        <v>80</v>
      </c>
      <c r="E34" t="s">
        <v>80</v>
      </c>
      <c r="F34" t="s">
        <v>81</v>
      </c>
      <c r="G34" t="s">
        <v>82</v>
      </c>
      <c r="H34" t="s">
        <v>262</v>
      </c>
      <c r="I34" t="s">
        <v>1000</v>
      </c>
      <c r="J34" t="s">
        <v>453</v>
      </c>
      <c r="K34" t="s">
        <v>8632</v>
      </c>
      <c r="L34" t="s">
        <v>8633</v>
      </c>
      <c r="M34" t="s">
        <v>8634</v>
      </c>
      <c r="N34">
        <v>51</v>
      </c>
      <c r="O34" t="s">
        <v>89</v>
      </c>
      <c r="P34">
        <v>1140</v>
      </c>
      <c r="Q34">
        <v>0.87970000000000004</v>
      </c>
      <c r="R34">
        <v>219</v>
      </c>
      <c r="S34">
        <v>0.92159999999999997</v>
      </c>
      <c r="T34" t="s">
        <v>8635</v>
      </c>
      <c r="U34" t="s">
        <v>8636</v>
      </c>
      <c r="V34" t="s">
        <v>8637</v>
      </c>
      <c r="W34" t="s">
        <v>3077</v>
      </c>
      <c r="X34" t="s">
        <v>8638</v>
      </c>
      <c r="Y34" t="s">
        <v>8639</v>
      </c>
      <c r="Z34" t="s">
        <v>8640</v>
      </c>
      <c r="AA34" t="s">
        <v>97</v>
      </c>
      <c r="AB34">
        <v>1218</v>
      </c>
      <c r="AC34">
        <v>3</v>
      </c>
      <c r="AD34" t="s">
        <v>8641</v>
      </c>
      <c r="AE34">
        <f t="shared" si="1"/>
        <v>15</v>
      </c>
      <c r="AF34">
        <v>57</v>
      </c>
      <c r="AG34" t="s">
        <v>99</v>
      </c>
      <c r="AH34" t="s">
        <v>8642</v>
      </c>
      <c r="AI34" t="s">
        <v>80</v>
      </c>
      <c r="AJ34" t="s">
        <v>80</v>
      </c>
      <c r="AK34" t="s">
        <v>81</v>
      </c>
      <c r="AL34" t="s">
        <v>164</v>
      </c>
      <c r="AM34" t="s">
        <v>384</v>
      </c>
      <c r="AN34" t="s">
        <v>276</v>
      </c>
      <c r="AO34" t="s">
        <v>8643</v>
      </c>
      <c r="AP34" t="s">
        <v>8644</v>
      </c>
      <c r="AQ34" t="s">
        <v>8645</v>
      </c>
      <c r="AR34">
        <v>39</v>
      </c>
      <c r="AS34" t="s">
        <v>89</v>
      </c>
      <c r="AT34">
        <v>1305</v>
      </c>
      <c r="AU34">
        <v>0.93269999999999997</v>
      </c>
      <c r="AV34">
        <v>177</v>
      </c>
      <c r="AW34">
        <v>0.94869999999999999</v>
      </c>
      <c r="AX34" t="s">
        <v>8646</v>
      </c>
      <c r="AY34" t="s">
        <v>8647</v>
      </c>
      <c r="AZ34" t="s">
        <v>8648</v>
      </c>
      <c r="BA34" t="s">
        <v>8649</v>
      </c>
      <c r="BB34" t="s">
        <v>8650</v>
      </c>
      <c r="BC34" t="s">
        <v>393</v>
      </c>
      <c r="BD34" t="s">
        <v>8651</v>
      </c>
      <c r="BE34" t="s">
        <v>177</v>
      </c>
      <c r="BF34">
        <v>15838</v>
      </c>
      <c r="BG34" t="s">
        <v>3632</v>
      </c>
      <c r="BH34">
        <v>47</v>
      </c>
      <c r="BI34" t="s">
        <v>89</v>
      </c>
      <c r="BJ34">
        <v>1</v>
      </c>
      <c r="BK34">
        <v>6612</v>
      </c>
      <c r="BL34">
        <v>0</v>
      </c>
      <c r="BM34">
        <v>12</v>
      </c>
      <c r="BN34">
        <v>8</v>
      </c>
      <c r="BO34">
        <v>11</v>
      </c>
      <c r="BP34">
        <v>35</v>
      </c>
      <c r="BQ34">
        <v>6</v>
      </c>
      <c r="BR34">
        <v>0</v>
      </c>
      <c r="BS34" s="1">
        <v>2.4232674259975502</v>
      </c>
      <c r="BT34" s="1">
        <v>-2.74208343240872</v>
      </c>
      <c r="BU34" s="1">
        <v>-3.7196137230048401E-2</v>
      </c>
      <c r="BV34" s="1">
        <v>-0.250558270148242</v>
      </c>
      <c r="BW34" s="1">
        <v>-0.507461359984266</v>
      </c>
      <c r="BX34" s="1">
        <v>-0.56006659946920101</v>
      </c>
      <c r="BY34" s="1">
        <v>0.50421223675960603</v>
      </c>
      <c r="BZ34" s="1">
        <v>-3.6119720448536499</v>
      </c>
    </row>
    <row r="35" spans="1:78" x14ac:dyDescent="0.35">
      <c r="A35" t="s">
        <v>5225</v>
      </c>
      <c r="B35" t="s">
        <v>78</v>
      </c>
      <c r="C35" t="s">
        <v>5226</v>
      </c>
      <c r="D35" t="s">
        <v>80</v>
      </c>
      <c r="E35" t="s">
        <v>80</v>
      </c>
      <c r="F35" t="s">
        <v>81</v>
      </c>
      <c r="G35" t="s">
        <v>82</v>
      </c>
      <c r="H35" t="s">
        <v>398</v>
      </c>
      <c r="I35" t="s">
        <v>1340</v>
      </c>
      <c r="J35" t="s">
        <v>150</v>
      </c>
      <c r="K35" t="s">
        <v>5227</v>
      </c>
      <c r="L35" t="s">
        <v>5228</v>
      </c>
      <c r="M35" t="s">
        <v>5229</v>
      </c>
      <c r="N35">
        <v>48</v>
      </c>
      <c r="O35" t="s">
        <v>89</v>
      </c>
      <c r="P35">
        <v>1440</v>
      </c>
      <c r="Q35">
        <v>1</v>
      </c>
      <c r="R35">
        <v>195</v>
      </c>
      <c r="S35">
        <v>0.89580000000000004</v>
      </c>
      <c r="T35" t="s">
        <v>3857</v>
      </c>
      <c r="U35" t="s">
        <v>3858</v>
      </c>
      <c r="V35" t="s">
        <v>3859</v>
      </c>
      <c r="W35" t="s">
        <v>157</v>
      </c>
      <c r="X35" t="s">
        <v>3860</v>
      </c>
      <c r="Y35" t="s">
        <v>3861</v>
      </c>
      <c r="Z35" t="s">
        <v>5230</v>
      </c>
      <c r="AA35" t="s">
        <v>130</v>
      </c>
      <c r="AB35">
        <v>14104</v>
      </c>
      <c r="AC35">
        <v>44</v>
      </c>
      <c r="AD35" t="s">
        <v>5231</v>
      </c>
      <c r="AE35">
        <f t="shared" si="1"/>
        <v>14</v>
      </c>
      <c r="AF35">
        <v>172</v>
      </c>
      <c r="AG35" t="s">
        <v>99</v>
      </c>
      <c r="AH35" t="s">
        <v>5232</v>
      </c>
      <c r="AI35" t="s">
        <v>80</v>
      </c>
      <c r="AJ35" t="s">
        <v>80</v>
      </c>
      <c r="AK35" t="s">
        <v>81</v>
      </c>
      <c r="AL35" t="s">
        <v>101</v>
      </c>
      <c r="AM35" t="s">
        <v>1886</v>
      </c>
      <c r="AN35" t="s">
        <v>103</v>
      </c>
      <c r="AO35" t="s">
        <v>5233</v>
      </c>
      <c r="AP35" t="s">
        <v>5234</v>
      </c>
      <c r="AQ35" t="s">
        <v>5235</v>
      </c>
      <c r="AR35">
        <v>39</v>
      </c>
      <c r="AS35" t="s">
        <v>89</v>
      </c>
      <c r="AT35">
        <v>1425</v>
      </c>
      <c r="AU35">
        <v>1</v>
      </c>
      <c r="AV35">
        <v>175</v>
      </c>
      <c r="AW35">
        <v>1</v>
      </c>
      <c r="AX35" t="s">
        <v>1638</v>
      </c>
      <c r="AY35" t="s">
        <v>1890</v>
      </c>
      <c r="AZ35" t="s">
        <v>1891</v>
      </c>
      <c r="BA35" t="s">
        <v>141</v>
      </c>
      <c r="BB35" t="s">
        <v>1892</v>
      </c>
      <c r="BC35" t="s">
        <v>1710</v>
      </c>
      <c r="BD35" t="s">
        <v>5236</v>
      </c>
      <c r="BE35" t="s">
        <v>114</v>
      </c>
      <c r="BF35">
        <v>5208</v>
      </c>
      <c r="BG35" t="s">
        <v>5237</v>
      </c>
      <c r="BH35">
        <v>16</v>
      </c>
      <c r="BI35" t="s">
        <v>89</v>
      </c>
      <c r="BJ35">
        <v>1</v>
      </c>
      <c r="BK35">
        <v>143</v>
      </c>
      <c r="BL35">
        <v>0</v>
      </c>
      <c r="BM35">
        <v>33</v>
      </c>
      <c r="BN35">
        <v>15</v>
      </c>
      <c r="BO35">
        <v>15</v>
      </c>
      <c r="BP35">
        <v>433</v>
      </c>
      <c r="BQ35">
        <v>0</v>
      </c>
      <c r="BR35">
        <v>152</v>
      </c>
      <c r="BS35" s="1">
        <v>0.35828786801588097</v>
      </c>
      <c r="BT35" s="1">
        <v>-2.74208343240872</v>
      </c>
      <c r="BU35" s="1">
        <v>0.52007854775649398</v>
      </c>
      <c r="BV35" s="1">
        <v>-9.8702167237244898E-2</v>
      </c>
      <c r="BW35" s="1">
        <v>-0.65286401295140395</v>
      </c>
      <c r="BX35" s="1">
        <v>1.5869284556802701</v>
      </c>
      <c r="BY35" s="1">
        <v>-4.0061227782430802</v>
      </c>
      <c r="BZ35" s="1">
        <v>1.5677340435815299</v>
      </c>
    </row>
    <row r="36" spans="1:78" x14ac:dyDescent="0.35">
      <c r="A36" t="s">
        <v>4785</v>
      </c>
      <c r="B36" t="s">
        <v>78</v>
      </c>
      <c r="C36" t="s">
        <v>4786</v>
      </c>
      <c r="D36" t="s">
        <v>80</v>
      </c>
      <c r="E36" t="s">
        <v>80</v>
      </c>
      <c r="F36" t="s">
        <v>81</v>
      </c>
      <c r="G36" t="s">
        <v>82</v>
      </c>
      <c r="H36" t="s">
        <v>2125</v>
      </c>
      <c r="I36" t="s">
        <v>119</v>
      </c>
      <c r="J36" t="s">
        <v>85</v>
      </c>
      <c r="K36" t="s">
        <v>4787</v>
      </c>
      <c r="L36" t="s">
        <v>4788</v>
      </c>
      <c r="M36" t="s">
        <v>4789</v>
      </c>
      <c r="N36">
        <v>78</v>
      </c>
      <c r="O36" t="s">
        <v>89</v>
      </c>
      <c r="P36">
        <v>1425</v>
      </c>
      <c r="Q36">
        <v>1</v>
      </c>
      <c r="R36">
        <v>310</v>
      </c>
      <c r="S36">
        <v>1</v>
      </c>
      <c r="T36" t="s">
        <v>509</v>
      </c>
      <c r="U36" t="s">
        <v>2451</v>
      </c>
      <c r="V36" t="s">
        <v>4790</v>
      </c>
      <c r="W36" t="s">
        <v>1628</v>
      </c>
      <c r="X36" t="s">
        <v>1429</v>
      </c>
      <c r="Y36" t="s">
        <v>2453</v>
      </c>
      <c r="Z36" t="s">
        <v>4791</v>
      </c>
      <c r="AA36" t="s">
        <v>130</v>
      </c>
      <c r="AB36">
        <v>2476</v>
      </c>
      <c r="AC36">
        <v>8</v>
      </c>
      <c r="AD36" t="s">
        <v>4792</v>
      </c>
      <c r="AE36">
        <f t="shared" si="1"/>
        <v>24</v>
      </c>
      <c r="AF36">
        <v>182</v>
      </c>
      <c r="AG36" t="s">
        <v>99</v>
      </c>
      <c r="AH36" t="s">
        <v>4793</v>
      </c>
      <c r="AI36" t="s">
        <v>80</v>
      </c>
      <c r="AJ36" t="s">
        <v>80</v>
      </c>
      <c r="AK36" t="s">
        <v>81</v>
      </c>
      <c r="AL36" t="s">
        <v>164</v>
      </c>
      <c r="AM36" t="s">
        <v>517</v>
      </c>
      <c r="AN36" t="s">
        <v>166</v>
      </c>
      <c r="AO36" t="s">
        <v>4794</v>
      </c>
      <c r="AP36" t="s">
        <v>4795</v>
      </c>
      <c r="AQ36" t="s">
        <v>4520</v>
      </c>
      <c r="AR36">
        <v>33</v>
      </c>
      <c r="AS36" t="s">
        <v>89</v>
      </c>
      <c r="AT36">
        <v>1395</v>
      </c>
      <c r="AU36">
        <v>1</v>
      </c>
      <c r="AV36">
        <v>175</v>
      </c>
      <c r="AW36">
        <v>1</v>
      </c>
      <c r="AX36" t="s">
        <v>522</v>
      </c>
      <c r="AY36" t="s">
        <v>523</v>
      </c>
      <c r="AZ36" t="s">
        <v>524</v>
      </c>
      <c r="BA36" t="s">
        <v>173</v>
      </c>
      <c r="BB36" t="s">
        <v>526</v>
      </c>
      <c r="BC36" t="s">
        <v>175</v>
      </c>
      <c r="BD36" t="s">
        <v>4525</v>
      </c>
      <c r="BE36" t="s">
        <v>177</v>
      </c>
      <c r="BF36">
        <v>3010</v>
      </c>
      <c r="BG36" t="s">
        <v>4526</v>
      </c>
      <c r="BH36">
        <v>8</v>
      </c>
      <c r="BI36" t="s">
        <v>89</v>
      </c>
      <c r="BJ36">
        <v>1</v>
      </c>
      <c r="BK36">
        <v>1415</v>
      </c>
      <c r="BL36">
        <v>0</v>
      </c>
      <c r="BM36">
        <v>30</v>
      </c>
      <c r="BN36">
        <v>113</v>
      </c>
      <c r="BO36">
        <v>59</v>
      </c>
      <c r="BP36">
        <v>823</v>
      </c>
      <c r="BQ36">
        <v>0</v>
      </c>
      <c r="BR36">
        <v>91</v>
      </c>
      <c r="BS36" s="1">
        <v>1.12387969188947</v>
      </c>
      <c r="BT36" s="1">
        <v>-2.74208343240872</v>
      </c>
      <c r="BU36" s="1">
        <v>-0.33890985869907603</v>
      </c>
      <c r="BV36" s="1">
        <v>1.3880284405915699</v>
      </c>
      <c r="BW36" s="1">
        <v>-8.4705135497833206E-2</v>
      </c>
      <c r="BX36" s="1">
        <v>1.52358276987167</v>
      </c>
      <c r="BY36" s="1">
        <v>-4.0061227782430802</v>
      </c>
      <c r="BZ36" s="1">
        <v>0.39488581305360798</v>
      </c>
    </row>
    <row r="37" spans="1:78" x14ac:dyDescent="0.35">
      <c r="A37" t="s">
        <v>5377</v>
      </c>
      <c r="B37" t="s">
        <v>78</v>
      </c>
      <c r="C37" t="s">
        <v>5378</v>
      </c>
      <c r="D37" t="s">
        <v>80</v>
      </c>
      <c r="E37" t="s">
        <v>80</v>
      </c>
      <c r="F37" t="s">
        <v>81</v>
      </c>
      <c r="G37" t="s">
        <v>82</v>
      </c>
      <c r="H37" t="s">
        <v>206</v>
      </c>
      <c r="I37" t="s">
        <v>425</v>
      </c>
      <c r="J37" t="s">
        <v>150</v>
      </c>
      <c r="K37" t="s">
        <v>5379</v>
      </c>
      <c r="L37" t="s">
        <v>5380</v>
      </c>
      <c r="M37" t="s">
        <v>5381</v>
      </c>
      <c r="N37">
        <v>42</v>
      </c>
      <c r="O37" t="s">
        <v>89</v>
      </c>
      <c r="P37">
        <v>1440</v>
      </c>
      <c r="Q37">
        <v>1</v>
      </c>
      <c r="R37">
        <v>213</v>
      </c>
      <c r="S37">
        <v>0.9375</v>
      </c>
      <c r="T37" t="s">
        <v>1900</v>
      </c>
      <c r="U37" t="s">
        <v>1901</v>
      </c>
      <c r="V37" t="s">
        <v>1902</v>
      </c>
      <c r="W37" t="s">
        <v>157</v>
      </c>
      <c r="X37" t="s">
        <v>1903</v>
      </c>
      <c r="Y37" t="s">
        <v>1904</v>
      </c>
      <c r="Z37" t="s">
        <v>5382</v>
      </c>
      <c r="AA37" t="s">
        <v>130</v>
      </c>
      <c r="AB37">
        <v>2806</v>
      </c>
      <c r="AC37">
        <v>4</v>
      </c>
      <c r="AD37" t="s">
        <v>5383</v>
      </c>
      <c r="AE37">
        <f t="shared" si="1"/>
        <v>12</v>
      </c>
      <c r="AF37">
        <v>246</v>
      </c>
      <c r="AG37" t="s">
        <v>99</v>
      </c>
      <c r="AH37" t="s">
        <v>5384</v>
      </c>
      <c r="AI37" t="s">
        <v>80</v>
      </c>
      <c r="AJ37" t="s">
        <v>80</v>
      </c>
      <c r="AK37" t="s">
        <v>81</v>
      </c>
      <c r="AL37" t="s">
        <v>164</v>
      </c>
      <c r="AM37" t="s">
        <v>689</v>
      </c>
      <c r="AN37" t="s">
        <v>276</v>
      </c>
      <c r="AO37" t="s">
        <v>5385</v>
      </c>
      <c r="AP37" t="s">
        <v>5386</v>
      </c>
      <c r="AQ37" t="s">
        <v>5387</v>
      </c>
      <c r="AR37">
        <v>36</v>
      </c>
      <c r="AS37" t="s">
        <v>89</v>
      </c>
      <c r="AT37">
        <v>1395</v>
      </c>
      <c r="AU37">
        <v>1</v>
      </c>
      <c r="AV37">
        <v>186</v>
      </c>
      <c r="AW37">
        <v>0.97440000000000004</v>
      </c>
      <c r="AX37" t="s">
        <v>1380</v>
      </c>
      <c r="AY37" t="s">
        <v>2164</v>
      </c>
      <c r="AZ37" t="s">
        <v>2165</v>
      </c>
      <c r="BA37" t="s">
        <v>283</v>
      </c>
      <c r="BB37" t="s">
        <v>1383</v>
      </c>
      <c r="BC37" t="s">
        <v>698</v>
      </c>
      <c r="BD37" t="s">
        <v>5388</v>
      </c>
      <c r="BE37" t="s">
        <v>177</v>
      </c>
      <c r="BF37">
        <v>2472</v>
      </c>
      <c r="BG37" t="s">
        <v>5389</v>
      </c>
      <c r="BH37">
        <v>6</v>
      </c>
      <c r="BI37" t="s">
        <v>89</v>
      </c>
      <c r="BJ37">
        <v>1</v>
      </c>
      <c r="BK37">
        <v>418</v>
      </c>
      <c r="BL37">
        <v>100</v>
      </c>
      <c r="BM37">
        <v>14</v>
      </c>
      <c r="BN37">
        <v>10</v>
      </c>
      <c r="BO37">
        <v>119</v>
      </c>
      <c r="BP37">
        <v>1462</v>
      </c>
      <c r="BQ37">
        <v>25</v>
      </c>
      <c r="BR37">
        <v>196</v>
      </c>
      <c r="BS37" s="1">
        <v>0.19600755713904999</v>
      </c>
      <c r="BT37" s="1">
        <v>1.0587094419295</v>
      </c>
      <c r="BU37" s="1">
        <v>-1.88467893274474</v>
      </c>
      <c r="BV37" s="1">
        <v>-2.1936712634784201</v>
      </c>
      <c r="BW37" s="1">
        <v>-9.3258805031482803E-2</v>
      </c>
      <c r="BX37" s="1">
        <v>1.38863900340691</v>
      </c>
      <c r="BY37" s="1">
        <v>6.6876851183253996E-2</v>
      </c>
      <c r="BZ37" s="1">
        <v>0.452002429214857</v>
      </c>
    </row>
    <row r="38" spans="1:78" x14ac:dyDescent="0.35">
      <c r="A38" t="s">
        <v>2484</v>
      </c>
      <c r="B38" t="s">
        <v>78</v>
      </c>
      <c r="C38" t="s">
        <v>2485</v>
      </c>
      <c r="D38" t="s">
        <v>80</v>
      </c>
      <c r="E38" t="s">
        <v>80</v>
      </c>
      <c r="F38" t="s">
        <v>81</v>
      </c>
      <c r="G38" t="s">
        <v>82</v>
      </c>
      <c r="H38" t="s">
        <v>206</v>
      </c>
      <c r="I38" t="s">
        <v>582</v>
      </c>
      <c r="J38" t="s">
        <v>343</v>
      </c>
      <c r="K38" t="s">
        <v>2486</v>
      </c>
      <c r="L38" t="s">
        <v>2487</v>
      </c>
      <c r="M38" t="s">
        <v>2488</v>
      </c>
      <c r="N38">
        <v>54</v>
      </c>
      <c r="O38" t="s">
        <v>89</v>
      </c>
      <c r="P38">
        <v>1143</v>
      </c>
      <c r="Q38">
        <v>0.88539999999999996</v>
      </c>
      <c r="R38">
        <v>166</v>
      </c>
      <c r="S38">
        <v>0.79249999999999998</v>
      </c>
      <c r="T38" t="s">
        <v>2489</v>
      </c>
      <c r="U38" t="s">
        <v>2490</v>
      </c>
      <c r="V38" t="s">
        <v>2491</v>
      </c>
      <c r="W38" t="s">
        <v>2492</v>
      </c>
      <c r="X38" t="s">
        <v>2493</v>
      </c>
      <c r="Y38" t="s">
        <v>2494</v>
      </c>
      <c r="Z38" t="s">
        <v>2495</v>
      </c>
      <c r="AA38" t="s">
        <v>97</v>
      </c>
      <c r="AB38">
        <v>3100</v>
      </c>
      <c r="AC38">
        <v>19</v>
      </c>
      <c r="AD38" t="s">
        <v>2496</v>
      </c>
      <c r="AE38">
        <f t="shared" si="1"/>
        <v>16</v>
      </c>
      <c r="AF38">
        <v>65</v>
      </c>
      <c r="AG38" t="s">
        <v>99</v>
      </c>
      <c r="AH38" t="s">
        <v>2497</v>
      </c>
      <c r="AI38" t="s">
        <v>80</v>
      </c>
      <c r="AJ38" t="s">
        <v>80</v>
      </c>
      <c r="AK38" t="s">
        <v>81</v>
      </c>
      <c r="AL38" t="s">
        <v>164</v>
      </c>
      <c r="AM38" t="s">
        <v>1352</v>
      </c>
      <c r="AN38" t="s">
        <v>166</v>
      </c>
      <c r="AO38" t="s">
        <v>2498</v>
      </c>
      <c r="AP38" t="s">
        <v>2499</v>
      </c>
      <c r="AQ38" t="s">
        <v>2500</v>
      </c>
      <c r="AR38">
        <v>33</v>
      </c>
      <c r="AS38" t="s">
        <v>89</v>
      </c>
      <c r="AT38">
        <v>1197</v>
      </c>
      <c r="AU38">
        <v>0.92110000000000003</v>
      </c>
      <c r="AV38">
        <v>126</v>
      </c>
      <c r="AW38">
        <v>0.83330000000000004</v>
      </c>
      <c r="AX38" t="s">
        <v>2501</v>
      </c>
      <c r="AY38" t="s">
        <v>2502</v>
      </c>
      <c r="AZ38" t="s">
        <v>2503</v>
      </c>
      <c r="BA38" t="s">
        <v>2504</v>
      </c>
      <c r="BB38" t="s">
        <v>2505</v>
      </c>
      <c r="BC38" t="s">
        <v>2146</v>
      </c>
      <c r="BD38" t="s">
        <v>2506</v>
      </c>
      <c r="BE38" t="s">
        <v>177</v>
      </c>
      <c r="BF38">
        <v>35884</v>
      </c>
      <c r="BG38" t="s">
        <v>2507</v>
      </c>
      <c r="BH38">
        <v>111</v>
      </c>
      <c r="BI38" t="s">
        <v>89</v>
      </c>
      <c r="BJ38">
        <v>1</v>
      </c>
      <c r="BK38">
        <v>6414</v>
      </c>
      <c r="BL38">
        <v>0</v>
      </c>
      <c r="BM38">
        <v>14</v>
      </c>
      <c r="BN38">
        <v>0</v>
      </c>
      <c r="BO38">
        <v>6</v>
      </c>
      <c r="BP38">
        <v>17</v>
      </c>
      <c r="BQ38">
        <v>8</v>
      </c>
      <c r="BR38">
        <v>7</v>
      </c>
      <c r="BS38" s="1">
        <v>2.4681292297586701</v>
      </c>
      <c r="BT38" s="1">
        <v>-2.74208343240872</v>
      </c>
      <c r="BU38" s="1">
        <v>0.25102332433782099</v>
      </c>
      <c r="BV38" s="1">
        <v>-2.6934744398840298</v>
      </c>
      <c r="BW38" s="1">
        <v>-0.888240717522918</v>
      </c>
      <c r="BX38" s="1">
        <v>-1.1589604854650599</v>
      </c>
      <c r="BY38" s="1">
        <v>0.80859970760921096</v>
      </c>
      <c r="BZ38" s="1">
        <v>-0.74036108765475495</v>
      </c>
    </row>
    <row r="39" spans="1:78" x14ac:dyDescent="0.35">
      <c r="A39" t="s">
        <v>4689</v>
      </c>
      <c r="B39" t="s">
        <v>99</v>
      </c>
      <c r="C39" t="s">
        <v>4690</v>
      </c>
      <c r="D39" t="s">
        <v>80</v>
      </c>
      <c r="E39" t="s">
        <v>80</v>
      </c>
      <c r="F39" t="s">
        <v>81</v>
      </c>
      <c r="G39" t="s">
        <v>82</v>
      </c>
      <c r="H39" t="s">
        <v>4262</v>
      </c>
      <c r="I39" t="s">
        <v>1389</v>
      </c>
      <c r="J39" t="s">
        <v>150</v>
      </c>
      <c r="K39" t="s">
        <v>4691</v>
      </c>
      <c r="L39" t="s">
        <v>4692</v>
      </c>
      <c r="M39" t="s">
        <v>4693</v>
      </c>
      <c r="N39">
        <v>39</v>
      </c>
      <c r="O39" t="s">
        <v>89</v>
      </c>
      <c r="P39">
        <v>1455</v>
      </c>
      <c r="Q39">
        <v>1</v>
      </c>
      <c r="R39">
        <v>150</v>
      </c>
      <c r="S39">
        <v>0.79169999999999996</v>
      </c>
      <c r="T39" t="s">
        <v>4266</v>
      </c>
      <c r="U39" t="s">
        <v>4267</v>
      </c>
      <c r="V39" t="s">
        <v>4268</v>
      </c>
      <c r="W39" t="s">
        <v>157</v>
      </c>
      <c r="X39" t="s">
        <v>4269</v>
      </c>
      <c r="Y39" t="s">
        <v>4270</v>
      </c>
      <c r="Z39" t="s">
        <v>4694</v>
      </c>
      <c r="AA39" t="s">
        <v>130</v>
      </c>
      <c r="AB39">
        <v>4050</v>
      </c>
      <c r="AC39">
        <v>12</v>
      </c>
      <c r="AD39" t="s">
        <v>4695</v>
      </c>
      <c r="AE39">
        <f t="shared" si="1"/>
        <v>11</v>
      </c>
      <c r="AF39">
        <v>349</v>
      </c>
      <c r="AG39" t="s">
        <v>78</v>
      </c>
      <c r="AH39" t="s">
        <v>4696</v>
      </c>
      <c r="AI39" t="s">
        <v>80</v>
      </c>
      <c r="AJ39" t="s">
        <v>80</v>
      </c>
      <c r="AK39" t="s">
        <v>81</v>
      </c>
      <c r="AL39" t="s">
        <v>164</v>
      </c>
      <c r="AM39" t="s">
        <v>517</v>
      </c>
      <c r="AN39" t="s">
        <v>518</v>
      </c>
      <c r="AO39" t="s">
        <v>4697</v>
      </c>
      <c r="AP39" t="s">
        <v>4698</v>
      </c>
      <c r="AQ39" t="s">
        <v>4699</v>
      </c>
      <c r="AR39">
        <v>33</v>
      </c>
      <c r="AS39" t="s">
        <v>89</v>
      </c>
      <c r="AT39">
        <v>1377</v>
      </c>
      <c r="AU39">
        <v>0.99280000000000002</v>
      </c>
      <c r="AV39">
        <v>157</v>
      </c>
      <c r="AW39">
        <v>0.94289999999999996</v>
      </c>
      <c r="AX39" t="s">
        <v>2459</v>
      </c>
      <c r="AY39" t="s">
        <v>523</v>
      </c>
      <c r="AZ39" t="s">
        <v>524</v>
      </c>
      <c r="BA39" t="s">
        <v>525</v>
      </c>
      <c r="BB39" t="s">
        <v>526</v>
      </c>
      <c r="BC39" t="s">
        <v>175</v>
      </c>
      <c r="BD39" t="s">
        <v>4700</v>
      </c>
      <c r="BE39" t="s">
        <v>177</v>
      </c>
      <c r="BF39">
        <v>4136</v>
      </c>
      <c r="BG39" t="s">
        <v>4701</v>
      </c>
      <c r="BH39">
        <v>12</v>
      </c>
      <c r="BI39" t="s">
        <v>89</v>
      </c>
      <c r="BJ39">
        <v>1</v>
      </c>
      <c r="BK39">
        <v>777</v>
      </c>
      <c r="BL39">
        <v>4</v>
      </c>
      <c r="BM39">
        <v>155</v>
      </c>
      <c r="BN39">
        <v>116</v>
      </c>
      <c r="BO39">
        <v>27</v>
      </c>
      <c r="BP39">
        <v>879</v>
      </c>
      <c r="BQ39">
        <v>0</v>
      </c>
      <c r="BR39">
        <v>294</v>
      </c>
      <c r="BS39" s="1">
        <v>0.64597233187622405</v>
      </c>
      <c r="BT39" s="1">
        <v>-0.93516748667191296</v>
      </c>
      <c r="BU39" s="1">
        <v>0.98750005285636799</v>
      </c>
      <c r="BV39" s="1">
        <v>0.95907056693718495</v>
      </c>
      <c r="BW39" s="1">
        <v>-1.1400528381986399</v>
      </c>
      <c r="BX39" s="1">
        <v>1.18268325056584</v>
      </c>
      <c r="BY39" s="1">
        <v>-4.0061227782430802</v>
      </c>
      <c r="BZ39" s="1">
        <v>1.1460897515246999</v>
      </c>
    </row>
    <row r="40" spans="1:78" x14ac:dyDescent="0.35">
      <c r="A40" t="s">
        <v>3546</v>
      </c>
      <c r="B40" t="s">
        <v>78</v>
      </c>
      <c r="C40" t="s">
        <v>3547</v>
      </c>
      <c r="D40" t="s">
        <v>80</v>
      </c>
      <c r="E40" t="s">
        <v>80</v>
      </c>
      <c r="F40" t="s">
        <v>81</v>
      </c>
      <c r="G40" t="s">
        <v>82</v>
      </c>
      <c r="H40" t="s">
        <v>317</v>
      </c>
      <c r="I40" t="s">
        <v>149</v>
      </c>
      <c r="J40" t="s">
        <v>85</v>
      </c>
      <c r="K40" t="s">
        <v>3548</v>
      </c>
      <c r="L40" t="s">
        <v>3549</v>
      </c>
      <c r="M40" t="s">
        <v>3550</v>
      </c>
      <c r="N40">
        <v>69</v>
      </c>
      <c r="O40" t="s">
        <v>89</v>
      </c>
      <c r="P40">
        <v>1404</v>
      </c>
      <c r="Q40">
        <v>0.98609999999999998</v>
      </c>
      <c r="R40">
        <v>229</v>
      </c>
      <c r="S40">
        <v>0.8548</v>
      </c>
      <c r="T40" t="s">
        <v>3375</v>
      </c>
      <c r="U40" t="s">
        <v>3551</v>
      </c>
      <c r="V40" t="s">
        <v>3552</v>
      </c>
      <c r="W40" t="s">
        <v>984</v>
      </c>
      <c r="X40" t="s">
        <v>3553</v>
      </c>
      <c r="Y40" t="s">
        <v>2357</v>
      </c>
      <c r="Z40" t="s">
        <v>3554</v>
      </c>
      <c r="AA40" t="s">
        <v>354</v>
      </c>
      <c r="AB40">
        <v>5800</v>
      </c>
      <c r="AC40">
        <v>26</v>
      </c>
      <c r="AD40" t="s">
        <v>3555</v>
      </c>
      <c r="AE40">
        <f t="shared" si="1"/>
        <v>21</v>
      </c>
      <c r="AF40">
        <v>96</v>
      </c>
      <c r="AG40" t="s">
        <v>99</v>
      </c>
      <c r="AH40" t="s">
        <v>3556</v>
      </c>
      <c r="AI40" t="s">
        <v>80</v>
      </c>
      <c r="AJ40" t="s">
        <v>80</v>
      </c>
      <c r="AK40" t="s">
        <v>81</v>
      </c>
      <c r="AL40" t="s">
        <v>164</v>
      </c>
      <c r="AM40" t="s">
        <v>3557</v>
      </c>
      <c r="AN40" t="s">
        <v>358</v>
      </c>
      <c r="AO40" t="s">
        <v>3558</v>
      </c>
      <c r="AP40" t="s">
        <v>3559</v>
      </c>
      <c r="AQ40" t="s">
        <v>3560</v>
      </c>
      <c r="AR40">
        <v>33</v>
      </c>
      <c r="AS40" t="s">
        <v>89</v>
      </c>
      <c r="AT40">
        <v>1278</v>
      </c>
      <c r="AU40">
        <v>0.95340000000000003</v>
      </c>
      <c r="AV40">
        <v>180</v>
      </c>
      <c r="AW40">
        <v>1</v>
      </c>
      <c r="AX40" t="s">
        <v>3561</v>
      </c>
      <c r="AY40" t="s">
        <v>3562</v>
      </c>
      <c r="AZ40" t="s">
        <v>3563</v>
      </c>
      <c r="BA40" t="s">
        <v>886</v>
      </c>
      <c r="BB40" t="s">
        <v>3564</v>
      </c>
      <c r="BC40" t="s">
        <v>3565</v>
      </c>
      <c r="BD40" t="s">
        <v>3566</v>
      </c>
      <c r="BE40" t="s">
        <v>177</v>
      </c>
      <c r="BF40">
        <v>16318</v>
      </c>
      <c r="BG40" t="s">
        <v>3567</v>
      </c>
      <c r="BH40">
        <v>49</v>
      </c>
      <c r="BI40" t="s">
        <v>89</v>
      </c>
      <c r="BJ40">
        <v>1</v>
      </c>
      <c r="BK40">
        <v>6</v>
      </c>
      <c r="BL40">
        <v>0</v>
      </c>
      <c r="BM40">
        <v>0</v>
      </c>
      <c r="BN40">
        <v>0</v>
      </c>
      <c r="BO40">
        <v>0</v>
      </c>
      <c r="BP40">
        <v>23</v>
      </c>
      <c r="BQ40">
        <v>0</v>
      </c>
      <c r="BR40">
        <v>0</v>
      </c>
      <c r="BS40" s="1">
        <v>0.106390759154048</v>
      </c>
      <c r="BT40" s="1">
        <v>-2.74208343240872</v>
      </c>
      <c r="BU40" s="1">
        <v>-3.11154367345942</v>
      </c>
      <c r="BV40" s="1">
        <v>-2.6934744398840298</v>
      </c>
      <c r="BW40" s="1">
        <v>-2.79145541192154</v>
      </c>
      <c r="BX40" s="1">
        <v>1.1745899954224199</v>
      </c>
      <c r="BY40" s="1">
        <v>-4.0061227782430802</v>
      </c>
      <c r="BZ40" s="1">
        <v>-3.6119720448536499</v>
      </c>
    </row>
    <row r="41" spans="1:78" x14ac:dyDescent="0.35">
      <c r="A41" t="s">
        <v>6290</v>
      </c>
      <c r="B41" t="s">
        <v>78</v>
      </c>
      <c r="C41" t="s">
        <v>6291</v>
      </c>
      <c r="D41" t="s">
        <v>80</v>
      </c>
      <c r="E41" t="s">
        <v>80</v>
      </c>
      <c r="F41" t="s">
        <v>81</v>
      </c>
      <c r="G41" t="s">
        <v>82</v>
      </c>
      <c r="H41" t="s">
        <v>555</v>
      </c>
      <c r="I41" t="s">
        <v>371</v>
      </c>
      <c r="J41" t="s">
        <v>150</v>
      </c>
      <c r="K41" t="s">
        <v>6292</v>
      </c>
      <c r="L41" t="s">
        <v>6293</v>
      </c>
      <c r="M41" t="s">
        <v>6294</v>
      </c>
      <c r="N41">
        <v>45</v>
      </c>
      <c r="O41" t="s">
        <v>89</v>
      </c>
      <c r="P41">
        <v>1134</v>
      </c>
      <c r="Q41">
        <v>0.88190000000000002</v>
      </c>
      <c r="R41">
        <v>159</v>
      </c>
      <c r="S41">
        <v>0.8125</v>
      </c>
      <c r="T41" t="s">
        <v>6295</v>
      </c>
      <c r="U41" t="s">
        <v>6296</v>
      </c>
      <c r="V41" t="s">
        <v>6297</v>
      </c>
      <c r="W41" t="s">
        <v>405</v>
      </c>
      <c r="X41" t="s">
        <v>6298</v>
      </c>
      <c r="Y41" t="s">
        <v>6299</v>
      </c>
      <c r="Z41" t="s">
        <v>6300</v>
      </c>
      <c r="AA41" t="s">
        <v>97</v>
      </c>
      <c r="AB41">
        <v>1106</v>
      </c>
      <c r="AC41">
        <v>13</v>
      </c>
      <c r="AD41" t="s">
        <v>6301</v>
      </c>
      <c r="AE41">
        <f t="shared" si="1"/>
        <v>13</v>
      </c>
      <c r="AF41">
        <v>377</v>
      </c>
      <c r="AG41" t="s">
        <v>99</v>
      </c>
      <c r="AH41" t="s">
        <v>6302</v>
      </c>
      <c r="AI41" t="s">
        <v>80</v>
      </c>
      <c r="AJ41" t="s">
        <v>80</v>
      </c>
      <c r="AK41" t="s">
        <v>81</v>
      </c>
      <c r="AL41" t="s">
        <v>164</v>
      </c>
      <c r="AM41" t="s">
        <v>247</v>
      </c>
      <c r="AN41" t="s">
        <v>248</v>
      </c>
      <c r="AO41" t="s">
        <v>6303</v>
      </c>
      <c r="AP41" t="s">
        <v>6304</v>
      </c>
      <c r="AQ41" t="s">
        <v>6305</v>
      </c>
      <c r="AR41">
        <v>33</v>
      </c>
      <c r="AS41" t="s">
        <v>89</v>
      </c>
      <c r="AT41">
        <v>1251</v>
      </c>
      <c r="AU41">
        <v>0.94269999999999998</v>
      </c>
      <c r="AV41">
        <v>181</v>
      </c>
      <c r="AW41">
        <v>0.97370000000000001</v>
      </c>
      <c r="AX41" t="s">
        <v>6306</v>
      </c>
      <c r="AY41" t="s">
        <v>6307</v>
      </c>
      <c r="AZ41" t="s">
        <v>6308</v>
      </c>
      <c r="BA41" t="s">
        <v>255</v>
      </c>
      <c r="BB41" t="s">
        <v>6309</v>
      </c>
      <c r="BC41" t="s">
        <v>6310</v>
      </c>
      <c r="BD41" t="s">
        <v>6311</v>
      </c>
      <c r="BE41" t="s">
        <v>177</v>
      </c>
      <c r="BF41">
        <v>5170</v>
      </c>
      <c r="BG41" t="s">
        <v>6312</v>
      </c>
      <c r="BH41">
        <v>30</v>
      </c>
      <c r="BI41" t="s">
        <v>89</v>
      </c>
      <c r="BJ41">
        <v>1</v>
      </c>
      <c r="BK41">
        <v>6186</v>
      </c>
      <c r="BL41">
        <v>5</v>
      </c>
      <c r="BM41">
        <v>11</v>
      </c>
      <c r="BN41">
        <v>11</v>
      </c>
      <c r="BO41">
        <v>6</v>
      </c>
      <c r="BP41">
        <v>18</v>
      </c>
      <c r="BQ41">
        <v>10</v>
      </c>
      <c r="BR41">
        <v>13</v>
      </c>
      <c r="BS41" s="1">
        <v>2.1587995475286599</v>
      </c>
      <c r="BT41" s="1">
        <v>-1.7496611712941298E-2</v>
      </c>
      <c r="BU41" s="1">
        <v>-0.64402808950101398</v>
      </c>
      <c r="BV41" s="1">
        <v>-0.47793730040094201</v>
      </c>
      <c r="BW41" s="1">
        <v>-1.44138940013428</v>
      </c>
      <c r="BX41" s="1">
        <v>-1.73682170546596</v>
      </c>
      <c r="BY41" s="1">
        <v>0.480858512818225</v>
      </c>
      <c r="BZ41" s="1">
        <v>-0.78334271640532804</v>
      </c>
    </row>
    <row r="42" spans="1:78" x14ac:dyDescent="0.35">
      <c r="A42" t="s">
        <v>6724</v>
      </c>
      <c r="B42" t="s">
        <v>78</v>
      </c>
      <c r="C42" t="s">
        <v>6725</v>
      </c>
      <c r="D42" t="s">
        <v>80</v>
      </c>
      <c r="E42" t="s">
        <v>80</v>
      </c>
      <c r="F42" t="s">
        <v>81</v>
      </c>
      <c r="G42" t="s">
        <v>82</v>
      </c>
      <c r="H42" t="s">
        <v>118</v>
      </c>
      <c r="I42" t="s">
        <v>1960</v>
      </c>
      <c r="J42" t="s">
        <v>85</v>
      </c>
      <c r="K42" t="s">
        <v>6726</v>
      </c>
      <c r="L42" t="s">
        <v>6727</v>
      </c>
      <c r="M42" t="s">
        <v>6728</v>
      </c>
      <c r="N42">
        <v>60</v>
      </c>
      <c r="O42" t="s">
        <v>89</v>
      </c>
      <c r="P42">
        <v>1440</v>
      </c>
      <c r="Q42">
        <v>1</v>
      </c>
      <c r="R42">
        <v>283</v>
      </c>
      <c r="S42">
        <v>0.9516</v>
      </c>
      <c r="T42" t="s">
        <v>123</v>
      </c>
      <c r="U42" t="s">
        <v>895</v>
      </c>
      <c r="V42" t="s">
        <v>6729</v>
      </c>
      <c r="W42" t="s">
        <v>1628</v>
      </c>
      <c r="X42" t="s">
        <v>4004</v>
      </c>
      <c r="Y42" t="s">
        <v>1255</v>
      </c>
      <c r="Z42" t="s">
        <v>6730</v>
      </c>
      <c r="AA42" t="s">
        <v>130</v>
      </c>
      <c r="AB42">
        <v>4698</v>
      </c>
      <c r="AC42">
        <v>21</v>
      </c>
      <c r="AD42" t="s">
        <v>6731</v>
      </c>
      <c r="AE42">
        <f t="shared" si="1"/>
        <v>18</v>
      </c>
      <c r="AF42">
        <v>278</v>
      </c>
      <c r="AG42" t="s">
        <v>99</v>
      </c>
      <c r="AH42" t="s">
        <v>6732</v>
      </c>
      <c r="AI42" t="s">
        <v>80</v>
      </c>
      <c r="AJ42" t="s">
        <v>80</v>
      </c>
      <c r="AK42" t="s">
        <v>81</v>
      </c>
      <c r="AL42" t="s">
        <v>164</v>
      </c>
      <c r="AM42" t="s">
        <v>3557</v>
      </c>
      <c r="AN42" t="s">
        <v>358</v>
      </c>
      <c r="AO42" t="s">
        <v>6733</v>
      </c>
      <c r="AP42" t="s">
        <v>6734</v>
      </c>
      <c r="AQ42" t="s">
        <v>6735</v>
      </c>
      <c r="AR42">
        <v>33</v>
      </c>
      <c r="AS42" t="s">
        <v>89</v>
      </c>
      <c r="AT42">
        <v>1395</v>
      </c>
      <c r="AU42">
        <v>1</v>
      </c>
      <c r="AV42">
        <v>166</v>
      </c>
      <c r="AW42">
        <v>0.97140000000000004</v>
      </c>
      <c r="AX42" t="s">
        <v>6495</v>
      </c>
      <c r="AY42" t="s">
        <v>6496</v>
      </c>
      <c r="AZ42" t="s">
        <v>6736</v>
      </c>
      <c r="BA42" t="s">
        <v>886</v>
      </c>
      <c r="BB42" t="s">
        <v>6737</v>
      </c>
      <c r="BC42" t="s">
        <v>175</v>
      </c>
      <c r="BD42" t="s">
        <v>6738</v>
      </c>
      <c r="BE42" t="s">
        <v>177</v>
      </c>
      <c r="BF42">
        <v>6426</v>
      </c>
      <c r="BG42" t="s">
        <v>6739</v>
      </c>
      <c r="BH42">
        <v>18</v>
      </c>
      <c r="BI42" t="s">
        <v>89</v>
      </c>
      <c r="BJ42">
        <v>1</v>
      </c>
      <c r="BK42">
        <v>560</v>
      </c>
      <c r="BL42">
        <v>0</v>
      </c>
      <c r="BM42">
        <v>66</v>
      </c>
      <c r="BN42">
        <v>91</v>
      </c>
      <c r="BO42">
        <v>126</v>
      </c>
      <c r="BP42">
        <v>563</v>
      </c>
      <c r="BQ42">
        <v>0</v>
      </c>
      <c r="BR42">
        <v>130</v>
      </c>
      <c r="BS42" s="1">
        <v>0.65506947835222495</v>
      </c>
      <c r="BT42" s="1">
        <v>-2.74208343240872</v>
      </c>
      <c r="BU42" s="1">
        <v>0.447148340484607</v>
      </c>
      <c r="BV42" s="1">
        <v>1.08327446232873</v>
      </c>
      <c r="BW42" s="1">
        <v>0.56146055458432997</v>
      </c>
      <c r="BX42" s="1">
        <v>1.07861057941141</v>
      </c>
      <c r="BY42" s="1">
        <v>-4.0061227782430802</v>
      </c>
      <c r="BZ42" s="1">
        <v>0.69447062830709605</v>
      </c>
    </row>
    <row r="43" spans="1:78" x14ac:dyDescent="0.35">
      <c r="A43" t="s">
        <v>1313</v>
      </c>
      <c r="B43" t="s">
        <v>78</v>
      </c>
      <c r="C43" t="s">
        <v>1314</v>
      </c>
      <c r="D43" t="s">
        <v>80</v>
      </c>
      <c r="E43" t="s">
        <v>80</v>
      </c>
      <c r="F43" t="s">
        <v>81</v>
      </c>
      <c r="G43" t="s">
        <v>82</v>
      </c>
      <c r="H43" t="s">
        <v>477</v>
      </c>
      <c r="I43" t="s">
        <v>1028</v>
      </c>
      <c r="J43" t="s">
        <v>290</v>
      </c>
      <c r="K43" t="s">
        <v>1315</v>
      </c>
      <c r="L43" t="s">
        <v>1316</v>
      </c>
      <c r="M43" t="s">
        <v>1317</v>
      </c>
      <c r="N43">
        <v>42</v>
      </c>
      <c r="O43" t="s">
        <v>89</v>
      </c>
      <c r="P43">
        <v>1275</v>
      </c>
      <c r="Q43">
        <v>0.93130000000000002</v>
      </c>
      <c r="R43">
        <v>223</v>
      </c>
      <c r="S43">
        <v>0.94</v>
      </c>
      <c r="T43" t="s">
        <v>1318</v>
      </c>
      <c r="U43" t="s">
        <v>1319</v>
      </c>
      <c r="V43" t="s">
        <v>1320</v>
      </c>
      <c r="W43" t="s">
        <v>297</v>
      </c>
      <c r="X43" t="s">
        <v>1321</v>
      </c>
      <c r="Y43" t="s">
        <v>1322</v>
      </c>
      <c r="Z43" t="s">
        <v>1323</v>
      </c>
      <c r="AA43" t="s">
        <v>97</v>
      </c>
      <c r="AB43">
        <v>104</v>
      </c>
      <c r="AC43">
        <v>3</v>
      </c>
      <c r="AD43" t="s">
        <v>1324</v>
      </c>
      <c r="AE43">
        <f t="shared" si="1"/>
        <v>12</v>
      </c>
      <c r="AF43">
        <v>36</v>
      </c>
      <c r="AG43" t="s">
        <v>99</v>
      </c>
      <c r="AH43" t="s">
        <v>1325</v>
      </c>
      <c r="AI43" t="s">
        <v>80</v>
      </c>
      <c r="AJ43" t="s">
        <v>80</v>
      </c>
      <c r="AK43" t="s">
        <v>81</v>
      </c>
      <c r="AL43" t="s">
        <v>101</v>
      </c>
      <c r="AM43" t="s">
        <v>1326</v>
      </c>
      <c r="AN43" t="s">
        <v>134</v>
      </c>
      <c r="AO43" t="s">
        <v>1327</v>
      </c>
      <c r="AP43" t="s">
        <v>1328</v>
      </c>
      <c r="AQ43" t="s">
        <v>1329</v>
      </c>
      <c r="AR43">
        <v>36</v>
      </c>
      <c r="AS43" t="s">
        <v>89</v>
      </c>
      <c r="AT43">
        <v>1242</v>
      </c>
      <c r="AU43">
        <v>0.92359999999999998</v>
      </c>
      <c r="AV43">
        <v>158</v>
      </c>
      <c r="AW43">
        <v>0.91890000000000005</v>
      </c>
      <c r="AX43" t="s">
        <v>1330</v>
      </c>
      <c r="AY43" t="s">
        <v>1331</v>
      </c>
      <c r="AZ43" t="s">
        <v>1332</v>
      </c>
      <c r="BA43" t="s">
        <v>1333</v>
      </c>
      <c r="BB43" t="s">
        <v>1334</v>
      </c>
      <c r="BC43" t="s">
        <v>1335</v>
      </c>
      <c r="BD43" t="s">
        <v>1336</v>
      </c>
      <c r="BE43" t="s">
        <v>114</v>
      </c>
      <c r="BF43">
        <v>730</v>
      </c>
      <c r="BG43" t="s">
        <v>1337</v>
      </c>
      <c r="BH43">
        <v>2</v>
      </c>
      <c r="BI43" t="s">
        <v>89</v>
      </c>
      <c r="BJ43">
        <v>1</v>
      </c>
      <c r="BK43">
        <v>5952</v>
      </c>
      <c r="BL43">
        <v>0</v>
      </c>
      <c r="BM43">
        <v>20</v>
      </c>
      <c r="BN43">
        <v>12</v>
      </c>
      <c r="BO43">
        <v>6</v>
      </c>
      <c r="BP43">
        <v>22</v>
      </c>
      <c r="BQ43">
        <v>6</v>
      </c>
      <c r="BR43">
        <v>13</v>
      </c>
      <c r="BS43" s="1">
        <v>2.2278476420226299</v>
      </c>
      <c r="BT43" s="1">
        <v>-2.74208343240872</v>
      </c>
      <c r="BU43" s="1">
        <v>0.15791459327936799</v>
      </c>
      <c r="BV43" s="1">
        <v>-0.16993112262069901</v>
      </c>
      <c r="BW43" s="1">
        <v>-1.2752067147333399</v>
      </c>
      <c r="BX43" s="1">
        <v>-1.3453727762204299</v>
      </c>
      <c r="BY43" s="1">
        <v>0.26100176626042598</v>
      </c>
      <c r="BZ43" s="1">
        <v>-0.60747368068089702</v>
      </c>
    </row>
    <row r="44" spans="1:78" x14ac:dyDescent="0.35">
      <c r="A44" t="s">
        <v>3234</v>
      </c>
      <c r="B44" t="s">
        <v>78</v>
      </c>
      <c r="C44" t="s">
        <v>3235</v>
      </c>
      <c r="D44" t="s">
        <v>80</v>
      </c>
      <c r="E44" t="s">
        <v>80</v>
      </c>
      <c r="F44" t="s">
        <v>81</v>
      </c>
      <c r="G44" t="s">
        <v>82</v>
      </c>
      <c r="H44" t="s">
        <v>2050</v>
      </c>
      <c r="I44" t="s">
        <v>1121</v>
      </c>
      <c r="J44" t="s">
        <v>453</v>
      </c>
      <c r="K44" t="s">
        <v>3236</v>
      </c>
      <c r="L44" t="s">
        <v>3237</v>
      </c>
      <c r="M44" t="s">
        <v>3238</v>
      </c>
      <c r="N44">
        <v>36</v>
      </c>
      <c r="O44" t="s">
        <v>89</v>
      </c>
      <c r="P44">
        <v>1425</v>
      </c>
      <c r="Q44">
        <v>1</v>
      </c>
      <c r="R44">
        <v>219</v>
      </c>
      <c r="S44">
        <v>0.92159999999999997</v>
      </c>
      <c r="T44" t="s">
        <v>3239</v>
      </c>
      <c r="U44" t="s">
        <v>3240</v>
      </c>
      <c r="V44" t="s">
        <v>3241</v>
      </c>
      <c r="W44" t="s">
        <v>157</v>
      </c>
      <c r="X44" t="s">
        <v>3242</v>
      </c>
      <c r="Y44" t="s">
        <v>3243</v>
      </c>
      <c r="Z44" t="s">
        <v>3244</v>
      </c>
      <c r="AA44" t="s">
        <v>130</v>
      </c>
      <c r="AB44">
        <v>14696</v>
      </c>
      <c r="AC44">
        <v>42</v>
      </c>
      <c r="AD44" t="s">
        <v>3245</v>
      </c>
      <c r="AE44">
        <f t="shared" si="1"/>
        <v>10</v>
      </c>
      <c r="AF44">
        <v>269</v>
      </c>
      <c r="AG44" t="s">
        <v>99</v>
      </c>
      <c r="AH44" t="s">
        <v>3246</v>
      </c>
      <c r="AI44" t="s">
        <v>80</v>
      </c>
      <c r="AJ44" t="s">
        <v>80</v>
      </c>
      <c r="AK44" t="s">
        <v>81</v>
      </c>
      <c r="AL44" t="s">
        <v>164</v>
      </c>
      <c r="AM44" t="s">
        <v>411</v>
      </c>
      <c r="AN44" t="s">
        <v>276</v>
      </c>
      <c r="AO44" t="s">
        <v>3247</v>
      </c>
      <c r="AP44" t="s">
        <v>3248</v>
      </c>
      <c r="AQ44" t="s">
        <v>3249</v>
      </c>
      <c r="AR44">
        <v>42</v>
      </c>
      <c r="AS44" t="s">
        <v>89</v>
      </c>
      <c r="AT44">
        <v>1395</v>
      </c>
      <c r="AU44">
        <v>1</v>
      </c>
      <c r="AV44">
        <v>195</v>
      </c>
      <c r="AW44">
        <v>1</v>
      </c>
      <c r="AX44" t="s">
        <v>3250</v>
      </c>
      <c r="AY44" t="s">
        <v>3251</v>
      </c>
      <c r="AZ44" t="s">
        <v>3252</v>
      </c>
      <c r="BA44" t="s">
        <v>283</v>
      </c>
      <c r="BB44" t="s">
        <v>2441</v>
      </c>
      <c r="BC44" t="s">
        <v>257</v>
      </c>
      <c r="BD44" t="s">
        <v>3253</v>
      </c>
      <c r="BE44" t="s">
        <v>177</v>
      </c>
      <c r="BF44">
        <v>7960</v>
      </c>
      <c r="BG44" t="s">
        <v>3254</v>
      </c>
      <c r="BH44">
        <v>25</v>
      </c>
      <c r="BI44" t="s">
        <v>89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23</v>
      </c>
      <c r="BQ44">
        <v>0</v>
      </c>
      <c r="BR44">
        <v>15</v>
      </c>
      <c r="BS44" s="1">
        <v>-2.5674287984745501</v>
      </c>
      <c r="BT44" s="1">
        <v>-2.74208343240872</v>
      </c>
      <c r="BU44" s="1">
        <v>-3.11154367345942</v>
      </c>
      <c r="BV44" s="1">
        <v>-2.6934744398840298</v>
      </c>
      <c r="BW44" s="1">
        <v>-2.79145541192154</v>
      </c>
      <c r="BX44" s="1">
        <v>1.06599958402011</v>
      </c>
      <c r="BY44" s="1">
        <v>-4.0061227782430802</v>
      </c>
      <c r="BZ44" s="1">
        <v>1.70481019144146</v>
      </c>
    </row>
    <row r="45" spans="1:78" x14ac:dyDescent="0.35">
      <c r="A45" t="s">
        <v>1363</v>
      </c>
      <c r="B45" t="s">
        <v>99</v>
      </c>
      <c r="C45" t="s">
        <v>1364</v>
      </c>
      <c r="D45" t="s">
        <v>80</v>
      </c>
      <c r="E45" t="s">
        <v>80</v>
      </c>
      <c r="F45" t="s">
        <v>81</v>
      </c>
      <c r="G45" t="s">
        <v>82</v>
      </c>
      <c r="H45" t="s">
        <v>703</v>
      </c>
      <c r="I45" t="s">
        <v>452</v>
      </c>
      <c r="J45" t="s">
        <v>150</v>
      </c>
      <c r="K45" t="s">
        <v>1365</v>
      </c>
      <c r="L45" t="s">
        <v>1366</v>
      </c>
      <c r="M45" t="s">
        <v>1367</v>
      </c>
      <c r="N45">
        <v>42</v>
      </c>
      <c r="O45" t="s">
        <v>89</v>
      </c>
      <c r="P45">
        <v>1341</v>
      </c>
      <c r="Q45">
        <v>0.96179999999999999</v>
      </c>
      <c r="R45">
        <v>186</v>
      </c>
      <c r="S45">
        <v>0.875</v>
      </c>
      <c r="T45" t="s">
        <v>1368</v>
      </c>
      <c r="U45" t="s">
        <v>1369</v>
      </c>
      <c r="V45" t="s">
        <v>1370</v>
      </c>
      <c r="W45" t="s">
        <v>1371</v>
      </c>
      <c r="X45" t="s">
        <v>1372</v>
      </c>
      <c r="Y45" t="s">
        <v>1373</v>
      </c>
      <c r="Z45" t="s">
        <v>1374</v>
      </c>
      <c r="AA45" t="s">
        <v>161</v>
      </c>
      <c r="AB45">
        <v>9792</v>
      </c>
      <c r="AC45">
        <v>35</v>
      </c>
      <c r="AD45" t="s">
        <v>1375</v>
      </c>
      <c r="AE45">
        <f t="shared" si="1"/>
        <v>12</v>
      </c>
      <c r="AF45">
        <v>27</v>
      </c>
      <c r="AG45" t="s">
        <v>78</v>
      </c>
      <c r="AH45" t="s">
        <v>1376</v>
      </c>
      <c r="AI45" t="s">
        <v>80</v>
      </c>
      <c r="AJ45" t="s">
        <v>80</v>
      </c>
      <c r="AK45" t="s">
        <v>81</v>
      </c>
      <c r="AL45" t="s">
        <v>164</v>
      </c>
      <c r="AM45" t="s">
        <v>689</v>
      </c>
      <c r="AN45" t="s">
        <v>276</v>
      </c>
      <c r="AO45" t="s">
        <v>1377</v>
      </c>
      <c r="AP45" t="s">
        <v>1378</v>
      </c>
      <c r="AQ45" t="s">
        <v>1379</v>
      </c>
      <c r="AR45">
        <v>33</v>
      </c>
      <c r="AS45" t="s">
        <v>89</v>
      </c>
      <c r="AT45">
        <v>1269</v>
      </c>
      <c r="AU45">
        <v>0.94979999999999998</v>
      </c>
      <c r="AV45">
        <v>176</v>
      </c>
      <c r="AW45">
        <v>0.97299999999999998</v>
      </c>
      <c r="AX45" t="s">
        <v>1380</v>
      </c>
      <c r="AY45" t="s">
        <v>1381</v>
      </c>
      <c r="AZ45" t="s">
        <v>1382</v>
      </c>
      <c r="BA45" t="s">
        <v>336</v>
      </c>
      <c r="BB45" t="s">
        <v>1383</v>
      </c>
      <c r="BC45" t="s">
        <v>1384</v>
      </c>
      <c r="BD45" t="s">
        <v>1385</v>
      </c>
      <c r="BE45" t="s">
        <v>177</v>
      </c>
      <c r="BF45">
        <v>29474</v>
      </c>
      <c r="BG45" t="s">
        <v>1386</v>
      </c>
      <c r="BH45">
        <v>78</v>
      </c>
      <c r="BI45" t="s">
        <v>89</v>
      </c>
      <c r="BJ45">
        <v>1</v>
      </c>
      <c r="BK45">
        <v>149</v>
      </c>
      <c r="BL45">
        <v>0</v>
      </c>
      <c r="BM45">
        <v>0</v>
      </c>
      <c r="BN45">
        <v>11</v>
      </c>
      <c r="BO45">
        <v>16</v>
      </c>
      <c r="BP45">
        <v>110</v>
      </c>
      <c r="BQ45">
        <v>0</v>
      </c>
      <c r="BR45">
        <v>25</v>
      </c>
      <c r="BS45" s="1">
        <v>0.79167268122933099</v>
      </c>
      <c r="BT45" s="1">
        <v>-2.74208343240872</v>
      </c>
      <c r="BU45" s="1">
        <v>-3.11154367345942</v>
      </c>
      <c r="BV45" s="1">
        <v>0.57077732321160501</v>
      </c>
      <c r="BW45" s="1">
        <v>0.18669512561462701</v>
      </c>
      <c r="BX45" s="1">
        <v>1.0536613723556401</v>
      </c>
      <c r="BY45" s="1">
        <v>-4.0061227782430802</v>
      </c>
      <c r="BZ45" s="1">
        <v>0.67962319907382995</v>
      </c>
    </row>
    <row r="46" spans="1:78" x14ac:dyDescent="0.35">
      <c r="A46" t="s">
        <v>8268</v>
      </c>
      <c r="B46" t="s">
        <v>78</v>
      </c>
      <c r="C46" t="s">
        <v>8269</v>
      </c>
      <c r="D46" t="s">
        <v>80</v>
      </c>
      <c r="E46" t="s">
        <v>80</v>
      </c>
      <c r="F46" t="s">
        <v>81</v>
      </c>
      <c r="G46" t="s">
        <v>82</v>
      </c>
      <c r="H46" t="s">
        <v>206</v>
      </c>
      <c r="I46" t="s">
        <v>2374</v>
      </c>
      <c r="J46" t="s">
        <v>150</v>
      </c>
      <c r="K46" t="s">
        <v>8270</v>
      </c>
      <c r="L46" t="s">
        <v>8271</v>
      </c>
      <c r="M46" t="s">
        <v>8272</v>
      </c>
      <c r="N46">
        <v>48</v>
      </c>
      <c r="O46" t="s">
        <v>89</v>
      </c>
      <c r="P46">
        <v>1188</v>
      </c>
      <c r="Q46">
        <v>0.90280000000000005</v>
      </c>
      <c r="R46">
        <v>204</v>
      </c>
      <c r="S46">
        <v>0.91669999999999996</v>
      </c>
      <c r="T46" t="s">
        <v>8273</v>
      </c>
      <c r="U46" t="s">
        <v>8274</v>
      </c>
      <c r="V46" t="s">
        <v>8275</v>
      </c>
      <c r="W46" t="s">
        <v>8276</v>
      </c>
      <c r="X46" t="s">
        <v>8277</v>
      </c>
      <c r="Y46" t="s">
        <v>8278</v>
      </c>
      <c r="Z46" t="s">
        <v>8279</v>
      </c>
      <c r="AA46" t="s">
        <v>97</v>
      </c>
      <c r="AB46">
        <v>1232</v>
      </c>
      <c r="AC46">
        <v>5</v>
      </c>
      <c r="AD46" t="s">
        <v>8163</v>
      </c>
      <c r="AE46">
        <f t="shared" si="1"/>
        <v>14</v>
      </c>
      <c r="AF46">
        <v>359</v>
      </c>
      <c r="AG46" t="s">
        <v>99</v>
      </c>
      <c r="AH46" t="s">
        <v>8280</v>
      </c>
      <c r="AI46" t="s">
        <v>80</v>
      </c>
      <c r="AJ46" t="s">
        <v>80</v>
      </c>
      <c r="AK46" t="s">
        <v>80</v>
      </c>
      <c r="AL46" t="s">
        <v>101</v>
      </c>
      <c r="AM46" t="s">
        <v>1040</v>
      </c>
      <c r="AN46" t="s">
        <v>103</v>
      </c>
      <c r="AO46" t="s">
        <v>8281</v>
      </c>
      <c r="AP46" t="s">
        <v>8282</v>
      </c>
      <c r="AQ46" t="s">
        <v>8283</v>
      </c>
      <c r="AR46">
        <v>36</v>
      </c>
      <c r="AS46" t="s">
        <v>89</v>
      </c>
      <c r="AT46">
        <v>1170</v>
      </c>
      <c r="AU46">
        <v>0.91039999999999999</v>
      </c>
      <c r="AV46">
        <v>163</v>
      </c>
      <c r="AW46">
        <v>0.92110000000000003</v>
      </c>
      <c r="AX46" t="s">
        <v>8284</v>
      </c>
      <c r="AY46" t="s">
        <v>8285</v>
      </c>
      <c r="AZ46" t="s">
        <v>8286</v>
      </c>
      <c r="BA46" t="s">
        <v>1020</v>
      </c>
      <c r="BB46" t="s">
        <v>8287</v>
      </c>
      <c r="BC46" t="s">
        <v>8288</v>
      </c>
      <c r="BD46" t="s">
        <v>8289</v>
      </c>
      <c r="BE46" t="s">
        <v>114</v>
      </c>
      <c r="BF46">
        <v>7812</v>
      </c>
      <c r="BG46" t="s">
        <v>8290</v>
      </c>
      <c r="BH46">
        <v>23</v>
      </c>
      <c r="BI46" t="s">
        <v>89</v>
      </c>
      <c r="BJ46">
        <v>1</v>
      </c>
      <c r="BK46">
        <v>5725</v>
      </c>
      <c r="BL46">
        <v>0</v>
      </c>
      <c r="BM46">
        <v>15</v>
      </c>
      <c r="BN46">
        <v>6</v>
      </c>
      <c r="BO46">
        <v>23</v>
      </c>
      <c r="BP46">
        <v>64</v>
      </c>
      <c r="BQ46">
        <v>4</v>
      </c>
      <c r="BR46">
        <v>30</v>
      </c>
      <c r="BS46" s="1">
        <v>2.1003594248234601</v>
      </c>
      <c r="BT46" s="1">
        <v>-2.74208343240872</v>
      </c>
      <c r="BU46" s="1">
        <v>-0.37979415257021698</v>
      </c>
      <c r="BV46" s="1">
        <v>-1.16405947221627</v>
      </c>
      <c r="BW46" s="1">
        <v>-0.35275492247122697</v>
      </c>
      <c r="BX46" s="1">
        <v>-0.49003842629085298</v>
      </c>
      <c r="BY46" s="1">
        <v>-0.195252679534063</v>
      </c>
      <c r="BZ46" s="1">
        <v>-5.5024892665515503E-2</v>
      </c>
    </row>
    <row r="47" spans="1:78" x14ac:dyDescent="0.35">
      <c r="A47" t="s">
        <v>2599</v>
      </c>
      <c r="B47" t="s">
        <v>99</v>
      </c>
      <c r="C47" t="s">
        <v>2600</v>
      </c>
      <c r="D47" t="s">
        <v>80</v>
      </c>
      <c r="E47" t="s">
        <v>80</v>
      </c>
      <c r="F47" t="s">
        <v>81</v>
      </c>
      <c r="G47" t="s">
        <v>82</v>
      </c>
      <c r="H47" t="s">
        <v>206</v>
      </c>
      <c r="I47" t="s">
        <v>2374</v>
      </c>
      <c r="J47" t="s">
        <v>150</v>
      </c>
      <c r="K47" t="s">
        <v>2601</v>
      </c>
      <c r="L47" t="s">
        <v>2602</v>
      </c>
      <c r="M47" t="s">
        <v>2603</v>
      </c>
      <c r="N47">
        <v>57</v>
      </c>
      <c r="O47" t="s">
        <v>89</v>
      </c>
      <c r="P47">
        <v>1440</v>
      </c>
      <c r="Q47">
        <v>1</v>
      </c>
      <c r="R47">
        <v>240</v>
      </c>
      <c r="S47">
        <v>1</v>
      </c>
      <c r="T47" t="s">
        <v>1900</v>
      </c>
      <c r="U47" t="s">
        <v>1901</v>
      </c>
      <c r="V47" t="s">
        <v>1902</v>
      </c>
      <c r="W47" t="s">
        <v>157</v>
      </c>
      <c r="X47" t="s">
        <v>1903</v>
      </c>
      <c r="Y47" t="s">
        <v>1904</v>
      </c>
      <c r="Z47" t="s">
        <v>2604</v>
      </c>
      <c r="AA47" t="s">
        <v>130</v>
      </c>
      <c r="AB47">
        <v>3770</v>
      </c>
      <c r="AC47">
        <v>19</v>
      </c>
      <c r="AD47" t="s">
        <v>2605</v>
      </c>
      <c r="AE47">
        <f t="shared" si="1"/>
        <v>17</v>
      </c>
      <c r="AF47">
        <v>127</v>
      </c>
      <c r="AG47" t="s">
        <v>78</v>
      </c>
      <c r="AH47" t="s">
        <v>2606</v>
      </c>
      <c r="AI47" t="s">
        <v>80</v>
      </c>
      <c r="AJ47" t="s">
        <v>80</v>
      </c>
      <c r="AK47" t="s">
        <v>81</v>
      </c>
      <c r="AL47" t="s">
        <v>164</v>
      </c>
      <c r="AM47" t="s">
        <v>517</v>
      </c>
      <c r="AN47" t="s">
        <v>276</v>
      </c>
      <c r="AO47" t="s">
        <v>2607</v>
      </c>
      <c r="AP47" t="s">
        <v>2608</v>
      </c>
      <c r="AQ47" t="s">
        <v>2609</v>
      </c>
      <c r="AR47">
        <v>36</v>
      </c>
      <c r="AS47" t="s">
        <v>89</v>
      </c>
      <c r="AT47">
        <v>1395</v>
      </c>
      <c r="AU47">
        <v>1</v>
      </c>
      <c r="AV47">
        <v>168</v>
      </c>
      <c r="AW47">
        <v>0.92310000000000003</v>
      </c>
      <c r="AX47" t="s">
        <v>522</v>
      </c>
      <c r="AY47" t="s">
        <v>523</v>
      </c>
      <c r="AZ47" t="s">
        <v>524</v>
      </c>
      <c r="BA47" t="s">
        <v>283</v>
      </c>
      <c r="BB47" t="s">
        <v>526</v>
      </c>
      <c r="BC47" t="s">
        <v>175</v>
      </c>
      <c r="BD47" t="s">
        <v>2610</v>
      </c>
      <c r="BE47" t="s">
        <v>177</v>
      </c>
      <c r="BF47">
        <v>2640</v>
      </c>
      <c r="BG47" t="s">
        <v>2611</v>
      </c>
      <c r="BH47">
        <v>7</v>
      </c>
      <c r="BI47" t="s">
        <v>89</v>
      </c>
      <c r="BJ47">
        <v>1</v>
      </c>
      <c r="BK47">
        <v>219</v>
      </c>
      <c r="BL47">
        <v>0</v>
      </c>
      <c r="BM47">
        <v>6</v>
      </c>
      <c r="BN47">
        <v>19</v>
      </c>
      <c r="BO47">
        <v>7</v>
      </c>
      <c r="BP47">
        <v>162</v>
      </c>
      <c r="BQ47">
        <v>0</v>
      </c>
      <c r="BR47">
        <v>50</v>
      </c>
      <c r="BS47" s="1">
        <v>0.78684250989747395</v>
      </c>
      <c r="BT47" s="1">
        <v>-2.74208343240872</v>
      </c>
      <c r="BU47" s="1">
        <v>-0.68909684490692102</v>
      </c>
      <c r="BV47" s="1">
        <v>0.70957626198375601</v>
      </c>
      <c r="BW47" s="1">
        <v>-0.86358596658573406</v>
      </c>
      <c r="BX47" s="1">
        <v>1.04444725999538</v>
      </c>
      <c r="BY47" s="1">
        <v>-4.0061227782430802</v>
      </c>
      <c r="BZ47" s="1">
        <v>0.95173186170229895</v>
      </c>
    </row>
    <row r="48" spans="1:78" x14ac:dyDescent="0.35">
      <c r="A48" t="s">
        <v>1248</v>
      </c>
      <c r="B48" t="s">
        <v>78</v>
      </c>
      <c r="C48" t="s">
        <v>1249</v>
      </c>
      <c r="D48" t="s">
        <v>80</v>
      </c>
      <c r="E48" t="s">
        <v>80</v>
      </c>
      <c r="F48" t="s">
        <v>81</v>
      </c>
      <c r="G48" t="s">
        <v>82</v>
      </c>
      <c r="H48" t="s">
        <v>118</v>
      </c>
      <c r="I48" t="s">
        <v>452</v>
      </c>
      <c r="J48" t="s">
        <v>453</v>
      </c>
      <c r="K48" t="s">
        <v>1250</v>
      </c>
      <c r="L48" t="s">
        <v>1251</v>
      </c>
      <c r="M48" t="s">
        <v>1252</v>
      </c>
      <c r="N48">
        <v>51</v>
      </c>
      <c r="O48" t="s">
        <v>89</v>
      </c>
      <c r="P48">
        <v>1440</v>
      </c>
      <c r="Q48">
        <v>1</v>
      </c>
      <c r="R48">
        <v>228</v>
      </c>
      <c r="S48">
        <v>0.94120000000000004</v>
      </c>
      <c r="T48" t="s">
        <v>123</v>
      </c>
      <c r="U48" t="s">
        <v>895</v>
      </c>
      <c r="V48" t="s">
        <v>1253</v>
      </c>
      <c r="W48" t="s">
        <v>157</v>
      </c>
      <c r="X48" t="s">
        <v>1254</v>
      </c>
      <c r="Y48" t="s">
        <v>1255</v>
      </c>
      <c r="Z48" t="s">
        <v>1256</v>
      </c>
      <c r="AA48" t="s">
        <v>130</v>
      </c>
      <c r="AB48">
        <v>4490</v>
      </c>
      <c r="AC48">
        <v>20</v>
      </c>
      <c r="AD48" t="s">
        <v>1257</v>
      </c>
      <c r="AE48">
        <f t="shared" si="1"/>
        <v>15</v>
      </c>
      <c r="AF48">
        <v>103</v>
      </c>
      <c r="AG48" t="s">
        <v>99</v>
      </c>
      <c r="AH48" t="s">
        <v>1258</v>
      </c>
      <c r="AI48" t="s">
        <v>80</v>
      </c>
      <c r="AJ48" t="s">
        <v>80</v>
      </c>
      <c r="AK48" t="s">
        <v>81</v>
      </c>
      <c r="AL48" t="s">
        <v>164</v>
      </c>
      <c r="AM48" t="s">
        <v>357</v>
      </c>
      <c r="AN48" t="s">
        <v>276</v>
      </c>
      <c r="AO48" t="s">
        <v>1259</v>
      </c>
      <c r="AP48" t="s">
        <v>1260</v>
      </c>
      <c r="AQ48" t="s">
        <v>1261</v>
      </c>
      <c r="AR48">
        <v>33</v>
      </c>
      <c r="AS48" t="s">
        <v>89</v>
      </c>
      <c r="AT48">
        <v>1395</v>
      </c>
      <c r="AU48">
        <v>1</v>
      </c>
      <c r="AV48">
        <v>190</v>
      </c>
      <c r="AW48">
        <v>1</v>
      </c>
      <c r="AX48" t="s">
        <v>469</v>
      </c>
      <c r="AY48" t="s">
        <v>1262</v>
      </c>
      <c r="AZ48" t="s">
        <v>1263</v>
      </c>
      <c r="BA48" t="s">
        <v>283</v>
      </c>
      <c r="BB48" t="s">
        <v>1264</v>
      </c>
      <c r="BC48" t="s">
        <v>175</v>
      </c>
      <c r="BD48" t="s">
        <v>1265</v>
      </c>
      <c r="BE48" t="s">
        <v>177</v>
      </c>
      <c r="BF48">
        <v>2548</v>
      </c>
      <c r="BG48" t="s">
        <v>1266</v>
      </c>
      <c r="BH48">
        <v>9</v>
      </c>
      <c r="BI48" t="s">
        <v>89</v>
      </c>
      <c r="BJ48">
        <v>1</v>
      </c>
      <c r="BK48">
        <v>592</v>
      </c>
      <c r="BL48">
        <v>0</v>
      </c>
      <c r="BM48">
        <v>0</v>
      </c>
      <c r="BN48">
        <v>5</v>
      </c>
      <c r="BO48">
        <v>5</v>
      </c>
      <c r="BP48">
        <v>103</v>
      </c>
      <c r="BQ48">
        <v>0</v>
      </c>
      <c r="BR48">
        <v>26</v>
      </c>
      <c r="BS48" s="1">
        <v>1.4792819252301099</v>
      </c>
      <c r="BT48" s="1">
        <v>-2.74208343240872</v>
      </c>
      <c r="BU48" s="1">
        <v>-3.11154367345942</v>
      </c>
      <c r="BV48" s="1">
        <v>-0.18862503550852899</v>
      </c>
      <c r="BW48" s="1">
        <v>-0.72278384859324296</v>
      </c>
      <c r="BX48" s="1">
        <v>1.03610235965594</v>
      </c>
      <c r="BY48" s="1">
        <v>-4.0061227782430802</v>
      </c>
      <c r="BZ48" s="1">
        <v>0.76314405992446199</v>
      </c>
    </row>
    <row r="49" spans="1:78" x14ac:dyDescent="0.35">
      <c r="A49" t="s">
        <v>1878</v>
      </c>
      <c r="B49" t="s">
        <v>99</v>
      </c>
      <c r="C49" t="s">
        <v>1879</v>
      </c>
      <c r="D49" t="s">
        <v>80</v>
      </c>
      <c r="E49" t="s">
        <v>80</v>
      </c>
      <c r="F49" t="s">
        <v>81</v>
      </c>
      <c r="G49" t="s">
        <v>82</v>
      </c>
      <c r="H49" t="s">
        <v>451</v>
      </c>
      <c r="I49" t="s">
        <v>505</v>
      </c>
      <c r="J49" t="s">
        <v>85</v>
      </c>
      <c r="K49" t="s">
        <v>1880</v>
      </c>
      <c r="L49" t="s">
        <v>1881</v>
      </c>
      <c r="M49" t="s">
        <v>1882</v>
      </c>
      <c r="N49">
        <v>48</v>
      </c>
      <c r="O49" t="s">
        <v>89</v>
      </c>
      <c r="P49">
        <v>1425</v>
      </c>
      <c r="Q49">
        <v>1</v>
      </c>
      <c r="R49">
        <v>283</v>
      </c>
      <c r="S49">
        <v>0.9516</v>
      </c>
      <c r="T49" t="s">
        <v>509</v>
      </c>
      <c r="U49" t="s">
        <v>510</v>
      </c>
      <c r="V49" t="s">
        <v>511</v>
      </c>
      <c r="W49" t="s">
        <v>984</v>
      </c>
      <c r="X49" t="s">
        <v>1429</v>
      </c>
      <c r="Y49" t="s">
        <v>513</v>
      </c>
      <c r="Z49" t="s">
        <v>1883</v>
      </c>
      <c r="AA49" t="s">
        <v>922</v>
      </c>
      <c r="AB49">
        <v>5664</v>
      </c>
      <c r="AC49">
        <v>15</v>
      </c>
      <c r="AD49" t="s">
        <v>1884</v>
      </c>
      <c r="AE49">
        <f t="shared" si="1"/>
        <v>14</v>
      </c>
      <c r="AF49">
        <v>183</v>
      </c>
      <c r="AG49" t="s">
        <v>78</v>
      </c>
      <c r="AH49" t="s">
        <v>1885</v>
      </c>
      <c r="AI49" t="s">
        <v>80</v>
      </c>
      <c r="AJ49" t="s">
        <v>80</v>
      </c>
      <c r="AK49" t="s">
        <v>81</v>
      </c>
      <c r="AL49" t="s">
        <v>101</v>
      </c>
      <c r="AM49" t="s">
        <v>1886</v>
      </c>
      <c r="AN49" t="s">
        <v>134</v>
      </c>
      <c r="AO49" t="s">
        <v>1887</v>
      </c>
      <c r="AP49" t="s">
        <v>1888</v>
      </c>
      <c r="AQ49" t="s">
        <v>1889</v>
      </c>
      <c r="AR49">
        <v>36</v>
      </c>
      <c r="AS49" t="s">
        <v>89</v>
      </c>
      <c r="AT49">
        <v>1425</v>
      </c>
      <c r="AU49">
        <v>1</v>
      </c>
      <c r="AV49">
        <v>162</v>
      </c>
      <c r="AW49">
        <v>0.94440000000000002</v>
      </c>
      <c r="AX49" t="s">
        <v>1638</v>
      </c>
      <c r="AY49" t="s">
        <v>1890</v>
      </c>
      <c r="AZ49" t="s">
        <v>1891</v>
      </c>
      <c r="BA49" t="s">
        <v>141</v>
      </c>
      <c r="BB49" t="s">
        <v>1892</v>
      </c>
      <c r="BC49" t="s">
        <v>1710</v>
      </c>
      <c r="BD49" t="s">
        <v>1893</v>
      </c>
      <c r="BE49" t="s">
        <v>114</v>
      </c>
      <c r="BF49">
        <v>5144</v>
      </c>
      <c r="BG49" t="s">
        <v>1894</v>
      </c>
      <c r="BH49">
        <v>17</v>
      </c>
      <c r="BI49" t="s">
        <v>89</v>
      </c>
      <c r="BJ49">
        <v>1</v>
      </c>
      <c r="BK49">
        <v>151</v>
      </c>
      <c r="BL49">
        <v>4</v>
      </c>
      <c r="BM49">
        <v>42</v>
      </c>
      <c r="BN49">
        <v>37</v>
      </c>
      <c r="BO49">
        <v>45</v>
      </c>
      <c r="BP49">
        <v>394</v>
      </c>
      <c r="BQ49">
        <v>0</v>
      </c>
      <c r="BR49">
        <v>118</v>
      </c>
      <c r="BS49" s="1">
        <v>0.174582711233356</v>
      </c>
      <c r="BT49" s="1">
        <v>-0.448557358664812</v>
      </c>
      <c r="BU49" s="1">
        <v>0.30429710627327</v>
      </c>
      <c r="BV49" s="1">
        <v>0.40868018115743998</v>
      </c>
      <c r="BW49" s="1">
        <v>-8.3365688739509697E-2</v>
      </c>
      <c r="BX49" s="1">
        <v>1.0316552083405</v>
      </c>
      <c r="BY49" s="1">
        <v>-4.0061227782430802</v>
      </c>
      <c r="BZ49" s="1">
        <v>0.90325895500820297</v>
      </c>
    </row>
    <row r="50" spans="1:78" x14ac:dyDescent="0.35">
      <c r="A50" t="s">
        <v>1620</v>
      </c>
      <c r="B50" t="s">
        <v>78</v>
      </c>
      <c r="C50" t="s">
        <v>1621</v>
      </c>
      <c r="D50" t="s">
        <v>80</v>
      </c>
      <c r="E50" t="s">
        <v>80</v>
      </c>
      <c r="F50" t="s">
        <v>81</v>
      </c>
      <c r="G50" t="s">
        <v>82</v>
      </c>
      <c r="H50" t="s">
        <v>1269</v>
      </c>
      <c r="I50" t="s">
        <v>1389</v>
      </c>
      <c r="J50" t="s">
        <v>85</v>
      </c>
      <c r="K50" t="s">
        <v>1622</v>
      </c>
      <c r="L50" t="s">
        <v>1623</v>
      </c>
      <c r="M50" t="s">
        <v>1624</v>
      </c>
      <c r="N50">
        <v>81</v>
      </c>
      <c r="O50" t="s">
        <v>89</v>
      </c>
      <c r="P50">
        <v>1152</v>
      </c>
      <c r="Q50">
        <v>0.88890000000000002</v>
      </c>
      <c r="R50">
        <v>274</v>
      </c>
      <c r="S50">
        <v>0.9355</v>
      </c>
      <c r="T50" t="s">
        <v>1625</v>
      </c>
      <c r="U50" t="s">
        <v>1626</v>
      </c>
      <c r="V50" t="s">
        <v>1627</v>
      </c>
      <c r="W50" t="s">
        <v>1628</v>
      </c>
      <c r="X50" t="s">
        <v>1629</v>
      </c>
      <c r="Y50" t="s">
        <v>1630</v>
      </c>
      <c r="Z50" t="s">
        <v>1631</v>
      </c>
      <c r="AA50" t="s">
        <v>97</v>
      </c>
      <c r="AB50">
        <v>562</v>
      </c>
      <c r="AC50">
        <v>6</v>
      </c>
      <c r="AD50" t="s">
        <v>1632</v>
      </c>
      <c r="AE50">
        <f t="shared" si="1"/>
        <v>25</v>
      </c>
      <c r="AF50">
        <v>55</v>
      </c>
      <c r="AG50" t="s">
        <v>99</v>
      </c>
      <c r="AH50" t="s">
        <v>1633</v>
      </c>
      <c r="AI50" t="s">
        <v>80</v>
      </c>
      <c r="AJ50" t="s">
        <v>80</v>
      </c>
      <c r="AK50" t="s">
        <v>81</v>
      </c>
      <c r="AL50" t="s">
        <v>101</v>
      </c>
      <c r="AM50" t="s">
        <v>1634</v>
      </c>
      <c r="AN50" t="s">
        <v>134</v>
      </c>
      <c r="AO50" t="s">
        <v>1635</v>
      </c>
      <c r="AP50" t="s">
        <v>1636</v>
      </c>
      <c r="AQ50" t="s">
        <v>1637</v>
      </c>
      <c r="AR50">
        <v>39</v>
      </c>
      <c r="AS50" t="s">
        <v>89</v>
      </c>
      <c r="AT50">
        <v>1353</v>
      </c>
      <c r="AU50">
        <v>0.97189999999999999</v>
      </c>
      <c r="AV50">
        <v>163</v>
      </c>
      <c r="AW50">
        <v>0.92110000000000003</v>
      </c>
      <c r="AX50" t="s">
        <v>1638</v>
      </c>
      <c r="AY50" t="s">
        <v>1639</v>
      </c>
      <c r="AZ50" t="s">
        <v>1640</v>
      </c>
      <c r="BA50" t="s">
        <v>141</v>
      </c>
      <c r="BB50" t="s">
        <v>1641</v>
      </c>
      <c r="BC50" t="s">
        <v>1642</v>
      </c>
      <c r="BD50" t="s">
        <v>1643</v>
      </c>
      <c r="BE50" t="s">
        <v>114</v>
      </c>
      <c r="BF50">
        <v>20814</v>
      </c>
      <c r="BG50" t="s">
        <v>1644</v>
      </c>
      <c r="BH50">
        <v>66</v>
      </c>
      <c r="BI50" t="s">
        <v>89</v>
      </c>
      <c r="BJ50">
        <v>1</v>
      </c>
      <c r="BK50">
        <v>5631</v>
      </c>
      <c r="BL50">
        <v>0</v>
      </c>
      <c r="BM50">
        <v>31</v>
      </c>
      <c r="BN50">
        <v>4</v>
      </c>
      <c r="BO50">
        <v>11</v>
      </c>
      <c r="BP50">
        <v>29</v>
      </c>
      <c r="BQ50">
        <v>7</v>
      </c>
      <c r="BR50">
        <v>13</v>
      </c>
      <c r="BS50" s="1">
        <v>2.1800125438564599</v>
      </c>
      <c r="BT50" s="1">
        <v>-2.74208343240872</v>
      </c>
      <c r="BU50" s="1">
        <v>0.56658938735463305</v>
      </c>
      <c r="BV50" s="1">
        <v>-1.34672537825598</v>
      </c>
      <c r="BW50" s="1">
        <v>-0.82145469792479198</v>
      </c>
      <c r="BX50" s="1">
        <v>-1.11193439342375</v>
      </c>
      <c r="BY50" s="1">
        <v>0.33411638689807999</v>
      </c>
      <c r="BZ50" s="1">
        <v>-0.64969700513373396</v>
      </c>
    </row>
    <row r="51" spans="1:78" x14ac:dyDescent="0.35">
      <c r="A51" t="s">
        <v>4260</v>
      </c>
      <c r="B51" t="s">
        <v>99</v>
      </c>
      <c r="C51" t="s">
        <v>4261</v>
      </c>
      <c r="D51" t="s">
        <v>80</v>
      </c>
      <c r="E51" t="s">
        <v>80</v>
      </c>
      <c r="F51" t="s">
        <v>81</v>
      </c>
      <c r="G51" t="s">
        <v>82</v>
      </c>
      <c r="H51" t="s">
        <v>4262</v>
      </c>
      <c r="I51" t="s">
        <v>3118</v>
      </c>
      <c r="J51" t="s">
        <v>150</v>
      </c>
      <c r="K51" t="s">
        <v>4263</v>
      </c>
      <c r="L51" t="s">
        <v>4264</v>
      </c>
      <c r="M51" t="s">
        <v>4265</v>
      </c>
      <c r="N51">
        <v>48</v>
      </c>
      <c r="O51" t="s">
        <v>89</v>
      </c>
      <c r="P51">
        <v>1455</v>
      </c>
      <c r="Q51">
        <v>1</v>
      </c>
      <c r="R51">
        <v>240</v>
      </c>
      <c r="S51">
        <v>1</v>
      </c>
      <c r="T51" t="s">
        <v>4266</v>
      </c>
      <c r="U51" t="s">
        <v>4267</v>
      </c>
      <c r="V51" t="s">
        <v>4268</v>
      </c>
      <c r="W51" t="s">
        <v>157</v>
      </c>
      <c r="X51" t="s">
        <v>4269</v>
      </c>
      <c r="Y51" t="s">
        <v>4270</v>
      </c>
      <c r="Z51" t="s">
        <v>4271</v>
      </c>
      <c r="AA51" t="s">
        <v>130</v>
      </c>
      <c r="AB51">
        <v>6926</v>
      </c>
      <c r="AC51">
        <v>26</v>
      </c>
      <c r="AD51" t="s">
        <v>4272</v>
      </c>
      <c r="AE51">
        <f t="shared" si="1"/>
        <v>14</v>
      </c>
      <c r="AF51">
        <v>381</v>
      </c>
      <c r="AG51" t="s">
        <v>78</v>
      </c>
      <c r="AH51" t="s">
        <v>4273</v>
      </c>
      <c r="AI51" t="s">
        <v>80</v>
      </c>
      <c r="AJ51" t="s">
        <v>80</v>
      </c>
      <c r="AK51" t="s">
        <v>81</v>
      </c>
      <c r="AL51" t="s">
        <v>164</v>
      </c>
      <c r="AM51" t="s">
        <v>517</v>
      </c>
      <c r="AN51" t="s">
        <v>166</v>
      </c>
      <c r="AO51" t="s">
        <v>4274</v>
      </c>
      <c r="AP51" t="s">
        <v>4275</v>
      </c>
      <c r="AQ51" t="s">
        <v>3332</v>
      </c>
      <c r="AR51">
        <v>33</v>
      </c>
      <c r="AS51" t="s">
        <v>89</v>
      </c>
      <c r="AT51">
        <v>1377</v>
      </c>
      <c r="AU51">
        <v>0.99280000000000002</v>
      </c>
      <c r="AV51">
        <v>190</v>
      </c>
      <c r="AW51">
        <v>1</v>
      </c>
      <c r="AX51" t="s">
        <v>2459</v>
      </c>
      <c r="AY51" t="s">
        <v>523</v>
      </c>
      <c r="AZ51" t="s">
        <v>524</v>
      </c>
      <c r="BA51" t="s">
        <v>173</v>
      </c>
      <c r="BB51" t="s">
        <v>526</v>
      </c>
      <c r="BC51" t="s">
        <v>175</v>
      </c>
      <c r="BD51" t="s">
        <v>3333</v>
      </c>
      <c r="BE51" t="s">
        <v>177</v>
      </c>
      <c r="BF51">
        <v>11038</v>
      </c>
      <c r="BG51" t="s">
        <v>1912</v>
      </c>
      <c r="BH51">
        <v>28</v>
      </c>
      <c r="BI51" t="s">
        <v>89</v>
      </c>
      <c r="BJ51">
        <v>1</v>
      </c>
      <c r="BK51">
        <v>161</v>
      </c>
      <c r="BL51">
        <v>0</v>
      </c>
      <c r="BM51">
        <v>24</v>
      </c>
      <c r="BN51">
        <v>12</v>
      </c>
      <c r="BO51">
        <v>0</v>
      </c>
      <c r="BP51">
        <v>115</v>
      </c>
      <c r="BQ51">
        <v>0</v>
      </c>
      <c r="BR51">
        <v>28</v>
      </c>
      <c r="BS51" s="1">
        <v>0.78682620844320295</v>
      </c>
      <c r="BT51" s="1">
        <v>-2.74208343240872</v>
      </c>
      <c r="BU51" s="1">
        <v>1.0195786620699501</v>
      </c>
      <c r="BV51" s="1">
        <v>0.56259340248806999</v>
      </c>
      <c r="BW51" s="1">
        <v>-2.79145541192154</v>
      </c>
      <c r="BX51" s="1">
        <v>1.00854722587715</v>
      </c>
      <c r="BY51" s="1">
        <v>-4.0061227782430802</v>
      </c>
      <c r="BZ51" s="1">
        <v>0.70114892840288401</v>
      </c>
    </row>
    <row r="52" spans="1:78" x14ac:dyDescent="0.35">
      <c r="A52" t="s">
        <v>7655</v>
      </c>
      <c r="B52" t="s">
        <v>99</v>
      </c>
      <c r="C52" t="s">
        <v>7656</v>
      </c>
      <c r="D52" t="s">
        <v>80</v>
      </c>
      <c r="E52" t="s">
        <v>80</v>
      </c>
      <c r="F52" t="s">
        <v>81</v>
      </c>
      <c r="G52" t="s">
        <v>82</v>
      </c>
      <c r="H52" t="s">
        <v>581</v>
      </c>
      <c r="I52" t="s">
        <v>149</v>
      </c>
      <c r="J52" t="s">
        <v>85</v>
      </c>
      <c r="K52" t="s">
        <v>7657</v>
      </c>
      <c r="L52" t="s">
        <v>7658</v>
      </c>
      <c r="M52" t="s">
        <v>7659</v>
      </c>
      <c r="N52">
        <v>66</v>
      </c>
      <c r="O52" t="s">
        <v>89</v>
      </c>
      <c r="P52">
        <v>1455</v>
      </c>
      <c r="Q52">
        <v>1</v>
      </c>
      <c r="R52">
        <v>238</v>
      </c>
      <c r="S52">
        <v>0.871</v>
      </c>
      <c r="T52" t="s">
        <v>2450</v>
      </c>
      <c r="U52" t="s">
        <v>877</v>
      </c>
      <c r="V52" t="s">
        <v>878</v>
      </c>
      <c r="W52" t="s">
        <v>984</v>
      </c>
      <c r="X52" t="s">
        <v>879</v>
      </c>
      <c r="Y52" t="s">
        <v>513</v>
      </c>
      <c r="Z52" t="s">
        <v>7660</v>
      </c>
      <c r="AA52" t="s">
        <v>130</v>
      </c>
      <c r="AB52">
        <v>1180</v>
      </c>
      <c r="AC52">
        <v>18</v>
      </c>
      <c r="AD52" t="s">
        <v>7661</v>
      </c>
      <c r="AE52">
        <f t="shared" si="1"/>
        <v>20</v>
      </c>
      <c r="AF52">
        <v>310</v>
      </c>
      <c r="AG52" t="s">
        <v>78</v>
      </c>
      <c r="AH52" t="s">
        <v>6067</v>
      </c>
      <c r="AI52" t="s">
        <v>80</v>
      </c>
      <c r="AJ52" t="s">
        <v>80</v>
      </c>
      <c r="AK52" t="s">
        <v>81</v>
      </c>
      <c r="AL52" t="s">
        <v>164</v>
      </c>
      <c r="AM52" t="s">
        <v>517</v>
      </c>
      <c r="AN52" t="s">
        <v>166</v>
      </c>
      <c r="AO52" t="s">
        <v>6068</v>
      </c>
      <c r="AP52" t="s">
        <v>6069</v>
      </c>
      <c r="AQ52" t="s">
        <v>6070</v>
      </c>
      <c r="AR52">
        <v>33</v>
      </c>
      <c r="AS52" t="s">
        <v>89</v>
      </c>
      <c r="AT52">
        <v>1395</v>
      </c>
      <c r="AU52">
        <v>1</v>
      </c>
      <c r="AV52">
        <v>180</v>
      </c>
      <c r="AW52">
        <v>1</v>
      </c>
      <c r="AX52" t="s">
        <v>522</v>
      </c>
      <c r="AY52" t="s">
        <v>523</v>
      </c>
      <c r="AZ52" t="s">
        <v>524</v>
      </c>
      <c r="BA52" t="s">
        <v>173</v>
      </c>
      <c r="BB52" t="s">
        <v>526</v>
      </c>
      <c r="BC52" t="s">
        <v>175</v>
      </c>
      <c r="BD52" t="s">
        <v>6071</v>
      </c>
      <c r="BE52" t="s">
        <v>177</v>
      </c>
      <c r="BF52">
        <v>2032</v>
      </c>
      <c r="BG52" t="s">
        <v>5402</v>
      </c>
      <c r="BH52">
        <v>19</v>
      </c>
      <c r="BI52" t="s">
        <v>89</v>
      </c>
      <c r="BJ52">
        <v>1</v>
      </c>
      <c r="BK52">
        <v>591</v>
      </c>
      <c r="BL52">
        <v>0</v>
      </c>
      <c r="BM52">
        <v>6</v>
      </c>
      <c r="BN52">
        <v>74</v>
      </c>
      <c r="BO52">
        <v>4</v>
      </c>
      <c r="BP52">
        <v>192</v>
      </c>
      <c r="BQ52">
        <v>0</v>
      </c>
      <c r="BR52">
        <v>46</v>
      </c>
      <c r="BS52" s="1">
        <v>1.1486579053239001</v>
      </c>
      <c r="BT52" s="1">
        <v>-2.74208343240872</v>
      </c>
      <c r="BU52" s="1">
        <v>-0.95001590590315399</v>
      </c>
      <c r="BV52" s="1">
        <v>1.9824504978962201</v>
      </c>
      <c r="BW52" s="1">
        <v>-1.5148739091932999</v>
      </c>
      <c r="BX52" s="1">
        <v>0.96860495342889896</v>
      </c>
      <c r="BY52" s="1">
        <v>-4.0061227782430802</v>
      </c>
      <c r="BZ52" s="1">
        <v>0.63886736310757397</v>
      </c>
    </row>
    <row r="53" spans="1:78" x14ac:dyDescent="0.35">
      <c r="A53" t="s">
        <v>1443</v>
      </c>
      <c r="B53" t="s">
        <v>78</v>
      </c>
      <c r="C53" t="s">
        <v>1444</v>
      </c>
      <c r="D53" t="s">
        <v>80</v>
      </c>
      <c r="E53" t="s">
        <v>80</v>
      </c>
      <c r="F53" t="s">
        <v>81</v>
      </c>
      <c r="G53" t="s">
        <v>82</v>
      </c>
      <c r="H53" t="s">
        <v>234</v>
      </c>
      <c r="I53" t="s">
        <v>452</v>
      </c>
      <c r="J53" t="s">
        <v>150</v>
      </c>
      <c r="K53" t="s">
        <v>1445</v>
      </c>
      <c r="L53" t="s">
        <v>1446</v>
      </c>
      <c r="M53" t="s">
        <v>1447</v>
      </c>
      <c r="N53">
        <v>54</v>
      </c>
      <c r="O53" t="s">
        <v>89</v>
      </c>
      <c r="P53">
        <v>1440</v>
      </c>
      <c r="Q53">
        <v>1</v>
      </c>
      <c r="R53">
        <v>240</v>
      </c>
      <c r="S53">
        <v>1</v>
      </c>
      <c r="T53" t="s">
        <v>239</v>
      </c>
      <c r="U53" t="s">
        <v>240</v>
      </c>
      <c r="V53" t="s">
        <v>241</v>
      </c>
      <c r="W53" t="s">
        <v>157</v>
      </c>
      <c r="X53" t="s">
        <v>242</v>
      </c>
      <c r="Y53" t="s">
        <v>243</v>
      </c>
      <c r="Z53" t="s">
        <v>1448</v>
      </c>
      <c r="AA53" t="s">
        <v>130</v>
      </c>
      <c r="AB53">
        <v>7090</v>
      </c>
      <c r="AC53">
        <v>28</v>
      </c>
      <c r="AD53" t="s">
        <v>1449</v>
      </c>
      <c r="AE53">
        <f t="shared" si="1"/>
        <v>16</v>
      </c>
      <c r="AF53">
        <v>150</v>
      </c>
      <c r="AG53" t="s">
        <v>99</v>
      </c>
      <c r="AH53" t="s">
        <v>1450</v>
      </c>
      <c r="AI53" t="s">
        <v>80</v>
      </c>
      <c r="AJ53" t="s">
        <v>80</v>
      </c>
      <c r="AK53" t="s">
        <v>81</v>
      </c>
      <c r="AL53" t="s">
        <v>164</v>
      </c>
      <c r="AM53" t="s">
        <v>517</v>
      </c>
      <c r="AN53" t="s">
        <v>166</v>
      </c>
      <c r="AO53" t="s">
        <v>1451</v>
      </c>
      <c r="AP53" t="s">
        <v>1452</v>
      </c>
      <c r="AQ53" t="s">
        <v>1453</v>
      </c>
      <c r="AR53">
        <v>36</v>
      </c>
      <c r="AS53" t="s">
        <v>89</v>
      </c>
      <c r="AT53">
        <v>1395</v>
      </c>
      <c r="AU53">
        <v>1</v>
      </c>
      <c r="AV53">
        <v>190</v>
      </c>
      <c r="AW53">
        <v>1</v>
      </c>
      <c r="AX53" t="s">
        <v>522</v>
      </c>
      <c r="AY53" t="s">
        <v>523</v>
      </c>
      <c r="AZ53" t="s">
        <v>524</v>
      </c>
      <c r="BA53" t="s">
        <v>173</v>
      </c>
      <c r="BB53" t="s">
        <v>526</v>
      </c>
      <c r="BC53" t="s">
        <v>175</v>
      </c>
      <c r="BD53" t="s">
        <v>1454</v>
      </c>
      <c r="BE53" t="s">
        <v>177</v>
      </c>
      <c r="BF53">
        <v>4156</v>
      </c>
      <c r="BG53" t="s">
        <v>1455</v>
      </c>
      <c r="BH53">
        <v>10</v>
      </c>
      <c r="BI53" t="s">
        <v>89</v>
      </c>
      <c r="BJ53">
        <v>1</v>
      </c>
      <c r="BK53">
        <v>512</v>
      </c>
      <c r="BL53">
        <v>0</v>
      </c>
      <c r="BM53">
        <v>8</v>
      </c>
      <c r="BN53">
        <v>8</v>
      </c>
      <c r="BO53">
        <v>11</v>
      </c>
      <c r="BP53">
        <v>145</v>
      </c>
      <c r="BQ53">
        <v>0</v>
      </c>
      <c r="BR53">
        <v>20</v>
      </c>
      <c r="BS53" s="1">
        <v>1.21362451937746</v>
      </c>
      <c r="BT53" s="1">
        <v>-2.74208343240872</v>
      </c>
      <c r="BU53" s="1">
        <v>-0.377567126968823</v>
      </c>
      <c r="BV53" s="1">
        <v>-0.187903395855787</v>
      </c>
      <c r="BW53" s="1">
        <v>-0.45874384688768299</v>
      </c>
      <c r="BX53" s="1">
        <v>0.96712735965968699</v>
      </c>
      <c r="BY53" s="1">
        <v>-4.0061227782430802</v>
      </c>
      <c r="BZ53" s="1">
        <v>0.127153106014156</v>
      </c>
    </row>
    <row r="54" spans="1:78" x14ac:dyDescent="0.35">
      <c r="A54" t="s">
        <v>3612</v>
      </c>
      <c r="B54" t="s">
        <v>78</v>
      </c>
      <c r="C54" t="s">
        <v>3613</v>
      </c>
      <c r="D54" t="s">
        <v>80</v>
      </c>
      <c r="E54" t="s">
        <v>80</v>
      </c>
      <c r="F54" t="s">
        <v>81</v>
      </c>
      <c r="G54" t="s">
        <v>82</v>
      </c>
      <c r="H54" t="s">
        <v>262</v>
      </c>
      <c r="I54" t="s">
        <v>235</v>
      </c>
      <c r="J54" t="s">
        <v>453</v>
      </c>
      <c r="K54" t="s">
        <v>3614</v>
      </c>
      <c r="L54" t="s">
        <v>3615</v>
      </c>
      <c r="M54" t="s">
        <v>3616</v>
      </c>
      <c r="N54">
        <v>51</v>
      </c>
      <c r="O54" t="s">
        <v>89</v>
      </c>
      <c r="P54">
        <v>1131</v>
      </c>
      <c r="Q54">
        <v>0.87629999999999997</v>
      </c>
      <c r="R54">
        <v>219</v>
      </c>
      <c r="S54">
        <v>0.92159999999999997</v>
      </c>
      <c r="T54" t="s">
        <v>3617</v>
      </c>
      <c r="U54" t="s">
        <v>3618</v>
      </c>
      <c r="V54" t="s">
        <v>3619</v>
      </c>
      <c r="W54" t="s">
        <v>3077</v>
      </c>
      <c r="X54" t="s">
        <v>3620</v>
      </c>
      <c r="Y54" t="s">
        <v>3621</v>
      </c>
      <c r="Z54" t="s">
        <v>3622</v>
      </c>
      <c r="AA54" t="s">
        <v>97</v>
      </c>
      <c r="AB54">
        <v>296</v>
      </c>
      <c r="AC54">
        <v>4</v>
      </c>
      <c r="AD54" t="s">
        <v>3623</v>
      </c>
      <c r="AE54">
        <f t="shared" si="1"/>
        <v>15</v>
      </c>
      <c r="AF54">
        <v>57</v>
      </c>
      <c r="AG54" t="s">
        <v>99</v>
      </c>
      <c r="AH54" t="s">
        <v>3624</v>
      </c>
      <c r="AI54" t="s">
        <v>80</v>
      </c>
      <c r="AJ54" t="s">
        <v>80</v>
      </c>
      <c r="AK54" t="s">
        <v>81</v>
      </c>
      <c r="AL54" t="s">
        <v>164</v>
      </c>
      <c r="AM54" t="s">
        <v>384</v>
      </c>
      <c r="AN54" t="s">
        <v>276</v>
      </c>
      <c r="AO54" t="s">
        <v>3625</v>
      </c>
      <c r="AP54" t="s">
        <v>3626</v>
      </c>
      <c r="AQ54" t="s">
        <v>3627</v>
      </c>
      <c r="AR54">
        <v>39</v>
      </c>
      <c r="AS54" t="s">
        <v>89</v>
      </c>
      <c r="AT54">
        <v>1323</v>
      </c>
      <c r="AU54">
        <v>0.93940000000000001</v>
      </c>
      <c r="AV54">
        <v>177</v>
      </c>
      <c r="AW54">
        <v>0.94869999999999999</v>
      </c>
      <c r="AX54" t="s">
        <v>388</v>
      </c>
      <c r="AY54" t="s">
        <v>3628</v>
      </c>
      <c r="AZ54" t="s">
        <v>3629</v>
      </c>
      <c r="BA54" t="s">
        <v>2002</v>
      </c>
      <c r="BB54" t="s">
        <v>3630</v>
      </c>
      <c r="BC54" t="s">
        <v>393</v>
      </c>
      <c r="BD54" t="s">
        <v>3631</v>
      </c>
      <c r="BE54" t="s">
        <v>177</v>
      </c>
      <c r="BF54">
        <v>2910</v>
      </c>
      <c r="BG54" t="s">
        <v>3632</v>
      </c>
      <c r="BH54">
        <v>8</v>
      </c>
      <c r="BI54" t="s">
        <v>89</v>
      </c>
      <c r="BJ54">
        <v>1</v>
      </c>
      <c r="BK54">
        <v>4792</v>
      </c>
      <c r="BL54">
        <v>5</v>
      </c>
      <c r="BM54">
        <v>7</v>
      </c>
      <c r="BN54">
        <v>4</v>
      </c>
      <c r="BO54">
        <v>0</v>
      </c>
      <c r="BP54">
        <v>12</v>
      </c>
      <c r="BQ54">
        <v>6</v>
      </c>
      <c r="BR54">
        <v>23</v>
      </c>
      <c r="BS54" s="1">
        <v>2.26343156677722</v>
      </c>
      <c r="BT54" s="1">
        <v>0.33179541925308298</v>
      </c>
      <c r="BU54" s="1">
        <v>-0.57221454099053604</v>
      </c>
      <c r="BV54" s="1">
        <v>-0.95338071689608805</v>
      </c>
      <c r="BW54" s="1">
        <v>-2.79145541192154</v>
      </c>
      <c r="BX54" s="1">
        <v>-1.63978806065737</v>
      </c>
      <c r="BY54" s="1">
        <v>0.49698337979734603</v>
      </c>
      <c r="BZ54" s="1">
        <v>0.19639982437808001</v>
      </c>
    </row>
    <row r="55" spans="1:78" x14ac:dyDescent="0.35">
      <c r="A55" t="s">
        <v>8855</v>
      </c>
      <c r="B55" t="s">
        <v>78</v>
      </c>
      <c r="C55" t="s">
        <v>8856</v>
      </c>
      <c r="D55" t="s">
        <v>80</v>
      </c>
      <c r="E55" t="s">
        <v>80</v>
      </c>
      <c r="F55" t="s">
        <v>81</v>
      </c>
      <c r="G55" t="s">
        <v>82</v>
      </c>
      <c r="H55" t="s">
        <v>234</v>
      </c>
      <c r="I55" t="s">
        <v>452</v>
      </c>
      <c r="J55" t="s">
        <v>453</v>
      </c>
      <c r="K55" t="s">
        <v>8857</v>
      </c>
      <c r="L55" t="s">
        <v>8858</v>
      </c>
      <c r="M55" t="s">
        <v>1098</v>
      </c>
      <c r="N55">
        <v>51</v>
      </c>
      <c r="O55" t="s">
        <v>89</v>
      </c>
      <c r="P55">
        <v>1323</v>
      </c>
      <c r="Q55">
        <v>0.95489999999999997</v>
      </c>
      <c r="R55">
        <v>183</v>
      </c>
      <c r="S55">
        <v>0.84309999999999996</v>
      </c>
      <c r="T55" t="s">
        <v>8859</v>
      </c>
      <c r="U55" t="s">
        <v>3240</v>
      </c>
      <c r="V55" t="s">
        <v>1101</v>
      </c>
      <c r="W55" t="s">
        <v>157</v>
      </c>
      <c r="X55" t="s">
        <v>1102</v>
      </c>
      <c r="Y55" t="s">
        <v>1103</v>
      </c>
      <c r="Z55" t="s">
        <v>1104</v>
      </c>
      <c r="AA55" t="s">
        <v>97</v>
      </c>
      <c r="AB55">
        <v>920</v>
      </c>
      <c r="AC55">
        <v>12</v>
      </c>
      <c r="AD55" t="s">
        <v>1105</v>
      </c>
      <c r="AE55">
        <f t="shared" si="1"/>
        <v>15</v>
      </c>
      <c r="AF55">
        <v>111</v>
      </c>
      <c r="AG55" t="s">
        <v>99</v>
      </c>
      <c r="AH55" t="s">
        <v>1106</v>
      </c>
      <c r="AI55" t="s">
        <v>80</v>
      </c>
      <c r="AJ55" t="s">
        <v>80</v>
      </c>
      <c r="AK55" t="s">
        <v>81</v>
      </c>
      <c r="AL55" t="s">
        <v>101</v>
      </c>
      <c r="AM55" t="s">
        <v>1040</v>
      </c>
      <c r="AN55" t="s">
        <v>134</v>
      </c>
      <c r="AO55" t="s">
        <v>1107</v>
      </c>
      <c r="AP55" t="s">
        <v>1108</v>
      </c>
      <c r="AQ55" t="s">
        <v>1109</v>
      </c>
      <c r="AR55">
        <v>39</v>
      </c>
      <c r="AS55" t="s">
        <v>89</v>
      </c>
      <c r="AT55">
        <v>1323</v>
      </c>
      <c r="AU55">
        <v>0.97130000000000005</v>
      </c>
      <c r="AV55">
        <v>154</v>
      </c>
      <c r="AW55">
        <v>0.89470000000000005</v>
      </c>
      <c r="AX55" t="s">
        <v>1110</v>
      </c>
      <c r="AY55" t="s">
        <v>1111</v>
      </c>
      <c r="AZ55" t="s">
        <v>1112</v>
      </c>
      <c r="BA55" t="s">
        <v>1113</v>
      </c>
      <c r="BB55" t="s">
        <v>1114</v>
      </c>
      <c r="BC55" t="s">
        <v>1115</v>
      </c>
      <c r="BD55" t="s">
        <v>1116</v>
      </c>
      <c r="BE55" t="s">
        <v>114</v>
      </c>
      <c r="BF55">
        <v>5550</v>
      </c>
      <c r="BG55" t="s">
        <v>1117</v>
      </c>
      <c r="BH55">
        <v>52</v>
      </c>
      <c r="BI55" t="s">
        <v>89</v>
      </c>
      <c r="BJ55">
        <v>1</v>
      </c>
      <c r="BK55">
        <v>4644</v>
      </c>
      <c r="BL55">
        <v>0</v>
      </c>
      <c r="BM55">
        <v>14</v>
      </c>
      <c r="BN55">
        <v>4</v>
      </c>
      <c r="BO55">
        <v>13</v>
      </c>
      <c r="BP55">
        <v>32</v>
      </c>
      <c r="BQ55">
        <v>4</v>
      </c>
      <c r="BR55">
        <v>8</v>
      </c>
      <c r="BS55" s="1">
        <v>2.1843221237968402</v>
      </c>
      <c r="BT55" s="1">
        <v>-2.74208343240872</v>
      </c>
      <c r="BU55" s="1">
        <v>-3.5187806442469702E-2</v>
      </c>
      <c r="BV55" s="1">
        <v>-1.10927347354123</v>
      </c>
      <c r="BW55" s="1">
        <v>-0.495641432529903</v>
      </c>
      <c r="BX55" s="1">
        <v>-0.79993202508816297</v>
      </c>
      <c r="BY55" s="1">
        <v>0.11598661560428999</v>
      </c>
      <c r="BZ55" s="1">
        <v>-0.882550981306918</v>
      </c>
    </row>
    <row r="56" spans="1:78" x14ac:dyDescent="0.35">
      <c r="A56" t="s">
        <v>5902</v>
      </c>
      <c r="B56" t="s">
        <v>78</v>
      </c>
      <c r="C56" t="s">
        <v>5903</v>
      </c>
      <c r="D56" t="s">
        <v>80</v>
      </c>
      <c r="E56" t="s">
        <v>80</v>
      </c>
      <c r="F56" t="s">
        <v>81</v>
      </c>
      <c r="G56" t="s">
        <v>82</v>
      </c>
      <c r="H56" t="s">
        <v>118</v>
      </c>
      <c r="I56" t="s">
        <v>119</v>
      </c>
      <c r="J56" t="s">
        <v>85</v>
      </c>
      <c r="K56" t="s">
        <v>5904</v>
      </c>
      <c r="L56" t="s">
        <v>5905</v>
      </c>
      <c r="M56" t="s">
        <v>5906</v>
      </c>
      <c r="N56">
        <v>75</v>
      </c>
      <c r="O56" t="s">
        <v>89</v>
      </c>
      <c r="P56">
        <v>1440</v>
      </c>
      <c r="Q56">
        <v>1</v>
      </c>
      <c r="R56">
        <v>283</v>
      </c>
      <c r="S56">
        <v>0.9516</v>
      </c>
      <c r="T56" t="s">
        <v>123</v>
      </c>
      <c r="U56" t="s">
        <v>895</v>
      </c>
      <c r="V56" t="s">
        <v>1253</v>
      </c>
      <c r="W56" t="s">
        <v>984</v>
      </c>
      <c r="X56" t="s">
        <v>1254</v>
      </c>
      <c r="Y56" t="s">
        <v>1255</v>
      </c>
      <c r="Z56" t="s">
        <v>5907</v>
      </c>
      <c r="AA56" t="s">
        <v>130</v>
      </c>
      <c r="AB56">
        <v>7524</v>
      </c>
      <c r="AC56">
        <v>26</v>
      </c>
      <c r="AD56" t="s">
        <v>5908</v>
      </c>
      <c r="AE56">
        <f t="shared" si="1"/>
        <v>23</v>
      </c>
      <c r="AF56">
        <v>361</v>
      </c>
      <c r="AG56" t="s">
        <v>99</v>
      </c>
      <c r="AH56" t="s">
        <v>5909</v>
      </c>
      <c r="AI56" t="s">
        <v>80</v>
      </c>
      <c r="AJ56" t="s">
        <v>80</v>
      </c>
      <c r="AK56" t="s">
        <v>81</v>
      </c>
      <c r="AL56" t="s">
        <v>164</v>
      </c>
      <c r="AM56" t="s">
        <v>517</v>
      </c>
      <c r="AN56" t="s">
        <v>358</v>
      </c>
      <c r="AO56" t="s">
        <v>1874</v>
      </c>
      <c r="AP56" t="s">
        <v>1875</v>
      </c>
      <c r="AQ56" t="s">
        <v>1876</v>
      </c>
      <c r="AR56">
        <v>33</v>
      </c>
      <c r="AS56" t="s">
        <v>89</v>
      </c>
      <c r="AT56">
        <v>1395</v>
      </c>
      <c r="AU56">
        <v>1</v>
      </c>
      <c r="AV56">
        <v>180</v>
      </c>
      <c r="AW56">
        <v>1</v>
      </c>
      <c r="AX56" t="s">
        <v>522</v>
      </c>
      <c r="AY56" t="s">
        <v>523</v>
      </c>
      <c r="AZ56" t="s">
        <v>524</v>
      </c>
      <c r="BA56" t="s">
        <v>886</v>
      </c>
      <c r="BB56" t="s">
        <v>526</v>
      </c>
      <c r="BC56" t="s">
        <v>175</v>
      </c>
      <c r="BD56" t="s">
        <v>1877</v>
      </c>
      <c r="BE56" t="s">
        <v>177</v>
      </c>
      <c r="BF56">
        <v>8578</v>
      </c>
      <c r="BG56" t="s">
        <v>528</v>
      </c>
      <c r="BH56">
        <v>19</v>
      </c>
      <c r="BI56" t="s">
        <v>89</v>
      </c>
      <c r="BJ56">
        <v>1</v>
      </c>
      <c r="BK56">
        <v>1197</v>
      </c>
      <c r="BL56">
        <v>0</v>
      </c>
      <c r="BM56">
        <v>55</v>
      </c>
      <c r="BN56">
        <v>91</v>
      </c>
      <c r="BO56">
        <v>56</v>
      </c>
      <c r="BP56">
        <v>385</v>
      </c>
      <c r="BQ56">
        <v>0</v>
      </c>
      <c r="BR56">
        <v>34</v>
      </c>
      <c r="BS56" s="1">
        <v>1.13770173820229</v>
      </c>
      <c r="BT56" s="1">
        <v>-2.74208343240872</v>
      </c>
      <c r="BU56" s="1">
        <v>0.51290623223463105</v>
      </c>
      <c r="BV56" s="1">
        <v>1.3660926764291099</v>
      </c>
      <c r="BW56" s="1">
        <v>4.7631936319570897E-2</v>
      </c>
      <c r="BX56" s="1">
        <v>0.93242546571592899</v>
      </c>
      <c r="BY56" s="1">
        <v>-4.0061227782430802</v>
      </c>
      <c r="BZ56" s="1">
        <v>-0.35207166293891601</v>
      </c>
    </row>
    <row r="57" spans="1:78" x14ac:dyDescent="0.35">
      <c r="A57" t="s">
        <v>5441</v>
      </c>
      <c r="B57" t="s">
        <v>78</v>
      </c>
      <c r="C57" t="s">
        <v>5442</v>
      </c>
      <c r="D57" t="s">
        <v>80</v>
      </c>
      <c r="E57" t="s">
        <v>80</v>
      </c>
      <c r="F57" t="s">
        <v>81</v>
      </c>
      <c r="G57" t="s">
        <v>82</v>
      </c>
      <c r="H57" t="s">
        <v>1027</v>
      </c>
      <c r="I57" t="s">
        <v>582</v>
      </c>
      <c r="J57" t="s">
        <v>150</v>
      </c>
      <c r="K57" t="s">
        <v>2836</v>
      </c>
      <c r="L57" t="s">
        <v>2837</v>
      </c>
      <c r="M57" t="s">
        <v>2838</v>
      </c>
      <c r="N57">
        <v>48</v>
      </c>
      <c r="O57" t="s">
        <v>89</v>
      </c>
      <c r="P57">
        <v>1062</v>
      </c>
      <c r="Q57">
        <v>0.85419999999999996</v>
      </c>
      <c r="R57">
        <v>159</v>
      </c>
      <c r="S57">
        <v>0.8125</v>
      </c>
      <c r="T57" t="s">
        <v>2839</v>
      </c>
      <c r="U57" t="s">
        <v>2840</v>
      </c>
      <c r="V57" t="s">
        <v>2841</v>
      </c>
      <c r="W57" t="s">
        <v>2842</v>
      </c>
      <c r="X57" t="s">
        <v>2843</v>
      </c>
      <c r="Y57" t="s">
        <v>2844</v>
      </c>
      <c r="Z57" t="s">
        <v>2845</v>
      </c>
      <c r="AA57" t="s">
        <v>161</v>
      </c>
      <c r="AB57">
        <v>290</v>
      </c>
      <c r="AC57">
        <v>4</v>
      </c>
      <c r="AD57" t="s">
        <v>2846</v>
      </c>
      <c r="AE57">
        <f t="shared" si="1"/>
        <v>14</v>
      </c>
      <c r="AF57">
        <v>70</v>
      </c>
      <c r="AG57" t="s">
        <v>99</v>
      </c>
      <c r="AH57" t="s">
        <v>2847</v>
      </c>
      <c r="AI57" t="s">
        <v>80</v>
      </c>
      <c r="AJ57" t="s">
        <v>80</v>
      </c>
      <c r="AK57" t="s">
        <v>81</v>
      </c>
      <c r="AL57" t="s">
        <v>101</v>
      </c>
      <c r="AM57" t="s">
        <v>1677</v>
      </c>
      <c r="AN57" t="s">
        <v>103</v>
      </c>
      <c r="AO57" t="s">
        <v>2848</v>
      </c>
      <c r="AP57" t="s">
        <v>2849</v>
      </c>
      <c r="AQ57" t="s">
        <v>2850</v>
      </c>
      <c r="AR57">
        <v>33</v>
      </c>
      <c r="AS57" t="s">
        <v>89</v>
      </c>
      <c r="AT57">
        <v>1110</v>
      </c>
      <c r="AU57">
        <v>0.8639</v>
      </c>
      <c r="AV57">
        <v>154</v>
      </c>
      <c r="AW57">
        <v>0.89470000000000005</v>
      </c>
      <c r="AX57" t="s">
        <v>2851</v>
      </c>
      <c r="AY57" t="s">
        <v>2852</v>
      </c>
      <c r="AZ57" t="s">
        <v>2853</v>
      </c>
      <c r="BA57" t="s">
        <v>2854</v>
      </c>
      <c r="BB57" t="s">
        <v>2855</v>
      </c>
      <c r="BC57" t="s">
        <v>2856</v>
      </c>
      <c r="BD57" t="s">
        <v>2857</v>
      </c>
      <c r="BE57" t="s">
        <v>114</v>
      </c>
      <c r="BF57">
        <v>2130</v>
      </c>
      <c r="BG57" t="s">
        <v>2858</v>
      </c>
      <c r="BH57">
        <v>7</v>
      </c>
      <c r="BI57" t="s">
        <v>89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5</v>
      </c>
      <c r="BP57">
        <v>23</v>
      </c>
      <c r="BQ57">
        <v>0</v>
      </c>
      <c r="BR57">
        <v>7</v>
      </c>
      <c r="BS57" s="1">
        <v>-2.5674287984745501</v>
      </c>
      <c r="BT57" s="1">
        <v>-2.74208343240872</v>
      </c>
      <c r="BU57" s="1">
        <v>-3.11154367345942</v>
      </c>
      <c r="BV57" s="1">
        <v>-2.6934744398840298</v>
      </c>
      <c r="BW57" s="1">
        <v>0.52047143976803301</v>
      </c>
      <c r="BX57" s="1">
        <v>0.92168864592654198</v>
      </c>
      <c r="BY57" s="1">
        <v>-4.0061227782430802</v>
      </c>
      <c r="BZ57" s="1">
        <v>0.899872014770704</v>
      </c>
    </row>
    <row r="58" spans="1:78" x14ac:dyDescent="0.35">
      <c r="A58" t="s">
        <v>5911</v>
      </c>
      <c r="B58" t="s">
        <v>99</v>
      </c>
      <c r="C58" t="s">
        <v>5912</v>
      </c>
      <c r="D58" t="s">
        <v>80</v>
      </c>
      <c r="E58" t="s">
        <v>80</v>
      </c>
      <c r="F58" t="s">
        <v>81</v>
      </c>
      <c r="G58" t="s">
        <v>82</v>
      </c>
      <c r="H58" t="s">
        <v>1120</v>
      </c>
      <c r="I58" t="s">
        <v>1121</v>
      </c>
      <c r="J58" t="s">
        <v>150</v>
      </c>
      <c r="K58" t="s">
        <v>5913</v>
      </c>
      <c r="L58" t="s">
        <v>5914</v>
      </c>
      <c r="M58" t="s">
        <v>5915</v>
      </c>
      <c r="N58">
        <v>54</v>
      </c>
      <c r="O58" t="s">
        <v>89</v>
      </c>
      <c r="P58">
        <v>1440</v>
      </c>
      <c r="Q58">
        <v>1</v>
      </c>
      <c r="R58">
        <v>213</v>
      </c>
      <c r="S58">
        <v>0.9375</v>
      </c>
      <c r="T58" t="s">
        <v>3339</v>
      </c>
      <c r="U58" t="s">
        <v>5916</v>
      </c>
      <c r="V58" t="s">
        <v>5917</v>
      </c>
      <c r="W58" t="s">
        <v>157</v>
      </c>
      <c r="X58" t="s">
        <v>5918</v>
      </c>
      <c r="Y58" t="s">
        <v>5919</v>
      </c>
      <c r="Z58" t="s">
        <v>5920</v>
      </c>
      <c r="AA58" t="s">
        <v>130</v>
      </c>
      <c r="AB58">
        <v>14388</v>
      </c>
      <c r="AC58">
        <v>49</v>
      </c>
      <c r="AD58" t="s">
        <v>5921</v>
      </c>
      <c r="AE58">
        <f t="shared" si="1"/>
        <v>16</v>
      </c>
      <c r="AF58">
        <v>241</v>
      </c>
      <c r="AG58" t="s">
        <v>78</v>
      </c>
      <c r="AH58" t="s">
        <v>5922</v>
      </c>
      <c r="AI58" t="s">
        <v>80</v>
      </c>
      <c r="AJ58" t="s">
        <v>80</v>
      </c>
      <c r="AK58" t="s">
        <v>81</v>
      </c>
      <c r="AL58" t="s">
        <v>101</v>
      </c>
      <c r="AM58" t="s">
        <v>219</v>
      </c>
      <c r="AN58" t="s">
        <v>103</v>
      </c>
      <c r="AO58" t="s">
        <v>5923</v>
      </c>
      <c r="AP58" t="s">
        <v>5924</v>
      </c>
      <c r="AQ58" t="s">
        <v>5925</v>
      </c>
      <c r="AR58">
        <v>45</v>
      </c>
      <c r="AS58" t="s">
        <v>89</v>
      </c>
      <c r="AT58">
        <v>1425</v>
      </c>
      <c r="AU58">
        <v>1</v>
      </c>
      <c r="AV58">
        <v>181</v>
      </c>
      <c r="AW58">
        <v>0.97370000000000001</v>
      </c>
      <c r="AX58" t="s">
        <v>2696</v>
      </c>
      <c r="AY58" t="s">
        <v>5926</v>
      </c>
      <c r="AZ58" t="s">
        <v>2698</v>
      </c>
      <c r="BA58" t="s">
        <v>141</v>
      </c>
      <c r="BB58" t="s">
        <v>2699</v>
      </c>
      <c r="BC58" t="s">
        <v>5505</v>
      </c>
      <c r="BD58" t="s">
        <v>5927</v>
      </c>
      <c r="BE58" t="s">
        <v>114</v>
      </c>
      <c r="BF58">
        <v>7226</v>
      </c>
      <c r="BG58" t="s">
        <v>5928</v>
      </c>
      <c r="BH58">
        <v>27</v>
      </c>
      <c r="BI58" t="s">
        <v>89</v>
      </c>
      <c r="BJ58">
        <v>1</v>
      </c>
      <c r="BK58">
        <v>15</v>
      </c>
      <c r="BL58">
        <v>0</v>
      </c>
      <c r="BM58">
        <v>0</v>
      </c>
      <c r="BN58">
        <v>6</v>
      </c>
      <c r="BO58">
        <v>10</v>
      </c>
      <c r="BP58">
        <v>46</v>
      </c>
      <c r="BQ58">
        <v>0</v>
      </c>
      <c r="BR58">
        <v>5</v>
      </c>
      <c r="BS58" s="1">
        <v>4.4726006619449303E-2</v>
      </c>
      <c r="BT58" s="1">
        <v>-2.74208343240872</v>
      </c>
      <c r="BU58" s="1">
        <v>-3.11154367345942</v>
      </c>
      <c r="BV58" s="1">
        <v>0.75130417176971198</v>
      </c>
      <c r="BW58" s="1">
        <v>0.42202018400100699</v>
      </c>
      <c r="BX58" s="1">
        <v>0.87803905520467596</v>
      </c>
      <c r="BY58" s="1">
        <v>-4.0061227782430802</v>
      </c>
      <c r="BZ58" s="1">
        <v>-7.0652324575386796E-2</v>
      </c>
    </row>
    <row r="59" spans="1:78" x14ac:dyDescent="0.35">
      <c r="A59" t="s">
        <v>7288</v>
      </c>
      <c r="B59" t="s">
        <v>78</v>
      </c>
      <c r="C59" t="s">
        <v>7289</v>
      </c>
      <c r="D59" t="s">
        <v>80</v>
      </c>
      <c r="E59" t="s">
        <v>80</v>
      </c>
      <c r="F59" t="s">
        <v>81</v>
      </c>
      <c r="G59" t="s">
        <v>82</v>
      </c>
      <c r="H59" t="s">
        <v>703</v>
      </c>
      <c r="I59" t="s">
        <v>582</v>
      </c>
      <c r="J59" t="s">
        <v>150</v>
      </c>
      <c r="K59" t="s">
        <v>7290</v>
      </c>
      <c r="L59" t="s">
        <v>7291</v>
      </c>
      <c r="M59" t="s">
        <v>7292</v>
      </c>
      <c r="N59">
        <v>60</v>
      </c>
      <c r="O59" t="s">
        <v>89</v>
      </c>
      <c r="P59">
        <v>1170</v>
      </c>
      <c r="Q59">
        <v>0.89580000000000004</v>
      </c>
      <c r="R59">
        <v>177</v>
      </c>
      <c r="S59">
        <v>0.85419999999999996</v>
      </c>
      <c r="T59" t="s">
        <v>7293</v>
      </c>
      <c r="U59" t="s">
        <v>7294</v>
      </c>
      <c r="V59" t="s">
        <v>7295</v>
      </c>
      <c r="W59" t="s">
        <v>7296</v>
      </c>
      <c r="X59" t="s">
        <v>7297</v>
      </c>
      <c r="Y59" t="s">
        <v>7298</v>
      </c>
      <c r="Z59" t="s">
        <v>7299</v>
      </c>
      <c r="AA59" t="s">
        <v>97</v>
      </c>
      <c r="AB59">
        <v>260</v>
      </c>
      <c r="AC59">
        <v>2</v>
      </c>
      <c r="AD59" t="s">
        <v>7300</v>
      </c>
      <c r="AE59">
        <f t="shared" si="1"/>
        <v>18</v>
      </c>
      <c r="AF59">
        <v>259</v>
      </c>
      <c r="AG59" t="s">
        <v>99</v>
      </c>
      <c r="AH59" t="s">
        <v>7301</v>
      </c>
      <c r="AI59" t="s">
        <v>80</v>
      </c>
      <c r="AJ59" t="s">
        <v>80</v>
      </c>
      <c r="AK59" t="s">
        <v>81</v>
      </c>
      <c r="AL59" t="s">
        <v>164</v>
      </c>
      <c r="AM59" t="s">
        <v>357</v>
      </c>
      <c r="AN59" t="s">
        <v>276</v>
      </c>
      <c r="AO59" t="s">
        <v>7302</v>
      </c>
      <c r="AP59" t="s">
        <v>7303</v>
      </c>
      <c r="AQ59" t="s">
        <v>7304</v>
      </c>
      <c r="AR59">
        <v>33</v>
      </c>
      <c r="AS59" t="s">
        <v>89</v>
      </c>
      <c r="AT59">
        <v>1314</v>
      </c>
      <c r="AU59">
        <v>0.9677</v>
      </c>
      <c r="AV59">
        <v>181</v>
      </c>
      <c r="AW59">
        <v>0.97370000000000001</v>
      </c>
      <c r="AX59" t="s">
        <v>469</v>
      </c>
      <c r="AY59" t="s">
        <v>7305</v>
      </c>
      <c r="AZ59" t="s">
        <v>7306</v>
      </c>
      <c r="BA59" t="s">
        <v>283</v>
      </c>
      <c r="BB59" t="s">
        <v>7307</v>
      </c>
      <c r="BC59" t="s">
        <v>175</v>
      </c>
      <c r="BD59" t="s">
        <v>7308</v>
      </c>
      <c r="BE59" t="s">
        <v>177</v>
      </c>
      <c r="BF59">
        <v>9536</v>
      </c>
      <c r="BG59" t="s">
        <v>7309</v>
      </c>
      <c r="BH59">
        <v>23</v>
      </c>
      <c r="BI59" t="s">
        <v>89</v>
      </c>
      <c r="BJ59">
        <v>1</v>
      </c>
      <c r="BK59">
        <v>4541</v>
      </c>
      <c r="BL59">
        <v>0</v>
      </c>
      <c r="BM59">
        <v>6</v>
      </c>
      <c r="BN59">
        <v>0</v>
      </c>
      <c r="BO59">
        <v>0</v>
      </c>
      <c r="BP59">
        <v>9</v>
      </c>
      <c r="BQ59">
        <v>0</v>
      </c>
      <c r="BR59">
        <v>0</v>
      </c>
      <c r="BS59" s="1">
        <v>2.7795370407150202</v>
      </c>
      <c r="BT59" s="1">
        <v>-2.74208343240872</v>
      </c>
      <c r="BU59" s="1">
        <v>0.497301008504836</v>
      </c>
      <c r="BV59" s="1">
        <v>-2.6934744398840298</v>
      </c>
      <c r="BW59" s="1">
        <v>-2.79145541192154</v>
      </c>
      <c r="BX59" s="1">
        <v>-0.73658298605615502</v>
      </c>
      <c r="BY59" s="1">
        <v>-4.0061227782430802</v>
      </c>
      <c r="BZ59" s="1">
        <v>-3.6119720448536499</v>
      </c>
    </row>
    <row r="60" spans="1:78" x14ac:dyDescent="0.35">
      <c r="A60" t="s">
        <v>6313</v>
      </c>
      <c r="B60" t="s">
        <v>78</v>
      </c>
      <c r="C60" t="s">
        <v>6314</v>
      </c>
      <c r="D60" t="s">
        <v>80</v>
      </c>
      <c r="E60" t="s">
        <v>80</v>
      </c>
      <c r="F60" t="s">
        <v>81</v>
      </c>
      <c r="G60" t="s">
        <v>82</v>
      </c>
      <c r="H60" t="s">
        <v>262</v>
      </c>
      <c r="I60" t="s">
        <v>1121</v>
      </c>
      <c r="J60" t="s">
        <v>85</v>
      </c>
      <c r="K60" t="s">
        <v>6315</v>
      </c>
      <c r="L60" t="s">
        <v>6316</v>
      </c>
      <c r="M60" t="s">
        <v>6317</v>
      </c>
      <c r="N60">
        <v>60</v>
      </c>
      <c r="O60" t="s">
        <v>89</v>
      </c>
      <c r="P60">
        <v>1194</v>
      </c>
      <c r="Q60">
        <v>0.90029999999999999</v>
      </c>
      <c r="R60">
        <v>220</v>
      </c>
      <c r="S60">
        <v>0.8387</v>
      </c>
      <c r="T60" t="s">
        <v>6318</v>
      </c>
      <c r="U60" t="s">
        <v>6319</v>
      </c>
      <c r="V60" t="s">
        <v>6320</v>
      </c>
      <c r="W60" t="s">
        <v>984</v>
      </c>
      <c r="X60" t="s">
        <v>6321</v>
      </c>
      <c r="Y60" t="s">
        <v>6322</v>
      </c>
      <c r="Z60" t="s">
        <v>6323</v>
      </c>
      <c r="AA60" t="s">
        <v>97</v>
      </c>
      <c r="AB60">
        <v>552</v>
      </c>
      <c r="AC60">
        <v>9</v>
      </c>
      <c r="AD60" t="s">
        <v>6324</v>
      </c>
      <c r="AE60">
        <f t="shared" si="1"/>
        <v>18</v>
      </c>
      <c r="AF60">
        <v>107</v>
      </c>
      <c r="AG60" t="s">
        <v>99</v>
      </c>
      <c r="AH60" t="s">
        <v>6325</v>
      </c>
      <c r="AI60" t="s">
        <v>80</v>
      </c>
      <c r="AJ60" t="s">
        <v>80</v>
      </c>
      <c r="AK60" t="s">
        <v>81</v>
      </c>
      <c r="AL60" t="s">
        <v>101</v>
      </c>
      <c r="AM60" t="s">
        <v>1040</v>
      </c>
      <c r="AN60" t="s">
        <v>134</v>
      </c>
      <c r="AO60" t="s">
        <v>6326</v>
      </c>
      <c r="AP60" t="s">
        <v>6327</v>
      </c>
      <c r="AQ60" t="s">
        <v>6328</v>
      </c>
      <c r="AR60">
        <v>39</v>
      </c>
      <c r="AS60" t="s">
        <v>89</v>
      </c>
      <c r="AT60">
        <v>1242</v>
      </c>
      <c r="AU60">
        <v>0.93910000000000005</v>
      </c>
      <c r="AV60">
        <v>176</v>
      </c>
      <c r="AW60">
        <v>0.97299999999999998</v>
      </c>
      <c r="AX60" t="s">
        <v>6329</v>
      </c>
      <c r="AY60" t="s">
        <v>6330</v>
      </c>
      <c r="AZ60" t="s">
        <v>6331</v>
      </c>
      <c r="BA60" t="s">
        <v>141</v>
      </c>
      <c r="BB60" t="s">
        <v>6332</v>
      </c>
      <c r="BC60" t="s">
        <v>6333</v>
      </c>
      <c r="BD60" t="s">
        <v>6334</v>
      </c>
      <c r="BE60" t="s">
        <v>114</v>
      </c>
      <c r="BF60">
        <v>11868</v>
      </c>
      <c r="BG60" t="s">
        <v>6335</v>
      </c>
      <c r="BH60">
        <v>32</v>
      </c>
      <c r="BI60" t="s">
        <v>89</v>
      </c>
      <c r="BJ60">
        <v>1</v>
      </c>
      <c r="BK60">
        <v>4038</v>
      </c>
      <c r="BL60">
        <v>10</v>
      </c>
      <c r="BM60">
        <v>16</v>
      </c>
      <c r="BN60">
        <v>10</v>
      </c>
      <c r="BO60">
        <v>7</v>
      </c>
      <c r="BP60">
        <v>27</v>
      </c>
      <c r="BQ60">
        <v>9</v>
      </c>
      <c r="BR60">
        <v>17</v>
      </c>
      <c r="BS60" s="1">
        <v>1.8851850148201601</v>
      </c>
      <c r="BT60" s="1">
        <v>0.327741487237244</v>
      </c>
      <c r="BU60" s="1">
        <v>-0.41837614773046999</v>
      </c>
      <c r="BV60" s="1">
        <v>-0.74507714947884796</v>
      </c>
      <c r="BW60" s="1">
        <v>-1.4471167792916499</v>
      </c>
      <c r="BX60" s="1">
        <v>-1.47622881439</v>
      </c>
      <c r="BY60" s="1">
        <v>0.28980420855095002</v>
      </c>
      <c r="BZ60" s="1">
        <v>-0.67524250553193099</v>
      </c>
    </row>
    <row r="61" spans="1:78" x14ac:dyDescent="0.35">
      <c r="A61" t="s">
        <v>7157</v>
      </c>
      <c r="B61" t="s">
        <v>78</v>
      </c>
      <c r="C61" t="s">
        <v>7158</v>
      </c>
      <c r="D61" t="s">
        <v>80</v>
      </c>
      <c r="E61" t="s">
        <v>80</v>
      </c>
      <c r="F61" t="s">
        <v>81</v>
      </c>
      <c r="G61" t="s">
        <v>82</v>
      </c>
      <c r="H61" t="s">
        <v>2614</v>
      </c>
      <c r="I61" t="s">
        <v>149</v>
      </c>
      <c r="J61" t="s">
        <v>85</v>
      </c>
      <c r="K61" t="s">
        <v>7159</v>
      </c>
      <c r="L61" t="s">
        <v>7160</v>
      </c>
      <c r="M61" t="s">
        <v>7161</v>
      </c>
      <c r="N61">
        <v>78</v>
      </c>
      <c r="O61" t="s">
        <v>89</v>
      </c>
      <c r="P61">
        <v>1425</v>
      </c>
      <c r="Q61">
        <v>1</v>
      </c>
      <c r="R61">
        <v>211</v>
      </c>
      <c r="S61">
        <v>0.8226</v>
      </c>
      <c r="T61" t="s">
        <v>7162</v>
      </c>
      <c r="U61" t="s">
        <v>7163</v>
      </c>
      <c r="V61" t="s">
        <v>7164</v>
      </c>
      <c r="W61" t="s">
        <v>1628</v>
      </c>
      <c r="X61" t="s">
        <v>5002</v>
      </c>
      <c r="Y61" t="s">
        <v>7165</v>
      </c>
      <c r="Z61" t="s">
        <v>7166</v>
      </c>
      <c r="AA61" t="s">
        <v>130</v>
      </c>
      <c r="AB61">
        <v>12314</v>
      </c>
      <c r="AC61">
        <v>40</v>
      </c>
      <c r="AD61" t="s">
        <v>7167</v>
      </c>
      <c r="AE61">
        <f t="shared" si="1"/>
        <v>24</v>
      </c>
      <c r="AF61">
        <v>290</v>
      </c>
      <c r="AG61" t="s">
        <v>99</v>
      </c>
      <c r="AH61" t="s">
        <v>7168</v>
      </c>
      <c r="AI61" t="s">
        <v>80</v>
      </c>
      <c r="AJ61" t="s">
        <v>80</v>
      </c>
      <c r="AK61" t="s">
        <v>81</v>
      </c>
      <c r="AL61" t="s">
        <v>164</v>
      </c>
      <c r="AM61" t="s">
        <v>517</v>
      </c>
      <c r="AN61" t="s">
        <v>276</v>
      </c>
      <c r="AO61" t="s">
        <v>7169</v>
      </c>
      <c r="AP61" t="s">
        <v>7170</v>
      </c>
      <c r="AQ61" t="s">
        <v>7171</v>
      </c>
      <c r="AR61">
        <v>33</v>
      </c>
      <c r="AS61" t="s">
        <v>89</v>
      </c>
      <c r="AT61">
        <v>1377</v>
      </c>
      <c r="AU61">
        <v>0.99280000000000002</v>
      </c>
      <c r="AV61">
        <v>166</v>
      </c>
      <c r="AW61">
        <v>0.97140000000000004</v>
      </c>
      <c r="AX61" t="s">
        <v>2459</v>
      </c>
      <c r="AY61" t="s">
        <v>523</v>
      </c>
      <c r="AZ61" t="s">
        <v>524</v>
      </c>
      <c r="BA61" t="s">
        <v>283</v>
      </c>
      <c r="BB61" t="s">
        <v>526</v>
      </c>
      <c r="BC61" t="s">
        <v>175</v>
      </c>
      <c r="BD61" t="s">
        <v>7172</v>
      </c>
      <c r="BE61" t="s">
        <v>177</v>
      </c>
      <c r="BF61">
        <v>16624</v>
      </c>
      <c r="BG61" t="s">
        <v>7173</v>
      </c>
      <c r="BH61">
        <v>40</v>
      </c>
      <c r="BI61" t="s">
        <v>89</v>
      </c>
      <c r="BJ61">
        <v>1</v>
      </c>
      <c r="BK61">
        <v>321</v>
      </c>
      <c r="BL61">
        <v>4</v>
      </c>
      <c r="BM61">
        <v>55</v>
      </c>
      <c r="BN61">
        <v>26</v>
      </c>
      <c r="BO61">
        <v>27</v>
      </c>
      <c r="BP61">
        <v>365</v>
      </c>
      <c r="BQ61">
        <v>0</v>
      </c>
      <c r="BR61">
        <v>244</v>
      </c>
      <c r="BS61" s="1">
        <v>0.48763631431260102</v>
      </c>
      <c r="BT61" s="1">
        <v>-0.52467085643243105</v>
      </c>
      <c r="BU61" s="1">
        <v>0.47888771045963502</v>
      </c>
      <c r="BV61" s="1">
        <v>-0.114965102530354</v>
      </c>
      <c r="BW61" s="1">
        <v>-0.63220134210035295</v>
      </c>
      <c r="BX61" s="1">
        <v>0.84348061069987301</v>
      </c>
      <c r="BY61" s="1">
        <v>-4.0061227782430802</v>
      </c>
      <c r="BZ61" s="1">
        <v>1.50353588656124</v>
      </c>
    </row>
    <row r="62" spans="1:78" x14ac:dyDescent="0.35">
      <c r="A62" t="s">
        <v>2191</v>
      </c>
      <c r="B62" t="s">
        <v>99</v>
      </c>
      <c r="C62" t="s">
        <v>2192</v>
      </c>
      <c r="D62" t="s">
        <v>80</v>
      </c>
      <c r="E62" t="s">
        <v>80</v>
      </c>
      <c r="F62" t="s">
        <v>81</v>
      </c>
      <c r="G62" t="s">
        <v>82</v>
      </c>
      <c r="H62" t="s">
        <v>118</v>
      </c>
      <c r="I62" t="s">
        <v>1960</v>
      </c>
      <c r="J62" t="s">
        <v>150</v>
      </c>
      <c r="K62" t="s">
        <v>2193</v>
      </c>
      <c r="L62" t="s">
        <v>2194</v>
      </c>
      <c r="M62" t="s">
        <v>2195</v>
      </c>
      <c r="N62">
        <v>48</v>
      </c>
      <c r="O62" t="s">
        <v>89</v>
      </c>
      <c r="P62">
        <v>1440</v>
      </c>
      <c r="Q62">
        <v>1</v>
      </c>
      <c r="R62">
        <v>195</v>
      </c>
      <c r="S62">
        <v>0.89580000000000004</v>
      </c>
      <c r="T62" t="s">
        <v>123</v>
      </c>
      <c r="U62" t="s">
        <v>895</v>
      </c>
      <c r="V62" t="s">
        <v>1253</v>
      </c>
      <c r="W62" t="s">
        <v>157</v>
      </c>
      <c r="X62" t="s">
        <v>1254</v>
      </c>
      <c r="Y62" t="s">
        <v>1255</v>
      </c>
      <c r="Z62" t="s">
        <v>2196</v>
      </c>
      <c r="AA62" t="s">
        <v>130</v>
      </c>
      <c r="AB62">
        <v>8734</v>
      </c>
      <c r="AC62">
        <v>22</v>
      </c>
      <c r="AD62" t="s">
        <v>2197</v>
      </c>
      <c r="AE62">
        <f t="shared" si="1"/>
        <v>14</v>
      </c>
      <c r="AF62">
        <v>123</v>
      </c>
      <c r="AG62" t="s">
        <v>78</v>
      </c>
      <c r="AH62" t="s">
        <v>2198</v>
      </c>
      <c r="AI62" t="s">
        <v>80</v>
      </c>
      <c r="AJ62" t="s">
        <v>80</v>
      </c>
      <c r="AK62" t="s">
        <v>81</v>
      </c>
      <c r="AL62" t="s">
        <v>164</v>
      </c>
      <c r="AM62" t="s">
        <v>517</v>
      </c>
      <c r="AN62" t="s">
        <v>518</v>
      </c>
      <c r="AO62" t="s">
        <v>2199</v>
      </c>
      <c r="AP62" t="s">
        <v>2200</v>
      </c>
      <c r="AQ62" t="s">
        <v>1876</v>
      </c>
      <c r="AR62">
        <v>33</v>
      </c>
      <c r="AS62" t="s">
        <v>89</v>
      </c>
      <c r="AT62">
        <v>1395</v>
      </c>
      <c r="AU62">
        <v>1</v>
      </c>
      <c r="AV62">
        <v>180</v>
      </c>
      <c r="AW62">
        <v>1</v>
      </c>
      <c r="AX62" t="s">
        <v>522</v>
      </c>
      <c r="AY62" t="s">
        <v>523</v>
      </c>
      <c r="AZ62" t="s">
        <v>524</v>
      </c>
      <c r="BA62" t="s">
        <v>525</v>
      </c>
      <c r="BB62" t="s">
        <v>526</v>
      </c>
      <c r="BC62" t="s">
        <v>175</v>
      </c>
      <c r="BD62" t="s">
        <v>1877</v>
      </c>
      <c r="BE62" t="s">
        <v>177</v>
      </c>
      <c r="BF62">
        <v>1062</v>
      </c>
      <c r="BG62" t="s">
        <v>528</v>
      </c>
      <c r="BH62">
        <v>3</v>
      </c>
      <c r="BI62" t="s">
        <v>89</v>
      </c>
      <c r="BJ62">
        <v>1</v>
      </c>
      <c r="BK62">
        <v>60</v>
      </c>
      <c r="BL62">
        <v>0</v>
      </c>
      <c r="BM62">
        <v>0</v>
      </c>
      <c r="BN62">
        <v>0</v>
      </c>
      <c r="BO62">
        <v>7</v>
      </c>
      <c r="BP62">
        <v>36</v>
      </c>
      <c r="BQ62">
        <v>4</v>
      </c>
      <c r="BR62">
        <v>0</v>
      </c>
      <c r="BS62" s="1">
        <v>0.77280431818154305</v>
      </c>
      <c r="BT62" s="1">
        <v>-2.74208343240872</v>
      </c>
      <c r="BU62" s="1">
        <v>-3.11154367345942</v>
      </c>
      <c r="BV62" s="1">
        <v>-2.6934744398840298</v>
      </c>
      <c r="BW62" s="1">
        <v>0.28463995568668499</v>
      </c>
      <c r="BX62" s="1">
        <v>0.80366346299103197</v>
      </c>
      <c r="BY62" s="1">
        <v>1.26312791381384</v>
      </c>
      <c r="BZ62" s="1">
        <v>-3.6119720448536499</v>
      </c>
    </row>
    <row r="63" spans="1:78" x14ac:dyDescent="0.35">
      <c r="A63" t="s">
        <v>2661</v>
      </c>
      <c r="B63" t="s">
        <v>99</v>
      </c>
      <c r="C63" t="s">
        <v>2662</v>
      </c>
      <c r="D63" t="s">
        <v>80</v>
      </c>
      <c r="E63" t="s">
        <v>80</v>
      </c>
      <c r="F63" t="s">
        <v>80</v>
      </c>
      <c r="G63" t="s">
        <v>82</v>
      </c>
      <c r="H63" t="s">
        <v>555</v>
      </c>
      <c r="I63" t="s">
        <v>84</v>
      </c>
      <c r="J63" t="s">
        <v>85</v>
      </c>
      <c r="K63" t="s">
        <v>2663</v>
      </c>
      <c r="L63" t="s">
        <v>2664</v>
      </c>
      <c r="M63" t="s">
        <v>2665</v>
      </c>
      <c r="N63">
        <v>51</v>
      </c>
      <c r="O63" t="s">
        <v>89</v>
      </c>
      <c r="P63">
        <v>1107</v>
      </c>
      <c r="Q63">
        <v>0.87150000000000005</v>
      </c>
      <c r="R63">
        <v>202</v>
      </c>
      <c r="S63">
        <v>0.80649999999999999</v>
      </c>
      <c r="T63" t="s">
        <v>2666</v>
      </c>
      <c r="U63" t="s">
        <v>2667</v>
      </c>
      <c r="V63" t="s">
        <v>2668</v>
      </c>
      <c r="W63" t="s">
        <v>2669</v>
      </c>
      <c r="X63" t="s">
        <v>2670</v>
      </c>
      <c r="Y63" t="s">
        <v>2671</v>
      </c>
      <c r="Z63" t="s">
        <v>2672</v>
      </c>
      <c r="AA63" t="s">
        <v>97</v>
      </c>
      <c r="AB63">
        <v>92</v>
      </c>
      <c r="AC63">
        <v>3</v>
      </c>
      <c r="AD63" t="s">
        <v>2673</v>
      </c>
      <c r="AE63">
        <f t="shared" si="1"/>
        <v>15</v>
      </c>
      <c r="AF63">
        <v>47</v>
      </c>
      <c r="AG63" t="s">
        <v>78</v>
      </c>
      <c r="AH63" t="s">
        <v>2674</v>
      </c>
      <c r="AI63" t="s">
        <v>80</v>
      </c>
      <c r="AJ63" t="s">
        <v>80</v>
      </c>
      <c r="AK63" t="s">
        <v>81</v>
      </c>
      <c r="AL63" t="s">
        <v>164</v>
      </c>
      <c r="AM63" t="s">
        <v>247</v>
      </c>
      <c r="AN63" t="s">
        <v>358</v>
      </c>
      <c r="AO63" t="s">
        <v>2675</v>
      </c>
      <c r="AP63" t="s">
        <v>2676</v>
      </c>
      <c r="AQ63" t="s">
        <v>2677</v>
      </c>
      <c r="AR63">
        <v>30</v>
      </c>
      <c r="AS63" t="s">
        <v>89</v>
      </c>
      <c r="AT63">
        <v>1161</v>
      </c>
      <c r="AU63">
        <v>0.90680000000000005</v>
      </c>
      <c r="AV63">
        <v>136</v>
      </c>
      <c r="AW63">
        <v>0.84209999999999996</v>
      </c>
      <c r="AX63" t="s">
        <v>2678</v>
      </c>
      <c r="AY63" t="s">
        <v>2679</v>
      </c>
      <c r="AZ63" t="s">
        <v>2680</v>
      </c>
      <c r="BA63" t="s">
        <v>2681</v>
      </c>
      <c r="BB63" t="s">
        <v>2682</v>
      </c>
      <c r="BC63" t="s">
        <v>257</v>
      </c>
      <c r="BD63" t="s">
        <v>2683</v>
      </c>
      <c r="BE63" t="s">
        <v>177</v>
      </c>
      <c r="BF63">
        <v>3276</v>
      </c>
      <c r="BG63" t="s">
        <v>2684</v>
      </c>
      <c r="BH63">
        <v>7</v>
      </c>
      <c r="BI63" t="s">
        <v>89</v>
      </c>
      <c r="BJ63">
        <v>1</v>
      </c>
      <c r="BK63">
        <v>3885</v>
      </c>
      <c r="BL63">
        <v>0</v>
      </c>
      <c r="BM63">
        <v>7</v>
      </c>
      <c r="BN63">
        <v>0</v>
      </c>
      <c r="BO63">
        <v>0</v>
      </c>
      <c r="BP63">
        <v>17</v>
      </c>
      <c r="BQ63">
        <v>6</v>
      </c>
      <c r="BR63">
        <v>0</v>
      </c>
      <c r="BS63" s="1">
        <v>2.5524782283724701</v>
      </c>
      <c r="BT63" s="1">
        <v>-2.74208343240872</v>
      </c>
      <c r="BU63" s="1">
        <v>0.302109497774459</v>
      </c>
      <c r="BV63" s="1">
        <v>-2.6934744398840298</v>
      </c>
      <c r="BW63" s="1">
        <v>-2.79145541192154</v>
      </c>
      <c r="BX63" s="1">
        <v>-0.44877189707656501</v>
      </c>
      <c r="BY63" s="1">
        <v>1.1535792190330401</v>
      </c>
      <c r="BZ63" s="1">
        <v>-3.6119720448536499</v>
      </c>
    </row>
    <row r="64" spans="1:78" x14ac:dyDescent="0.35">
      <c r="A64" t="s">
        <v>8116</v>
      </c>
      <c r="B64" t="s">
        <v>78</v>
      </c>
      <c r="C64" t="s">
        <v>8117</v>
      </c>
      <c r="D64" t="s">
        <v>80</v>
      </c>
      <c r="E64" t="s">
        <v>80</v>
      </c>
      <c r="F64" t="s">
        <v>81</v>
      </c>
      <c r="G64" t="s">
        <v>82</v>
      </c>
      <c r="H64" t="s">
        <v>825</v>
      </c>
      <c r="I64" t="s">
        <v>371</v>
      </c>
      <c r="J64" t="s">
        <v>150</v>
      </c>
      <c r="K64" t="s">
        <v>8118</v>
      </c>
      <c r="L64" t="s">
        <v>8119</v>
      </c>
      <c r="M64" t="s">
        <v>8120</v>
      </c>
      <c r="N64">
        <v>60</v>
      </c>
      <c r="O64" t="s">
        <v>89</v>
      </c>
      <c r="P64">
        <v>1440</v>
      </c>
      <c r="Q64">
        <v>1</v>
      </c>
      <c r="R64">
        <v>204</v>
      </c>
      <c r="S64">
        <v>0.91669999999999996</v>
      </c>
      <c r="T64" t="s">
        <v>1393</v>
      </c>
      <c r="U64" t="s">
        <v>1394</v>
      </c>
      <c r="V64" t="s">
        <v>8121</v>
      </c>
      <c r="W64" t="s">
        <v>157</v>
      </c>
      <c r="X64" t="s">
        <v>1060</v>
      </c>
      <c r="Y64" t="s">
        <v>1396</v>
      </c>
      <c r="Z64" t="s">
        <v>8122</v>
      </c>
      <c r="AA64" t="s">
        <v>130</v>
      </c>
      <c r="AB64">
        <v>1228</v>
      </c>
      <c r="AC64">
        <v>6</v>
      </c>
      <c r="AD64" t="s">
        <v>8123</v>
      </c>
      <c r="AE64">
        <f t="shared" si="1"/>
        <v>18</v>
      </c>
      <c r="AF64">
        <v>326</v>
      </c>
      <c r="AG64" t="s">
        <v>99</v>
      </c>
      <c r="AH64" t="s">
        <v>8124</v>
      </c>
      <c r="AI64" t="s">
        <v>80</v>
      </c>
      <c r="AJ64" t="s">
        <v>80</v>
      </c>
      <c r="AK64" t="s">
        <v>81</v>
      </c>
      <c r="AL64" t="s">
        <v>101</v>
      </c>
      <c r="AM64" t="s">
        <v>1040</v>
      </c>
      <c r="AN64" t="s">
        <v>103</v>
      </c>
      <c r="AO64" t="s">
        <v>8125</v>
      </c>
      <c r="AP64" t="s">
        <v>8126</v>
      </c>
      <c r="AQ64" t="s">
        <v>8127</v>
      </c>
      <c r="AR64">
        <v>21</v>
      </c>
      <c r="AS64" t="s">
        <v>89</v>
      </c>
      <c r="AT64">
        <v>1296</v>
      </c>
      <c r="AU64">
        <v>0.96060000000000001</v>
      </c>
      <c r="AV64">
        <v>162</v>
      </c>
      <c r="AW64">
        <v>0.94440000000000002</v>
      </c>
      <c r="AX64" t="s">
        <v>2184</v>
      </c>
      <c r="AY64" t="s">
        <v>4025</v>
      </c>
      <c r="AZ64" t="s">
        <v>4026</v>
      </c>
      <c r="BA64" t="s">
        <v>141</v>
      </c>
      <c r="BB64" t="s">
        <v>4027</v>
      </c>
      <c r="BC64" t="s">
        <v>1115</v>
      </c>
      <c r="BD64" t="s">
        <v>8128</v>
      </c>
      <c r="BE64" t="s">
        <v>114</v>
      </c>
      <c r="BF64">
        <v>2938</v>
      </c>
      <c r="BG64" t="s">
        <v>8129</v>
      </c>
      <c r="BH64">
        <v>7</v>
      </c>
      <c r="BI64" t="s">
        <v>89</v>
      </c>
      <c r="BJ64">
        <v>1</v>
      </c>
      <c r="BK64">
        <v>165</v>
      </c>
      <c r="BL64">
        <v>9</v>
      </c>
      <c r="BM64">
        <v>101</v>
      </c>
      <c r="BN64">
        <v>92</v>
      </c>
      <c r="BO64">
        <v>1022</v>
      </c>
      <c r="BP64">
        <v>686</v>
      </c>
      <c r="BQ64">
        <v>0</v>
      </c>
      <c r="BR64">
        <v>172</v>
      </c>
      <c r="BS64" s="1">
        <v>-0.179653032600671</v>
      </c>
      <c r="BT64" s="1">
        <v>-0.54334616950804404</v>
      </c>
      <c r="BU64" s="1">
        <v>0.350379274963875</v>
      </c>
      <c r="BV64" s="1">
        <v>0.49563695728090301</v>
      </c>
      <c r="BW64" s="1">
        <v>2.0054226660763699</v>
      </c>
      <c r="BX64" s="1">
        <v>0.75029770518578198</v>
      </c>
      <c r="BY64" s="1">
        <v>-4.0061227782430802</v>
      </c>
      <c r="BZ64" s="1">
        <v>0.469983311675361</v>
      </c>
    </row>
    <row r="65" spans="1:78" x14ac:dyDescent="0.35">
      <c r="A65" t="s">
        <v>7133</v>
      </c>
      <c r="B65" t="s">
        <v>78</v>
      </c>
      <c r="C65" t="s">
        <v>7134</v>
      </c>
      <c r="D65" t="s">
        <v>80</v>
      </c>
      <c r="E65" t="s">
        <v>80</v>
      </c>
      <c r="F65" t="s">
        <v>81</v>
      </c>
      <c r="G65" t="s">
        <v>82</v>
      </c>
      <c r="H65" t="s">
        <v>555</v>
      </c>
      <c r="I65" t="s">
        <v>452</v>
      </c>
      <c r="J65" t="s">
        <v>85</v>
      </c>
      <c r="K65" t="s">
        <v>7135</v>
      </c>
      <c r="L65" t="s">
        <v>7136</v>
      </c>
      <c r="M65" t="s">
        <v>7137</v>
      </c>
      <c r="N65">
        <v>72</v>
      </c>
      <c r="O65" t="s">
        <v>89</v>
      </c>
      <c r="P65">
        <v>1152</v>
      </c>
      <c r="Q65">
        <v>0.88890000000000002</v>
      </c>
      <c r="R65">
        <v>211</v>
      </c>
      <c r="S65">
        <v>0.8226</v>
      </c>
      <c r="T65" t="s">
        <v>7138</v>
      </c>
      <c r="U65" t="s">
        <v>7139</v>
      </c>
      <c r="V65" t="s">
        <v>7140</v>
      </c>
      <c r="W65" t="s">
        <v>7141</v>
      </c>
      <c r="X65" t="s">
        <v>7142</v>
      </c>
      <c r="Y65" t="s">
        <v>7143</v>
      </c>
      <c r="Z65" t="s">
        <v>7144</v>
      </c>
      <c r="AA65" t="s">
        <v>97</v>
      </c>
      <c r="AB65">
        <v>2034</v>
      </c>
      <c r="AC65">
        <v>7</v>
      </c>
      <c r="AD65" t="s">
        <v>7145</v>
      </c>
      <c r="AE65">
        <f t="shared" si="1"/>
        <v>22</v>
      </c>
      <c r="AF65">
        <v>289</v>
      </c>
      <c r="AG65" t="s">
        <v>99</v>
      </c>
      <c r="AH65" t="s">
        <v>7146</v>
      </c>
      <c r="AI65" t="s">
        <v>80</v>
      </c>
      <c r="AJ65" t="s">
        <v>80</v>
      </c>
      <c r="AK65" t="s">
        <v>81</v>
      </c>
      <c r="AL65" t="s">
        <v>164</v>
      </c>
      <c r="AM65" t="s">
        <v>4099</v>
      </c>
      <c r="AN65" t="s">
        <v>358</v>
      </c>
      <c r="AO65" t="s">
        <v>7147</v>
      </c>
      <c r="AP65" t="s">
        <v>7148</v>
      </c>
      <c r="AQ65" t="s">
        <v>7149</v>
      </c>
      <c r="AR65">
        <v>33</v>
      </c>
      <c r="AS65" t="s">
        <v>89</v>
      </c>
      <c r="AT65">
        <v>1260</v>
      </c>
      <c r="AU65">
        <v>0.94620000000000004</v>
      </c>
      <c r="AV65">
        <v>181</v>
      </c>
      <c r="AW65">
        <v>0.97370000000000001</v>
      </c>
      <c r="AX65" t="s">
        <v>7150</v>
      </c>
      <c r="AY65" t="s">
        <v>7151</v>
      </c>
      <c r="AZ65" t="s">
        <v>7152</v>
      </c>
      <c r="BA65" t="s">
        <v>7153</v>
      </c>
      <c r="BB65" t="s">
        <v>7154</v>
      </c>
      <c r="BC65" t="s">
        <v>2298</v>
      </c>
      <c r="BD65" t="s">
        <v>7155</v>
      </c>
      <c r="BE65" t="s">
        <v>177</v>
      </c>
      <c r="BF65">
        <v>9052</v>
      </c>
      <c r="BG65" t="s">
        <v>7156</v>
      </c>
      <c r="BH65">
        <v>25</v>
      </c>
      <c r="BI65" t="s">
        <v>89</v>
      </c>
      <c r="BJ65">
        <v>1</v>
      </c>
      <c r="BK65">
        <v>3661</v>
      </c>
      <c r="BL65">
        <v>0</v>
      </c>
      <c r="BM65">
        <v>6</v>
      </c>
      <c r="BN65">
        <v>4</v>
      </c>
      <c r="BO65">
        <v>6</v>
      </c>
      <c r="BP65">
        <v>12</v>
      </c>
      <c r="BQ65">
        <v>0</v>
      </c>
      <c r="BR65">
        <v>0</v>
      </c>
      <c r="BS65" s="1">
        <v>2.4578841003614702</v>
      </c>
      <c r="BT65" s="1">
        <v>-2.74208343240872</v>
      </c>
      <c r="BU65" s="1">
        <v>1.0014889545478901E-2</v>
      </c>
      <c r="BV65" s="1">
        <v>-0.16235874364594</v>
      </c>
      <c r="BW65" s="1">
        <v>-0.39419615034475902</v>
      </c>
      <c r="BX65" s="1">
        <v>-0.93407109875309302</v>
      </c>
      <c r="BY65" s="1">
        <v>-4.0061227782430802</v>
      </c>
      <c r="BZ65" s="1">
        <v>-3.6119720448536499</v>
      </c>
    </row>
    <row r="66" spans="1:78" x14ac:dyDescent="0.35">
      <c r="A66" t="s">
        <v>8151</v>
      </c>
      <c r="B66" t="s">
        <v>78</v>
      </c>
      <c r="C66" t="s">
        <v>8152</v>
      </c>
      <c r="D66" t="s">
        <v>80</v>
      </c>
      <c r="E66" t="s">
        <v>80</v>
      </c>
      <c r="F66" t="s">
        <v>81</v>
      </c>
      <c r="G66" t="s">
        <v>82</v>
      </c>
      <c r="H66" t="s">
        <v>206</v>
      </c>
      <c r="I66" t="s">
        <v>651</v>
      </c>
      <c r="J66" t="s">
        <v>150</v>
      </c>
      <c r="K66" t="s">
        <v>8153</v>
      </c>
      <c r="L66" t="s">
        <v>8154</v>
      </c>
      <c r="M66" t="s">
        <v>8155</v>
      </c>
      <c r="N66">
        <v>48</v>
      </c>
      <c r="O66" t="s">
        <v>89</v>
      </c>
      <c r="P66">
        <v>1269</v>
      </c>
      <c r="Q66">
        <v>0.93400000000000005</v>
      </c>
      <c r="R66">
        <v>222</v>
      </c>
      <c r="S66">
        <v>0.95830000000000004</v>
      </c>
      <c r="T66" t="s">
        <v>8156</v>
      </c>
      <c r="U66" t="s">
        <v>8157</v>
      </c>
      <c r="V66" t="s">
        <v>8158</v>
      </c>
      <c r="W66" t="s">
        <v>8159</v>
      </c>
      <c r="X66" t="s">
        <v>8160</v>
      </c>
      <c r="Y66" t="s">
        <v>8161</v>
      </c>
      <c r="Z66" t="s">
        <v>8162</v>
      </c>
      <c r="AA66" t="s">
        <v>97</v>
      </c>
      <c r="AB66">
        <v>2172</v>
      </c>
      <c r="AC66">
        <v>18</v>
      </c>
      <c r="AD66" t="s">
        <v>8163</v>
      </c>
      <c r="AE66">
        <f t="shared" si="1"/>
        <v>14</v>
      </c>
      <c r="AF66">
        <v>359</v>
      </c>
      <c r="AG66" t="s">
        <v>99</v>
      </c>
      <c r="AH66" t="s">
        <v>8164</v>
      </c>
      <c r="AI66" t="s">
        <v>80</v>
      </c>
      <c r="AJ66" t="s">
        <v>80</v>
      </c>
      <c r="AK66" t="s">
        <v>81</v>
      </c>
      <c r="AL66" t="s">
        <v>101</v>
      </c>
      <c r="AM66" t="s">
        <v>1040</v>
      </c>
      <c r="AN66" t="s">
        <v>103</v>
      </c>
      <c r="AO66" t="s">
        <v>8165</v>
      </c>
      <c r="AP66" t="s">
        <v>8166</v>
      </c>
      <c r="AQ66" t="s">
        <v>8167</v>
      </c>
      <c r="AR66">
        <v>36</v>
      </c>
      <c r="AS66" t="s">
        <v>89</v>
      </c>
      <c r="AT66">
        <v>1215</v>
      </c>
      <c r="AU66">
        <v>0.92830000000000001</v>
      </c>
      <c r="AV66">
        <v>172</v>
      </c>
      <c r="AW66">
        <v>0.94740000000000002</v>
      </c>
      <c r="AX66" t="s">
        <v>8168</v>
      </c>
      <c r="AY66" t="s">
        <v>8169</v>
      </c>
      <c r="AZ66" t="s">
        <v>8170</v>
      </c>
      <c r="BA66" t="s">
        <v>141</v>
      </c>
      <c r="BB66" t="s">
        <v>6332</v>
      </c>
      <c r="BC66" t="s">
        <v>8171</v>
      </c>
      <c r="BD66" t="s">
        <v>8172</v>
      </c>
      <c r="BE66" t="s">
        <v>114</v>
      </c>
      <c r="BF66">
        <v>16630</v>
      </c>
      <c r="BG66" t="s">
        <v>8173</v>
      </c>
      <c r="BH66">
        <v>55</v>
      </c>
      <c r="BI66" t="s">
        <v>89</v>
      </c>
      <c r="BJ66">
        <v>1</v>
      </c>
      <c r="BK66">
        <v>3161</v>
      </c>
      <c r="BL66">
        <v>0</v>
      </c>
      <c r="BM66">
        <v>12</v>
      </c>
      <c r="BN66">
        <v>8</v>
      </c>
      <c r="BO66">
        <v>12</v>
      </c>
      <c r="BP66">
        <v>32</v>
      </c>
      <c r="BQ66">
        <v>0</v>
      </c>
      <c r="BR66">
        <v>0</v>
      </c>
      <c r="BS66" s="1">
        <v>2.2292597702518502</v>
      </c>
      <c r="BT66" s="1">
        <v>-2.74208343240872</v>
      </c>
      <c r="BU66" s="1">
        <v>0.32677315584563499</v>
      </c>
      <c r="BV66" s="1">
        <v>0.145610212477151</v>
      </c>
      <c r="BW66" s="1">
        <v>-0.12611061517729699</v>
      </c>
      <c r="BX66" s="1">
        <v>-0.29805828727763201</v>
      </c>
      <c r="BY66" s="1">
        <v>-4.0061227782430802</v>
      </c>
      <c r="BZ66" s="1">
        <v>-3.6119720448536499</v>
      </c>
    </row>
    <row r="67" spans="1:78" x14ac:dyDescent="0.35">
      <c r="A67" t="s">
        <v>5975</v>
      </c>
      <c r="B67" t="s">
        <v>78</v>
      </c>
      <c r="C67" t="s">
        <v>5976</v>
      </c>
      <c r="D67" t="s">
        <v>80</v>
      </c>
      <c r="E67" t="s">
        <v>80</v>
      </c>
      <c r="F67" t="s">
        <v>81</v>
      </c>
      <c r="G67" t="s">
        <v>82</v>
      </c>
      <c r="H67" t="s">
        <v>555</v>
      </c>
      <c r="I67" t="s">
        <v>119</v>
      </c>
      <c r="J67" t="s">
        <v>150</v>
      </c>
      <c r="K67" t="s">
        <v>5977</v>
      </c>
      <c r="L67" t="s">
        <v>5978</v>
      </c>
      <c r="M67" t="s">
        <v>5979</v>
      </c>
      <c r="N67">
        <v>51</v>
      </c>
      <c r="O67" t="s">
        <v>89</v>
      </c>
      <c r="P67">
        <v>1215</v>
      </c>
      <c r="Q67">
        <v>0.91320000000000001</v>
      </c>
      <c r="R67">
        <v>186</v>
      </c>
      <c r="S67">
        <v>0.875</v>
      </c>
      <c r="T67" t="s">
        <v>5980</v>
      </c>
      <c r="U67" t="s">
        <v>5981</v>
      </c>
      <c r="V67" t="s">
        <v>5982</v>
      </c>
      <c r="W67" t="s">
        <v>3077</v>
      </c>
      <c r="X67" t="s">
        <v>563</v>
      </c>
      <c r="Y67" t="s">
        <v>5983</v>
      </c>
      <c r="Z67" t="s">
        <v>5984</v>
      </c>
      <c r="AA67" t="s">
        <v>130</v>
      </c>
      <c r="AB67">
        <v>11026</v>
      </c>
      <c r="AC67">
        <v>31</v>
      </c>
      <c r="AD67" t="s">
        <v>5985</v>
      </c>
      <c r="AE67">
        <f t="shared" si="1"/>
        <v>15</v>
      </c>
      <c r="AF67">
        <v>187</v>
      </c>
      <c r="AG67" t="s">
        <v>99</v>
      </c>
      <c r="AH67" t="s">
        <v>5986</v>
      </c>
      <c r="AI67" t="s">
        <v>80</v>
      </c>
      <c r="AJ67" t="s">
        <v>80</v>
      </c>
      <c r="AK67" t="s">
        <v>81</v>
      </c>
      <c r="AL67" t="s">
        <v>164</v>
      </c>
      <c r="AM67" t="s">
        <v>329</v>
      </c>
      <c r="AN67" t="s">
        <v>276</v>
      </c>
      <c r="AO67" t="s">
        <v>5987</v>
      </c>
      <c r="AP67" t="s">
        <v>5988</v>
      </c>
      <c r="AQ67" t="s">
        <v>570</v>
      </c>
      <c r="AR67">
        <v>33</v>
      </c>
      <c r="AS67" t="s">
        <v>89</v>
      </c>
      <c r="AT67">
        <v>1311</v>
      </c>
      <c r="AU67">
        <v>0.96099999999999997</v>
      </c>
      <c r="AV67">
        <v>190</v>
      </c>
      <c r="AW67">
        <v>1</v>
      </c>
      <c r="AX67" t="s">
        <v>5989</v>
      </c>
      <c r="AY67" t="s">
        <v>572</v>
      </c>
      <c r="AZ67" t="s">
        <v>5990</v>
      </c>
      <c r="BA67" t="s">
        <v>283</v>
      </c>
      <c r="BB67" t="s">
        <v>575</v>
      </c>
      <c r="BC67" t="s">
        <v>338</v>
      </c>
      <c r="BD67" t="s">
        <v>577</v>
      </c>
      <c r="BE67" t="s">
        <v>177</v>
      </c>
      <c r="BF67">
        <v>13764</v>
      </c>
      <c r="BG67" t="s">
        <v>578</v>
      </c>
      <c r="BH67">
        <v>33</v>
      </c>
      <c r="BI67" t="s">
        <v>89</v>
      </c>
      <c r="BJ67">
        <v>1</v>
      </c>
      <c r="BK67">
        <v>64</v>
      </c>
      <c r="BL67">
        <v>0</v>
      </c>
      <c r="BM67">
        <v>20</v>
      </c>
      <c r="BN67">
        <v>41</v>
      </c>
      <c r="BO67">
        <v>43</v>
      </c>
      <c r="BP67">
        <v>159</v>
      </c>
      <c r="BQ67">
        <v>0</v>
      </c>
      <c r="BR67">
        <v>49</v>
      </c>
      <c r="BS67" s="1">
        <v>5.95077733701894E-2</v>
      </c>
      <c r="BT67" s="1">
        <v>-2.74208343240872</v>
      </c>
      <c r="BU67" s="1">
        <v>0.19031531489829001</v>
      </c>
      <c r="BV67" s="1">
        <v>1.24666522449984</v>
      </c>
      <c r="BW67" s="1">
        <v>0.43583723905622701</v>
      </c>
      <c r="BX67" s="1">
        <v>0.72442241605893698</v>
      </c>
      <c r="BY67" s="1">
        <v>-4.0061227782430802</v>
      </c>
      <c r="BZ67" s="1">
        <v>0.65537106250641297</v>
      </c>
    </row>
    <row r="68" spans="1:78" x14ac:dyDescent="0.35">
      <c r="A68" t="s">
        <v>2798</v>
      </c>
      <c r="B68" t="s">
        <v>78</v>
      </c>
      <c r="C68" t="s">
        <v>2799</v>
      </c>
      <c r="D68" t="s">
        <v>80</v>
      </c>
      <c r="E68" t="s">
        <v>80</v>
      </c>
      <c r="F68" t="s">
        <v>81</v>
      </c>
      <c r="G68" t="s">
        <v>82</v>
      </c>
      <c r="H68" t="s">
        <v>289</v>
      </c>
      <c r="I68" t="s">
        <v>651</v>
      </c>
      <c r="J68" t="s">
        <v>150</v>
      </c>
      <c r="K68" t="s">
        <v>2800</v>
      </c>
      <c r="L68" t="s">
        <v>2801</v>
      </c>
      <c r="M68" t="s">
        <v>2802</v>
      </c>
      <c r="N68">
        <v>45</v>
      </c>
      <c r="O68" t="s">
        <v>89</v>
      </c>
      <c r="P68">
        <v>1440</v>
      </c>
      <c r="Q68">
        <v>1</v>
      </c>
      <c r="R68">
        <v>240</v>
      </c>
      <c r="S68">
        <v>1</v>
      </c>
      <c r="T68" t="s">
        <v>154</v>
      </c>
      <c r="U68" t="s">
        <v>1867</v>
      </c>
      <c r="V68" t="s">
        <v>1868</v>
      </c>
      <c r="W68" t="s">
        <v>157</v>
      </c>
      <c r="X68" t="s">
        <v>1869</v>
      </c>
      <c r="Y68" t="s">
        <v>1870</v>
      </c>
      <c r="Z68" t="s">
        <v>2803</v>
      </c>
      <c r="AA68" t="s">
        <v>130</v>
      </c>
      <c r="AB68">
        <v>5386</v>
      </c>
      <c r="AC68">
        <v>22</v>
      </c>
      <c r="AD68" t="s">
        <v>2804</v>
      </c>
      <c r="AE68">
        <f t="shared" si="1"/>
        <v>13</v>
      </c>
      <c r="AF68">
        <v>121</v>
      </c>
      <c r="AG68" t="s">
        <v>99</v>
      </c>
      <c r="AH68" t="s">
        <v>2805</v>
      </c>
      <c r="AI68" t="s">
        <v>80</v>
      </c>
      <c r="AJ68" t="s">
        <v>80</v>
      </c>
      <c r="AK68" t="s">
        <v>81</v>
      </c>
      <c r="AL68" t="s">
        <v>164</v>
      </c>
      <c r="AM68" t="s">
        <v>329</v>
      </c>
      <c r="AN68" t="s">
        <v>166</v>
      </c>
      <c r="AO68" t="s">
        <v>2806</v>
      </c>
      <c r="AP68" t="s">
        <v>2807</v>
      </c>
      <c r="AQ68" t="s">
        <v>2808</v>
      </c>
      <c r="AR68">
        <v>33</v>
      </c>
      <c r="AS68" t="s">
        <v>89</v>
      </c>
      <c r="AT68">
        <v>1410</v>
      </c>
      <c r="AU68">
        <v>1</v>
      </c>
      <c r="AV68">
        <v>190</v>
      </c>
      <c r="AW68">
        <v>1</v>
      </c>
      <c r="AX68" t="s">
        <v>815</v>
      </c>
      <c r="AY68" t="s">
        <v>841</v>
      </c>
      <c r="AZ68" t="s">
        <v>817</v>
      </c>
      <c r="BA68" t="s">
        <v>173</v>
      </c>
      <c r="BB68" t="s">
        <v>1403</v>
      </c>
      <c r="BC68" t="s">
        <v>338</v>
      </c>
      <c r="BD68" t="s">
        <v>2809</v>
      </c>
      <c r="BE68" t="s">
        <v>177</v>
      </c>
      <c r="BF68">
        <v>13822</v>
      </c>
      <c r="BG68" t="s">
        <v>2810</v>
      </c>
      <c r="BH68">
        <v>36</v>
      </c>
      <c r="BI68" t="s">
        <v>89</v>
      </c>
      <c r="BJ68">
        <v>1</v>
      </c>
      <c r="BK68">
        <v>640</v>
      </c>
      <c r="BL68">
        <v>7</v>
      </c>
      <c r="BM68">
        <v>46</v>
      </c>
      <c r="BN68">
        <v>77</v>
      </c>
      <c r="BO68">
        <v>225</v>
      </c>
      <c r="BP68">
        <v>884</v>
      </c>
      <c r="BQ68">
        <v>6</v>
      </c>
      <c r="BR68">
        <v>766</v>
      </c>
      <c r="BS68" s="1">
        <v>0.33090868176338101</v>
      </c>
      <c r="BT68" s="1">
        <v>-0.926517288144589</v>
      </c>
      <c r="BU68" s="1">
        <v>-0.80673471031315602</v>
      </c>
      <c r="BV68" s="1">
        <v>-5.8367340948698401E-2</v>
      </c>
      <c r="BW68" s="1">
        <v>0.35282312959409301</v>
      </c>
      <c r="BX68" s="1">
        <v>0.70700827616276296</v>
      </c>
      <c r="BY68" s="1">
        <v>-1.1181321370850901</v>
      </c>
      <c r="BZ68" s="1">
        <v>1.62799457996998</v>
      </c>
    </row>
    <row r="69" spans="1:78" x14ac:dyDescent="0.35">
      <c r="A69" t="s">
        <v>2252</v>
      </c>
      <c r="B69" t="s">
        <v>99</v>
      </c>
      <c r="C69" t="s">
        <v>2253</v>
      </c>
      <c r="D69" t="s">
        <v>80</v>
      </c>
      <c r="E69" t="s">
        <v>80</v>
      </c>
      <c r="F69" t="s">
        <v>81</v>
      </c>
      <c r="G69" t="s">
        <v>82</v>
      </c>
      <c r="H69" t="s">
        <v>424</v>
      </c>
      <c r="I69" t="s">
        <v>505</v>
      </c>
      <c r="J69" t="s">
        <v>85</v>
      </c>
      <c r="K69" t="s">
        <v>2254</v>
      </c>
      <c r="L69" t="s">
        <v>2255</v>
      </c>
      <c r="M69" t="s">
        <v>2256</v>
      </c>
      <c r="N69">
        <v>60</v>
      </c>
      <c r="O69" t="s">
        <v>89</v>
      </c>
      <c r="P69">
        <v>1224</v>
      </c>
      <c r="Q69">
        <v>0.91669999999999996</v>
      </c>
      <c r="R69">
        <v>283</v>
      </c>
      <c r="S69">
        <v>0.9516</v>
      </c>
      <c r="T69" t="s">
        <v>2257</v>
      </c>
      <c r="U69" t="s">
        <v>2258</v>
      </c>
      <c r="V69" t="s">
        <v>2259</v>
      </c>
      <c r="W69" t="s">
        <v>2260</v>
      </c>
      <c r="X69" t="s">
        <v>2261</v>
      </c>
      <c r="Y69" t="s">
        <v>2262</v>
      </c>
      <c r="Z69" t="s">
        <v>2263</v>
      </c>
      <c r="AA69" t="s">
        <v>97</v>
      </c>
      <c r="AB69">
        <v>4600</v>
      </c>
      <c r="AC69">
        <v>15</v>
      </c>
      <c r="AD69" t="s">
        <v>2264</v>
      </c>
      <c r="AE69">
        <f t="shared" si="1"/>
        <v>18</v>
      </c>
      <c r="AF69">
        <v>134</v>
      </c>
      <c r="AG69" t="s">
        <v>78</v>
      </c>
      <c r="AH69" t="s">
        <v>2265</v>
      </c>
      <c r="AI69" t="s">
        <v>80</v>
      </c>
      <c r="AJ69" t="s">
        <v>80</v>
      </c>
      <c r="AK69" t="s">
        <v>81</v>
      </c>
      <c r="AL69" t="s">
        <v>101</v>
      </c>
      <c r="AM69" t="s">
        <v>1040</v>
      </c>
      <c r="AN69" t="s">
        <v>103</v>
      </c>
      <c r="AO69" t="s">
        <v>2266</v>
      </c>
      <c r="AP69" t="s">
        <v>2267</v>
      </c>
      <c r="AQ69" t="s">
        <v>2268</v>
      </c>
      <c r="AR69">
        <v>39</v>
      </c>
      <c r="AS69" t="s">
        <v>89</v>
      </c>
      <c r="AT69">
        <v>1242</v>
      </c>
      <c r="AU69">
        <v>0.93910000000000005</v>
      </c>
      <c r="AV69">
        <v>167</v>
      </c>
      <c r="AW69">
        <v>0.94589999999999996</v>
      </c>
      <c r="AX69" t="s">
        <v>2269</v>
      </c>
      <c r="AY69" t="s">
        <v>2270</v>
      </c>
      <c r="AZ69" t="s">
        <v>2271</v>
      </c>
      <c r="BA69" t="s">
        <v>2272</v>
      </c>
      <c r="BB69" t="s">
        <v>2273</v>
      </c>
      <c r="BC69" t="s">
        <v>2274</v>
      </c>
      <c r="BD69" t="s">
        <v>2275</v>
      </c>
      <c r="BE69" t="s">
        <v>114</v>
      </c>
      <c r="BF69">
        <v>29936</v>
      </c>
      <c r="BG69" t="s">
        <v>2276</v>
      </c>
      <c r="BH69">
        <v>88</v>
      </c>
      <c r="BI69" t="s">
        <v>89</v>
      </c>
      <c r="BJ69">
        <v>1</v>
      </c>
      <c r="BK69">
        <v>2955</v>
      </c>
      <c r="BL69">
        <v>0</v>
      </c>
      <c r="BM69">
        <v>10</v>
      </c>
      <c r="BN69">
        <v>8</v>
      </c>
      <c r="BO69">
        <v>17</v>
      </c>
      <c r="BP69">
        <v>46</v>
      </c>
      <c r="BQ69">
        <v>0</v>
      </c>
      <c r="BR69">
        <v>6</v>
      </c>
      <c r="BS69" s="1">
        <v>2.0523130477470999</v>
      </c>
      <c r="BT69" s="1">
        <v>-2.74208343240872</v>
      </c>
      <c r="BU69" s="1">
        <v>-0.17737139339388899</v>
      </c>
      <c r="BV69" s="1">
        <v>-0.20636393081773999</v>
      </c>
      <c r="BW69" s="1">
        <v>-0.101745263375166</v>
      </c>
      <c r="BX69" s="1">
        <v>-0.24044889750030901</v>
      </c>
      <c r="BY69" s="1">
        <v>-4.0061227782430802</v>
      </c>
      <c r="BZ69" s="1">
        <v>-0.95286958689286705</v>
      </c>
    </row>
    <row r="70" spans="1:78" x14ac:dyDescent="0.35">
      <c r="A70" t="s">
        <v>6775</v>
      </c>
      <c r="B70" t="s">
        <v>99</v>
      </c>
      <c r="C70" t="s">
        <v>6776</v>
      </c>
      <c r="D70" t="s">
        <v>80</v>
      </c>
      <c r="E70" t="s">
        <v>80</v>
      </c>
      <c r="F70" t="s">
        <v>81</v>
      </c>
      <c r="G70" t="s">
        <v>82</v>
      </c>
      <c r="H70" t="s">
        <v>451</v>
      </c>
      <c r="I70" t="s">
        <v>371</v>
      </c>
      <c r="J70" t="s">
        <v>290</v>
      </c>
      <c r="K70" t="s">
        <v>6777</v>
      </c>
      <c r="L70" t="s">
        <v>6778</v>
      </c>
      <c r="M70" t="s">
        <v>6779</v>
      </c>
      <c r="N70">
        <v>57</v>
      </c>
      <c r="O70" t="s">
        <v>89</v>
      </c>
      <c r="P70">
        <v>1425</v>
      </c>
      <c r="Q70">
        <v>1</v>
      </c>
      <c r="R70">
        <v>250</v>
      </c>
      <c r="S70">
        <v>1</v>
      </c>
      <c r="T70" t="s">
        <v>509</v>
      </c>
      <c r="U70" t="s">
        <v>510</v>
      </c>
      <c r="V70" t="s">
        <v>511</v>
      </c>
      <c r="W70" t="s">
        <v>297</v>
      </c>
      <c r="X70" t="s">
        <v>1429</v>
      </c>
      <c r="Y70" t="s">
        <v>513</v>
      </c>
      <c r="Z70" t="s">
        <v>6780</v>
      </c>
      <c r="AA70" t="s">
        <v>130</v>
      </c>
      <c r="AB70">
        <v>8568</v>
      </c>
      <c r="AC70">
        <v>21</v>
      </c>
      <c r="AD70" t="s">
        <v>6781</v>
      </c>
      <c r="AE70">
        <f t="shared" si="1"/>
        <v>17</v>
      </c>
      <c r="AF70">
        <v>365</v>
      </c>
      <c r="AG70" t="s">
        <v>78</v>
      </c>
      <c r="AH70" t="s">
        <v>6782</v>
      </c>
      <c r="AI70" t="s">
        <v>80</v>
      </c>
      <c r="AJ70" t="s">
        <v>80</v>
      </c>
      <c r="AK70" t="s">
        <v>81</v>
      </c>
      <c r="AL70" t="s">
        <v>164</v>
      </c>
      <c r="AM70" t="s">
        <v>411</v>
      </c>
      <c r="AN70" t="s">
        <v>248</v>
      </c>
      <c r="AO70" t="s">
        <v>6783</v>
      </c>
      <c r="AP70" t="s">
        <v>6784</v>
      </c>
      <c r="AQ70" t="s">
        <v>6785</v>
      </c>
      <c r="AR70">
        <v>33</v>
      </c>
      <c r="AS70" t="s">
        <v>89</v>
      </c>
      <c r="AT70">
        <v>1395</v>
      </c>
      <c r="AU70">
        <v>1</v>
      </c>
      <c r="AV70">
        <v>172</v>
      </c>
      <c r="AW70">
        <v>0.94740000000000002</v>
      </c>
      <c r="AX70" t="s">
        <v>3250</v>
      </c>
      <c r="AY70" t="s">
        <v>3251</v>
      </c>
      <c r="AZ70" t="s">
        <v>3252</v>
      </c>
      <c r="BA70" t="s">
        <v>255</v>
      </c>
      <c r="BB70" t="s">
        <v>2441</v>
      </c>
      <c r="BC70" t="s">
        <v>257</v>
      </c>
      <c r="BD70" t="s">
        <v>6786</v>
      </c>
      <c r="BE70" t="s">
        <v>177</v>
      </c>
      <c r="BF70">
        <v>5428</v>
      </c>
      <c r="BG70" t="s">
        <v>6787</v>
      </c>
      <c r="BH70">
        <v>15</v>
      </c>
      <c r="BI70" t="s">
        <v>89</v>
      </c>
      <c r="BJ70">
        <v>1</v>
      </c>
      <c r="BK70">
        <v>8</v>
      </c>
      <c r="BL70">
        <v>0</v>
      </c>
      <c r="BM70">
        <v>0</v>
      </c>
      <c r="BN70">
        <v>0</v>
      </c>
      <c r="BO70">
        <v>4</v>
      </c>
      <c r="BP70">
        <v>27</v>
      </c>
      <c r="BQ70">
        <v>0</v>
      </c>
      <c r="BR70">
        <v>16</v>
      </c>
      <c r="BS70" s="1">
        <v>-6.5005535342253895E-2</v>
      </c>
      <c r="BT70" s="1">
        <v>-2.74208343240872</v>
      </c>
      <c r="BU70" s="1">
        <v>-3.11154367345942</v>
      </c>
      <c r="BV70" s="1">
        <v>-2.6934744398840298</v>
      </c>
      <c r="BW70" s="1">
        <v>1.8873506873164098E-2</v>
      </c>
      <c r="BX70" s="1">
        <v>0.69974441774791296</v>
      </c>
      <c r="BY70" s="1">
        <v>-4.0061227782430802</v>
      </c>
      <c r="BZ70" s="1">
        <v>1.2763474710090399</v>
      </c>
    </row>
    <row r="71" spans="1:78" x14ac:dyDescent="0.35">
      <c r="A71" t="s">
        <v>4842</v>
      </c>
      <c r="B71" t="s">
        <v>78</v>
      </c>
      <c r="C71" t="s">
        <v>4843</v>
      </c>
      <c r="D71" t="s">
        <v>80</v>
      </c>
      <c r="E71" t="s">
        <v>80</v>
      </c>
      <c r="F71" t="s">
        <v>81</v>
      </c>
      <c r="G71" t="s">
        <v>82</v>
      </c>
      <c r="H71" t="s">
        <v>451</v>
      </c>
      <c r="I71" t="s">
        <v>582</v>
      </c>
      <c r="J71" t="s">
        <v>453</v>
      </c>
      <c r="K71" t="s">
        <v>4844</v>
      </c>
      <c r="L71" t="s">
        <v>4845</v>
      </c>
      <c r="M71" t="s">
        <v>4846</v>
      </c>
      <c r="N71">
        <v>75</v>
      </c>
      <c r="O71" t="s">
        <v>89</v>
      </c>
      <c r="P71">
        <v>1398</v>
      </c>
      <c r="Q71">
        <v>0.98950000000000005</v>
      </c>
      <c r="R71">
        <v>237</v>
      </c>
      <c r="S71">
        <v>0.96079999999999999</v>
      </c>
      <c r="T71" t="s">
        <v>4847</v>
      </c>
      <c r="U71" t="s">
        <v>4848</v>
      </c>
      <c r="V71" t="s">
        <v>4849</v>
      </c>
      <c r="W71" t="s">
        <v>157</v>
      </c>
      <c r="X71" t="s">
        <v>1429</v>
      </c>
      <c r="Y71" t="s">
        <v>513</v>
      </c>
      <c r="Z71" t="s">
        <v>4850</v>
      </c>
      <c r="AB71">
        <v>688</v>
      </c>
      <c r="AC71">
        <v>3</v>
      </c>
      <c r="AD71" t="s">
        <v>4851</v>
      </c>
      <c r="AE71">
        <f t="shared" ref="AE71:AE134" si="2">LEN(AD71)-2</f>
        <v>23</v>
      </c>
      <c r="AF71">
        <v>321</v>
      </c>
      <c r="AG71" t="s">
        <v>99</v>
      </c>
      <c r="AH71" t="s">
        <v>4852</v>
      </c>
      <c r="AI71" t="s">
        <v>80</v>
      </c>
      <c r="AJ71" t="s">
        <v>80</v>
      </c>
      <c r="AK71" t="s">
        <v>81</v>
      </c>
      <c r="AL71" t="s">
        <v>101</v>
      </c>
      <c r="AM71" t="s">
        <v>219</v>
      </c>
      <c r="AN71" t="s">
        <v>595</v>
      </c>
      <c r="AO71" t="s">
        <v>4853</v>
      </c>
      <c r="AP71" t="s">
        <v>4854</v>
      </c>
      <c r="AQ71" t="s">
        <v>4855</v>
      </c>
      <c r="AR71">
        <v>45</v>
      </c>
      <c r="AS71" t="s">
        <v>89</v>
      </c>
      <c r="AT71">
        <v>1407</v>
      </c>
      <c r="AU71">
        <v>0.99299999999999999</v>
      </c>
      <c r="AV71">
        <v>181</v>
      </c>
      <c r="AW71">
        <v>0.97370000000000001</v>
      </c>
      <c r="AX71" t="s">
        <v>2696</v>
      </c>
      <c r="AY71" t="s">
        <v>2697</v>
      </c>
      <c r="AZ71" t="s">
        <v>2698</v>
      </c>
      <c r="BA71" t="s">
        <v>2973</v>
      </c>
      <c r="BB71" t="s">
        <v>2699</v>
      </c>
      <c r="BC71" t="s">
        <v>4856</v>
      </c>
      <c r="BD71" t="s">
        <v>4857</v>
      </c>
      <c r="BE71" t="s">
        <v>606</v>
      </c>
      <c r="BF71">
        <v>17240</v>
      </c>
      <c r="BG71" t="s">
        <v>4858</v>
      </c>
      <c r="BH71">
        <v>54</v>
      </c>
      <c r="BI71" t="s">
        <v>89</v>
      </c>
      <c r="BJ71">
        <v>1</v>
      </c>
      <c r="BK71">
        <v>79</v>
      </c>
      <c r="BL71">
        <v>4</v>
      </c>
      <c r="BM71">
        <v>26</v>
      </c>
      <c r="BN71">
        <v>12</v>
      </c>
      <c r="BO71">
        <v>27</v>
      </c>
      <c r="BP71">
        <v>125</v>
      </c>
      <c r="BQ71">
        <v>0</v>
      </c>
      <c r="BR71">
        <v>7</v>
      </c>
      <c r="BS71" s="1">
        <v>0.258163476815223</v>
      </c>
      <c r="BT71" s="1">
        <v>0.15465283542077299</v>
      </c>
      <c r="BU71" s="1">
        <v>0.68246409652948803</v>
      </c>
      <c r="BV71" s="1">
        <v>0.10500416663378501</v>
      </c>
      <c r="BW71" s="1">
        <v>0.20823321406493001</v>
      </c>
      <c r="BX71" s="1">
        <v>0.68720250949304096</v>
      </c>
      <c r="BY71" s="1">
        <v>-4.0061227782430802</v>
      </c>
      <c r="BZ71" s="1">
        <v>-0.92364494141350795</v>
      </c>
    </row>
    <row r="72" spans="1:78" x14ac:dyDescent="0.35">
      <c r="A72" t="s">
        <v>8860</v>
      </c>
      <c r="B72" t="s">
        <v>78</v>
      </c>
      <c r="C72" t="s">
        <v>8861</v>
      </c>
      <c r="D72" t="s">
        <v>80</v>
      </c>
      <c r="E72" t="s">
        <v>80</v>
      </c>
      <c r="F72" t="s">
        <v>81</v>
      </c>
      <c r="G72" t="s">
        <v>82</v>
      </c>
      <c r="H72" t="s">
        <v>118</v>
      </c>
      <c r="I72" t="s">
        <v>1960</v>
      </c>
      <c r="J72" t="s">
        <v>150</v>
      </c>
      <c r="K72" t="s">
        <v>8862</v>
      </c>
      <c r="L72" t="s">
        <v>8863</v>
      </c>
      <c r="M72" t="s">
        <v>8864</v>
      </c>
      <c r="N72">
        <v>39</v>
      </c>
      <c r="O72" t="s">
        <v>89</v>
      </c>
      <c r="P72">
        <v>1170</v>
      </c>
      <c r="Q72">
        <v>0.89580000000000004</v>
      </c>
      <c r="R72">
        <v>213</v>
      </c>
      <c r="S72">
        <v>0.9375</v>
      </c>
      <c r="T72" t="s">
        <v>8865</v>
      </c>
      <c r="U72" t="s">
        <v>8866</v>
      </c>
      <c r="V72" t="s">
        <v>8867</v>
      </c>
      <c r="W72" t="s">
        <v>157</v>
      </c>
      <c r="X72" t="s">
        <v>8868</v>
      </c>
      <c r="Y72" t="s">
        <v>8869</v>
      </c>
      <c r="Z72" t="s">
        <v>8870</v>
      </c>
      <c r="AA72" t="s">
        <v>161</v>
      </c>
      <c r="AB72">
        <v>6384</v>
      </c>
      <c r="AC72">
        <v>26</v>
      </c>
      <c r="AD72" t="s">
        <v>8871</v>
      </c>
      <c r="AE72">
        <f t="shared" si="2"/>
        <v>11</v>
      </c>
      <c r="AF72">
        <v>389</v>
      </c>
      <c r="AG72" t="s">
        <v>99</v>
      </c>
      <c r="AH72" t="s">
        <v>8872</v>
      </c>
      <c r="AI72" t="s">
        <v>80</v>
      </c>
      <c r="AJ72" t="s">
        <v>80</v>
      </c>
      <c r="AK72" t="s">
        <v>81</v>
      </c>
      <c r="AL72" t="s">
        <v>164</v>
      </c>
      <c r="AM72" t="s">
        <v>2361</v>
      </c>
      <c r="AN72" t="s">
        <v>276</v>
      </c>
      <c r="AO72" t="s">
        <v>8873</v>
      </c>
      <c r="AP72" t="s">
        <v>8874</v>
      </c>
      <c r="AQ72" t="s">
        <v>8875</v>
      </c>
      <c r="AR72">
        <v>33</v>
      </c>
      <c r="AS72" t="s">
        <v>89</v>
      </c>
      <c r="AT72">
        <v>1425</v>
      </c>
      <c r="AU72">
        <v>0.98299999999999998</v>
      </c>
      <c r="AV72">
        <v>172</v>
      </c>
      <c r="AW72">
        <v>0.94740000000000002</v>
      </c>
      <c r="AX72" t="s">
        <v>2365</v>
      </c>
      <c r="AY72" t="s">
        <v>8876</v>
      </c>
      <c r="AZ72" t="s">
        <v>2367</v>
      </c>
      <c r="BA72" t="s">
        <v>8877</v>
      </c>
      <c r="BB72" t="s">
        <v>8878</v>
      </c>
      <c r="BC72" t="s">
        <v>8879</v>
      </c>
      <c r="BD72" t="s">
        <v>8880</v>
      </c>
      <c r="BE72" t="s">
        <v>177</v>
      </c>
      <c r="BF72">
        <v>18188</v>
      </c>
      <c r="BG72" t="s">
        <v>8881</v>
      </c>
      <c r="BH72">
        <v>44</v>
      </c>
      <c r="BI72" t="s">
        <v>89</v>
      </c>
      <c r="BJ72">
        <v>1</v>
      </c>
      <c r="BK72">
        <v>13</v>
      </c>
      <c r="BL72">
        <v>0</v>
      </c>
      <c r="BM72">
        <v>10</v>
      </c>
      <c r="BN72">
        <v>0</v>
      </c>
      <c r="BO72">
        <v>9</v>
      </c>
      <c r="BP72">
        <v>37</v>
      </c>
      <c r="BQ72">
        <v>0</v>
      </c>
      <c r="BR72">
        <v>4</v>
      </c>
      <c r="BS72" s="1">
        <v>-9.4249418692418496E-3</v>
      </c>
      <c r="BT72" s="1">
        <v>-2.74208343240872</v>
      </c>
      <c r="BU72" s="1">
        <v>0.99765177408587702</v>
      </c>
      <c r="BV72" s="1">
        <v>-2.6934744398840298</v>
      </c>
      <c r="BW72" s="1">
        <v>0.35438995172198401</v>
      </c>
      <c r="BX72" s="1">
        <v>0.67722603839614903</v>
      </c>
      <c r="BY72" s="1">
        <v>-4.0061227782430802</v>
      </c>
      <c r="BZ72" s="1">
        <v>-0.22656048179420499</v>
      </c>
    </row>
    <row r="73" spans="1:78" x14ac:dyDescent="0.35">
      <c r="A73" t="s">
        <v>6394</v>
      </c>
      <c r="B73" t="s">
        <v>99</v>
      </c>
      <c r="C73" t="s">
        <v>6395</v>
      </c>
      <c r="D73" t="s">
        <v>80</v>
      </c>
      <c r="E73" t="s">
        <v>80</v>
      </c>
      <c r="F73" t="s">
        <v>81</v>
      </c>
      <c r="G73" t="s">
        <v>82</v>
      </c>
      <c r="H73" t="s">
        <v>83</v>
      </c>
      <c r="I73" t="s">
        <v>371</v>
      </c>
      <c r="J73" t="s">
        <v>85</v>
      </c>
      <c r="K73" t="s">
        <v>6396</v>
      </c>
      <c r="L73" t="s">
        <v>6397</v>
      </c>
      <c r="M73" t="s">
        <v>6398</v>
      </c>
      <c r="N73">
        <v>54</v>
      </c>
      <c r="O73" t="s">
        <v>89</v>
      </c>
      <c r="P73">
        <v>1440</v>
      </c>
      <c r="Q73">
        <v>1</v>
      </c>
      <c r="R73">
        <v>175</v>
      </c>
      <c r="S73">
        <v>0.7581</v>
      </c>
      <c r="T73" t="s">
        <v>4185</v>
      </c>
      <c r="U73" t="s">
        <v>5709</v>
      </c>
      <c r="V73" t="s">
        <v>6399</v>
      </c>
      <c r="W73" t="s">
        <v>984</v>
      </c>
      <c r="X73" t="s">
        <v>4188</v>
      </c>
      <c r="Y73" t="s">
        <v>4189</v>
      </c>
      <c r="Z73" t="s">
        <v>6400</v>
      </c>
      <c r="AA73" t="s">
        <v>130</v>
      </c>
      <c r="AB73">
        <v>10922</v>
      </c>
      <c r="AC73">
        <v>46</v>
      </c>
      <c r="AD73" t="s">
        <v>6401</v>
      </c>
      <c r="AE73">
        <f t="shared" si="2"/>
        <v>16</v>
      </c>
      <c r="AF73">
        <v>270</v>
      </c>
      <c r="AG73" t="s">
        <v>78</v>
      </c>
      <c r="AH73" t="s">
        <v>6402</v>
      </c>
      <c r="AI73" t="s">
        <v>80</v>
      </c>
      <c r="AJ73" t="s">
        <v>80</v>
      </c>
      <c r="AK73" t="s">
        <v>81</v>
      </c>
      <c r="AL73" t="s">
        <v>164</v>
      </c>
      <c r="AM73" t="s">
        <v>1470</v>
      </c>
      <c r="AN73" t="s">
        <v>276</v>
      </c>
      <c r="AO73" t="s">
        <v>6403</v>
      </c>
      <c r="AP73" t="s">
        <v>6404</v>
      </c>
      <c r="AQ73" t="s">
        <v>6405</v>
      </c>
      <c r="AR73">
        <v>30</v>
      </c>
      <c r="AS73" t="s">
        <v>89</v>
      </c>
      <c r="AT73">
        <v>1470</v>
      </c>
      <c r="AU73">
        <v>1</v>
      </c>
      <c r="AV73">
        <v>166</v>
      </c>
      <c r="AW73">
        <v>0.97140000000000004</v>
      </c>
      <c r="AX73" t="s">
        <v>3134</v>
      </c>
      <c r="AY73" t="s">
        <v>6406</v>
      </c>
      <c r="AZ73" t="s">
        <v>6407</v>
      </c>
      <c r="BA73" t="s">
        <v>283</v>
      </c>
      <c r="BB73" t="s">
        <v>2770</v>
      </c>
      <c r="BC73" t="s">
        <v>3138</v>
      </c>
      <c r="BD73" t="s">
        <v>6408</v>
      </c>
      <c r="BE73" t="s">
        <v>177</v>
      </c>
      <c r="BF73">
        <v>4612</v>
      </c>
      <c r="BG73" t="s">
        <v>6409</v>
      </c>
      <c r="BH73">
        <v>16</v>
      </c>
      <c r="BI73" t="s">
        <v>89</v>
      </c>
      <c r="BJ73">
        <v>1</v>
      </c>
      <c r="BK73">
        <v>168</v>
      </c>
      <c r="BL73">
        <v>0</v>
      </c>
      <c r="BM73">
        <v>111</v>
      </c>
      <c r="BN73">
        <v>57</v>
      </c>
      <c r="BO73">
        <v>106</v>
      </c>
      <c r="BP73">
        <v>509</v>
      </c>
      <c r="BQ73">
        <v>8</v>
      </c>
      <c r="BR73">
        <v>646</v>
      </c>
      <c r="BS73" s="1">
        <v>-6.8157156998118307E-2</v>
      </c>
      <c r="BT73" s="1">
        <v>-2.74208343240872</v>
      </c>
      <c r="BU73" s="1">
        <v>0.68189917927912702</v>
      </c>
      <c r="BV73" s="1">
        <v>0.190176555691279</v>
      </c>
      <c r="BW73" s="1">
        <v>0.13261939061192801</v>
      </c>
      <c r="BX73" s="1">
        <v>0.66087298708725395</v>
      </c>
      <c r="BY73" s="1">
        <v>-0.50165098157113197</v>
      </c>
      <c r="BZ73" s="1">
        <v>1.95476232177313</v>
      </c>
    </row>
    <row r="74" spans="1:78" x14ac:dyDescent="0.35">
      <c r="A74" t="s">
        <v>6700</v>
      </c>
      <c r="B74" t="s">
        <v>78</v>
      </c>
      <c r="C74" t="s">
        <v>6701</v>
      </c>
      <c r="D74" t="s">
        <v>80</v>
      </c>
      <c r="E74" t="s">
        <v>80</v>
      </c>
      <c r="F74" t="s">
        <v>81</v>
      </c>
      <c r="G74" t="s">
        <v>82</v>
      </c>
      <c r="H74" t="s">
        <v>581</v>
      </c>
      <c r="I74" t="s">
        <v>505</v>
      </c>
      <c r="J74" t="s">
        <v>150</v>
      </c>
      <c r="K74" t="s">
        <v>6702</v>
      </c>
      <c r="L74" t="s">
        <v>6703</v>
      </c>
      <c r="M74" t="s">
        <v>6704</v>
      </c>
      <c r="N74">
        <v>54</v>
      </c>
      <c r="O74" t="s">
        <v>89</v>
      </c>
      <c r="P74">
        <v>1257</v>
      </c>
      <c r="Q74">
        <v>0.9244</v>
      </c>
      <c r="R74">
        <v>195</v>
      </c>
      <c r="S74">
        <v>0.89580000000000004</v>
      </c>
      <c r="T74" t="s">
        <v>6705</v>
      </c>
      <c r="U74" t="s">
        <v>6706</v>
      </c>
      <c r="V74" t="s">
        <v>6707</v>
      </c>
      <c r="W74" t="s">
        <v>6708</v>
      </c>
      <c r="X74" t="s">
        <v>6709</v>
      </c>
      <c r="Y74" t="s">
        <v>6710</v>
      </c>
      <c r="Z74" t="s">
        <v>6711</v>
      </c>
      <c r="AA74" t="s">
        <v>97</v>
      </c>
      <c r="AB74">
        <v>1588</v>
      </c>
      <c r="AC74">
        <v>17</v>
      </c>
      <c r="AD74" t="s">
        <v>6712</v>
      </c>
      <c r="AE74">
        <f t="shared" si="2"/>
        <v>16</v>
      </c>
      <c r="AF74">
        <v>167</v>
      </c>
      <c r="AG74" t="s">
        <v>99</v>
      </c>
      <c r="AH74" t="s">
        <v>6713</v>
      </c>
      <c r="AI74" t="s">
        <v>80</v>
      </c>
      <c r="AJ74" t="s">
        <v>80</v>
      </c>
      <c r="AK74" t="s">
        <v>81</v>
      </c>
      <c r="AL74" t="s">
        <v>101</v>
      </c>
      <c r="AM74" t="s">
        <v>1210</v>
      </c>
      <c r="AN74" t="s">
        <v>134</v>
      </c>
      <c r="AO74" t="s">
        <v>6714</v>
      </c>
      <c r="AP74" t="s">
        <v>6715</v>
      </c>
      <c r="AQ74" t="s">
        <v>6716</v>
      </c>
      <c r="AR74">
        <v>33</v>
      </c>
      <c r="AS74" t="s">
        <v>89</v>
      </c>
      <c r="AT74">
        <v>1224</v>
      </c>
      <c r="AU74">
        <v>0.93189999999999995</v>
      </c>
      <c r="AV74">
        <v>171</v>
      </c>
      <c r="AW74">
        <v>0.97219999999999995</v>
      </c>
      <c r="AX74" t="s">
        <v>6717</v>
      </c>
      <c r="AY74" t="s">
        <v>6718</v>
      </c>
      <c r="AZ74" t="s">
        <v>6719</v>
      </c>
      <c r="BA74" t="s">
        <v>141</v>
      </c>
      <c r="BB74" t="s">
        <v>6720</v>
      </c>
      <c r="BC74" t="s">
        <v>6721</v>
      </c>
      <c r="BD74" t="s">
        <v>6722</v>
      </c>
      <c r="BE74" t="s">
        <v>114</v>
      </c>
      <c r="BF74">
        <v>16984</v>
      </c>
      <c r="BG74" t="s">
        <v>6723</v>
      </c>
      <c r="BH74">
        <v>56</v>
      </c>
      <c r="BI74" t="s">
        <v>89</v>
      </c>
      <c r="BJ74">
        <v>1</v>
      </c>
      <c r="BK74">
        <v>2782</v>
      </c>
      <c r="BL74">
        <v>0</v>
      </c>
      <c r="BM74">
        <v>7</v>
      </c>
      <c r="BN74">
        <v>0</v>
      </c>
      <c r="BO74">
        <v>6</v>
      </c>
      <c r="BP74">
        <v>9</v>
      </c>
      <c r="BQ74">
        <v>0</v>
      </c>
      <c r="BR74">
        <v>13</v>
      </c>
      <c r="BS74" s="1">
        <v>2.2874212948564701</v>
      </c>
      <c r="BT74" s="1">
        <v>-2.74208343240872</v>
      </c>
      <c r="BU74" s="1">
        <v>6.9796196293573906E-2</v>
      </c>
      <c r="BV74" s="1">
        <v>-2.6934744398840298</v>
      </c>
      <c r="BW74" s="1">
        <v>-0.46589794273614998</v>
      </c>
      <c r="BX74" s="1">
        <v>-1.29204921296679</v>
      </c>
      <c r="BY74" s="1">
        <v>-4.0061227782430802</v>
      </c>
      <c r="BZ74" s="1">
        <v>0.249007564588868</v>
      </c>
    </row>
    <row r="75" spans="1:78" x14ac:dyDescent="0.35">
      <c r="A75" t="s">
        <v>8811</v>
      </c>
      <c r="B75" t="s">
        <v>78</v>
      </c>
      <c r="C75" t="s">
        <v>8812</v>
      </c>
      <c r="D75" t="s">
        <v>80</v>
      </c>
      <c r="E75" t="s">
        <v>80</v>
      </c>
      <c r="F75" t="s">
        <v>81</v>
      </c>
      <c r="G75" t="s">
        <v>82</v>
      </c>
      <c r="H75" t="s">
        <v>206</v>
      </c>
      <c r="I75" t="s">
        <v>651</v>
      </c>
      <c r="J75" t="s">
        <v>150</v>
      </c>
      <c r="K75" t="s">
        <v>8813</v>
      </c>
      <c r="L75" t="s">
        <v>8814</v>
      </c>
      <c r="M75" t="s">
        <v>8815</v>
      </c>
      <c r="N75">
        <v>48</v>
      </c>
      <c r="O75" t="s">
        <v>89</v>
      </c>
      <c r="P75">
        <v>1224</v>
      </c>
      <c r="Q75">
        <v>0.91669999999999996</v>
      </c>
      <c r="R75">
        <v>213</v>
      </c>
      <c r="S75">
        <v>0.9375</v>
      </c>
      <c r="T75" t="s">
        <v>1900</v>
      </c>
      <c r="U75" t="s">
        <v>1901</v>
      </c>
      <c r="V75" t="s">
        <v>8816</v>
      </c>
      <c r="W75" t="s">
        <v>460</v>
      </c>
      <c r="X75" t="s">
        <v>8817</v>
      </c>
      <c r="Y75" t="s">
        <v>8818</v>
      </c>
      <c r="Z75" t="s">
        <v>8819</v>
      </c>
      <c r="AA75" t="s">
        <v>97</v>
      </c>
      <c r="AB75">
        <v>676</v>
      </c>
      <c r="AC75">
        <v>7</v>
      </c>
      <c r="AD75" t="s">
        <v>8820</v>
      </c>
      <c r="AE75">
        <f t="shared" si="2"/>
        <v>14</v>
      </c>
      <c r="AF75">
        <v>359</v>
      </c>
      <c r="AG75" t="s">
        <v>99</v>
      </c>
      <c r="AH75" t="s">
        <v>8821</v>
      </c>
      <c r="AI75" t="s">
        <v>80</v>
      </c>
      <c r="AJ75" t="s">
        <v>80</v>
      </c>
      <c r="AK75" t="s">
        <v>81</v>
      </c>
      <c r="AL75" t="s">
        <v>101</v>
      </c>
      <c r="AM75" t="s">
        <v>1040</v>
      </c>
      <c r="AN75" t="s">
        <v>103</v>
      </c>
      <c r="AO75" t="s">
        <v>8822</v>
      </c>
      <c r="AP75" t="s">
        <v>8823</v>
      </c>
      <c r="AQ75" t="s">
        <v>8824</v>
      </c>
      <c r="AR75">
        <v>36</v>
      </c>
      <c r="AS75" t="s">
        <v>89</v>
      </c>
      <c r="AT75">
        <v>1215</v>
      </c>
      <c r="AU75">
        <v>0.92830000000000001</v>
      </c>
      <c r="AV75">
        <v>176</v>
      </c>
      <c r="AW75">
        <v>0.97299999999999998</v>
      </c>
      <c r="AX75" t="s">
        <v>8825</v>
      </c>
      <c r="AY75" t="s">
        <v>8826</v>
      </c>
      <c r="AZ75" t="s">
        <v>8827</v>
      </c>
      <c r="BA75" t="s">
        <v>141</v>
      </c>
      <c r="BB75" t="s">
        <v>8828</v>
      </c>
      <c r="BC75" t="s">
        <v>8829</v>
      </c>
      <c r="BD75" t="s">
        <v>8830</v>
      </c>
      <c r="BE75" t="s">
        <v>114</v>
      </c>
      <c r="BF75">
        <v>11214</v>
      </c>
      <c r="BG75" t="s">
        <v>8831</v>
      </c>
      <c r="BH75">
        <v>33</v>
      </c>
      <c r="BI75" t="s">
        <v>89</v>
      </c>
      <c r="BJ75">
        <v>1</v>
      </c>
      <c r="BK75">
        <v>2644</v>
      </c>
      <c r="BL75">
        <v>0</v>
      </c>
      <c r="BM75">
        <v>5</v>
      </c>
      <c r="BN75">
        <v>7</v>
      </c>
      <c r="BO75">
        <v>7</v>
      </c>
      <c r="BP75">
        <v>22</v>
      </c>
      <c r="BQ75">
        <v>5</v>
      </c>
      <c r="BR75">
        <v>8</v>
      </c>
      <c r="BS75" s="1">
        <v>2.0177793260150301</v>
      </c>
      <c r="BT75" s="1">
        <v>-2.74208343240872</v>
      </c>
      <c r="BU75" s="1">
        <v>-0.79034083576626801</v>
      </c>
      <c r="BV75" s="1">
        <v>-0.298337555405845</v>
      </c>
      <c r="BW75" s="1">
        <v>-0.808091195951535</v>
      </c>
      <c r="BX75" s="1">
        <v>-0.94973101148223005</v>
      </c>
      <c r="BY75" s="1">
        <v>0.44169262628337203</v>
      </c>
      <c r="BZ75" s="1">
        <v>-0.67080398585888501</v>
      </c>
    </row>
    <row r="76" spans="1:78" x14ac:dyDescent="0.35">
      <c r="A76" t="s">
        <v>4796</v>
      </c>
      <c r="B76" t="s">
        <v>78</v>
      </c>
      <c r="C76" t="s">
        <v>4797</v>
      </c>
      <c r="D76" t="s">
        <v>80</v>
      </c>
      <c r="E76" t="s">
        <v>80</v>
      </c>
      <c r="F76" t="s">
        <v>81</v>
      </c>
      <c r="G76" t="s">
        <v>82</v>
      </c>
      <c r="H76" t="s">
        <v>1027</v>
      </c>
      <c r="I76" t="s">
        <v>582</v>
      </c>
      <c r="J76" t="s">
        <v>150</v>
      </c>
      <c r="K76" t="s">
        <v>4798</v>
      </c>
      <c r="L76" t="s">
        <v>4799</v>
      </c>
      <c r="M76" t="s">
        <v>4800</v>
      </c>
      <c r="N76">
        <v>51</v>
      </c>
      <c r="O76" t="s">
        <v>89</v>
      </c>
      <c r="P76">
        <v>1287</v>
      </c>
      <c r="Q76">
        <v>0.94099999999999995</v>
      </c>
      <c r="R76">
        <v>186</v>
      </c>
      <c r="S76">
        <v>0.875</v>
      </c>
      <c r="T76" t="s">
        <v>4801</v>
      </c>
      <c r="U76" t="s">
        <v>4802</v>
      </c>
      <c r="V76" t="s">
        <v>4803</v>
      </c>
      <c r="W76" t="s">
        <v>157</v>
      </c>
      <c r="X76" t="s">
        <v>4804</v>
      </c>
      <c r="Y76" t="s">
        <v>4805</v>
      </c>
      <c r="Z76" t="s">
        <v>4806</v>
      </c>
      <c r="AA76" t="s">
        <v>97</v>
      </c>
      <c r="AB76">
        <v>1788</v>
      </c>
      <c r="AC76">
        <v>14</v>
      </c>
      <c r="AD76" t="s">
        <v>4807</v>
      </c>
      <c r="AE76">
        <f t="shared" si="2"/>
        <v>15</v>
      </c>
      <c r="AF76">
        <v>93</v>
      </c>
      <c r="AG76" t="s">
        <v>99</v>
      </c>
      <c r="AH76" t="s">
        <v>4808</v>
      </c>
      <c r="AI76" t="s">
        <v>80</v>
      </c>
      <c r="AJ76" t="s">
        <v>80</v>
      </c>
      <c r="AK76" t="s">
        <v>81</v>
      </c>
      <c r="AL76" t="s">
        <v>164</v>
      </c>
      <c r="AM76" t="s">
        <v>357</v>
      </c>
      <c r="AN76" t="s">
        <v>166</v>
      </c>
      <c r="AO76" t="s">
        <v>4809</v>
      </c>
      <c r="AP76" t="s">
        <v>4810</v>
      </c>
      <c r="AQ76" t="s">
        <v>4811</v>
      </c>
      <c r="AR76">
        <v>33</v>
      </c>
      <c r="AS76" t="s">
        <v>89</v>
      </c>
      <c r="AT76">
        <v>1197</v>
      </c>
      <c r="AU76">
        <v>0.92110000000000003</v>
      </c>
      <c r="AV76">
        <v>163</v>
      </c>
      <c r="AW76">
        <v>0.92110000000000003</v>
      </c>
      <c r="AX76" t="s">
        <v>4812</v>
      </c>
      <c r="AY76" t="s">
        <v>4813</v>
      </c>
      <c r="AZ76" t="s">
        <v>4814</v>
      </c>
      <c r="BA76" t="s">
        <v>4815</v>
      </c>
      <c r="BB76" t="s">
        <v>4816</v>
      </c>
      <c r="BC76" t="s">
        <v>175</v>
      </c>
      <c r="BD76" t="s">
        <v>4817</v>
      </c>
      <c r="BE76" t="s">
        <v>177</v>
      </c>
      <c r="BF76">
        <v>35618</v>
      </c>
      <c r="BG76" t="s">
        <v>4818</v>
      </c>
      <c r="BH76">
        <v>98</v>
      </c>
      <c r="BI76" t="s">
        <v>89</v>
      </c>
      <c r="BJ76">
        <v>1</v>
      </c>
      <c r="BK76">
        <v>1805</v>
      </c>
      <c r="BL76">
        <v>0</v>
      </c>
      <c r="BM76">
        <v>0</v>
      </c>
      <c r="BN76">
        <v>5</v>
      </c>
      <c r="BO76">
        <v>6</v>
      </c>
      <c r="BP76">
        <v>23</v>
      </c>
      <c r="BQ76">
        <v>0</v>
      </c>
      <c r="BR76">
        <v>7</v>
      </c>
      <c r="BS76" s="1">
        <v>2.10288910405662</v>
      </c>
      <c r="BT76" s="1">
        <v>-2.74208343240872</v>
      </c>
      <c r="BU76" s="1">
        <v>-3.11154367345942</v>
      </c>
      <c r="BV76" s="1">
        <v>1.9699534180529998E-2</v>
      </c>
      <c r="BW76" s="1">
        <v>-0.41961864277243899</v>
      </c>
      <c r="BX76" s="1">
        <v>-0.318953807345147</v>
      </c>
      <c r="BY76" s="1">
        <v>-4.0061227782430802</v>
      </c>
      <c r="BZ76" s="1">
        <v>-0.24442426844456699</v>
      </c>
    </row>
    <row r="77" spans="1:78" x14ac:dyDescent="0.35">
      <c r="A77" t="s">
        <v>4993</v>
      </c>
      <c r="B77" t="s">
        <v>78</v>
      </c>
      <c r="C77" t="s">
        <v>4994</v>
      </c>
      <c r="D77" t="s">
        <v>80</v>
      </c>
      <c r="E77" t="s">
        <v>80</v>
      </c>
      <c r="F77" t="s">
        <v>81</v>
      </c>
      <c r="G77" t="s">
        <v>82</v>
      </c>
      <c r="H77" t="s">
        <v>2614</v>
      </c>
      <c r="I77" t="s">
        <v>452</v>
      </c>
      <c r="J77" t="s">
        <v>150</v>
      </c>
      <c r="K77" t="s">
        <v>4995</v>
      </c>
      <c r="L77" t="s">
        <v>4996</v>
      </c>
      <c r="M77" t="s">
        <v>4997</v>
      </c>
      <c r="N77">
        <v>60</v>
      </c>
      <c r="O77" t="s">
        <v>89</v>
      </c>
      <c r="P77">
        <v>1263</v>
      </c>
      <c r="Q77">
        <v>0.93679999999999997</v>
      </c>
      <c r="R77">
        <v>213</v>
      </c>
      <c r="S77">
        <v>0.9375</v>
      </c>
      <c r="T77" t="s">
        <v>4998</v>
      </c>
      <c r="U77" t="s">
        <v>4999</v>
      </c>
      <c r="V77" t="s">
        <v>5000</v>
      </c>
      <c r="W77" t="s">
        <v>5001</v>
      </c>
      <c r="X77" t="s">
        <v>5002</v>
      </c>
      <c r="Y77" t="s">
        <v>5003</v>
      </c>
      <c r="Z77" t="s">
        <v>5004</v>
      </c>
      <c r="AA77" t="s">
        <v>301</v>
      </c>
      <c r="AB77">
        <v>5832</v>
      </c>
      <c r="AC77">
        <v>15</v>
      </c>
      <c r="AD77" t="s">
        <v>5005</v>
      </c>
      <c r="AE77">
        <f t="shared" si="2"/>
        <v>18</v>
      </c>
      <c r="AF77">
        <v>198</v>
      </c>
      <c r="AG77" t="s">
        <v>99</v>
      </c>
      <c r="AH77" t="s">
        <v>5006</v>
      </c>
      <c r="AI77" t="s">
        <v>80</v>
      </c>
      <c r="AJ77" t="s">
        <v>80</v>
      </c>
      <c r="AK77" t="s">
        <v>81</v>
      </c>
      <c r="AL77" t="s">
        <v>101</v>
      </c>
      <c r="AM77" t="s">
        <v>1013</v>
      </c>
      <c r="AN77" t="s">
        <v>134</v>
      </c>
      <c r="AO77" t="s">
        <v>5007</v>
      </c>
      <c r="AP77" t="s">
        <v>5008</v>
      </c>
      <c r="AQ77" t="s">
        <v>5009</v>
      </c>
      <c r="AR77">
        <v>39</v>
      </c>
      <c r="AS77" t="s">
        <v>89</v>
      </c>
      <c r="AT77">
        <v>1224</v>
      </c>
      <c r="AU77">
        <v>0.93189999999999995</v>
      </c>
      <c r="AV77">
        <v>145</v>
      </c>
      <c r="AW77">
        <v>0.86839999999999995</v>
      </c>
      <c r="AX77" t="s">
        <v>5010</v>
      </c>
      <c r="AY77" t="s">
        <v>5011</v>
      </c>
      <c r="AZ77" t="s">
        <v>5012</v>
      </c>
      <c r="BA77" t="s">
        <v>5013</v>
      </c>
      <c r="BB77" t="s">
        <v>5014</v>
      </c>
      <c r="BC77" t="s">
        <v>5015</v>
      </c>
      <c r="BD77" t="s">
        <v>5016</v>
      </c>
      <c r="BE77" t="s">
        <v>114</v>
      </c>
      <c r="BF77">
        <v>24296</v>
      </c>
      <c r="BG77" t="s">
        <v>5017</v>
      </c>
      <c r="BH77">
        <v>71</v>
      </c>
      <c r="BI77" t="s">
        <v>89</v>
      </c>
      <c r="BJ77">
        <v>1</v>
      </c>
      <c r="BK77">
        <v>1356</v>
      </c>
      <c r="BL77">
        <v>510</v>
      </c>
      <c r="BM77">
        <v>1307</v>
      </c>
      <c r="BN77">
        <v>1887</v>
      </c>
      <c r="BO77">
        <v>1153</v>
      </c>
      <c r="BP77">
        <v>2986</v>
      </c>
      <c r="BQ77">
        <v>316</v>
      </c>
      <c r="BR77">
        <v>1972</v>
      </c>
      <c r="BS77" s="1">
        <v>-0.45578235383264898</v>
      </c>
      <c r="BT77" s="1">
        <v>0.390388927331348</v>
      </c>
      <c r="BU77" s="1">
        <v>0.21921777309555601</v>
      </c>
      <c r="BV77" s="1">
        <v>0.89398298158477996</v>
      </c>
      <c r="BW77" s="1">
        <v>-0.331865474030763</v>
      </c>
      <c r="BX77" s="1">
        <v>-0.51367196311617203</v>
      </c>
      <c r="BY77" s="1">
        <v>4.8008678169531901E-2</v>
      </c>
      <c r="BZ77" s="1">
        <v>0.23884842561383701</v>
      </c>
    </row>
    <row r="78" spans="1:78" x14ac:dyDescent="0.35">
      <c r="A78" t="s">
        <v>776</v>
      </c>
      <c r="B78" t="s">
        <v>78</v>
      </c>
      <c r="C78" t="s">
        <v>777</v>
      </c>
      <c r="D78" t="s">
        <v>80</v>
      </c>
      <c r="E78" t="s">
        <v>80</v>
      </c>
      <c r="F78" t="s">
        <v>81</v>
      </c>
      <c r="G78" t="s">
        <v>82</v>
      </c>
      <c r="H78" t="s">
        <v>262</v>
      </c>
      <c r="I78" t="s">
        <v>582</v>
      </c>
      <c r="J78" t="s">
        <v>343</v>
      </c>
      <c r="K78" t="s">
        <v>778</v>
      </c>
      <c r="L78" t="s">
        <v>779</v>
      </c>
      <c r="M78" t="s">
        <v>780</v>
      </c>
      <c r="N78">
        <v>69</v>
      </c>
      <c r="O78" t="s">
        <v>89</v>
      </c>
      <c r="P78">
        <v>1347</v>
      </c>
      <c r="Q78">
        <v>0.95879999999999999</v>
      </c>
      <c r="R78">
        <v>229</v>
      </c>
      <c r="S78">
        <v>0.92449999999999999</v>
      </c>
      <c r="T78" t="s">
        <v>781</v>
      </c>
      <c r="U78" t="s">
        <v>782</v>
      </c>
      <c r="V78" t="s">
        <v>783</v>
      </c>
      <c r="W78" t="s">
        <v>784</v>
      </c>
      <c r="X78" t="s">
        <v>785</v>
      </c>
      <c r="Y78" t="s">
        <v>786</v>
      </c>
      <c r="Z78" t="s">
        <v>787</v>
      </c>
      <c r="AA78" t="s">
        <v>97</v>
      </c>
      <c r="AB78">
        <v>2234</v>
      </c>
      <c r="AC78">
        <v>13</v>
      </c>
      <c r="AD78" t="s">
        <v>788</v>
      </c>
      <c r="AE78">
        <f t="shared" si="2"/>
        <v>21</v>
      </c>
      <c r="AF78">
        <v>19</v>
      </c>
      <c r="AG78" t="s">
        <v>99</v>
      </c>
      <c r="AH78" t="s">
        <v>789</v>
      </c>
      <c r="AI78" t="s">
        <v>80</v>
      </c>
      <c r="AJ78" t="s">
        <v>80</v>
      </c>
      <c r="AK78" t="s">
        <v>81</v>
      </c>
      <c r="AL78" t="s">
        <v>101</v>
      </c>
      <c r="AM78" t="s">
        <v>102</v>
      </c>
      <c r="AN78" t="s">
        <v>134</v>
      </c>
      <c r="AO78" t="s">
        <v>790</v>
      </c>
      <c r="AP78" t="s">
        <v>791</v>
      </c>
      <c r="AQ78" t="s">
        <v>792</v>
      </c>
      <c r="AR78">
        <v>39</v>
      </c>
      <c r="AS78" t="s">
        <v>89</v>
      </c>
      <c r="AT78">
        <v>1386</v>
      </c>
      <c r="AU78">
        <v>0.97919999999999996</v>
      </c>
      <c r="AV78">
        <v>167</v>
      </c>
      <c r="AW78">
        <v>0.94589999999999996</v>
      </c>
      <c r="AX78" t="s">
        <v>138</v>
      </c>
      <c r="AY78" t="s">
        <v>793</v>
      </c>
      <c r="AZ78" t="s">
        <v>794</v>
      </c>
      <c r="BA78" t="s">
        <v>141</v>
      </c>
      <c r="BB78" t="s">
        <v>795</v>
      </c>
      <c r="BC78" t="s">
        <v>796</v>
      </c>
      <c r="BD78" t="s">
        <v>797</v>
      </c>
      <c r="BE78" t="s">
        <v>114</v>
      </c>
      <c r="BF78">
        <v>19892</v>
      </c>
      <c r="BG78" t="s">
        <v>798</v>
      </c>
      <c r="BH78">
        <v>67</v>
      </c>
      <c r="BI78" t="s">
        <v>89</v>
      </c>
      <c r="BJ78">
        <v>1</v>
      </c>
      <c r="BK78">
        <v>1105</v>
      </c>
      <c r="BL78">
        <v>0</v>
      </c>
      <c r="BM78">
        <v>6</v>
      </c>
      <c r="BN78">
        <v>7</v>
      </c>
      <c r="BO78">
        <v>8</v>
      </c>
      <c r="BP78">
        <v>35</v>
      </c>
      <c r="BQ78">
        <v>0</v>
      </c>
      <c r="BR78">
        <v>21</v>
      </c>
      <c r="BS78" s="1">
        <v>1.6598703871432601</v>
      </c>
      <c r="BT78" s="1">
        <v>-2.74208343240872</v>
      </c>
      <c r="BU78" s="1">
        <v>-0.48150733669561502</v>
      </c>
      <c r="BV78" s="1">
        <v>-0.14375427803084201</v>
      </c>
      <c r="BW78" s="1">
        <v>-0.58002068903676296</v>
      </c>
      <c r="BX78" s="1">
        <v>-0.34100705324230601</v>
      </c>
      <c r="BY78" s="1">
        <v>-4.0061227782430802</v>
      </c>
      <c r="BZ78" s="1">
        <v>0.322733344981876</v>
      </c>
    </row>
    <row r="79" spans="1:78" x14ac:dyDescent="0.35">
      <c r="A79" t="s">
        <v>5039</v>
      </c>
      <c r="B79" t="s">
        <v>78</v>
      </c>
      <c r="C79" t="s">
        <v>5040</v>
      </c>
      <c r="D79" t="s">
        <v>80</v>
      </c>
      <c r="E79" t="s">
        <v>80</v>
      </c>
      <c r="F79" t="s">
        <v>81</v>
      </c>
      <c r="G79" t="s">
        <v>82</v>
      </c>
      <c r="H79" t="s">
        <v>83</v>
      </c>
      <c r="I79" t="s">
        <v>1028</v>
      </c>
      <c r="J79" t="s">
        <v>150</v>
      </c>
      <c r="K79" t="s">
        <v>5041</v>
      </c>
      <c r="L79" t="s">
        <v>5042</v>
      </c>
      <c r="M79" t="s">
        <v>5043</v>
      </c>
      <c r="N79">
        <v>48</v>
      </c>
      <c r="O79" t="s">
        <v>89</v>
      </c>
      <c r="P79">
        <v>1215</v>
      </c>
      <c r="Q79">
        <v>0.91320000000000001</v>
      </c>
      <c r="R79">
        <v>204</v>
      </c>
      <c r="S79">
        <v>0.91669999999999996</v>
      </c>
      <c r="T79" t="s">
        <v>5044</v>
      </c>
      <c r="U79" t="s">
        <v>5045</v>
      </c>
      <c r="V79" t="s">
        <v>5046</v>
      </c>
      <c r="W79" t="s">
        <v>5047</v>
      </c>
      <c r="X79" t="s">
        <v>5048</v>
      </c>
      <c r="Y79" t="s">
        <v>5049</v>
      </c>
      <c r="Z79" t="s">
        <v>5050</v>
      </c>
      <c r="AA79" t="s">
        <v>97</v>
      </c>
      <c r="AB79">
        <v>6494</v>
      </c>
      <c r="AC79">
        <v>16</v>
      </c>
      <c r="AD79" t="s">
        <v>5051</v>
      </c>
      <c r="AE79">
        <f t="shared" si="2"/>
        <v>14</v>
      </c>
      <c r="AF79">
        <v>200</v>
      </c>
      <c r="AG79" t="s">
        <v>99</v>
      </c>
      <c r="AH79" t="s">
        <v>5052</v>
      </c>
      <c r="AI79" t="s">
        <v>80</v>
      </c>
      <c r="AJ79" t="s">
        <v>80</v>
      </c>
      <c r="AK79" t="s">
        <v>81</v>
      </c>
      <c r="AL79" t="s">
        <v>101</v>
      </c>
      <c r="AM79" t="s">
        <v>1040</v>
      </c>
      <c r="AN79" t="s">
        <v>595</v>
      </c>
      <c r="AO79" t="s">
        <v>5053</v>
      </c>
      <c r="AP79" t="s">
        <v>5054</v>
      </c>
      <c r="AQ79" t="s">
        <v>5055</v>
      </c>
      <c r="AR79">
        <v>36</v>
      </c>
      <c r="AS79" t="s">
        <v>89</v>
      </c>
      <c r="AT79">
        <v>1305</v>
      </c>
      <c r="AU79">
        <v>0.96419999999999995</v>
      </c>
      <c r="AV79">
        <v>127</v>
      </c>
      <c r="AW79">
        <v>0.81579999999999997</v>
      </c>
      <c r="AX79" t="s">
        <v>5056</v>
      </c>
      <c r="AY79" t="s">
        <v>5057</v>
      </c>
      <c r="AZ79" t="s">
        <v>5058</v>
      </c>
      <c r="BA79" t="s">
        <v>5059</v>
      </c>
      <c r="BB79" t="s">
        <v>4027</v>
      </c>
      <c r="BC79" t="s">
        <v>1115</v>
      </c>
      <c r="BD79" t="s">
        <v>5060</v>
      </c>
      <c r="BE79" t="s">
        <v>606</v>
      </c>
      <c r="BF79">
        <v>27740</v>
      </c>
      <c r="BG79" t="s">
        <v>5061</v>
      </c>
      <c r="BH79">
        <v>71</v>
      </c>
      <c r="BI79" t="s">
        <v>89</v>
      </c>
      <c r="BJ79">
        <v>1</v>
      </c>
      <c r="BK79">
        <v>1097</v>
      </c>
      <c r="BL79">
        <v>206</v>
      </c>
      <c r="BM79">
        <v>879</v>
      </c>
      <c r="BN79">
        <v>1456</v>
      </c>
      <c r="BO79">
        <v>693</v>
      </c>
      <c r="BP79">
        <v>2419</v>
      </c>
      <c r="BQ79">
        <v>106</v>
      </c>
      <c r="BR79">
        <v>1043</v>
      </c>
      <c r="BS79" s="1">
        <v>-0.30367798630645898</v>
      </c>
      <c r="BT79" s="1">
        <v>0.11123130514156</v>
      </c>
      <c r="BU79" s="1">
        <v>0.36014555763524703</v>
      </c>
      <c r="BV79" s="1">
        <v>1.2089770035521701</v>
      </c>
      <c r="BW79" s="1">
        <v>-0.31533905773926302</v>
      </c>
      <c r="BX79" s="1">
        <v>-0.18153718815790601</v>
      </c>
      <c r="BY79" s="1">
        <v>-0.40668809564763497</v>
      </c>
      <c r="BZ79" s="1">
        <v>0.13229496802627799</v>
      </c>
    </row>
    <row r="80" spans="1:78" x14ac:dyDescent="0.35">
      <c r="A80" t="s">
        <v>260</v>
      </c>
      <c r="B80" t="s">
        <v>99</v>
      </c>
      <c r="C80" t="s">
        <v>261</v>
      </c>
      <c r="D80" t="s">
        <v>80</v>
      </c>
      <c r="E80" t="s">
        <v>80</v>
      </c>
      <c r="F80" t="s">
        <v>81</v>
      </c>
      <c r="G80" t="s">
        <v>82</v>
      </c>
      <c r="H80" t="s">
        <v>262</v>
      </c>
      <c r="I80" t="s">
        <v>119</v>
      </c>
      <c r="J80" t="s">
        <v>150</v>
      </c>
      <c r="K80" t="s">
        <v>263</v>
      </c>
      <c r="L80" t="s">
        <v>264</v>
      </c>
      <c r="M80" t="s">
        <v>265</v>
      </c>
      <c r="N80">
        <v>60</v>
      </c>
      <c r="O80" t="s">
        <v>89</v>
      </c>
      <c r="P80">
        <v>1302</v>
      </c>
      <c r="Q80">
        <v>0.94159999999999999</v>
      </c>
      <c r="R80">
        <v>195</v>
      </c>
      <c r="S80">
        <v>0.89580000000000004</v>
      </c>
      <c r="T80" t="s">
        <v>266</v>
      </c>
      <c r="U80" t="s">
        <v>267</v>
      </c>
      <c r="V80" t="s">
        <v>268</v>
      </c>
      <c r="W80" t="s">
        <v>157</v>
      </c>
      <c r="X80" t="s">
        <v>269</v>
      </c>
      <c r="Y80" t="s">
        <v>270</v>
      </c>
      <c r="Z80" t="s">
        <v>271</v>
      </c>
      <c r="AA80" t="s">
        <v>272</v>
      </c>
      <c r="AB80">
        <v>1318</v>
      </c>
      <c r="AC80">
        <v>9</v>
      </c>
      <c r="AD80" t="s">
        <v>273</v>
      </c>
      <c r="AE80">
        <f t="shared" si="2"/>
        <v>18</v>
      </c>
      <c r="AF80">
        <v>8</v>
      </c>
      <c r="AG80" t="s">
        <v>78</v>
      </c>
      <c r="AH80" t="s">
        <v>274</v>
      </c>
      <c r="AI80" t="s">
        <v>80</v>
      </c>
      <c r="AJ80" t="s">
        <v>80</v>
      </c>
      <c r="AK80" t="s">
        <v>81</v>
      </c>
      <c r="AL80" t="s">
        <v>164</v>
      </c>
      <c r="AM80" t="s">
        <v>275</v>
      </c>
      <c r="AN80" t="s">
        <v>276</v>
      </c>
      <c r="AO80" t="s">
        <v>277</v>
      </c>
      <c r="AP80" t="s">
        <v>278</v>
      </c>
      <c r="AQ80" t="s">
        <v>279</v>
      </c>
      <c r="AR80">
        <v>33</v>
      </c>
      <c r="AS80" t="s">
        <v>89</v>
      </c>
      <c r="AT80">
        <v>1287</v>
      </c>
      <c r="AU80">
        <v>0.95699999999999996</v>
      </c>
      <c r="AV80">
        <v>190</v>
      </c>
      <c r="AW80">
        <v>1</v>
      </c>
      <c r="AX80" t="s">
        <v>280</v>
      </c>
      <c r="AY80" t="s">
        <v>281</v>
      </c>
      <c r="AZ80" t="s">
        <v>282</v>
      </c>
      <c r="BA80" t="s">
        <v>283</v>
      </c>
      <c r="BB80" t="s">
        <v>284</v>
      </c>
      <c r="BC80" t="s">
        <v>175</v>
      </c>
      <c r="BD80" t="s">
        <v>285</v>
      </c>
      <c r="BE80" t="s">
        <v>177</v>
      </c>
      <c r="BF80">
        <v>3638</v>
      </c>
      <c r="BG80" t="s">
        <v>286</v>
      </c>
      <c r="BH80">
        <v>10</v>
      </c>
      <c r="BI80" t="s">
        <v>89</v>
      </c>
      <c r="BJ80">
        <v>1</v>
      </c>
      <c r="BK80">
        <v>961</v>
      </c>
      <c r="BL80">
        <v>99</v>
      </c>
      <c r="BM80">
        <v>668</v>
      </c>
      <c r="BN80">
        <v>1217</v>
      </c>
      <c r="BO80">
        <v>552</v>
      </c>
      <c r="BP80">
        <v>2105</v>
      </c>
      <c r="BQ80">
        <v>65</v>
      </c>
      <c r="BR80">
        <v>825</v>
      </c>
      <c r="BS80" s="1">
        <v>-0.22281667783473799</v>
      </c>
      <c r="BT80" s="1">
        <v>-0.205598771886468</v>
      </c>
      <c r="BU80" s="1">
        <v>0.38766861463880897</v>
      </c>
      <c r="BV80" s="1">
        <v>1.3507968661446399</v>
      </c>
      <c r="BW80" s="1">
        <v>-0.24897747546798099</v>
      </c>
      <c r="BX80" s="1">
        <v>-1.2774994141426301E-2</v>
      </c>
      <c r="BY80" s="1">
        <v>-0.55589608191423201</v>
      </c>
      <c r="BZ80" s="1">
        <v>0.195637053462455</v>
      </c>
    </row>
    <row r="81" spans="1:78" x14ac:dyDescent="0.35">
      <c r="A81" t="s">
        <v>1862</v>
      </c>
      <c r="B81" t="s">
        <v>99</v>
      </c>
      <c r="C81" t="s">
        <v>1863</v>
      </c>
      <c r="D81" t="s">
        <v>80</v>
      </c>
      <c r="E81" t="s">
        <v>80</v>
      </c>
      <c r="F81" t="s">
        <v>81</v>
      </c>
      <c r="G81" t="s">
        <v>82</v>
      </c>
      <c r="H81" t="s">
        <v>289</v>
      </c>
      <c r="I81" t="s">
        <v>452</v>
      </c>
      <c r="J81" t="s">
        <v>150</v>
      </c>
      <c r="K81" t="s">
        <v>1864</v>
      </c>
      <c r="L81" t="s">
        <v>1865</v>
      </c>
      <c r="M81" t="s">
        <v>1866</v>
      </c>
      <c r="N81">
        <v>42</v>
      </c>
      <c r="O81" t="s">
        <v>89</v>
      </c>
      <c r="P81">
        <v>1440</v>
      </c>
      <c r="Q81">
        <v>1</v>
      </c>
      <c r="R81">
        <v>204</v>
      </c>
      <c r="S81">
        <v>0.91669999999999996</v>
      </c>
      <c r="T81" t="s">
        <v>154</v>
      </c>
      <c r="U81" t="s">
        <v>1867</v>
      </c>
      <c r="V81" t="s">
        <v>1868</v>
      </c>
      <c r="W81" t="s">
        <v>157</v>
      </c>
      <c r="X81" t="s">
        <v>1869</v>
      </c>
      <c r="Y81" t="s">
        <v>1870</v>
      </c>
      <c r="Z81" t="s">
        <v>1871</v>
      </c>
      <c r="AA81" t="s">
        <v>130</v>
      </c>
      <c r="AB81">
        <v>6194</v>
      </c>
      <c r="AC81">
        <v>20</v>
      </c>
      <c r="AD81" t="s">
        <v>1872</v>
      </c>
      <c r="AE81">
        <f t="shared" si="2"/>
        <v>12</v>
      </c>
      <c r="AF81">
        <v>101</v>
      </c>
      <c r="AG81" t="s">
        <v>78</v>
      </c>
      <c r="AH81" t="s">
        <v>1873</v>
      </c>
      <c r="AI81" t="s">
        <v>80</v>
      </c>
      <c r="AJ81" t="s">
        <v>80</v>
      </c>
      <c r="AK81" t="s">
        <v>81</v>
      </c>
      <c r="AL81" t="s">
        <v>164</v>
      </c>
      <c r="AM81" t="s">
        <v>517</v>
      </c>
      <c r="AN81" t="s">
        <v>358</v>
      </c>
      <c r="AO81" t="s">
        <v>1874</v>
      </c>
      <c r="AP81" t="s">
        <v>1875</v>
      </c>
      <c r="AQ81" t="s">
        <v>1876</v>
      </c>
      <c r="AR81">
        <v>33</v>
      </c>
      <c r="AS81" t="s">
        <v>89</v>
      </c>
      <c r="AT81">
        <v>1395</v>
      </c>
      <c r="AU81">
        <v>1</v>
      </c>
      <c r="AV81">
        <v>180</v>
      </c>
      <c r="AW81">
        <v>1</v>
      </c>
      <c r="AX81" t="s">
        <v>522</v>
      </c>
      <c r="AY81" t="s">
        <v>523</v>
      </c>
      <c r="AZ81" t="s">
        <v>524</v>
      </c>
      <c r="BA81" t="s">
        <v>886</v>
      </c>
      <c r="BB81" t="s">
        <v>526</v>
      </c>
      <c r="BC81" t="s">
        <v>175</v>
      </c>
      <c r="BD81" t="s">
        <v>1877</v>
      </c>
      <c r="BE81" t="s">
        <v>177</v>
      </c>
      <c r="BF81">
        <v>1884</v>
      </c>
      <c r="BG81" t="s">
        <v>528</v>
      </c>
      <c r="BH81">
        <v>5</v>
      </c>
      <c r="BI81" t="s">
        <v>89</v>
      </c>
      <c r="BJ81">
        <v>1</v>
      </c>
      <c r="BK81">
        <v>516</v>
      </c>
      <c r="BL81">
        <v>0</v>
      </c>
      <c r="BM81">
        <v>9</v>
      </c>
      <c r="BN81">
        <v>0</v>
      </c>
      <c r="BO81">
        <v>0</v>
      </c>
      <c r="BP81">
        <v>42</v>
      </c>
      <c r="BQ81">
        <v>0</v>
      </c>
      <c r="BR81">
        <v>5</v>
      </c>
      <c r="BS81" s="1">
        <v>1.64285862370775</v>
      </c>
      <c r="BT81" s="1">
        <v>-2.74208343240872</v>
      </c>
      <c r="BU81" s="1">
        <v>0.68930558526674202</v>
      </c>
      <c r="BV81" s="1">
        <v>-2.6934744398840298</v>
      </c>
      <c r="BW81" s="1">
        <v>-2.79145541192154</v>
      </c>
      <c r="BX81" s="1">
        <v>0.607854297943069</v>
      </c>
      <c r="BY81" s="1">
        <v>-4.0061227782430802</v>
      </c>
      <c r="BZ81" s="1">
        <v>-0.23364248155131701</v>
      </c>
    </row>
    <row r="82" spans="1:78" x14ac:dyDescent="0.35">
      <c r="A82" t="s">
        <v>6030</v>
      </c>
      <c r="B82" t="s">
        <v>1189</v>
      </c>
      <c r="C82" t="s">
        <v>6031</v>
      </c>
      <c r="D82" t="s">
        <v>80</v>
      </c>
      <c r="E82" t="s">
        <v>80</v>
      </c>
      <c r="F82" t="s">
        <v>81</v>
      </c>
      <c r="G82" t="s">
        <v>82</v>
      </c>
      <c r="H82" t="s">
        <v>504</v>
      </c>
      <c r="I82" t="s">
        <v>505</v>
      </c>
      <c r="J82" t="s">
        <v>453</v>
      </c>
      <c r="K82" t="s">
        <v>6032</v>
      </c>
      <c r="L82" t="s">
        <v>6033</v>
      </c>
      <c r="M82" t="s">
        <v>6034</v>
      </c>
      <c r="N82">
        <v>54</v>
      </c>
      <c r="O82" t="s">
        <v>89</v>
      </c>
      <c r="P82">
        <v>1365</v>
      </c>
      <c r="Q82">
        <v>0.96560000000000001</v>
      </c>
      <c r="R82">
        <v>255</v>
      </c>
      <c r="S82">
        <v>1</v>
      </c>
      <c r="T82" t="s">
        <v>6035</v>
      </c>
      <c r="U82" t="s">
        <v>6036</v>
      </c>
      <c r="V82" t="s">
        <v>6037</v>
      </c>
      <c r="W82" t="s">
        <v>157</v>
      </c>
      <c r="X82" t="s">
        <v>6038</v>
      </c>
      <c r="Y82" t="s">
        <v>6039</v>
      </c>
      <c r="Z82" t="s">
        <v>6040</v>
      </c>
      <c r="AA82" t="s">
        <v>301</v>
      </c>
      <c r="AB82">
        <v>500</v>
      </c>
      <c r="AC82">
        <v>3</v>
      </c>
      <c r="AD82" t="s">
        <v>6041</v>
      </c>
      <c r="AE82">
        <f t="shared" si="2"/>
        <v>16</v>
      </c>
      <c r="AF82">
        <v>247</v>
      </c>
      <c r="AG82" t="s">
        <v>99</v>
      </c>
      <c r="AH82" t="s">
        <v>6042</v>
      </c>
      <c r="AI82" t="s">
        <v>80</v>
      </c>
      <c r="AJ82" t="s">
        <v>80</v>
      </c>
      <c r="AK82" t="s">
        <v>81</v>
      </c>
      <c r="AL82" t="s">
        <v>164</v>
      </c>
      <c r="AM82" t="s">
        <v>329</v>
      </c>
      <c r="AN82" t="s">
        <v>358</v>
      </c>
      <c r="AO82" t="s">
        <v>6043</v>
      </c>
      <c r="AP82" t="s">
        <v>6044</v>
      </c>
      <c r="AQ82" t="s">
        <v>6045</v>
      </c>
      <c r="AR82">
        <v>33</v>
      </c>
      <c r="AS82" t="s">
        <v>89</v>
      </c>
      <c r="AT82">
        <v>1365</v>
      </c>
      <c r="AU82">
        <v>0.98229999999999995</v>
      </c>
      <c r="AV82">
        <v>181</v>
      </c>
      <c r="AW82">
        <v>0.97370000000000001</v>
      </c>
      <c r="AX82" t="s">
        <v>815</v>
      </c>
      <c r="AY82" t="s">
        <v>841</v>
      </c>
      <c r="AZ82" t="s">
        <v>6046</v>
      </c>
      <c r="BA82" t="s">
        <v>5745</v>
      </c>
      <c r="BB82" t="s">
        <v>6047</v>
      </c>
      <c r="BC82" t="s">
        <v>338</v>
      </c>
      <c r="BD82" t="s">
        <v>6048</v>
      </c>
      <c r="BE82" t="s">
        <v>177</v>
      </c>
      <c r="BF82">
        <v>23250</v>
      </c>
      <c r="BG82" t="s">
        <v>6049</v>
      </c>
      <c r="BH82">
        <v>51</v>
      </c>
      <c r="BI82" t="s">
        <v>89</v>
      </c>
      <c r="BJ82">
        <v>2</v>
      </c>
      <c r="BK82">
        <v>736</v>
      </c>
      <c r="BL82">
        <v>81</v>
      </c>
      <c r="BM82">
        <v>416</v>
      </c>
      <c r="BN82">
        <v>747</v>
      </c>
      <c r="BO82">
        <v>384</v>
      </c>
      <c r="BP82">
        <v>1501</v>
      </c>
      <c r="BQ82">
        <v>34</v>
      </c>
      <c r="BR82">
        <v>526</v>
      </c>
      <c r="BS82" s="1">
        <v>-0.15773166426884699</v>
      </c>
      <c r="BT82" s="1">
        <v>-5.55647837274812E-2</v>
      </c>
      <c r="BU82" s="1">
        <v>0.31020877130653202</v>
      </c>
      <c r="BV82" s="1">
        <v>1.24897557790173</v>
      </c>
      <c r="BW82" s="1">
        <v>-0.21325530338670801</v>
      </c>
      <c r="BX82" s="1">
        <v>5.35609724180574E-2</v>
      </c>
      <c r="BY82" s="1">
        <v>-0.74540089737495296</v>
      </c>
      <c r="BZ82" s="1">
        <v>0.14884550490862899</v>
      </c>
    </row>
    <row r="83" spans="1:78" x14ac:dyDescent="0.35">
      <c r="A83" t="s">
        <v>6030</v>
      </c>
      <c r="B83" t="s">
        <v>1189</v>
      </c>
      <c r="C83" t="s">
        <v>6031</v>
      </c>
      <c r="D83" t="s">
        <v>80</v>
      </c>
      <c r="E83" t="s">
        <v>80</v>
      </c>
      <c r="F83" t="s">
        <v>81</v>
      </c>
      <c r="G83" t="s">
        <v>82</v>
      </c>
      <c r="H83" t="s">
        <v>504</v>
      </c>
      <c r="I83" t="s">
        <v>505</v>
      </c>
      <c r="J83" t="s">
        <v>453</v>
      </c>
      <c r="K83" t="s">
        <v>6032</v>
      </c>
      <c r="L83" t="s">
        <v>6033</v>
      </c>
      <c r="M83" t="s">
        <v>6034</v>
      </c>
      <c r="N83">
        <v>54</v>
      </c>
      <c r="O83" t="s">
        <v>89</v>
      </c>
      <c r="P83">
        <v>1365</v>
      </c>
      <c r="Q83">
        <v>0.96560000000000001</v>
      </c>
      <c r="R83">
        <v>255</v>
      </c>
      <c r="S83">
        <v>1</v>
      </c>
      <c r="T83" t="s">
        <v>6035</v>
      </c>
      <c r="U83" t="s">
        <v>6036</v>
      </c>
      <c r="V83" t="s">
        <v>6037</v>
      </c>
      <c r="W83" t="s">
        <v>157</v>
      </c>
      <c r="X83" t="s">
        <v>6038</v>
      </c>
      <c r="Y83" t="s">
        <v>6039</v>
      </c>
      <c r="Z83" t="s">
        <v>6040</v>
      </c>
      <c r="AA83" t="s">
        <v>301</v>
      </c>
      <c r="AB83">
        <v>500</v>
      </c>
      <c r="AC83">
        <v>3</v>
      </c>
      <c r="AD83" t="s">
        <v>6041</v>
      </c>
      <c r="AE83">
        <f t="shared" si="2"/>
        <v>16</v>
      </c>
      <c r="AF83">
        <v>247</v>
      </c>
      <c r="AG83" t="s">
        <v>78</v>
      </c>
      <c r="AH83" t="s">
        <v>6050</v>
      </c>
      <c r="AI83" t="s">
        <v>80</v>
      </c>
      <c r="AJ83" t="s">
        <v>80</v>
      </c>
      <c r="AK83" t="s">
        <v>81</v>
      </c>
      <c r="AL83" t="s">
        <v>164</v>
      </c>
      <c r="AM83" t="s">
        <v>2519</v>
      </c>
      <c r="AN83" t="s">
        <v>518</v>
      </c>
      <c r="AO83" t="s">
        <v>6051</v>
      </c>
      <c r="AP83" t="s">
        <v>6052</v>
      </c>
      <c r="AQ83" t="s">
        <v>6053</v>
      </c>
      <c r="AR83">
        <v>30</v>
      </c>
      <c r="AS83" t="s">
        <v>89</v>
      </c>
      <c r="AT83">
        <v>1434</v>
      </c>
      <c r="AU83">
        <v>0.98640000000000005</v>
      </c>
      <c r="AV83">
        <v>160</v>
      </c>
      <c r="AW83">
        <v>1</v>
      </c>
      <c r="AX83" t="s">
        <v>6054</v>
      </c>
      <c r="AY83" t="s">
        <v>6055</v>
      </c>
      <c r="AZ83" t="s">
        <v>6056</v>
      </c>
      <c r="BA83" t="s">
        <v>525</v>
      </c>
      <c r="BB83" t="s">
        <v>6057</v>
      </c>
      <c r="BC83" t="s">
        <v>2527</v>
      </c>
      <c r="BD83" t="s">
        <v>6058</v>
      </c>
      <c r="BE83" t="s">
        <v>177</v>
      </c>
      <c r="BF83">
        <v>12932</v>
      </c>
      <c r="BG83" t="s">
        <v>6059</v>
      </c>
      <c r="BH83">
        <v>28</v>
      </c>
      <c r="BI83" t="s">
        <v>89</v>
      </c>
      <c r="BJ83">
        <v>2</v>
      </c>
      <c r="BK83">
        <v>736</v>
      </c>
      <c r="BL83">
        <v>81</v>
      </c>
      <c r="BM83">
        <v>416</v>
      </c>
      <c r="BN83">
        <v>747</v>
      </c>
      <c r="BO83">
        <v>384</v>
      </c>
      <c r="BP83">
        <v>1501</v>
      </c>
      <c r="BQ83">
        <v>34</v>
      </c>
      <c r="BR83">
        <v>526</v>
      </c>
      <c r="BS83" s="1">
        <v>-0.15773166426884699</v>
      </c>
      <c r="BT83" s="1">
        <v>-5.55647837274812E-2</v>
      </c>
      <c r="BU83" s="1">
        <v>0.31020877130653202</v>
      </c>
      <c r="BV83" s="1">
        <v>1.24897557790173</v>
      </c>
      <c r="BW83" s="1">
        <v>-0.21325530338670801</v>
      </c>
      <c r="BX83" s="1">
        <v>5.35609724180574E-2</v>
      </c>
      <c r="BY83" s="1">
        <v>-0.74540089737495296</v>
      </c>
      <c r="BZ83" s="1">
        <v>0.14884550490862899</v>
      </c>
    </row>
    <row r="84" spans="1:78" x14ac:dyDescent="0.35">
      <c r="A84" t="s">
        <v>3322</v>
      </c>
      <c r="B84" t="s">
        <v>78</v>
      </c>
      <c r="C84" t="s">
        <v>3323</v>
      </c>
      <c r="D84" t="s">
        <v>80</v>
      </c>
      <c r="E84" t="s">
        <v>80</v>
      </c>
      <c r="F84" t="s">
        <v>81</v>
      </c>
      <c r="G84" t="s">
        <v>82</v>
      </c>
      <c r="H84" t="s">
        <v>581</v>
      </c>
      <c r="I84" t="s">
        <v>119</v>
      </c>
      <c r="J84" t="s">
        <v>85</v>
      </c>
      <c r="K84" t="s">
        <v>3324</v>
      </c>
      <c r="L84" t="s">
        <v>3325</v>
      </c>
      <c r="M84" t="s">
        <v>3326</v>
      </c>
      <c r="N84">
        <v>69</v>
      </c>
      <c r="O84" t="s">
        <v>89</v>
      </c>
      <c r="P84">
        <v>1455</v>
      </c>
      <c r="Q84">
        <v>1</v>
      </c>
      <c r="R84">
        <v>265</v>
      </c>
      <c r="S84">
        <v>0.9194</v>
      </c>
      <c r="T84" t="s">
        <v>2450</v>
      </c>
      <c r="U84" t="s">
        <v>877</v>
      </c>
      <c r="V84" t="s">
        <v>878</v>
      </c>
      <c r="W84" t="s">
        <v>984</v>
      </c>
      <c r="X84" t="s">
        <v>879</v>
      </c>
      <c r="Y84" t="s">
        <v>513</v>
      </c>
      <c r="Z84" t="s">
        <v>3327</v>
      </c>
      <c r="AA84" t="s">
        <v>130</v>
      </c>
      <c r="AB84">
        <v>2032</v>
      </c>
      <c r="AC84">
        <v>7</v>
      </c>
      <c r="AD84" t="s">
        <v>3328</v>
      </c>
      <c r="AE84">
        <f t="shared" si="2"/>
        <v>21</v>
      </c>
      <c r="AF84">
        <v>315</v>
      </c>
      <c r="AG84" t="s">
        <v>99</v>
      </c>
      <c r="AH84" t="s">
        <v>3329</v>
      </c>
      <c r="AI84" t="s">
        <v>80</v>
      </c>
      <c r="AJ84" t="s">
        <v>80</v>
      </c>
      <c r="AK84" t="s">
        <v>81</v>
      </c>
      <c r="AL84" t="s">
        <v>164</v>
      </c>
      <c r="AM84" t="s">
        <v>517</v>
      </c>
      <c r="AN84" t="s">
        <v>166</v>
      </c>
      <c r="AO84" t="s">
        <v>3330</v>
      </c>
      <c r="AP84" t="s">
        <v>3331</v>
      </c>
      <c r="AQ84" t="s">
        <v>3332</v>
      </c>
      <c r="AR84">
        <v>33</v>
      </c>
      <c r="AS84" t="s">
        <v>89</v>
      </c>
      <c r="AT84">
        <v>1395</v>
      </c>
      <c r="AU84">
        <v>1</v>
      </c>
      <c r="AV84">
        <v>190</v>
      </c>
      <c r="AW84">
        <v>1</v>
      </c>
      <c r="AX84" t="s">
        <v>522</v>
      </c>
      <c r="AY84" t="s">
        <v>523</v>
      </c>
      <c r="AZ84" t="s">
        <v>524</v>
      </c>
      <c r="BA84" t="s">
        <v>173</v>
      </c>
      <c r="BB84" t="s">
        <v>526</v>
      </c>
      <c r="BC84" t="s">
        <v>175</v>
      </c>
      <c r="BD84" t="s">
        <v>3333</v>
      </c>
      <c r="BE84" t="s">
        <v>177</v>
      </c>
      <c r="BF84">
        <v>4652</v>
      </c>
      <c r="BG84" t="s">
        <v>1912</v>
      </c>
      <c r="BH84">
        <v>16</v>
      </c>
      <c r="BI84" t="s">
        <v>89</v>
      </c>
      <c r="BJ84">
        <v>1</v>
      </c>
      <c r="BK84">
        <v>1490</v>
      </c>
      <c r="BL84">
        <v>0</v>
      </c>
      <c r="BM84">
        <v>52</v>
      </c>
      <c r="BN84">
        <v>41</v>
      </c>
      <c r="BO84">
        <v>49</v>
      </c>
      <c r="BP84">
        <v>356</v>
      </c>
      <c r="BQ84">
        <v>9</v>
      </c>
      <c r="BR84">
        <v>76</v>
      </c>
      <c r="BS84" s="1">
        <v>1.10682558331452</v>
      </c>
      <c r="BT84" s="1">
        <v>-2.74208343240872</v>
      </c>
      <c r="BU84" s="1">
        <v>0.147409195484313</v>
      </c>
      <c r="BV84" s="1">
        <v>0.109513649175178</v>
      </c>
      <c r="BW84" s="1">
        <v>-0.33128034957214098</v>
      </c>
      <c r="BX84" s="1">
        <v>0.553283112685656</v>
      </c>
      <c r="BY84" s="1">
        <v>-0.20937260086746801</v>
      </c>
      <c r="BZ84" s="1">
        <v>0.13814338396945899</v>
      </c>
    </row>
    <row r="85" spans="1:78" x14ac:dyDescent="0.35">
      <c r="A85" t="s">
        <v>5465</v>
      </c>
      <c r="B85" t="s">
        <v>78</v>
      </c>
      <c r="C85" t="s">
        <v>5466</v>
      </c>
      <c r="D85" t="s">
        <v>80</v>
      </c>
      <c r="E85" t="s">
        <v>80</v>
      </c>
      <c r="F85" t="s">
        <v>81</v>
      </c>
      <c r="G85" t="s">
        <v>82</v>
      </c>
      <c r="H85" t="s">
        <v>2050</v>
      </c>
      <c r="I85" t="s">
        <v>5467</v>
      </c>
      <c r="J85" t="s">
        <v>85</v>
      </c>
      <c r="K85" t="s">
        <v>5468</v>
      </c>
      <c r="L85" t="s">
        <v>5469</v>
      </c>
      <c r="M85" t="s">
        <v>5470</v>
      </c>
      <c r="N85">
        <v>45</v>
      </c>
      <c r="O85" t="s">
        <v>89</v>
      </c>
      <c r="P85">
        <v>1362</v>
      </c>
      <c r="Q85">
        <v>0.97540000000000004</v>
      </c>
      <c r="R85">
        <v>229</v>
      </c>
      <c r="S85">
        <v>0.8548</v>
      </c>
      <c r="T85" t="s">
        <v>5471</v>
      </c>
      <c r="U85" t="s">
        <v>5472</v>
      </c>
      <c r="V85" t="s">
        <v>5473</v>
      </c>
      <c r="W85" t="s">
        <v>1628</v>
      </c>
      <c r="X85" t="s">
        <v>3242</v>
      </c>
      <c r="Y85" t="s">
        <v>5474</v>
      </c>
      <c r="Z85" t="s">
        <v>5475</v>
      </c>
      <c r="AA85" t="s">
        <v>97</v>
      </c>
      <c r="AB85">
        <v>882</v>
      </c>
      <c r="AC85">
        <v>8</v>
      </c>
      <c r="AD85" t="s">
        <v>5476</v>
      </c>
      <c r="AE85">
        <f t="shared" si="2"/>
        <v>13</v>
      </c>
      <c r="AF85">
        <v>229</v>
      </c>
      <c r="AG85" t="s">
        <v>99</v>
      </c>
      <c r="AH85" t="s">
        <v>5477</v>
      </c>
      <c r="AI85" t="s">
        <v>80</v>
      </c>
      <c r="AJ85" t="s">
        <v>80</v>
      </c>
      <c r="AK85" t="s">
        <v>81</v>
      </c>
      <c r="AL85" t="s">
        <v>164</v>
      </c>
      <c r="AM85" t="s">
        <v>384</v>
      </c>
      <c r="AN85" t="s">
        <v>358</v>
      </c>
      <c r="AO85" t="s">
        <v>5478</v>
      </c>
      <c r="AP85" t="s">
        <v>5479</v>
      </c>
      <c r="AQ85" t="s">
        <v>5480</v>
      </c>
      <c r="AR85">
        <v>30</v>
      </c>
      <c r="AS85" t="s">
        <v>89</v>
      </c>
      <c r="AT85">
        <v>1476</v>
      </c>
      <c r="AU85">
        <v>0.99660000000000004</v>
      </c>
      <c r="AV85">
        <v>181</v>
      </c>
      <c r="AW85">
        <v>0.97370000000000001</v>
      </c>
      <c r="AX85" t="s">
        <v>388</v>
      </c>
      <c r="AY85" t="s">
        <v>5481</v>
      </c>
      <c r="AZ85" t="s">
        <v>645</v>
      </c>
      <c r="BA85" t="s">
        <v>886</v>
      </c>
      <c r="BB85" t="s">
        <v>646</v>
      </c>
      <c r="BC85" t="s">
        <v>393</v>
      </c>
      <c r="BD85" t="s">
        <v>5482</v>
      </c>
      <c r="BE85" t="s">
        <v>177</v>
      </c>
      <c r="BF85">
        <v>10650</v>
      </c>
      <c r="BG85" t="s">
        <v>5483</v>
      </c>
      <c r="BH85">
        <v>31</v>
      </c>
      <c r="BI85" t="s">
        <v>89</v>
      </c>
      <c r="BJ85">
        <v>1</v>
      </c>
      <c r="BK85">
        <v>594</v>
      </c>
      <c r="BL85">
        <v>4</v>
      </c>
      <c r="BM85">
        <v>1310</v>
      </c>
      <c r="BN85">
        <v>339</v>
      </c>
      <c r="BO85">
        <v>125</v>
      </c>
      <c r="BP85">
        <v>6323</v>
      </c>
      <c r="BQ85">
        <v>0</v>
      </c>
      <c r="BR85">
        <v>1909</v>
      </c>
      <c r="BS85" s="1">
        <v>1.6780775145765901E-2</v>
      </c>
      <c r="BT85" s="1">
        <v>-1.7005827529086299</v>
      </c>
      <c r="BU85" s="1">
        <v>2.1721941335568098</v>
      </c>
      <c r="BV85" s="1">
        <v>0.99775400351848198</v>
      </c>
      <c r="BW85" s="1">
        <v>-0.70945996168626302</v>
      </c>
      <c r="BX85" s="1">
        <v>2.1686577818422799</v>
      </c>
      <c r="BY85" s="1">
        <v>-4.0061227782430802</v>
      </c>
      <c r="BZ85" s="1">
        <v>1.9544001602693899</v>
      </c>
    </row>
    <row r="86" spans="1:78" x14ac:dyDescent="0.35">
      <c r="A86" t="s">
        <v>3791</v>
      </c>
      <c r="B86" t="s">
        <v>99</v>
      </c>
      <c r="C86" t="s">
        <v>3792</v>
      </c>
      <c r="D86" t="s">
        <v>80</v>
      </c>
      <c r="E86" t="s">
        <v>80</v>
      </c>
      <c r="F86" t="s">
        <v>81</v>
      </c>
      <c r="G86" t="s">
        <v>82</v>
      </c>
      <c r="H86" t="s">
        <v>398</v>
      </c>
      <c r="I86" t="s">
        <v>452</v>
      </c>
      <c r="J86" t="s">
        <v>150</v>
      </c>
      <c r="K86" t="s">
        <v>3793</v>
      </c>
      <c r="L86" t="s">
        <v>3794</v>
      </c>
      <c r="M86" t="s">
        <v>3795</v>
      </c>
      <c r="N86">
        <v>27</v>
      </c>
      <c r="O86" t="s">
        <v>89</v>
      </c>
      <c r="P86">
        <v>1215</v>
      </c>
      <c r="Q86">
        <v>0.91320000000000001</v>
      </c>
      <c r="R86">
        <v>123</v>
      </c>
      <c r="S86">
        <v>0.72919999999999996</v>
      </c>
      <c r="T86" t="s">
        <v>3796</v>
      </c>
      <c r="U86" t="s">
        <v>3797</v>
      </c>
      <c r="V86" t="s">
        <v>3798</v>
      </c>
      <c r="W86" t="s">
        <v>3799</v>
      </c>
      <c r="X86" t="s">
        <v>3800</v>
      </c>
      <c r="Y86" t="s">
        <v>3801</v>
      </c>
      <c r="Z86" t="s">
        <v>3802</v>
      </c>
      <c r="AA86" t="s">
        <v>130</v>
      </c>
      <c r="AB86">
        <v>5858</v>
      </c>
      <c r="AC86">
        <v>19</v>
      </c>
      <c r="AD86" t="s">
        <v>3803</v>
      </c>
      <c r="AE86">
        <f t="shared" si="2"/>
        <v>7</v>
      </c>
      <c r="AF86">
        <v>318</v>
      </c>
      <c r="AG86" t="s">
        <v>78</v>
      </c>
      <c r="AH86" t="s">
        <v>3804</v>
      </c>
      <c r="AI86" t="s">
        <v>80</v>
      </c>
      <c r="AJ86" t="s">
        <v>80</v>
      </c>
      <c r="AK86" t="s">
        <v>81</v>
      </c>
      <c r="AL86" t="s">
        <v>164</v>
      </c>
      <c r="AM86" t="s">
        <v>2519</v>
      </c>
      <c r="AN86" t="s">
        <v>166</v>
      </c>
      <c r="AO86" t="s">
        <v>3805</v>
      </c>
      <c r="AP86" t="s">
        <v>3806</v>
      </c>
      <c r="AQ86" t="s">
        <v>3807</v>
      </c>
      <c r="AR86">
        <v>33</v>
      </c>
      <c r="AS86" t="s">
        <v>89</v>
      </c>
      <c r="AT86">
        <v>1335</v>
      </c>
      <c r="AU86">
        <v>0.94899999999999995</v>
      </c>
      <c r="AV86">
        <v>176</v>
      </c>
      <c r="AW86">
        <v>0.97299999999999998</v>
      </c>
      <c r="AX86" t="s">
        <v>3808</v>
      </c>
      <c r="AY86" t="s">
        <v>3809</v>
      </c>
      <c r="AZ86" t="s">
        <v>3810</v>
      </c>
      <c r="BA86" t="s">
        <v>3811</v>
      </c>
      <c r="BB86" t="s">
        <v>3812</v>
      </c>
      <c r="BC86" t="s">
        <v>2527</v>
      </c>
      <c r="BD86" t="s">
        <v>3813</v>
      </c>
      <c r="BE86" t="s">
        <v>177</v>
      </c>
      <c r="BF86">
        <v>6054</v>
      </c>
      <c r="BG86" t="s">
        <v>3814</v>
      </c>
      <c r="BH86">
        <v>16</v>
      </c>
      <c r="BI86" t="s">
        <v>89</v>
      </c>
      <c r="BJ86">
        <v>1</v>
      </c>
      <c r="BK86">
        <v>145</v>
      </c>
      <c r="BL86">
        <v>0</v>
      </c>
      <c r="BM86">
        <v>72</v>
      </c>
      <c r="BN86">
        <v>56</v>
      </c>
      <c r="BO86">
        <v>96</v>
      </c>
      <c r="BP86">
        <v>320</v>
      </c>
      <c r="BQ86">
        <v>20</v>
      </c>
      <c r="BR86">
        <v>50</v>
      </c>
      <c r="BS86" s="1">
        <v>3.3057998015276299E-2</v>
      </c>
      <c r="BT86" s="1">
        <v>-2.74208343240872</v>
      </c>
      <c r="BU86" s="1">
        <v>0.60367568308573805</v>
      </c>
      <c r="BV86" s="1">
        <v>0.58872850212239602</v>
      </c>
      <c r="BW86" s="1">
        <v>0.36858034049327199</v>
      </c>
      <c r="BX86" s="1">
        <v>0.54820461940266196</v>
      </c>
      <c r="BY86" s="1">
        <v>0.47603125428103399</v>
      </c>
      <c r="BZ86" s="1">
        <v>-0.16282659693022999</v>
      </c>
    </row>
    <row r="87" spans="1:78" x14ac:dyDescent="0.35">
      <c r="A87" t="s">
        <v>2123</v>
      </c>
      <c r="B87" t="s">
        <v>78</v>
      </c>
      <c r="C87" t="s">
        <v>2124</v>
      </c>
      <c r="D87" t="s">
        <v>80</v>
      </c>
      <c r="E87" t="s">
        <v>80</v>
      </c>
      <c r="F87" t="s">
        <v>81</v>
      </c>
      <c r="G87" t="s">
        <v>82</v>
      </c>
      <c r="H87" t="s">
        <v>2125</v>
      </c>
      <c r="I87" t="s">
        <v>1389</v>
      </c>
      <c r="J87" t="s">
        <v>343</v>
      </c>
      <c r="K87" t="s">
        <v>2126</v>
      </c>
      <c r="L87" t="s">
        <v>2127</v>
      </c>
      <c r="M87" t="s">
        <v>2128</v>
      </c>
      <c r="N87">
        <v>45</v>
      </c>
      <c r="O87" t="s">
        <v>89</v>
      </c>
      <c r="P87">
        <v>1236</v>
      </c>
      <c r="Q87">
        <v>0.92630000000000001</v>
      </c>
      <c r="R87">
        <v>238</v>
      </c>
      <c r="S87">
        <v>0.94340000000000002</v>
      </c>
      <c r="T87" t="s">
        <v>2129</v>
      </c>
      <c r="U87" t="s">
        <v>2130</v>
      </c>
      <c r="V87" t="s">
        <v>2131</v>
      </c>
      <c r="W87" t="s">
        <v>2132</v>
      </c>
      <c r="X87" t="s">
        <v>2133</v>
      </c>
      <c r="Y87" t="s">
        <v>2134</v>
      </c>
      <c r="Z87" t="s">
        <v>2135</v>
      </c>
      <c r="AA87" t="s">
        <v>97</v>
      </c>
      <c r="AB87">
        <v>3988</v>
      </c>
      <c r="AC87">
        <v>15</v>
      </c>
      <c r="AD87" t="s">
        <v>2136</v>
      </c>
      <c r="AE87">
        <f t="shared" si="2"/>
        <v>13</v>
      </c>
      <c r="AF87">
        <v>72</v>
      </c>
      <c r="AG87" t="s">
        <v>99</v>
      </c>
      <c r="AH87" t="s">
        <v>2137</v>
      </c>
      <c r="AI87" t="s">
        <v>80</v>
      </c>
      <c r="AJ87" t="s">
        <v>80</v>
      </c>
      <c r="AK87" t="s">
        <v>81</v>
      </c>
      <c r="AL87" t="s">
        <v>164</v>
      </c>
      <c r="AM87" t="s">
        <v>329</v>
      </c>
      <c r="AN87" t="s">
        <v>276</v>
      </c>
      <c r="AO87" t="s">
        <v>2138</v>
      </c>
      <c r="AP87" t="s">
        <v>2139</v>
      </c>
      <c r="AQ87" t="s">
        <v>2140</v>
      </c>
      <c r="AR87">
        <v>36</v>
      </c>
      <c r="AS87" t="s">
        <v>89</v>
      </c>
      <c r="AT87">
        <v>1329</v>
      </c>
      <c r="AU87">
        <v>0.96809999999999996</v>
      </c>
      <c r="AV87">
        <v>181</v>
      </c>
      <c r="AW87">
        <v>0.97370000000000001</v>
      </c>
      <c r="AX87" t="s">
        <v>2141</v>
      </c>
      <c r="AY87" t="s">
        <v>2142</v>
      </c>
      <c r="AZ87" t="s">
        <v>2143</v>
      </c>
      <c r="BA87" t="s">
        <v>2144</v>
      </c>
      <c r="BB87" t="s">
        <v>2145</v>
      </c>
      <c r="BC87" t="s">
        <v>2146</v>
      </c>
      <c r="BD87" t="s">
        <v>2147</v>
      </c>
      <c r="BE87" t="s">
        <v>177</v>
      </c>
      <c r="BF87">
        <v>10160</v>
      </c>
      <c r="BG87" t="s">
        <v>2148</v>
      </c>
      <c r="BH87">
        <v>24</v>
      </c>
      <c r="BI87" t="s">
        <v>89</v>
      </c>
      <c r="BJ87">
        <v>1</v>
      </c>
      <c r="BK87">
        <v>424</v>
      </c>
      <c r="BL87">
        <v>0</v>
      </c>
      <c r="BM87">
        <v>7</v>
      </c>
      <c r="BN87">
        <v>8</v>
      </c>
      <c r="BO87">
        <v>10</v>
      </c>
      <c r="BP87">
        <v>12</v>
      </c>
      <c r="BQ87">
        <v>6</v>
      </c>
      <c r="BR87">
        <v>15</v>
      </c>
      <c r="BS87" s="1">
        <v>1.19140682357602</v>
      </c>
      <c r="BT87" s="1">
        <v>-2.74208343240872</v>
      </c>
      <c r="BU87" s="1">
        <v>-0.35113592498352197</v>
      </c>
      <c r="BV87" s="1">
        <v>-2.0399076504025001E-2</v>
      </c>
      <c r="BW87" s="1">
        <v>-0.40819124822706898</v>
      </c>
      <c r="BX87" s="1">
        <v>-1.4251019628270201</v>
      </c>
      <c r="BY87" s="1">
        <v>0.66300798049256704</v>
      </c>
      <c r="BZ87" s="1">
        <v>1.41596572487894E-3</v>
      </c>
    </row>
    <row r="88" spans="1:78" x14ac:dyDescent="0.35">
      <c r="A88" t="s">
        <v>2811</v>
      </c>
      <c r="B88" t="s">
        <v>78</v>
      </c>
      <c r="C88" t="s">
        <v>2812</v>
      </c>
      <c r="D88" t="s">
        <v>80</v>
      </c>
      <c r="E88" t="s">
        <v>80</v>
      </c>
      <c r="F88" t="s">
        <v>81</v>
      </c>
      <c r="G88" t="s">
        <v>82</v>
      </c>
      <c r="H88" t="s">
        <v>289</v>
      </c>
      <c r="I88" t="s">
        <v>149</v>
      </c>
      <c r="J88" t="s">
        <v>150</v>
      </c>
      <c r="K88" t="s">
        <v>2813</v>
      </c>
      <c r="L88" t="s">
        <v>2814</v>
      </c>
      <c r="M88" t="s">
        <v>2815</v>
      </c>
      <c r="N88">
        <v>39</v>
      </c>
      <c r="O88" t="s">
        <v>89</v>
      </c>
      <c r="P88">
        <v>1215</v>
      </c>
      <c r="Q88">
        <v>0.91320000000000001</v>
      </c>
      <c r="R88">
        <v>177</v>
      </c>
      <c r="S88">
        <v>0.85419999999999996</v>
      </c>
      <c r="T88" t="s">
        <v>2816</v>
      </c>
      <c r="U88" t="s">
        <v>2817</v>
      </c>
      <c r="V88" t="s">
        <v>2818</v>
      </c>
      <c r="W88" t="s">
        <v>2819</v>
      </c>
      <c r="X88" t="s">
        <v>2820</v>
      </c>
      <c r="Y88" t="s">
        <v>2821</v>
      </c>
      <c r="Z88" t="s">
        <v>2822</v>
      </c>
      <c r="AA88" t="s">
        <v>97</v>
      </c>
      <c r="AB88">
        <v>644</v>
      </c>
      <c r="AC88">
        <v>3</v>
      </c>
      <c r="AD88" t="s">
        <v>2823</v>
      </c>
      <c r="AE88">
        <f t="shared" si="2"/>
        <v>11</v>
      </c>
      <c r="AF88">
        <v>133</v>
      </c>
      <c r="AG88" t="s">
        <v>99</v>
      </c>
      <c r="AH88" t="s">
        <v>2824</v>
      </c>
      <c r="AI88" t="s">
        <v>80</v>
      </c>
      <c r="AJ88" t="s">
        <v>80</v>
      </c>
      <c r="AK88" t="s">
        <v>81</v>
      </c>
      <c r="AL88" t="s">
        <v>101</v>
      </c>
      <c r="AM88" t="s">
        <v>133</v>
      </c>
      <c r="AN88" t="s">
        <v>103</v>
      </c>
      <c r="AO88" t="s">
        <v>2825</v>
      </c>
      <c r="AP88" t="s">
        <v>2826</v>
      </c>
      <c r="AQ88" t="s">
        <v>2827</v>
      </c>
      <c r="AR88">
        <v>36</v>
      </c>
      <c r="AS88" t="s">
        <v>89</v>
      </c>
      <c r="AT88">
        <v>1314</v>
      </c>
      <c r="AU88">
        <v>0.95140000000000002</v>
      </c>
      <c r="AV88">
        <v>171</v>
      </c>
      <c r="AW88">
        <v>0.97219999999999995</v>
      </c>
      <c r="AX88" t="s">
        <v>2828</v>
      </c>
      <c r="AY88" t="s">
        <v>2829</v>
      </c>
      <c r="AZ88" t="s">
        <v>2830</v>
      </c>
      <c r="BA88" t="s">
        <v>110</v>
      </c>
      <c r="BB88" t="s">
        <v>2831</v>
      </c>
      <c r="BC88" t="s">
        <v>446</v>
      </c>
      <c r="BD88" t="s">
        <v>2832</v>
      </c>
      <c r="BE88" t="s">
        <v>114</v>
      </c>
      <c r="BF88">
        <v>2512</v>
      </c>
      <c r="BG88" t="s">
        <v>2833</v>
      </c>
      <c r="BH88">
        <v>9</v>
      </c>
      <c r="BI88" t="s">
        <v>89</v>
      </c>
      <c r="BJ88">
        <v>1</v>
      </c>
      <c r="BK88">
        <v>401</v>
      </c>
      <c r="BL88">
        <v>0</v>
      </c>
      <c r="BM88">
        <v>10</v>
      </c>
      <c r="BN88">
        <v>0</v>
      </c>
      <c r="BO88">
        <v>4</v>
      </c>
      <c r="BP88">
        <v>6</v>
      </c>
      <c r="BQ88">
        <v>0</v>
      </c>
      <c r="BR88">
        <v>0</v>
      </c>
      <c r="BS88" s="1">
        <v>1.6513852991715701</v>
      </c>
      <c r="BT88" s="1">
        <v>-2.74208343240872</v>
      </c>
      <c r="BU88" s="1">
        <v>1.08379991529687</v>
      </c>
      <c r="BV88" s="1">
        <v>-2.6934744398840298</v>
      </c>
      <c r="BW88" s="1">
        <v>-0.20753086117416</v>
      </c>
      <c r="BX88" s="1">
        <v>-1.0168311426140799</v>
      </c>
      <c r="BY88" s="1">
        <v>-4.0061227782430802</v>
      </c>
      <c r="BZ88" s="1">
        <v>-3.6119720448536499</v>
      </c>
    </row>
    <row r="89" spans="1:78" x14ac:dyDescent="0.35">
      <c r="A89" t="s">
        <v>1025</v>
      </c>
      <c r="B89" t="s">
        <v>78</v>
      </c>
      <c r="C89" t="s">
        <v>1026</v>
      </c>
      <c r="D89" t="s">
        <v>80</v>
      </c>
      <c r="E89" t="s">
        <v>80</v>
      </c>
      <c r="F89" t="s">
        <v>81</v>
      </c>
      <c r="G89" t="s">
        <v>82</v>
      </c>
      <c r="H89" t="s">
        <v>1027</v>
      </c>
      <c r="I89" t="s">
        <v>1028</v>
      </c>
      <c r="J89" t="s">
        <v>150</v>
      </c>
      <c r="K89" t="s">
        <v>1029</v>
      </c>
      <c r="L89" t="s">
        <v>1030</v>
      </c>
      <c r="M89" t="s">
        <v>1031</v>
      </c>
      <c r="N89">
        <v>45</v>
      </c>
      <c r="O89" t="s">
        <v>89</v>
      </c>
      <c r="P89">
        <v>1233</v>
      </c>
      <c r="Q89">
        <v>0.92010000000000003</v>
      </c>
      <c r="R89">
        <v>204</v>
      </c>
      <c r="S89">
        <v>0.91669999999999996</v>
      </c>
      <c r="T89" t="s">
        <v>1032</v>
      </c>
      <c r="U89" t="s">
        <v>1033</v>
      </c>
      <c r="V89" t="s">
        <v>1034</v>
      </c>
      <c r="W89" t="s">
        <v>157</v>
      </c>
      <c r="X89" t="s">
        <v>1035</v>
      </c>
      <c r="Y89" t="s">
        <v>1036</v>
      </c>
      <c r="Z89" t="s">
        <v>1037</v>
      </c>
      <c r="AA89" t="s">
        <v>97</v>
      </c>
      <c r="AB89">
        <v>590</v>
      </c>
      <c r="AC89">
        <v>4</v>
      </c>
      <c r="AD89" t="s">
        <v>1038</v>
      </c>
      <c r="AE89">
        <f t="shared" si="2"/>
        <v>13</v>
      </c>
      <c r="AF89">
        <v>60</v>
      </c>
      <c r="AG89" t="s">
        <v>99</v>
      </c>
      <c r="AH89" t="s">
        <v>1039</v>
      </c>
      <c r="AI89" t="s">
        <v>80</v>
      </c>
      <c r="AJ89" t="s">
        <v>80</v>
      </c>
      <c r="AK89" t="s">
        <v>81</v>
      </c>
      <c r="AL89" t="s">
        <v>101</v>
      </c>
      <c r="AM89" t="s">
        <v>1040</v>
      </c>
      <c r="AN89" t="s">
        <v>103</v>
      </c>
      <c r="AO89" t="s">
        <v>1041</v>
      </c>
      <c r="AP89" t="s">
        <v>1042</v>
      </c>
      <c r="AQ89" t="s">
        <v>1043</v>
      </c>
      <c r="AR89">
        <v>39</v>
      </c>
      <c r="AS89" t="s">
        <v>89</v>
      </c>
      <c r="AT89">
        <v>1278</v>
      </c>
      <c r="AU89">
        <v>0.95340000000000003</v>
      </c>
      <c r="AV89">
        <v>154</v>
      </c>
      <c r="AW89">
        <v>0.89470000000000005</v>
      </c>
      <c r="AX89" t="s">
        <v>1044</v>
      </c>
      <c r="AY89" t="s">
        <v>1045</v>
      </c>
      <c r="AZ89" t="s">
        <v>1046</v>
      </c>
      <c r="BA89" t="s">
        <v>1047</v>
      </c>
      <c r="BB89" t="s">
        <v>1048</v>
      </c>
      <c r="BC89" t="s">
        <v>1049</v>
      </c>
      <c r="BD89" t="s">
        <v>1050</v>
      </c>
      <c r="BF89">
        <v>3436</v>
      </c>
      <c r="BG89" t="s">
        <v>1051</v>
      </c>
      <c r="BH89">
        <v>22</v>
      </c>
      <c r="BI89" t="s">
        <v>89</v>
      </c>
      <c r="BJ89">
        <v>1</v>
      </c>
      <c r="BK89">
        <v>400</v>
      </c>
      <c r="BL89">
        <v>12</v>
      </c>
      <c r="BM89">
        <v>26</v>
      </c>
      <c r="BN89">
        <v>35</v>
      </c>
      <c r="BO89">
        <v>70</v>
      </c>
      <c r="BP89">
        <v>165</v>
      </c>
      <c r="BQ89">
        <v>17</v>
      </c>
      <c r="BR89">
        <v>69</v>
      </c>
      <c r="BS89" s="1">
        <v>0.44201794372425102</v>
      </c>
      <c r="BT89" s="1">
        <v>-4.9625683745772302E-2</v>
      </c>
      <c r="BU89" s="1">
        <v>-0.65015298328943205</v>
      </c>
      <c r="BV89" s="1">
        <v>-0.14574773572918301</v>
      </c>
      <c r="BW89" s="1">
        <v>-6.7422487856199101E-2</v>
      </c>
      <c r="BX89" s="1">
        <v>-0.31715353555354098</v>
      </c>
      <c r="BY89" s="1">
        <v>0.21746162376852399</v>
      </c>
      <c r="BZ89" s="1">
        <v>-1.48735601322282E-2</v>
      </c>
    </row>
    <row r="90" spans="1:78" x14ac:dyDescent="0.35">
      <c r="A90" t="s">
        <v>8788</v>
      </c>
      <c r="B90" t="s">
        <v>99</v>
      </c>
      <c r="C90" t="s">
        <v>8789</v>
      </c>
      <c r="D90" t="s">
        <v>80</v>
      </c>
      <c r="E90" t="s">
        <v>80</v>
      </c>
      <c r="F90" t="s">
        <v>80</v>
      </c>
      <c r="G90" t="s">
        <v>82</v>
      </c>
      <c r="H90" t="s">
        <v>581</v>
      </c>
      <c r="I90" t="s">
        <v>149</v>
      </c>
      <c r="J90" t="s">
        <v>1225</v>
      </c>
      <c r="K90" t="s">
        <v>8790</v>
      </c>
      <c r="L90" t="s">
        <v>8791</v>
      </c>
      <c r="M90" t="s">
        <v>8792</v>
      </c>
      <c r="N90">
        <v>57</v>
      </c>
      <c r="O90" t="s">
        <v>89</v>
      </c>
      <c r="P90">
        <v>1341</v>
      </c>
      <c r="Q90">
        <v>0.96179999999999999</v>
      </c>
      <c r="R90">
        <v>197</v>
      </c>
      <c r="S90">
        <v>0.86539999999999995</v>
      </c>
      <c r="T90" t="s">
        <v>8793</v>
      </c>
      <c r="U90" t="s">
        <v>877</v>
      </c>
      <c r="V90" t="s">
        <v>8794</v>
      </c>
      <c r="W90" t="s">
        <v>8795</v>
      </c>
      <c r="X90" t="s">
        <v>8796</v>
      </c>
      <c r="Y90" t="s">
        <v>8797</v>
      </c>
      <c r="Z90" t="s">
        <v>8798</v>
      </c>
      <c r="AA90" t="s">
        <v>97</v>
      </c>
      <c r="AB90">
        <v>854</v>
      </c>
      <c r="AC90">
        <v>5</v>
      </c>
      <c r="AD90" t="s">
        <v>8799</v>
      </c>
      <c r="AE90">
        <f t="shared" si="2"/>
        <v>17</v>
      </c>
      <c r="AF90">
        <v>329</v>
      </c>
      <c r="AG90" t="s">
        <v>78</v>
      </c>
      <c r="AH90" t="s">
        <v>8800</v>
      </c>
      <c r="AI90" t="s">
        <v>80</v>
      </c>
      <c r="AJ90" t="s">
        <v>80</v>
      </c>
      <c r="AK90" t="s">
        <v>81</v>
      </c>
      <c r="AL90" t="s">
        <v>101</v>
      </c>
      <c r="AM90" t="s">
        <v>1210</v>
      </c>
      <c r="AN90" t="s">
        <v>134</v>
      </c>
      <c r="AO90" t="s">
        <v>8801</v>
      </c>
      <c r="AP90" t="s">
        <v>8802</v>
      </c>
      <c r="AQ90" t="s">
        <v>8803</v>
      </c>
      <c r="AR90">
        <v>33</v>
      </c>
      <c r="AS90" t="s">
        <v>89</v>
      </c>
      <c r="AT90">
        <v>1332</v>
      </c>
      <c r="AU90">
        <v>0.97489999999999999</v>
      </c>
      <c r="AV90">
        <v>172</v>
      </c>
      <c r="AW90">
        <v>0.94740000000000002</v>
      </c>
      <c r="AX90" t="s">
        <v>8804</v>
      </c>
      <c r="AY90" t="s">
        <v>8805</v>
      </c>
      <c r="AZ90" t="s">
        <v>8806</v>
      </c>
      <c r="BA90" t="s">
        <v>8807</v>
      </c>
      <c r="BB90" t="s">
        <v>4314</v>
      </c>
      <c r="BC90" t="s">
        <v>4084</v>
      </c>
      <c r="BD90" t="s">
        <v>8808</v>
      </c>
      <c r="BE90" t="s">
        <v>114</v>
      </c>
      <c r="BF90">
        <v>4148</v>
      </c>
      <c r="BG90" t="s">
        <v>8809</v>
      </c>
      <c r="BH90">
        <v>11</v>
      </c>
      <c r="BI90" t="s">
        <v>89</v>
      </c>
      <c r="BJ90">
        <v>1</v>
      </c>
      <c r="BK90">
        <v>377</v>
      </c>
      <c r="BL90">
        <v>64</v>
      </c>
      <c r="BM90">
        <v>278</v>
      </c>
      <c r="BN90">
        <v>421</v>
      </c>
      <c r="BO90">
        <v>194</v>
      </c>
      <c r="BP90">
        <v>810</v>
      </c>
      <c r="BQ90">
        <v>27</v>
      </c>
      <c r="BR90">
        <v>347</v>
      </c>
      <c r="BS90" s="1">
        <v>-0.25030240148886601</v>
      </c>
      <c r="BT90" s="1">
        <v>0.12491145001373299</v>
      </c>
      <c r="BU90" s="1">
        <v>0.39055470476728799</v>
      </c>
      <c r="BV90" s="1">
        <v>1.1355727625810601</v>
      </c>
      <c r="BW90" s="1">
        <v>-0.40020488683997901</v>
      </c>
      <c r="BX90" s="1">
        <v>-9.3731515728413803E-2</v>
      </c>
      <c r="BY90" s="1">
        <v>-0.53981415527593601</v>
      </c>
      <c r="BZ90" s="1">
        <v>0.20808901254846601</v>
      </c>
    </row>
    <row r="91" spans="1:78" x14ac:dyDescent="0.35">
      <c r="A91" t="s">
        <v>4039</v>
      </c>
      <c r="B91" t="s">
        <v>78</v>
      </c>
      <c r="C91" t="s">
        <v>4040</v>
      </c>
      <c r="D91" t="s">
        <v>80</v>
      </c>
      <c r="E91" t="s">
        <v>80</v>
      </c>
      <c r="F91" t="s">
        <v>81</v>
      </c>
      <c r="G91" t="s">
        <v>82</v>
      </c>
      <c r="H91" t="s">
        <v>581</v>
      </c>
      <c r="I91" t="s">
        <v>582</v>
      </c>
      <c r="J91" t="s">
        <v>85</v>
      </c>
      <c r="K91" t="s">
        <v>4041</v>
      </c>
      <c r="L91" t="s">
        <v>4042</v>
      </c>
      <c r="M91" t="s">
        <v>4043</v>
      </c>
      <c r="N91">
        <v>81</v>
      </c>
      <c r="O91" t="s">
        <v>89</v>
      </c>
      <c r="P91">
        <v>1126</v>
      </c>
      <c r="Q91">
        <v>0.87590000000000001</v>
      </c>
      <c r="R91">
        <v>229</v>
      </c>
      <c r="S91">
        <v>0.8548</v>
      </c>
      <c r="T91" t="s">
        <v>4044</v>
      </c>
      <c r="U91" t="s">
        <v>4045</v>
      </c>
      <c r="V91" t="s">
        <v>4046</v>
      </c>
      <c r="W91" t="s">
        <v>4047</v>
      </c>
      <c r="X91" t="s">
        <v>4048</v>
      </c>
      <c r="Y91" t="s">
        <v>4049</v>
      </c>
      <c r="Z91" t="s">
        <v>4050</v>
      </c>
      <c r="AA91" t="s">
        <v>97</v>
      </c>
      <c r="AB91">
        <v>810</v>
      </c>
      <c r="AC91">
        <v>4</v>
      </c>
      <c r="AD91" t="s">
        <v>4051</v>
      </c>
      <c r="AE91">
        <f t="shared" si="2"/>
        <v>25</v>
      </c>
      <c r="AF91">
        <v>282</v>
      </c>
      <c r="AG91" t="s">
        <v>99</v>
      </c>
      <c r="AH91" t="s">
        <v>4052</v>
      </c>
      <c r="AI91" t="s">
        <v>80</v>
      </c>
      <c r="AJ91" t="s">
        <v>80</v>
      </c>
      <c r="AK91" t="s">
        <v>81</v>
      </c>
      <c r="AL91" t="s">
        <v>101</v>
      </c>
      <c r="AM91" t="s">
        <v>1886</v>
      </c>
      <c r="AN91" t="s">
        <v>134</v>
      </c>
      <c r="AO91" t="s">
        <v>4053</v>
      </c>
      <c r="AP91" t="s">
        <v>4054</v>
      </c>
      <c r="AQ91" t="s">
        <v>4055</v>
      </c>
      <c r="AR91">
        <v>30</v>
      </c>
      <c r="AS91" t="s">
        <v>89</v>
      </c>
      <c r="AT91">
        <v>1290</v>
      </c>
      <c r="AU91">
        <v>0.94740000000000002</v>
      </c>
      <c r="AV91">
        <v>170</v>
      </c>
      <c r="AW91">
        <v>1</v>
      </c>
      <c r="AX91" t="s">
        <v>4056</v>
      </c>
      <c r="AY91" t="s">
        <v>4057</v>
      </c>
      <c r="AZ91" t="s">
        <v>4058</v>
      </c>
      <c r="BA91" t="s">
        <v>141</v>
      </c>
      <c r="BB91" t="s">
        <v>4059</v>
      </c>
      <c r="BC91" t="s">
        <v>4060</v>
      </c>
      <c r="BD91" t="s">
        <v>4061</v>
      </c>
      <c r="BE91" t="s">
        <v>114</v>
      </c>
      <c r="BF91">
        <v>9174</v>
      </c>
      <c r="BG91" t="s">
        <v>4062</v>
      </c>
      <c r="BH91">
        <v>45</v>
      </c>
      <c r="BI91" t="s">
        <v>89</v>
      </c>
      <c r="BJ91">
        <v>1</v>
      </c>
      <c r="BK91">
        <v>349</v>
      </c>
      <c r="BL91">
        <v>12</v>
      </c>
      <c r="BM91">
        <v>166</v>
      </c>
      <c r="BN91">
        <v>298</v>
      </c>
      <c r="BO91">
        <v>132</v>
      </c>
      <c r="BP91">
        <v>641</v>
      </c>
      <c r="BQ91">
        <v>13</v>
      </c>
      <c r="BR91">
        <v>198</v>
      </c>
      <c r="BS91" s="1">
        <v>-2.0964779326517899E-2</v>
      </c>
      <c r="BT91" s="1">
        <v>-0.658225386333818</v>
      </c>
      <c r="BU91" s="1">
        <v>0.43205651271298501</v>
      </c>
      <c r="BV91" s="1">
        <v>1.3794036909687599</v>
      </c>
      <c r="BW91" s="1">
        <v>-0.24549753264281801</v>
      </c>
      <c r="BX91" s="1">
        <v>0.24032574246469501</v>
      </c>
      <c r="BY91" s="1">
        <v>-0.65487008047367001</v>
      </c>
      <c r="BZ91" s="1">
        <v>0.20098590371023001</v>
      </c>
    </row>
    <row r="92" spans="1:78" x14ac:dyDescent="0.35">
      <c r="A92" t="s">
        <v>5661</v>
      </c>
      <c r="B92" t="s">
        <v>78</v>
      </c>
      <c r="C92" t="s">
        <v>5662</v>
      </c>
      <c r="D92" t="s">
        <v>80</v>
      </c>
      <c r="E92" t="s">
        <v>80</v>
      </c>
      <c r="F92" t="s">
        <v>81</v>
      </c>
      <c r="G92" t="s">
        <v>82</v>
      </c>
      <c r="H92" t="s">
        <v>703</v>
      </c>
      <c r="I92" t="s">
        <v>149</v>
      </c>
      <c r="J92" t="s">
        <v>290</v>
      </c>
      <c r="K92" t="s">
        <v>5663</v>
      </c>
      <c r="L92" t="s">
        <v>5664</v>
      </c>
      <c r="M92" t="s">
        <v>5665</v>
      </c>
      <c r="N92">
        <v>51</v>
      </c>
      <c r="O92" t="s">
        <v>89</v>
      </c>
      <c r="P92">
        <v>1242</v>
      </c>
      <c r="Q92">
        <v>0.92359999999999998</v>
      </c>
      <c r="R92">
        <v>214</v>
      </c>
      <c r="S92">
        <v>0.92</v>
      </c>
      <c r="T92" t="s">
        <v>5666</v>
      </c>
      <c r="U92" t="s">
        <v>5667</v>
      </c>
      <c r="V92" t="s">
        <v>5668</v>
      </c>
      <c r="W92" t="s">
        <v>5669</v>
      </c>
      <c r="X92" t="s">
        <v>5670</v>
      </c>
      <c r="Y92" t="s">
        <v>5671</v>
      </c>
      <c r="Z92" t="s">
        <v>5672</v>
      </c>
      <c r="AA92" t="s">
        <v>97</v>
      </c>
      <c r="AB92">
        <v>1044</v>
      </c>
      <c r="AC92">
        <v>5</v>
      </c>
      <c r="AD92" t="s">
        <v>5673</v>
      </c>
      <c r="AE92">
        <f t="shared" si="2"/>
        <v>15</v>
      </c>
      <c r="AF92">
        <v>274</v>
      </c>
      <c r="AG92" t="s">
        <v>99</v>
      </c>
      <c r="AH92" t="s">
        <v>5674</v>
      </c>
      <c r="AI92" t="s">
        <v>80</v>
      </c>
      <c r="AJ92" t="s">
        <v>80</v>
      </c>
      <c r="AK92" t="s">
        <v>81</v>
      </c>
      <c r="AL92" t="s">
        <v>164</v>
      </c>
      <c r="AM92" t="s">
        <v>1352</v>
      </c>
      <c r="AN92" t="s">
        <v>276</v>
      </c>
      <c r="AO92" t="s">
        <v>5675</v>
      </c>
      <c r="AP92" t="s">
        <v>5676</v>
      </c>
      <c r="AQ92" t="s">
        <v>5677</v>
      </c>
      <c r="AR92">
        <v>33</v>
      </c>
      <c r="AS92" t="s">
        <v>89</v>
      </c>
      <c r="AT92">
        <v>1269</v>
      </c>
      <c r="AU92">
        <v>0.94979999999999998</v>
      </c>
      <c r="AV92">
        <v>163</v>
      </c>
      <c r="AW92">
        <v>0.92110000000000003</v>
      </c>
      <c r="AX92" t="s">
        <v>469</v>
      </c>
      <c r="AY92" t="s">
        <v>5678</v>
      </c>
      <c r="AZ92" t="s">
        <v>5679</v>
      </c>
      <c r="BA92" t="s">
        <v>283</v>
      </c>
      <c r="BB92" t="s">
        <v>5680</v>
      </c>
      <c r="BC92" t="s">
        <v>5681</v>
      </c>
      <c r="BD92" t="s">
        <v>5682</v>
      </c>
      <c r="BE92" t="s">
        <v>177</v>
      </c>
      <c r="BF92">
        <v>35442</v>
      </c>
      <c r="BG92" t="s">
        <v>5683</v>
      </c>
      <c r="BH92">
        <v>98</v>
      </c>
      <c r="BI92" t="s">
        <v>89</v>
      </c>
      <c r="BJ92">
        <v>1</v>
      </c>
      <c r="BK92">
        <v>338</v>
      </c>
      <c r="BL92">
        <v>199</v>
      </c>
      <c r="BM92">
        <v>414</v>
      </c>
      <c r="BN92">
        <v>488</v>
      </c>
      <c r="BO92">
        <v>283</v>
      </c>
      <c r="BP92">
        <v>753</v>
      </c>
      <c r="BQ92">
        <v>87</v>
      </c>
      <c r="BR92">
        <v>500</v>
      </c>
      <c r="BS92" s="1">
        <v>-0.50660232597949495</v>
      </c>
      <c r="BT92" s="1">
        <v>0.644909440464698</v>
      </c>
      <c r="BU92" s="1">
        <v>0.36410141341882901</v>
      </c>
      <c r="BV92" s="1">
        <v>0.81265016326948702</v>
      </c>
      <c r="BW92" s="1">
        <v>-0.44191094205070902</v>
      </c>
      <c r="BX92" s="1">
        <v>-0.61326351513908195</v>
      </c>
      <c r="BY92" s="1">
        <v>4.8249227307268702E-2</v>
      </c>
      <c r="BZ92" s="1">
        <v>0.15273675188677699</v>
      </c>
    </row>
    <row r="93" spans="1:78" x14ac:dyDescent="0.35">
      <c r="A93" t="s">
        <v>848</v>
      </c>
      <c r="B93" t="s">
        <v>78</v>
      </c>
      <c r="C93" t="s">
        <v>849</v>
      </c>
      <c r="D93" t="s">
        <v>80</v>
      </c>
      <c r="E93" t="s">
        <v>80</v>
      </c>
      <c r="F93" t="s">
        <v>81</v>
      </c>
      <c r="G93" t="s">
        <v>82</v>
      </c>
      <c r="H93" t="s">
        <v>289</v>
      </c>
      <c r="I93" t="s">
        <v>452</v>
      </c>
      <c r="J93" t="s">
        <v>150</v>
      </c>
      <c r="K93" t="s">
        <v>850</v>
      </c>
      <c r="L93" t="s">
        <v>851</v>
      </c>
      <c r="M93" t="s">
        <v>852</v>
      </c>
      <c r="N93">
        <v>48</v>
      </c>
      <c r="O93" t="s">
        <v>89</v>
      </c>
      <c r="P93">
        <v>1170</v>
      </c>
      <c r="Q93">
        <v>0.89580000000000004</v>
      </c>
      <c r="R93">
        <v>195</v>
      </c>
      <c r="S93">
        <v>0.89580000000000004</v>
      </c>
      <c r="T93" t="s">
        <v>853</v>
      </c>
      <c r="U93" t="s">
        <v>854</v>
      </c>
      <c r="V93" t="s">
        <v>855</v>
      </c>
      <c r="W93" t="s">
        <v>856</v>
      </c>
      <c r="X93" t="s">
        <v>857</v>
      </c>
      <c r="Y93" t="s">
        <v>858</v>
      </c>
      <c r="Z93" t="s">
        <v>859</v>
      </c>
      <c r="AA93" t="s">
        <v>301</v>
      </c>
      <c r="AB93">
        <v>1008</v>
      </c>
      <c r="AC93">
        <v>13</v>
      </c>
      <c r="AD93" t="s">
        <v>860</v>
      </c>
      <c r="AE93">
        <f t="shared" si="2"/>
        <v>14</v>
      </c>
      <c r="AF93">
        <v>22</v>
      </c>
      <c r="AG93" t="s">
        <v>99</v>
      </c>
      <c r="AH93" t="s">
        <v>861</v>
      </c>
      <c r="AI93" t="s">
        <v>80</v>
      </c>
      <c r="AJ93" t="s">
        <v>80</v>
      </c>
      <c r="AK93" t="s">
        <v>81</v>
      </c>
      <c r="AL93" t="s">
        <v>164</v>
      </c>
      <c r="AM93" t="s">
        <v>329</v>
      </c>
      <c r="AN93" t="s">
        <v>166</v>
      </c>
      <c r="AO93" t="s">
        <v>862</v>
      </c>
      <c r="AP93" t="s">
        <v>863</v>
      </c>
      <c r="AQ93" t="s">
        <v>864</v>
      </c>
      <c r="AR93">
        <v>33</v>
      </c>
      <c r="AS93" t="s">
        <v>89</v>
      </c>
      <c r="AT93">
        <v>1230</v>
      </c>
      <c r="AU93">
        <v>0.92910000000000004</v>
      </c>
      <c r="AV93">
        <v>172</v>
      </c>
      <c r="AW93">
        <v>0.94740000000000002</v>
      </c>
      <c r="AX93" t="s">
        <v>865</v>
      </c>
      <c r="AY93" t="s">
        <v>866</v>
      </c>
      <c r="AZ93" t="s">
        <v>867</v>
      </c>
      <c r="BA93" t="s">
        <v>173</v>
      </c>
      <c r="BB93" t="s">
        <v>868</v>
      </c>
      <c r="BC93" t="s">
        <v>845</v>
      </c>
      <c r="BD93" t="s">
        <v>869</v>
      </c>
      <c r="BE93" t="s">
        <v>177</v>
      </c>
      <c r="BF93">
        <v>51876</v>
      </c>
      <c r="BG93" t="s">
        <v>870</v>
      </c>
      <c r="BH93">
        <v>130</v>
      </c>
      <c r="BI93" t="s">
        <v>89</v>
      </c>
      <c r="BJ93">
        <v>1</v>
      </c>
      <c r="BK93">
        <v>332</v>
      </c>
      <c r="BL93">
        <v>71</v>
      </c>
      <c r="BM93">
        <v>300</v>
      </c>
      <c r="BN93">
        <v>538</v>
      </c>
      <c r="BO93">
        <v>259</v>
      </c>
      <c r="BP93">
        <v>906</v>
      </c>
      <c r="BQ93">
        <v>67</v>
      </c>
      <c r="BR93">
        <v>435</v>
      </c>
      <c r="BS93" s="1">
        <v>-0.42078348846135299</v>
      </c>
      <c r="BT93" s="1">
        <v>3.32807931011136E-2</v>
      </c>
      <c r="BU93" s="1">
        <v>0.228063413538936</v>
      </c>
      <c r="BV93" s="1">
        <v>1.1575471944859099</v>
      </c>
      <c r="BW93" s="1">
        <v>-0.34376206836551398</v>
      </c>
      <c r="BX93" s="1">
        <v>-0.21371870792432801</v>
      </c>
      <c r="BY93" s="1">
        <v>-2.4382485074605901E-3</v>
      </c>
      <c r="BZ93" s="1">
        <v>0.207493261698489</v>
      </c>
    </row>
    <row r="94" spans="1:78" x14ac:dyDescent="0.35">
      <c r="A94" t="s">
        <v>889</v>
      </c>
      <c r="B94" t="s">
        <v>78</v>
      </c>
      <c r="C94" t="s">
        <v>890</v>
      </c>
      <c r="D94" t="s">
        <v>80</v>
      </c>
      <c r="E94" t="s">
        <v>80</v>
      </c>
      <c r="F94" t="s">
        <v>81</v>
      </c>
      <c r="G94" t="s">
        <v>82</v>
      </c>
      <c r="H94" t="s">
        <v>118</v>
      </c>
      <c r="I94" t="s">
        <v>582</v>
      </c>
      <c r="J94" t="s">
        <v>85</v>
      </c>
      <c r="K94" t="s">
        <v>891</v>
      </c>
      <c r="L94" t="s">
        <v>892</v>
      </c>
      <c r="M94" t="s">
        <v>893</v>
      </c>
      <c r="N94">
        <v>72</v>
      </c>
      <c r="O94" t="s">
        <v>89</v>
      </c>
      <c r="P94">
        <v>1278</v>
      </c>
      <c r="Q94">
        <v>0.9375</v>
      </c>
      <c r="R94">
        <v>220</v>
      </c>
      <c r="S94">
        <v>0.8387</v>
      </c>
      <c r="T94" t="s">
        <v>894</v>
      </c>
      <c r="U94" t="s">
        <v>895</v>
      </c>
      <c r="V94" t="s">
        <v>896</v>
      </c>
      <c r="W94" t="s">
        <v>897</v>
      </c>
      <c r="X94" t="s">
        <v>898</v>
      </c>
      <c r="Y94" t="s">
        <v>899</v>
      </c>
      <c r="Z94" t="s">
        <v>900</v>
      </c>
      <c r="AA94" t="s">
        <v>161</v>
      </c>
      <c r="AB94">
        <v>3262</v>
      </c>
      <c r="AC94">
        <v>10</v>
      </c>
      <c r="AD94" t="s">
        <v>901</v>
      </c>
      <c r="AE94">
        <f t="shared" si="2"/>
        <v>22</v>
      </c>
      <c r="AF94">
        <v>23</v>
      </c>
      <c r="AG94" t="s">
        <v>99</v>
      </c>
      <c r="AH94" t="s">
        <v>902</v>
      </c>
      <c r="AI94" t="s">
        <v>80</v>
      </c>
      <c r="AJ94" t="s">
        <v>80</v>
      </c>
      <c r="AK94" t="s">
        <v>81</v>
      </c>
      <c r="AL94" t="s">
        <v>101</v>
      </c>
      <c r="AM94" t="s">
        <v>219</v>
      </c>
      <c r="AN94" t="s">
        <v>103</v>
      </c>
      <c r="AO94" t="s">
        <v>903</v>
      </c>
      <c r="AP94" t="s">
        <v>904</v>
      </c>
      <c r="AQ94" t="s">
        <v>905</v>
      </c>
      <c r="AR94">
        <v>39</v>
      </c>
      <c r="AS94" t="s">
        <v>89</v>
      </c>
      <c r="AT94">
        <v>1290</v>
      </c>
      <c r="AU94">
        <v>0.94740000000000002</v>
      </c>
      <c r="AV94">
        <v>167</v>
      </c>
      <c r="AW94">
        <v>0.94589999999999996</v>
      </c>
      <c r="AX94" t="s">
        <v>906</v>
      </c>
      <c r="AY94" t="s">
        <v>907</v>
      </c>
      <c r="AZ94" t="s">
        <v>908</v>
      </c>
      <c r="BA94" t="s">
        <v>909</v>
      </c>
      <c r="BB94" t="s">
        <v>910</v>
      </c>
      <c r="BC94" t="s">
        <v>911</v>
      </c>
      <c r="BD94" t="s">
        <v>912</v>
      </c>
      <c r="BE94" t="s">
        <v>114</v>
      </c>
      <c r="BF94">
        <v>14310</v>
      </c>
      <c r="BG94" t="s">
        <v>913</v>
      </c>
      <c r="BH94">
        <v>44</v>
      </c>
      <c r="BI94" t="s">
        <v>89</v>
      </c>
      <c r="BJ94">
        <v>1</v>
      </c>
      <c r="BK94">
        <v>7</v>
      </c>
      <c r="BL94">
        <v>0</v>
      </c>
      <c r="BM94">
        <v>10</v>
      </c>
      <c r="BN94">
        <v>0</v>
      </c>
      <c r="BO94">
        <v>16</v>
      </c>
      <c r="BP94">
        <v>32</v>
      </c>
      <c r="BQ94">
        <v>0</v>
      </c>
      <c r="BR94">
        <v>6</v>
      </c>
      <c r="BS94" s="1">
        <v>-0.28989072462625198</v>
      </c>
      <c r="BT94" s="1">
        <v>-2.74208343240872</v>
      </c>
      <c r="BU94" s="1">
        <v>0.97514222172919596</v>
      </c>
      <c r="BV94" s="1">
        <v>-2.6934744398840298</v>
      </c>
      <c r="BW94" s="1">
        <v>0.82132478267146303</v>
      </c>
      <c r="BX94" s="1">
        <v>0.50711352334745496</v>
      </c>
      <c r="BY94" s="1">
        <v>-4.0061227782430802</v>
      </c>
      <c r="BZ94" s="1">
        <v>7.9404674674997996E-2</v>
      </c>
    </row>
    <row r="95" spans="1:78" x14ac:dyDescent="0.35">
      <c r="A95" t="s">
        <v>4087</v>
      </c>
      <c r="B95" t="s">
        <v>1189</v>
      </c>
      <c r="C95" t="s">
        <v>4088</v>
      </c>
      <c r="D95" t="s">
        <v>80</v>
      </c>
      <c r="E95" t="s">
        <v>80</v>
      </c>
      <c r="F95" t="s">
        <v>81</v>
      </c>
      <c r="G95" t="s">
        <v>82</v>
      </c>
      <c r="H95" t="s">
        <v>581</v>
      </c>
      <c r="I95" t="s">
        <v>119</v>
      </c>
      <c r="J95" t="s">
        <v>453</v>
      </c>
      <c r="K95" t="s">
        <v>4089</v>
      </c>
      <c r="L95" t="s">
        <v>4090</v>
      </c>
      <c r="M95" t="s">
        <v>4091</v>
      </c>
      <c r="N95">
        <v>60</v>
      </c>
      <c r="O95" t="s">
        <v>89</v>
      </c>
      <c r="P95">
        <v>1374</v>
      </c>
      <c r="Q95">
        <v>0.96909999999999996</v>
      </c>
      <c r="R95">
        <v>237</v>
      </c>
      <c r="S95">
        <v>0.96079999999999999</v>
      </c>
      <c r="T95" t="s">
        <v>2450</v>
      </c>
      <c r="U95" t="s">
        <v>4092</v>
      </c>
      <c r="V95" t="s">
        <v>4093</v>
      </c>
      <c r="W95" t="s">
        <v>157</v>
      </c>
      <c r="X95" t="s">
        <v>4094</v>
      </c>
      <c r="Y95" t="s">
        <v>4095</v>
      </c>
      <c r="Z95" t="s">
        <v>4096</v>
      </c>
      <c r="AA95" t="s">
        <v>301</v>
      </c>
      <c r="AB95">
        <v>534</v>
      </c>
      <c r="AC95">
        <v>5</v>
      </c>
      <c r="AD95" t="s">
        <v>4097</v>
      </c>
      <c r="AE95">
        <f t="shared" si="2"/>
        <v>18</v>
      </c>
      <c r="AF95">
        <v>341</v>
      </c>
      <c r="AG95" t="s">
        <v>99</v>
      </c>
      <c r="AH95" t="s">
        <v>4098</v>
      </c>
      <c r="AI95" t="s">
        <v>80</v>
      </c>
      <c r="AJ95" t="s">
        <v>80</v>
      </c>
      <c r="AK95" t="s">
        <v>81</v>
      </c>
      <c r="AL95" t="s">
        <v>164</v>
      </c>
      <c r="AM95" t="s">
        <v>4099</v>
      </c>
      <c r="AN95" t="s">
        <v>358</v>
      </c>
      <c r="AO95" t="s">
        <v>4100</v>
      </c>
      <c r="AP95" t="s">
        <v>4101</v>
      </c>
      <c r="AQ95" t="s">
        <v>4102</v>
      </c>
      <c r="AR95">
        <v>33</v>
      </c>
      <c r="AS95" t="s">
        <v>89</v>
      </c>
      <c r="AT95">
        <v>1314</v>
      </c>
      <c r="AU95">
        <v>0.9677</v>
      </c>
      <c r="AV95">
        <v>190</v>
      </c>
      <c r="AW95">
        <v>1</v>
      </c>
      <c r="AX95" t="s">
        <v>4103</v>
      </c>
      <c r="AY95" t="s">
        <v>4104</v>
      </c>
      <c r="AZ95" t="s">
        <v>4105</v>
      </c>
      <c r="BA95" t="s">
        <v>886</v>
      </c>
      <c r="BB95" t="s">
        <v>4106</v>
      </c>
      <c r="BC95" t="s">
        <v>175</v>
      </c>
      <c r="BD95" t="s">
        <v>4107</v>
      </c>
      <c r="BE95" t="s">
        <v>177</v>
      </c>
      <c r="BF95">
        <v>2044</v>
      </c>
      <c r="BG95" t="s">
        <v>4108</v>
      </c>
      <c r="BH95">
        <v>18</v>
      </c>
      <c r="BI95" t="s">
        <v>89</v>
      </c>
      <c r="BJ95">
        <v>1</v>
      </c>
      <c r="BK95">
        <v>321</v>
      </c>
      <c r="BL95">
        <v>0</v>
      </c>
      <c r="BM95">
        <v>7</v>
      </c>
      <c r="BN95">
        <v>7</v>
      </c>
      <c r="BO95">
        <v>13</v>
      </c>
      <c r="BP95">
        <v>50</v>
      </c>
      <c r="BQ95">
        <v>0</v>
      </c>
      <c r="BR95">
        <v>16</v>
      </c>
      <c r="BS95" s="1">
        <v>1.09792090726785</v>
      </c>
      <c r="BT95" s="1">
        <v>-2.74208343240872</v>
      </c>
      <c r="BU95" s="1">
        <v>-0.26015848369947497</v>
      </c>
      <c r="BV95" s="1">
        <v>-6.0107988561766197E-2</v>
      </c>
      <c r="BW95" s="1">
        <v>-0.110320620698677</v>
      </c>
      <c r="BX95" s="1">
        <v>9.9640201061783104E-2</v>
      </c>
      <c r="BY95" s="1">
        <v>-4.0061227782430802</v>
      </c>
      <c r="BZ95" s="1">
        <v>0.14166244552614801</v>
      </c>
    </row>
    <row r="96" spans="1:78" x14ac:dyDescent="0.35">
      <c r="A96" t="s">
        <v>4913</v>
      </c>
      <c r="B96" t="s">
        <v>78</v>
      </c>
      <c r="C96" t="s">
        <v>4914</v>
      </c>
      <c r="D96" t="s">
        <v>80</v>
      </c>
      <c r="E96" t="s">
        <v>80</v>
      </c>
      <c r="F96" t="s">
        <v>81</v>
      </c>
      <c r="G96" t="s">
        <v>82</v>
      </c>
      <c r="H96" t="s">
        <v>118</v>
      </c>
      <c r="I96" t="s">
        <v>582</v>
      </c>
      <c r="J96" t="s">
        <v>150</v>
      </c>
      <c r="K96" t="s">
        <v>4915</v>
      </c>
      <c r="L96" t="s">
        <v>4916</v>
      </c>
      <c r="M96" t="s">
        <v>4917</v>
      </c>
      <c r="N96">
        <v>57</v>
      </c>
      <c r="O96" t="s">
        <v>89</v>
      </c>
      <c r="P96">
        <v>1404</v>
      </c>
      <c r="Q96">
        <v>0.98609999999999998</v>
      </c>
      <c r="R96">
        <v>177</v>
      </c>
      <c r="S96">
        <v>0.85419999999999996</v>
      </c>
      <c r="T96" t="s">
        <v>123</v>
      </c>
      <c r="U96" t="s">
        <v>895</v>
      </c>
      <c r="V96" t="s">
        <v>4918</v>
      </c>
      <c r="W96" t="s">
        <v>157</v>
      </c>
      <c r="X96" t="s">
        <v>4919</v>
      </c>
      <c r="Y96" t="s">
        <v>4920</v>
      </c>
      <c r="Z96" t="s">
        <v>4921</v>
      </c>
      <c r="AA96" t="s">
        <v>97</v>
      </c>
      <c r="AB96">
        <v>382</v>
      </c>
      <c r="AC96">
        <v>3</v>
      </c>
      <c r="AD96" t="s">
        <v>4922</v>
      </c>
      <c r="AE96">
        <f t="shared" si="2"/>
        <v>17</v>
      </c>
      <c r="AF96">
        <v>77</v>
      </c>
      <c r="AG96" t="s">
        <v>99</v>
      </c>
      <c r="AH96" t="s">
        <v>4923</v>
      </c>
      <c r="AI96" t="s">
        <v>80</v>
      </c>
      <c r="AJ96" t="s">
        <v>80</v>
      </c>
      <c r="AK96" t="s">
        <v>81</v>
      </c>
      <c r="AL96" t="s">
        <v>101</v>
      </c>
      <c r="AM96" t="s">
        <v>102</v>
      </c>
      <c r="AN96" t="s">
        <v>134</v>
      </c>
      <c r="AO96" t="s">
        <v>4924</v>
      </c>
      <c r="AP96" t="s">
        <v>4925</v>
      </c>
      <c r="AQ96" t="s">
        <v>4926</v>
      </c>
      <c r="AR96">
        <v>36</v>
      </c>
      <c r="AS96" t="s">
        <v>89</v>
      </c>
      <c r="AT96">
        <v>1359</v>
      </c>
      <c r="AU96">
        <v>0.96879999999999999</v>
      </c>
      <c r="AV96">
        <v>172</v>
      </c>
      <c r="AW96">
        <v>0.94740000000000002</v>
      </c>
      <c r="AX96" t="s">
        <v>4927</v>
      </c>
      <c r="AY96" t="s">
        <v>4928</v>
      </c>
      <c r="AZ96" t="s">
        <v>4929</v>
      </c>
      <c r="BA96" t="s">
        <v>4930</v>
      </c>
      <c r="BB96" t="s">
        <v>4931</v>
      </c>
      <c r="BC96" t="s">
        <v>604</v>
      </c>
      <c r="BD96" t="s">
        <v>4932</v>
      </c>
      <c r="BE96" t="s">
        <v>114</v>
      </c>
      <c r="BF96">
        <v>23430</v>
      </c>
      <c r="BG96" t="s">
        <v>4933</v>
      </c>
      <c r="BH96">
        <v>143</v>
      </c>
      <c r="BI96" t="s">
        <v>89</v>
      </c>
      <c r="BJ96">
        <v>1</v>
      </c>
      <c r="BK96">
        <v>318</v>
      </c>
      <c r="BL96">
        <v>40</v>
      </c>
      <c r="BM96">
        <v>218</v>
      </c>
      <c r="BN96">
        <v>385</v>
      </c>
      <c r="BO96">
        <v>164</v>
      </c>
      <c r="BP96">
        <v>647</v>
      </c>
      <c r="BQ96">
        <v>20</v>
      </c>
      <c r="BR96">
        <v>262</v>
      </c>
      <c r="BS96" s="1">
        <v>-0.21627421339004499</v>
      </c>
      <c r="BT96" s="1">
        <v>-3.8465892446316298E-2</v>
      </c>
      <c r="BU96" s="1">
        <v>0.38837252683899398</v>
      </c>
      <c r="BV96" s="1">
        <v>1.31338103739715</v>
      </c>
      <c r="BW96" s="1">
        <v>-0.33328289702222902</v>
      </c>
      <c r="BX96" s="1">
        <v>-7.7184494128211698E-2</v>
      </c>
      <c r="BY96" s="1">
        <v>-0.57846347242856899</v>
      </c>
      <c r="BZ96" s="1">
        <v>0.16939171459312799</v>
      </c>
    </row>
    <row r="97" spans="1:78" x14ac:dyDescent="0.35">
      <c r="A97" t="s">
        <v>6381</v>
      </c>
      <c r="B97" t="s">
        <v>99</v>
      </c>
      <c r="C97" t="s">
        <v>6382</v>
      </c>
      <c r="D97" t="s">
        <v>80</v>
      </c>
      <c r="E97" t="s">
        <v>80</v>
      </c>
      <c r="F97" t="s">
        <v>81</v>
      </c>
      <c r="G97" t="s">
        <v>82</v>
      </c>
      <c r="H97" t="s">
        <v>504</v>
      </c>
      <c r="I97" t="s">
        <v>235</v>
      </c>
      <c r="J97" t="s">
        <v>85</v>
      </c>
      <c r="K97" t="s">
        <v>6383</v>
      </c>
      <c r="L97" t="s">
        <v>6384</v>
      </c>
      <c r="M97" t="s">
        <v>6385</v>
      </c>
      <c r="N97">
        <v>66</v>
      </c>
      <c r="O97" t="s">
        <v>89</v>
      </c>
      <c r="P97">
        <v>1455</v>
      </c>
      <c r="Q97">
        <v>1</v>
      </c>
      <c r="R97">
        <v>265</v>
      </c>
      <c r="S97">
        <v>0.9194</v>
      </c>
      <c r="T97" t="s">
        <v>2450</v>
      </c>
      <c r="U97" t="s">
        <v>2451</v>
      </c>
      <c r="V97" t="s">
        <v>1427</v>
      </c>
      <c r="W97" t="s">
        <v>984</v>
      </c>
      <c r="X97" t="s">
        <v>2452</v>
      </c>
      <c r="Y97" t="s">
        <v>2453</v>
      </c>
      <c r="Z97" t="s">
        <v>6386</v>
      </c>
      <c r="AA97" t="s">
        <v>922</v>
      </c>
      <c r="AB97">
        <v>1606</v>
      </c>
      <c r="AC97">
        <v>7</v>
      </c>
      <c r="AD97" t="s">
        <v>6387</v>
      </c>
      <c r="AE97">
        <f t="shared" si="2"/>
        <v>20</v>
      </c>
      <c r="AF97">
        <v>391</v>
      </c>
      <c r="AG97" t="s">
        <v>78</v>
      </c>
      <c r="AH97" t="s">
        <v>6388</v>
      </c>
      <c r="AI97" t="s">
        <v>80</v>
      </c>
      <c r="AJ97" t="s">
        <v>80</v>
      </c>
      <c r="AK97" t="s">
        <v>81</v>
      </c>
      <c r="AL97" t="s">
        <v>164</v>
      </c>
      <c r="AM97" t="s">
        <v>517</v>
      </c>
      <c r="AN97" t="s">
        <v>276</v>
      </c>
      <c r="AO97" t="s">
        <v>6389</v>
      </c>
      <c r="AP97" t="s">
        <v>6390</v>
      </c>
      <c r="AQ97" t="s">
        <v>6391</v>
      </c>
      <c r="AR97">
        <v>33</v>
      </c>
      <c r="AS97" t="s">
        <v>89</v>
      </c>
      <c r="AT97">
        <v>1395</v>
      </c>
      <c r="AU97">
        <v>1</v>
      </c>
      <c r="AV97">
        <v>190</v>
      </c>
      <c r="AW97">
        <v>1</v>
      </c>
      <c r="AX97" t="s">
        <v>522</v>
      </c>
      <c r="AY97" t="s">
        <v>523</v>
      </c>
      <c r="AZ97" t="s">
        <v>524</v>
      </c>
      <c r="BA97" t="s">
        <v>283</v>
      </c>
      <c r="BB97" t="s">
        <v>526</v>
      </c>
      <c r="BC97" t="s">
        <v>175</v>
      </c>
      <c r="BD97" t="s">
        <v>6392</v>
      </c>
      <c r="BE97" t="s">
        <v>177</v>
      </c>
      <c r="BF97">
        <v>976</v>
      </c>
      <c r="BG97" t="s">
        <v>6393</v>
      </c>
      <c r="BH97">
        <v>4</v>
      </c>
      <c r="BI97" t="s">
        <v>89</v>
      </c>
      <c r="BJ97">
        <v>1</v>
      </c>
      <c r="BK97">
        <v>752</v>
      </c>
      <c r="BL97">
        <v>0</v>
      </c>
      <c r="BM97">
        <v>29</v>
      </c>
      <c r="BN97">
        <v>16</v>
      </c>
      <c r="BO97">
        <v>13</v>
      </c>
      <c r="BP97">
        <v>192</v>
      </c>
      <c r="BQ97">
        <v>7</v>
      </c>
      <c r="BR97">
        <v>63</v>
      </c>
      <c r="BS97" s="1">
        <v>1.0456788976540901</v>
      </c>
      <c r="BT97" s="1">
        <v>-2.74208343240872</v>
      </c>
      <c r="BU97" s="1">
        <v>0.133883506154372</v>
      </c>
      <c r="BV97" s="1">
        <v>-0.30022607540148299</v>
      </c>
      <c r="BW97" s="1">
        <v>-0.98738095848310703</v>
      </c>
      <c r="BX97" s="1">
        <v>0.491860397122443</v>
      </c>
      <c r="BY97" s="1">
        <v>6.1613326088489899E-2</v>
      </c>
      <c r="BZ97" s="1">
        <v>0.49838840648041399</v>
      </c>
    </row>
    <row r="98" spans="1:78" x14ac:dyDescent="0.35">
      <c r="A98" t="s">
        <v>7930</v>
      </c>
      <c r="B98" t="s">
        <v>78</v>
      </c>
      <c r="C98" t="s">
        <v>7931</v>
      </c>
      <c r="D98" t="s">
        <v>80</v>
      </c>
      <c r="E98" t="s">
        <v>80</v>
      </c>
      <c r="F98" t="s">
        <v>81</v>
      </c>
      <c r="G98" t="s">
        <v>82</v>
      </c>
      <c r="H98" t="s">
        <v>2050</v>
      </c>
      <c r="I98" t="s">
        <v>505</v>
      </c>
      <c r="J98" t="s">
        <v>150</v>
      </c>
      <c r="K98" t="s">
        <v>7932</v>
      </c>
      <c r="L98" t="s">
        <v>7933</v>
      </c>
      <c r="M98" t="s">
        <v>7934</v>
      </c>
      <c r="N98">
        <v>27</v>
      </c>
      <c r="O98" t="s">
        <v>89</v>
      </c>
      <c r="P98">
        <v>1281</v>
      </c>
      <c r="Q98">
        <v>0.94389999999999996</v>
      </c>
      <c r="R98">
        <v>177</v>
      </c>
      <c r="S98">
        <v>0.85419999999999996</v>
      </c>
      <c r="T98" t="s">
        <v>3239</v>
      </c>
      <c r="U98" t="s">
        <v>7935</v>
      </c>
      <c r="V98" t="s">
        <v>7936</v>
      </c>
      <c r="W98" t="s">
        <v>157</v>
      </c>
      <c r="X98" t="s">
        <v>7937</v>
      </c>
      <c r="Y98" t="s">
        <v>7938</v>
      </c>
      <c r="Z98" t="s">
        <v>7939</v>
      </c>
      <c r="AA98" t="s">
        <v>97</v>
      </c>
      <c r="AB98">
        <v>1110</v>
      </c>
      <c r="AC98">
        <v>3</v>
      </c>
      <c r="AD98" t="s">
        <v>7940</v>
      </c>
      <c r="AE98">
        <f t="shared" si="2"/>
        <v>7</v>
      </c>
      <c r="AF98">
        <v>320</v>
      </c>
      <c r="AG98" t="s">
        <v>99</v>
      </c>
      <c r="AH98" t="s">
        <v>7941</v>
      </c>
      <c r="AI98" t="s">
        <v>80</v>
      </c>
      <c r="AJ98" t="s">
        <v>80</v>
      </c>
      <c r="AK98" t="s">
        <v>81</v>
      </c>
      <c r="AL98" t="s">
        <v>164</v>
      </c>
      <c r="AM98" t="s">
        <v>7644</v>
      </c>
      <c r="AN98" t="s">
        <v>358</v>
      </c>
      <c r="AO98" t="s">
        <v>7942</v>
      </c>
      <c r="AP98" t="s">
        <v>7943</v>
      </c>
      <c r="AQ98" t="s">
        <v>7944</v>
      </c>
      <c r="AR98">
        <v>33</v>
      </c>
      <c r="AS98" t="s">
        <v>89</v>
      </c>
      <c r="AT98">
        <v>1443</v>
      </c>
      <c r="AU98">
        <v>0.98980000000000001</v>
      </c>
      <c r="AV98">
        <v>171</v>
      </c>
      <c r="AW98">
        <v>0.97219999999999995</v>
      </c>
      <c r="AX98" t="s">
        <v>7945</v>
      </c>
      <c r="AY98" t="s">
        <v>7946</v>
      </c>
      <c r="AZ98" t="s">
        <v>7947</v>
      </c>
      <c r="BA98" t="s">
        <v>7948</v>
      </c>
      <c r="BB98" t="s">
        <v>7949</v>
      </c>
      <c r="BC98" t="s">
        <v>7950</v>
      </c>
      <c r="BD98" t="s">
        <v>7951</v>
      </c>
      <c r="BE98" t="s">
        <v>177</v>
      </c>
      <c r="BF98">
        <v>20068</v>
      </c>
      <c r="BG98" t="s">
        <v>7952</v>
      </c>
      <c r="BH98">
        <v>63</v>
      </c>
      <c r="BI98" t="s">
        <v>89</v>
      </c>
      <c r="BJ98">
        <v>1</v>
      </c>
      <c r="BK98">
        <v>315</v>
      </c>
      <c r="BL98">
        <v>0</v>
      </c>
      <c r="BM98">
        <v>249</v>
      </c>
      <c r="BN98">
        <v>53</v>
      </c>
      <c r="BO98">
        <v>176</v>
      </c>
      <c r="BP98">
        <v>3268</v>
      </c>
      <c r="BQ98">
        <v>0</v>
      </c>
      <c r="BR98">
        <v>1223</v>
      </c>
      <c r="BS98" s="1">
        <v>0.10386383132405801</v>
      </c>
      <c r="BT98" s="1">
        <v>-2.74208343240872</v>
      </c>
      <c r="BU98" s="1">
        <v>1.2588059175450299</v>
      </c>
      <c r="BV98" s="1">
        <v>-0.21184674635575601</v>
      </c>
      <c r="BW98" s="1">
        <v>0.34644743929696398</v>
      </c>
      <c r="BX98" s="1">
        <v>2.3296153434491802</v>
      </c>
      <c r="BY98" s="1">
        <v>-4.0061227782430802</v>
      </c>
      <c r="BZ98" s="1">
        <v>2.3111393332038501</v>
      </c>
    </row>
    <row r="99" spans="1:78" x14ac:dyDescent="0.35">
      <c r="A99" t="s">
        <v>6935</v>
      </c>
      <c r="B99" t="s">
        <v>78</v>
      </c>
      <c r="C99" t="s">
        <v>6936</v>
      </c>
      <c r="D99" t="s">
        <v>80</v>
      </c>
      <c r="E99" t="s">
        <v>80</v>
      </c>
      <c r="F99" t="s">
        <v>81</v>
      </c>
      <c r="G99" t="s">
        <v>82</v>
      </c>
      <c r="H99" t="s">
        <v>262</v>
      </c>
      <c r="I99" t="s">
        <v>235</v>
      </c>
      <c r="J99" t="s">
        <v>150</v>
      </c>
      <c r="K99" t="s">
        <v>6937</v>
      </c>
      <c r="L99" t="s">
        <v>6938</v>
      </c>
      <c r="M99" t="s">
        <v>6939</v>
      </c>
      <c r="N99">
        <v>39</v>
      </c>
      <c r="O99" t="s">
        <v>89</v>
      </c>
      <c r="P99">
        <v>1437</v>
      </c>
      <c r="Q99">
        <v>0.99309999999999998</v>
      </c>
      <c r="R99">
        <v>204</v>
      </c>
      <c r="S99">
        <v>0.91669999999999996</v>
      </c>
      <c r="T99" t="s">
        <v>6940</v>
      </c>
      <c r="U99" t="s">
        <v>6941</v>
      </c>
      <c r="V99" t="s">
        <v>6942</v>
      </c>
      <c r="W99" t="s">
        <v>157</v>
      </c>
      <c r="X99" t="s">
        <v>6943</v>
      </c>
      <c r="Y99" t="s">
        <v>6944</v>
      </c>
      <c r="Z99" t="s">
        <v>6945</v>
      </c>
      <c r="AA99" t="s">
        <v>97</v>
      </c>
      <c r="AB99">
        <v>1306</v>
      </c>
      <c r="AC99">
        <v>6</v>
      </c>
      <c r="AD99" t="s">
        <v>6946</v>
      </c>
      <c r="AE99">
        <f t="shared" si="2"/>
        <v>11</v>
      </c>
      <c r="AF99">
        <v>378</v>
      </c>
      <c r="AG99" t="s">
        <v>99</v>
      </c>
      <c r="AH99" t="s">
        <v>6947</v>
      </c>
      <c r="AI99" t="s">
        <v>80</v>
      </c>
      <c r="AJ99" t="s">
        <v>80</v>
      </c>
      <c r="AK99" t="s">
        <v>81</v>
      </c>
      <c r="AL99" t="s">
        <v>164</v>
      </c>
      <c r="AM99" t="s">
        <v>329</v>
      </c>
      <c r="AN99" t="s">
        <v>358</v>
      </c>
      <c r="AO99" t="s">
        <v>6948</v>
      </c>
      <c r="AP99" t="s">
        <v>6949</v>
      </c>
      <c r="AQ99" t="s">
        <v>6950</v>
      </c>
      <c r="AR99">
        <v>39</v>
      </c>
      <c r="AS99" t="s">
        <v>89</v>
      </c>
      <c r="AT99">
        <v>1365</v>
      </c>
      <c r="AU99">
        <v>0.98229999999999995</v>
      </c>
      <c r="AV99">
        <v>181</v>
      </c>
      <c r="AW99">
        <v>0.97370000000000001</v>
      </c>
      <c r="AX99" t="s">
        <v>815</v>
      </c>
      <c r="AY99" t="s">
        <v>841</v>
      </c>
      <c r="AZ99" t="s">
        <v>6951</v>
      </c>
      <c r="BA99" t="s">
        <v>6952</v>
      </c>
      <c r="BB99" t="s">
        <v>6953</v>
      </c>
      <c r="BC99" t="s">
        <v>338</v>
      </c>
      <c r="BD99" t="s">
        <v>6954</v>
      </c>
      <c r="BE99" t="s">
        <v>177</v>
      </c>
      <c r="BF99">
        <v>48296</v>
      </c>
      <c r="BG99" t="s">
        <v>6955</v>
      </c>
      <c r="BH99">
        <v>106</v>
      </c>
      <c r="BI99" t="s">
        <v>89</v>
      </c>
      <c r="BJ99">
        <v>1</v>
      </c>
      <c r="BK99">
        <v>286</v>
      </c>
      <c r="BL99">
        <v>52</v>
      </c>
      <c r="BM99">
        <v>221</v>
      </c>
      <c r="BN99">
        <v>355</v>
      </c>
      <c r="BO99">
        <v>173</v>
      </c>
      <c r="BP99">
        <v>681</v>
      </c>
      <c r="BQ99">
        <v>21</v>
      </c>
      <c r="BR99">
        <v>320</v>
      </c>
      <c r="BS99" s="1">
        <v>-0.29355454957542898</v>
      </c>
      <c r="BT99" s="1">
        <v>0.11144355733401699</v>
      </c>
      <c r="BU99" s="1">
        <v>0.34442090293636601</v>
      </c>
      <c r="BV99" s="1">
        <v>1.1542165750967901</v>
      </c>
      <c r="BW99" s="1">
        <v>-0.334300342451406</v>
      </c>
      <c r="BX99" s="1">
        <v>-8.0423004310255994E-2</v>
      </c>
      <c r="BY99" s="1">
        <v>-0.58472160140052498</v>
      </c>
      <c r="BZ99" s="1">
        <v>0.30999754841876298</v>
      </c>
    </row>
    <row r="100" spans="1:78" x14ac:dyDescent="0.35">
      <c r="A100" t="s">
        <v>6336</v>
      </c>
      <c r="B100" t="s">
        <v>78</v>
      </c>
      <c r="C100" t="s">
        <v>6337</v>
      </c>
      <c r="D100" t="s">
        <v>80</v>
      </c>
      <c r="E100" t="s">
        <v>80</v>
      </c>
      <c r="F100" t="s">
        <v>81</v>
      </c>
      <c r="G100" t="s">
        <v>82</v>
      </c>
      <c r="H100" t="s">
        <v>1120</v>
      </c>
      <c r="I100" t="s">
        <v>371</v>
      </c>
      <c r="J100" t="s">
        <v>150</v>
      </c>
      <c r="K100" t="s">
        <v>6338</v>
      </c>
      <c r="L100" t="s">
        <v>6339</v>
      </c>
      <c r="M100" t="s">
        <v>6340</v>
      </c>
      <c r="N100">
        <v>66</v>
      </c>
      <c r="O100" t="s">
        <v>89</v>
      </c>
      <c r="P100">
        <v>1260</v>
      </c>
      <c r="Q100">
        <v>0.93059999999999998</v>
      </c>
      <c r="R100">
        <v>222</v>
      </c>
      <c r="S100">
        <v>0.95830000000000004</v>
      </c>
      <c r="T100" t="s">
        <v>6341</v>
      </c>
      <c r="U100" t="s">
        <v>5916</v>
      </c>
      <c r="V100" t="s">
        <v>6342</v>
      </c>
      <c r="W100" t="s">
        <v>157</v>
      </c>
      <c r="X100" t="s">
        <v>6343</v>
      </c>
      <c r="Y100" t="s">
        <v>6344</v>
      </c>
      <c r="Z100" t="s">
        <v>6345</v>
      </c>
      <c r="AA100" t="s">
        <v>97</v>
      </c>
      <c r="AB100">
        <v>3018</v>
      </c>
      <c r="AC100">
        <v>10</v>
      </c>
      <c r="AD100" t="s">
        <v>6346</v>
      </c>
      <c r="AE100">
        <f t="shared" si="2"/>
        <v>20</v>
      </c>
      <c r="AF100">
        <v>264</v>
      </c>
      <c r="AG100" t="s">
        <v>99</v>
      </c>
      <c r="AH100" t="s">
        <v>6347</v>
      </c>
      <c r="AI100" t="s">
        <v>80</v>
      </c>
      <c r="AJ100" t="s">
        <v>80</v>
      </c>
      <c r="AK100" t="s">
        <v>81</v>
      </c>
      <c r="AL100" t="s">
        <v>101</v>
      </c>
      <c r="AM100" t="s">
        <v>1677</v>
      </c>
      <c r="AN100" t="s">
        <v>103</v>
      </c>
      <c r="AO100" t="s">
        <v>6348</v>
      </c>
      <c r="AP100" t="s">
        <v>6349</v>
      </c>
      <c r="AQ100" t="s">
        <v>6350</v>
      </c>
      <c r="AR100">
        <v>33</v>
      </c>
      <c r="AS100" t="s">
        <v>89</v>
      </c>
      <c r="AT100">
        <v>1317</v>
      </c>
      <c r="AU100">
        <v>0.94220000000000004</v>
      </c>
      <c r="AV100">
        <v>185</v>
      </c>
      <c r="AW100">
        <v>1</v>
      </c>
      <c r="AX100" t="s">
        <v>6351</v>
      </c>
      <c r="AY100" t="s">
        <v>6352</v>
      </c>
      <c r="AZ100" t="s">
        <v>6353</v>
      </c>
      <c r="BA100" t="s">
        <v>141</v>
      </c>
      <c r="BB100" t="s">
        <v>6354</v>
      </c>
      <c r="BC100" t="s">
        <v>6355</v>
      </c>
      <c r="BD100" t="s">
        <v>6356</v>
      </c>
      <c r="BE100" t="s">
        <v>114</v>
      </c>
      <c r="BF100">
        <v>16872</v>
      </c>
      <c r="BG100" t="s">
        <v>6357</v>
      </c>
      <c r="BH100">
        <v>57</v>
      </c>
      <c r="BI100" t="s">
        <v>89</v>
      </c>
      <c r="BJ100">
        <v>1</v>
      </c>
      <c r="BK100">
        <v>279</v>
      </c>
      <c r="BL100">
        <v>0</v>
      </c>
      <c r="BM100">
        <v>451</v>
      </c>
      <c r="BN100">
        <v>60</v>
      </c>
      <c r="BO100">
        <v>47</v>
      </c>
      <c r="BP100">
        <v>2757</v>
      </c>
      <c r="BQ100">
        <v>0</v>
      </c>
      <c r="BR100">
        <v>503</v>
      </c>
      <c r="BS100" s="1">
        <v>0.15227293451142099</v>
      </c>
      <c r="BT100" s="1">
        <v>-2.74208343240872</v>
      </c>
      <c r="BU100" s="1">
        <v>2.1389785610159802</v>
      </c>
      <c r="BV100" s="1">
        <v>0.19219572586088601</v>
      </c>
      <c r="BW100" s="1">
        <v>-0.64618412195439601</v>
      </c>
      <c r="BX100" s="1">
        <v>2.3833727351649898</v>
      </c>
      <c r="BY100" s="1">
        <v>-4.0061227782430802</v>
      </c>
      <c r="BZ100" s="1">
        <v>1.66545359147577</v>
      </c>
    </row>
    <row r="101" spans="1:78" x14ac:dyDescent="0.35">
      <c r="A101" t="s">
        <v>8722</v>
      </c>
      <c r="B101" t="s">
        <v>99</v>
      </c>
      <c r="C101" t="s">
        <v>8723</v>
      </c>
      <c r="D101" t="s">
        <v>80</v>
      </c>
      <c r="E101" t="s">
        <v>80</v>
      </c>
      <c r="F101" t="s">
        <v>81</v>
      </c>
      <c r="G101" t="s">
        <v>82</v>
      </c>
      <c r="H101" t="s">
        <v>504</v>
      </c>
      <c r="I101" t="s">
        <v>119</v>
      </c>
      <c r="J101" t="s">
        <v>85</v>
      </c>
      <c r="K101" t="s">
        <v>8724</v>
      </c>
      <c r="L101" t="s">
        <v>8725</v>
      </c>
      <c r="M101" t="s">
        <v>8726</v>
      </c>
      <c r="N101">
        <v>72</v>
      </c>
      <c r="O101" t="s">
        <v>89</v>
      </c>
      <c r="P101">
        <v>1284</v>
      </c>
      <c r="Q101">
        <v>0.93469999999999998</v>
      </c>
      <c r="R101">
        <v>238</v>
      </c>
      <c r="S101">
        <v>0.871</v>
      </c>
      <c r="T101" t="s">
        <v>8727</v>
      </c>
      <c r="U101" t="s">
        <v>8728</v>
      </c>
      <c r="V101" t="s">
        <v>8729</v>
      </c>
      <c r="W101" t="s">
        <v>5300</v>
      </c>
      <c r="X101" t="s">
        <v>8730</v>
      </c>
      <c r="Y101" t="s">
        <v>8731</v>
      </c>
      <c r="Z101" t="s">
        <v>8732</v>
      </c>
      <c r="AA101" t="s">
        <v>130</v>
      </c>
      <c r="AB101">
        <v>6648</v>
      </c>
      <c r="AC101">
        <v>20</v>
      </c>
      <c r="AD101" t="s">
        <v>8733</v>
      </c>
      <c r="AE101">
        <f t="shared" si="2"/>
        <v>22</v>
      </c>
      <c r="AF101">
        <v>384</v>
      </c>
      <c r="AG101" t="s">
        <v>78</v>
      </c>
      <c r="AH101" t="s">
        <v>8734</v>
      </c>
      <c r="AI101" t="s">
        <v>80</v>
      </c>
      <c r="AJ101" t="s">
        <v>80</v>
      </c>
      <c r="AK101" t="s">
        <v>81</v>
      </c>
      <c r="AL101" t="s">
        <v>101</v>
      </c>
      <c r="AM101" t="s">
        <v>1634</v>
      </c>
      <c r="AN101" t="s">
        <v>103</v>
      </c>
      <c r="AO101" t="s">
        <v>8735</v>
      </c>
      <c r="AP101" t="s">
        <v>8736</v>
      </c>
      <c r="AQ101" t="s">
        <v>8737</v>
      </c>
      <c r="AR101">
        <v>42</v>
      </c>
      <c r="AS101" t="s">
        <v>89</v>
      </c>
      <c r="AT101">
        <v>1398</v>
      </c>
      <c r="AU101">
        <v>0.98950000000000005</v>
      </c>
      <c r="AV101">
        <v>181</v>
      </c>
      <c r="AW101">
        <v>0.97370000000000001</v>
      </c>
      <c r="AX101" t="s">
        <v>1638</v>
      </c>
      <c r="AY101" t="s">
        <v>8738</v>
      </c>
      <c r="AZ101" t="s">
        <v>8739</v>
      </c>
      <c r="BA101" t="s">
        <v>1708</v>
      </c>
      <c r="BB101" t="s">
        <v>8740</v>
      </c>
      <c r="BC101" t="s">
        <v>8741</v>
      </c>
      <c r="BD101" t="s">
        <v>8742</v>
      </c>
      <c r="BE101" t="s">
        <v>230</v>
      </c>
      <c r="BF101">
        <v>9902</v>
      </c>
      <c r="BG101" t="s">
        <v>8743</v>
      </c>
      <c r="BH101">
        <v>35</v>
      </c>
      <c r="BI101" t="s">
        <v>89</v>
      </c>
      <c r="BJ101">
        <v>1</v>
      </c>
      <c r="BK101">
        <v>54</v>
      </c>
      <c r="BL101">
        <v>0</v>
      </c>
      <c r="BM101">
        <v>54</v>
      </c>
      <c r="BN101">
        <v>13</v>
      </c>
      <c r="BO101">
        <v>75</v>
      </c>
      <c r="BP101">
        <v>107</v>
      </c>
      <c r="BQ101">
        <v>0</v>
      </c>
      <c r="BR101">
        <v>17</v>
      </c>
      <c r="BS101" s="1">
        <v>4.95156842453792E-2</v>
      </c>
      <c r="BT101" s="1">
        <v>-2.74208343240872</v>
      </c>
      <c r="BU101" s="1">
        <v>1.3906218241742501</v>
      </c>
      <c r="BV101" s="1">
        <v>0.125040350495561</v>
      </c>
      <c r="BW101" s="1">
        <v>1.0704601699559799</v>
      </c>
      <c r="BX101" s="1">
        <v>0.465210116403181</v>
      </c>
      <c r="BY101" s="1">
        <v>-4.0061227782430802</v>
      </c>
      <c r="BZ101" s="1">
        <v>-0.19299135232972101</v>
      </c>
    </row>
    <row r="102" spans="1:78" x14ac:dyDescent="0.35">
      <c r="A102" t="s">
        <v>2277</v>
      </c>
      <c r="B102" t="s">
        <v>78</v>
      </c>
      <c r="C102" t="s">
        <v>2278</v>
      </c>
      <c r="D102" t="s">
        <v>80</v>
      </c>
      <c r="E102" t="s">
        <v>80</v>
      </c>
      <c r="F102" t="s">
        <v>81</v>
      </c>
      <c r="G102" t="s">
        <v>82</v>
      </c>
      <c r="H102" t="s">
        <v>234</v>
      </c>
      <c r="I102" t="s">
        <v>119</v>
      </c>
      <c r="J102" t="s">
        <v>453</v>
      </c>
      <c r="K102" t="s">
        <v>2279</v>
      </c>
      <c r="L102" t="s">
        <v>2280</v>
      </c>
      <c r="M102" t="s">
        <v>2281</v>
      </c>
      <c r="N102">
        <v>69</v>
      </c>
      <c r="O102" t="s">
        <v>89</v>
      </c>
      <c r="P102">
        <v>1125</v>
      </c>
      <c r="Q102">
        <v>0.87849999999999995</v>
      </c>
      <c r="R102">
        <v>147</v>
      </c>
      <c r="S102">
        <v>0.76470000000000005</v>
      </c>
      <c r="T102" t="s">
        <v>2282</v>
      </c>
      <c r="U102" t="s">
        <v>2283</v>
      </c>
      <c r="V102" t="s">
        <v>2284</v>
      </c>
      <c r="W102" t="s">
        <v>2285</v>
      </c>
      <c r="X102" t="s">
        <v>2286</v>
      </c>
      <c r="Y102" t="s">
        <v>2287</v>
      </c>
      <c r="Z102" t="s">
        <v>2288</v>
      </c>
      <c r="AA102" t="s">
        <v>97</v>
      </c>
      <c r="AB102">
        <v>1432</v>
      </c>
      <c r="AC102">
        <v>7</v>
      </c>
      <c r="AD102" t="s">
        <v>2289</v>
      </c>
      <c r="AE102">
        <f t="shared" si="2"/>
        <v>21</v>
      </c>
      <c r="AF102">
        <v>97</v>
      </c>
      <c r="AG102" t="s">
        <v>99</v>
      </c>
      <c r="AH102" t="s">
        <v>2290</v>
      </c>
      <c r="AI102" t="s">
        <v>80</v>
      </c>
      <c r="AJ102" t="s">
        <v>80</v>
      </c>
      <c r="AK102" t="s">
        <v>81</v>
      </c>
      <c r="AL102" t="s">
        <v>164</v>
      </c>
      <c r="AM102" t="s">
        <v>2110</v>
      </c>
      <c r="AN102" t="s">
        <v>166</v>
      </c>
      <c r="AO102" t="s">
        <v>2291</v>
      </c>
      <c r="AP102" t="s">
        <v>2292</v>
      </c>
      <c r="AQ102" t="s">
        <v>2293</v>
      </c>
      <c r="AR102">
        <v>33</v>
      </c>
      <c r="AS102" t="s">
        <v>89</v>
      </c>
      <c r="AT102">
        <v>1323</v>
      </c>
      <c r="AU102">
        <v>0.97130000000000005</v>
      </c>
      <c r="AV102">
        <v>166</v>
      </c>
      <c r="AW102">
        <v>0.97140000000000004</v>
      </c>
      <c r="AX102" t="s">
        <v>2294</v>
      </c>
      <c r="AY102" t="s">
        <v>2295</v>
      </c>
      <c r="AZ102" t="s">
        <v>2296</v>
      </c>
      <c r="BA102" t="s">
        <v>173</v>
      </c>
      <c r="BB102" t="s">
        <v>2297</v>
      </c>
      <c r="BC102" t="s">
        <v>2298</v>
      </c>
      <c r="BD102" t="s">
        <v>2299</v>
      </c>
      <c r="BE102" t="s">
        <v>177</v>
      </c>
      <c r="BF102">
        <v>51084</v>
      </c>
      <c r="BG102" t="s">
        <v>2300</v>
      </c>
      <c r="BH102">
        <v>114</v>
      </c>
      <c r="BI102" t="s">
        <v>89</v>
      </c>
      <c r="BJ102">
        <v>1</v>
      </c>
      <c r="BK102">
        <v>270</v>
      </c>
      <c r="BL102">
        <v>33</v>
      </c>
      <c r="BM102">
        <v>20</v>
      </c>
      <c r="BN102">
        <v>39</v>
      </c>
      <c r="BO102">
        <v>23</v>
      </c>
      <c r="BP102">
        <v>167</v>
      </c>
      <c r="BQ102">
        <v>9</v>
      </c>
      <c r="BR102">
        <v>74</v>
      </c>
      <c r="BS102" s="1">
        <v>0.32321286503506402</v>
      </c>
      <c r="BT102" s="1">
        <v>0.77017145793118702</v>
      </c>
      <c r="BU102" s="1">
        <v>-0.76414215820976406</v>
      </c>
      <c r="BV102" s="1">
        <v>0.15030078960700399</v>
      </c>
      <c r="BW102" s="1">
        <v>-0.92709989856166697</v>
      </c>
      <c r="BX102" s="1">
        <v>-0.15116516689985399</v>
      </c>
      <c r="BY102" s="1">
        <v>-0.14158175406642401</v>
      </c>
      <c r="BZ102" s="1">
        <v>0.19348795817574499</v>
      </c>
    </row>
    <row r="103" spans="1:78" x14ac:dyDescent="0.35">
      <c r="A103" t="s">
        <v>4643</v>
      </c>
      <c r="B103" t="s">
        <v>78</v>
      </c>
      <c r="C103" t="s">
        <v>4644</v>
      </c>
      <c r="D103" t="s">
        <v>80</v>
      </c>
      <c r="E103" t="s">
        <v>80</v>
      </c>
      <c r="F103" t="s">
        <v>81</v>
      </c>
      <c r="G103" t="s">
        <v>82</v>
      </c>
      <c r="H103" t="s">
        <v>477</v>
      </c>
      <c r="I103" t="s">
        <v>1000</v>
      </c>
      <c r="J103" t="s">
        <v>150</v>
      </c>
      <c r="K103" t="s">
        <v>4645</v>
      </c>
      <c r="L103" t="s">
        <v>4646</v>
      </c>
      <c r="M103" t="s">
        <v>4647</v>
      </c>
      <c r="N103">
        <v>63</v>
      </c>
      <c r="O103" t="s">
        <v>89</v>
      </c>
      <c r="P103">
        <v>1311</v>
      </c>
      <c r="Q103">
        <v>0.94499999999999995</v>
      </c>
      <c r="R103">
        <v>231</v>
      </c>
      <c r="S103">
        <v>0.97919999999999996</v>
      </c>
      <c r="T103" t="s">
        <v>4648</v>
      </c>
      <c r="U103" t="s">
        <v>4649</v>
      </c>
      <c r="V103" t="s">
        <v>4650</v>
      </c>
      <c r="W103" t="s">
        <v>4651</v>
      </c>
      <c r="X103" t="s">
        <v>4652</v>
      </c>
      <c r="Y103" t="s">
        <v>4653</v>
      </c>
      <c r="Z103" t="s">
        <v>4654</v>
      </c>
      <c r="AA103" t="s">
        <v>272</v>
      </c>
      <c r="AB103">
        <v>3658</v>
      </c>
      <c r="AC103">
        <v>16</v>
      </c>
      <c r="AD103" t="s">
        <v>4655</v>
      </c>
      <c r="AE103">
        <f t="shared" si="2"/>
        <v>19</v>
      </c>
      <c r="AF103">
        <v>379</v>
      </c>
      <c r="AG103" t="s">
        <v>99</v>
      </c>
      <c r="AH103" t="s">
        <v>4656</v>
      </c>
      <c r="AI103" t="s">
        <v>80</v>
      </c>
      <c r="AJ103" t="s">
        <v>80</v>
      </c>
      <c r="AK103" t="s">
        <v>81</v>
      </c>
      <c r="AL103" t="s">
        <v>164</v>
      </c>
      <c r="AM103" t="s">
        <v>3557</v>
      </c>
      <c r="AN103" t="s">
        <v>166</v>
      </c>
      <c r="AO103" t="s">
        <v>4657</v>
      </c>
      <c r="AP103" t="s">
        <v>4658</v>
      </c>
      <c r="AQ103" t="s">
        <v>4659</v>
      </c>
      <c r="AR103">
        <v>33</v>
      </c>
      <c r="AS103" t="s">
        <v>89</v>
      </c>
      <c r="AT103">
        <v>1188</v>
      </c>
      <c r="AU103">
        <v>0.91759999999999997</v>
      </c>
      <c r="AV103">
        <v>171</v>
      </c>
      <c r="AW103">
        <v>0.97219999999999995</v>
      </c>
      <c r="AX103" t="s">
        <v>4660</v>
      </c>
      <c r="AY103" t="s">
        <v>4661</v>
      </c>
      <c r="AZ103" t="s">
        <v>4662</v>
      </c>
      <c r="BA103" t="s">
        <v>4036</v>
      </c>
      <c r="BB103" t="s">
        <v>4663</v>
      </c>
      <c r="BC103" t="s">
        <v>257</v>
      </c>
      <c r="BD103" t="s">
        <v>4664</v>
      </c>
      <c r="BE103" t="s">
        <v>177</v>
      </c>
      <c r="BF103">
        <v>23838</v>
      </c>
      <c r="BG103" t="s">
        <v>4665</v>
      </c>
      <c r="BH103">
        <v>64</v>
      </c>
      <c r="BI103" t="s">
        <v>89</v>
      </c>
      <c r="BJ103">
        <v>1</v>
      </c>
      <c r="BK103">
        <v>254</v>
      </c>
      <c r="BL103">
        <v>0</v>
      </c>
      <c r="BM103">
        <v>599</v>
      </c>
      <c r="BN103">
        <v>197</v>
      </c>
      <c r="BO103">
        <v>30</v>
      </c>
      <c r="BP103">
        <v>3327</v>
      </c>
      <c r="BQ103">
        <v>0</v>
      </c>
      <c r="BR103">
        <v>1124</v>
      </c>
      <c r="BS103" s="1">
        <v>-8.9357510711928108E-3</v>
      </c>
      <c r="BT103" s="1">
        <v>-2.74208343240872</v>
      </c>
      <c r="BU103" s="1">
        <v>2.1856802786270402</v>
      </c>
      <c r="BV103" s="1">
        <v>1.29622951195979</v>
      </c>
      <c r="BW103" s="1">
        <v>-1.2665061831013</v>
      </c>
      <c r="BX103" s="1">
        <v>2.3284912373911602</v>
      </c>
      <c r="BY103" s="1">
        <v>-4.0061227782430802</v>
      </c>
      <c r="BZ103" s="1">
        <v>2.21101731941974</v>
      </c>
    </row>
    <row r="104" spans="1:78" x14ac:dyDescent="0.35">
      <c r="A104" t="s">
        <v>1387</v>
      </c>
      <c r="B104" t="s">
        <v>78</v>
      </c>
      <c r="C104" t="s">
        <v>1388</v>
      </c>
      <c r="D104" t="s">
        <v>80</v>
      </c>
      <c r="E104" t="s">
        <v>80</v>
      </c>
      <c r="F104" t="s">
        <v>81</v>
      </c>
      <c r="G104" t="s">
        <v>82</v>
      </c>
      <c r="H104" t="s">
        <v>825</v>
      </c>
      <c r="I104" t="s">
        <v>1389</v>
      </c>
      <c r="J104" t="s">
        <v>150</v>
      </c>
      <c r="K104" t="s">
        <v>1390</v>
      </c>
      <c r="L104" t="s">
        <v>1391</v>
      </c>
      <c r="M104" t="s">
        <v>1392</v>
      </c>
      <c r="N104">
        <v>57</v>
      </c>
      <c r="O104" t="s">
        <v>89</v>
      </c>
      <c r="P104">
        <v>1440</v>
      </c>
      <c r="Q104">
        <v>1</v>
      </c>
      <c r="R104">
        <v>177</v>
      </c>
      <c r="S104">
        <v>0.85419999999999996</v>
      </c>
      <c r="T104" t="s">
        <v>1393</v>
      </c>
      <c r="U104" t="s">
        <v>1394</v>
      </c>
      <c r="V104" t="s">
        <v>1395</v>
      </c>
      <c r="W104" t="s">
        <v>157</v>
      </c>
      <c r="X104" t="s">
        <v>1060</v>
      </c>
      <c r="Y104" t="s">
        <v>1396</v>
      </c>
      <c r="Z104" t="s">
        <v>1397</v>
      </c>
      <c r="AA104" t="s">
        <v>130</v>
      </c>
      <c r="AB104">
        <v>8662</v>
      </c>
      <c r="AC104">
        <v>37</v>
      </c>
      <c r="AD104" t="s">
        <v>1398</v>
      </c>
      <c r="AE104">
        <f t="shared" si="2"/>
        <v>17</v>
      </c>
      <c r="AF104">
        <v>99</v>
      </c>
      <c r="AG104" t="s">
        <v>99</v>
      </c>
      <c r="AH104" t="s">
        <v>1399</v>
      </c>
      <c r="AI104" t="s">
        <v>80</v>
      </c>
      <c r="AJ104" t="s">
        <v>80</v>
      </c>
      <c r="AK104" t="s">
        <v>81</v>
      </c>
      <c r="AL104" t="s">
        <v>164</v>
      </c>
      <c r="AM104" t="s">
        <v>329</v>
      </c>
      <c r="AN104" t="s">
        <v>518</v>
      </c>
      <c r="AO104" t="s">
        <v>1400</v>
      </c>
      <c r="AP104" t="s">
        <v>1401</v>
      </c>
      <c r="AQ104" t="s">
        <v>1402</v>
      </c>
      <c r="AR104">
        <v>33</v>
      </c>
      <c r="AS104" t="s">
        <v>89</v>
      </c>
      <c r="AT104">
        <v>1410</v>
      </c>
      <c r="AU104">
        <v>1</v>
      </c>
      <c r="AV104">
        <v>171</v>
      </c>
      <c r="AW104">
        <v>0.97219999999999995</v>
      </c>
      <c r="AX104" t="s">
        <v>815</v>
      </c>
      <c r="AY104" t="s">
        <v>841</v>
      </c>
      <c r="AZ104" t="s">
        <v>817</v>
      </c>
      <c r="BA104" t="s">
        <v>525</v>
      </c>
      <c r="BB104" t="s">
        <v>1403</v>
      </c>
      <c r="BC104" t="s">
        <v>338</v>
      </c>
      <c r="BD104" t="s">
        <v>1404</v>
      </c>
      <c r="BE104" t="s">
        <v>177</v>
      </c>
      <c r="BF104">
        <v>11106</v>
      </c>
      <c r="BG104" t="s">
        <v>1405</v>
      </c>
      <c r="BH104">
        <v>26</v>
      </c>
      <c r="BI104" t="s">
        <v>89</v>
      </c>
      <c r="BJ104">
        <v>1</v>
      </c>
      <c r="BK104">
        <v>9</v>
      </c>
      <c r="BL104">
        <v>0</v>
      </c>
      <c r="BM104">
        <v>5</v>
      </c>
      <c r="BN104">
        <v>0</v>
      </c>
      <c r="BO104">
        <v>7</v>
      </c>
      <c r="BP104">
        <v>28</v>
      </c>
      <c r="BQ104">
        <v>0</v>
      </c>
      <c r="BR104">
        <v>13</v>
      </c>
      <c r="BS104" s="1">
        <v>-0.147464593594584</v>
      </c>
      <c r="BT104" s="1">
        <v>-2.74208343240872</v>
      </c>
      <c r="BU104" s="1">
        <v>0.39669799103719999</v>
      </c>
      <c r="BV104" s="1">
        <v>-2.6934744398840298</v>
      </c>
      <c r="BW104" s="1">
        <v>0.19654853410247</v>
      </c>
      <c r="BX104" s="1">
        <v>0.44657542750374102</v>
      </c>
      <c r="BY104" s="1">
        <v>-4.0061227782430802</v>
      </c>
      <c r="BZ104" s="1">
        <v>0.82064075115756296</v>
      </c>
    </row>
    <row r="105" spans="1:78" x14ac:dyDescent="0.35">
      <c r="A105" t="s">
        <v>7345</v>
      </c>
      <c r="B105" t="s">
        <v>78</v>
      </c>
      <c r="C105" t="s">
        <v>7346</v>
      </c>
      <c r="D105" t="s">
        <v>80</v>
      </c>
      <c r="E105" t="s">
        <v>80</v>
      </c>
      <c r="F105" t="s">
        <v>81</v>
      </c>
      <c r="G105" t="s">
        <v>82</v>
      </c>
      <c r="H105" t="s">
        <v>3166</v>
      </c>
      <c r="I105" t="s">
        <v>119</v>
      </c>
      <c r="J105" t="s">
        <v>150</v>
      </c>
      <c r="K105" t="s">
        <v>7347</v>
      </c>
      <c r="L105" t="s">
        <v>7348</v>
      </c>
      <c r="M105" t="s">
        <v>7349</v>
      </c>
      <c r="N105">
        <v>39</v>
      </c>
      <c r="O105" t="s">
        <v>89</v>
      </c>
      <c r="P105">
        <v>1344</v>
      </c>
      <c r="Q105">
        <v>0.95240000000000002</v>
      </c>
      <c r="R105">
        <v>186</v>
      </c>
      <c r="S105">
        <v>0.875</v>
      </c>
      <c r="T105" t="s">
        <v>4439</v>
      </c>
      <c r="U105" t="s">
        <v>7350</v>
      </c>
      <c r="V105" t="s">
        <v>7351</v>
      </c>
      <c r="W105" t="s">
        <v>157</v>
      </c>
      <c r="X105" t="s">
        <v>7352</v>
      </c>
      <c r="Y105" t="s">
        <v>7353</v>
      </c>
      <c r="Z105" t="s">
        <v>7354</v>
      </c>
      <c r="AA105" t="s">
        <v>161</v>
      </c>
      <c r="AB105">
        <v>1992</v>
      </c>
      <c r="AC105">
        <v>8</v>
      </c>
      <c r="AD105" t="s">
        <v>7355</v>
      </c>
      <c r="AE105">
        <f t="shared" si="2"/>
        <v>11</v>
      </c>
      <c r="AF105">
        <v>339</v>
      </c>
      <c r="AG105" t="s">
        <v>99</v>
      </c>
      <c r="AH105" t="s">
        <v>7356</v>
      </c>
      <c r="AI105" t="s">
        <v>80</v>
      </c>
      <c r="AJ105" t="s">
        <v>80</v>
      </c>
      <c r="AK105" t="s">
        <v>81</v>
      </c>
      <c r="AL105" t="s">
        <v>101</v>
      </c>
      <c r="AM105" t="s">
        <v>1210</v>
      </c>
      <c r="AN105" t="s">
        <v>134</v>
      </c>
      <c r="AO105" t="s">
        <v>7357</v>
      </c>
      <c r="AP105" t="s">
        <v>7358</v>
      </c>
      <c r="AQ105" t="s">
        <v>7359</v>
      </c>
      <c r="AR105">
        <v>30</v>
      </c>
      <c r="AS105" t="s">
        <v>89</v>
      </c>
      <c r="AT105">
        <v>1296</v>
      </c>
      <c r="AU105">
        <v>0.96060000000000001</v>
      </c>
      <c r="AV105">
        <v>176</v>
      </c>
      <c r="AW105">
        <v>0.97299999999999998</v>
      </c>
      <c r="AX105" t="s">
        <v>7360</v>
      </c>
      <c r="AY105" t="s">
        <v>7361</v>
      </c>
      <c r="AZ105" t="s">
        <v>7362</v>
      </c>
      <c r="BA105" t="s">
        <v>1217</v>
      </c>
      <c r="BB105" t="s">
        <v>7363</v>
      </c>
      <c r="BC105" t="s">
        <v>7364</v>
      </c>
      <c r="BD105" t="s">
        <v>7365</v>
      </c>
      <c r="BE105" t="s">
        <v>114</v>
      </c>
      <c r="BF105">
        <v>1286</v>
      </c>
      <c r="BG105" t="s">
        <v>7366</v>
      </c>
      <c r="BH105">
        <v>5</v>
      </c>
      <c r="BI105" t="s">
        <v>89</v>
      </c>
      <c r="BJ105">
        <v>1</v>
      </c>
      <c r="BK105">
        <v>99</v>
      </c>
      <c r="BL105">
        <v>8</v>
      </c>
      <c r="BM105">
        <v>40</v>
      </c>
      <c r="BN105">
        <v>72</v>
      </c>
      <c r="BO105">
        <v>41</v>
      </c>
      <c r="BP105">
        <v>190</v>
      </c>
      <c r="BQ105">
        <v>0</v>
      </c>
      <c r="BR105">
        <v>34</v>
      </c>
      <c r="BS105" s="1">
        <v>4.8787156758918898E-2</v>
      </c>
      <c r="BT105" s="1">
        <v>0.103827263986721</v>
      </c>
      <c r="BU105" s="1">
        <v>0.42414709474169798</v>
      </c>
      <c r="BV105" s="1">
        <v>1.36424270237713</v>
      </c>
      <c r="BW105" s="1">
        <v>-2.1628866559147999E-2</v>
      </c>
      <c r="BX105" s="1">
        <v>0.43452241603480402</v>
      </c>
      <c r="BY105" s="1">
        <v>-4.0061227782430802</v>
      </c>
      <c r="BZ105" s="1">
        <v>-0.12937777003239201</v>
      </c>
    </row>
    <row r="106" spans="1:78" x14ac:dyDescent="0.35">
      <c r="A106" t="s">
        <v>4819</v>
      </c>
      <c r="B106" t="s">
        <v>99</v>
      </c>
      <c r="C106" t="s">
        <v>4820</v>
      </c>
      <c r="D106" t="s">
        <v>80</v>
      </c>
      <c r="E106" t="s">
        <v>80</v>
      </c>
      <c r="F106" t="s">
        <v>81</v>
      </c>
      <c r="G106" t="s">
        <v>82</v>
      </c>
      <c r="H106" t="s">
        <v>317</v>
      </c>
      <c r="I106" t="s">
        <v>1121</v>
      </c>
      <c r="J106" t="s">
        <v>85</v>
      </c>
      <c r="K106" t="s">
        <v>4821</v>
      </c>
      <c r="L106" t="s">
        <v>4822</v>
      </c>
      <c r="M106" t="s">
        <v>4823</v>
      </c>
      <c r="N106">
        <v>57</v>
      </c>
      <c r="O106" t="s">
        <v>89</v>
      </c>
      <c r="P106">
        <v>1152</v>
      </c>
      <c r="Q106">
        <v>0.88890000000000002</v>
      </c>
      <c r="R106">
        <v>175</v>
      </c>
      <c r="S106">
        <v>0.7581</v>
      </c>
      <c r="T106" t="s">
        <v>4824</v>
      </c>
      <c r="U106" t="s">
        <v>4825</v>
      </c>
      <c r="V106" t="s">
        <v>4826</v>
      </c>
      <c r="W106" t="s">
        <v>4827</v>
      </c>
      <c r="X106" t="s">
        <v>4828</v>
      </c>
      <c r="Y106" t="s">
        <v>4829</v>
      </c>
      <c r="Z106" t="s">
        <v>4830</v>
      </c>
      <c r="AA106" t="s">
        <v>161</v>
      </c>
      <c r="AB106">
        <v>2814</v>
      </c>
      <c r="AC106">
        <v>11</v>
      </c>
      <c r="AD106" t="s">
        <v>4831</v>
      </c>
      <c r="AE106">
        <f t="shared" si="2"/>
        <v>17</v>
      </c>
      <c r="AF106">
        <v>328</v>
      </c>
      <c r="AG106" t="s">
        <v>78</v>
      </c>
      <c r="AH106" t="s">
        <v>4832</v>
      </c>
      <c r="AI106" t="s">
        <v>80</v>
      </c>
      <c r="AJ106" t="s">
        <v>80</v>
      </c>
      <c r="AK106" t="s">
        <v>81</v>
      </c>
      <c r="AL106" t="s">
        <v>101</v>
      </c>
      <c r="AM106" t="s">
        <v>1326</v>
      </c>
      <c r="AN106" t="s">
        <v>134</v>
      </c>
      <c r="AO106" t="s">
        <v>4833</v>
      </c>
      <c r="AP106" t="s">
        <v>4834</v>
      </c>
      <c r="AQ106" t="s">
        <v>4835</v>
      </c>
      <c r="AR106">
        <v>36</v>
      </c>
      <c r="AS106" t="s">
        <v>89</v>
      </c>
      <c r="AT106">
        <v>1305</v>
      </c>
      <c r="AU106">
        <v>0.94789999999999996</v>
      </c>
      <c r="AV106">
        <v>162</v>
      </c>
      <c r="AW106">
        <v>0.94440000000000002</v>
      </c>
      <c r="AX106" t="s">
        <v>4836</v>
      </c>
      <c r="AY106" t="s">
        <v>4837</v>
      </c>
      <c r="AZ106" t="s">
        <v>4838</v>
      </c>
      <c r="BA106" t="s">
        <v>1708</v>
      </c>
      <c r="BB106" t="s">
        <v>4839</v>
      </c>
      <c r="BC106" t="s">
        <v>143</v>
      </c>
      <c r="BD106" t="s">
        <v>4840</v>
      </c>
      <c r="BE106" t="s">
        <v>114</v>
      </c>
      <c r="BF106">
        <v>22616</v>
      </c>
      <c r="BG106" t="s">
        <v>4841</v>
      </c>
      <c r="BH106">
        <v>66</v>
      </c>
      <c r="BI106" t="s">
        <v>89</v>
      </c>
      <c r="BJ106">
        <v>1</v>
      </c>
      <c r="BK106">
        <v>6</v>
      </c>
      <c r="BL106">
        <v>0</v>
      </c>
      <c r="BM106">
        <v>0</v>
      </c>
      <c r="BN106">
        <v>0</v>
      </c>
      <c r="BO106">
        <v>7</v>
      </c>
      <c r="BP106">
        <v>17</v>
      </c>
      <c r="BQ106">
        <v>0</v>
      </c>
      <c r="BR106">
        <v>4</v>
      </c>
      <c r="BS106" s="1">
        <v>-9.9047792894830997E-2</v>
      </c>
      <c r="BT106" s="1">
        <v>-2.74208343240872</v>
      </c>
      <c r="BU106" s="1">
        <v>-3.11154367345942</v>
      </c>
      <c r="BV106" s="1">
        <v>-2.6934744398840298</v>
      </c>
      <c r="BW106" s="1">
        <v>0.61498333016330198</v>
      </c>
      <c r="BX106" s="1">
        <v>0.42550376066666701</v>
      </c>
      <c r="BY106" s="1">
        <v>-4.0061227782430802</v>
      </c>
      <c r="BZ106" s="1">
        <v>0.26550449455948699</v>
      </c>
    </row>
    <row r="107" spans="1:78" x14ac:dyDescent="0.35">
      <c r="A107" t="s">
        <v>7367</v>
      </c>
      <c r="B107" t="s">
        <v>78</v>
      </c>
      <c r="C107" t="s">
        <v>7368</v>
      </c>
      <c r="D107" t="s">
        <v>80</v>
      </c>
      <c r="E107" t="s">
        <v>80</v>
      </c>
      <c r="F107" t="s">
        <v>81</v>
      </c>
      <c r="G107" t="s">
        <v>82</v>
      </c>
      <c r="H107" t="s">
        <v>424</v>
      </c>
      <c r="I107" t="s">
        <v>1840</v>
      </c>
      <c r="J107" t="s">
        <v>85</v>
      </c>
      <c r="K107" t="s">
        <v>7369</v>
      </c>
      <c r="L107" t="s">
        <v>7370</v>
      </c>
      <c r="M107" t="s">
        <v>7371</v>
      </c>
      <c r="N107">
        <v>63</v>
      </c>
      <c r="O107" t="s">
        <v>89</v>
      </c>
      <c r="P107">
        <v>1440</v>
      </c>
      <c r="Q107">
        <v>1</v>
      </c>
      <c r="R107">
        <v>274</v>
      </c>
      <c r="S107">
        <v>0.9355</v>
      </c>
      <c r="T107" t="s">
        <v>1517</v>
      </c>
      <c r="U107" t="s">
        <v>895</v>
      </c>
      <c r="V107" t="s">
        <v>1518</v>
      </c>
      <c r="W107" t="s">
        <v>984</v>
      </c>
      <c r="X107" t="s">
        <v>1254</v>
      </c>
      <c r="Y107" t="s">
        <v>1519</v>
      </c>
      <c r="Z107" t="s">
        <v>7372</v>
      </c>
      <c r="AA107" t="s">
        <v>922</v>
      </c>
      <c r="AB107">
        <v>1562</v>
      </c>
      <c r="AC107">
        <v>9</v>
      </c>
      <c r="AD107" t="s">
        <v>7373</v>
      </c>
      <c r="AE107">
        <f t="shared" si="2"/>
        <v>19</v>
      </c>
      <c r="AF107">
        <v>216</v>
      </c>
      <c r="AG107" t="s">
        <v>99</v>
      </c>
      <c r="AH107" t="s">
        <v>1873</v>
      </c>
      <c r="AI107" t="s">
        <v>80</v>
      </c>
      <c r="AJ107" t="s">
        <v>80</v>
      </c>
      <c r="AK107" t="s">
        <v>81</v>
      </c>
      <c r="AL107" t="s">
        <v>164</v>
      </c>
      <c r="AM107" t="s">
        <v>517</v>
      </c>
      <c r="AN107" t="s">
        <v>358</v>
      </c>
      <c r="AO107" t="s">
        <v>1874</v>
      </c>
      <c r="AP107" t="s">
        <v>1875</v>
      </c>
      <c r="AQ107" t="s">
        <v>1876</v>
      </c>
      <c r="AR107">
        <v>33</v>
      </c>
      <c r="AS107" t="s">
        <v>89</v>
      </c>
      <c r="AT107">
        <v>1395</v>
      </c>
      <c r="AU107">
        <v>1</v>
      </c>
      <c r="AV107">
        <v>180</v>
      </c>
      <c r="AW107">
        <v>1</v>
      </c>
      <c r="AX107" t="s">
        <v>522</v>
      </c>
      <c r="AY107" t="s">
        <v>523</v>
      </c>
      <c r="AZ107" t="s">
        <v>524</v>
      </c>
      <c r="BA107" t="s">
        <v>886</v>
      </c>
      <c r="BB107" t="s">
        <v>526</v>
      </c>
      <c r="BC107" t="s">
        <v>175</v>
      </c>
      <c r="BD107" t="s">
        <v>1877</v>
      </c>
      <c r="BE107" t="s">
        <v>177</v>
      </c>
      <c r="BF107">
        <v>10760</v>
      </c>
      <c r="BG107" t="s">
        <v>528</v>
      </c>
      <c r="BH107">
        <v>29</v>
      </c>
      <c r="BI107" t="s">
        <v>89</v>
      </c>
      <c r="BJ107">
        <v>1</v>
      </c>
      <c r="BK107">
        <v>158</v>
      </c>
      <c r="BL107">
        <v>0</v>
      </c>
      <c r="BM107">
        <v>17</v>
      </c>
      <c r="BN107">
        <v>23</v>
      </c>
      <c r="BO107">
        <v>15</v>
      </c>
      <c r="BP107">
        <v>93</v>
      </c>
      <c r="BQ107">
        <v>0</v>
      </c>
      <c r="BR107">
        <v>26</v>
      </c>
      <c r="BS107" s="1">
        <v>0.61128159176013397</v>
      </c>
      <c r="BT107" s="1">
        <v>-2.74208343240872</v>
      </c>
      <c r="BU107" s="1">
        <v>0.29118663036968701</v>
      </c>
      <c r="BV107" s="1">
        <v>0.87886915771012497</v>
      </c>
      <c r="BW107" s="1">
        <v>-0.26410270148612702</v>
      </c>
      <c r="BX107" s="1">
        <v>0.42543747703734802</v>
      </c>
      <c r="BY107" s="1">
        <v>-4.0061227782430802</v>
      </c>
      <c r="BZ107" s="1">
        <v>0.29788996432202097</v>
      </c>
    </row>
    <row r="108" spans="1:78" x14ac:dyDescent="0.35">
      <c r="A108" t="s">
        <v>5314</v>
      </c>
      <c r="B108" t="s">
        <v>99</v>
      </c>
      <c r="C108" t="s">
        <v>2835</v>
      </c>
      <c r="D108" t="s">
        <v>80</v>
      </c>
      <c r="E108" t="s">
        <v>80</v>
      </c>
      <c r="F108" t="s">
        <v>81</v>
      </c>
      <c r="G108" t="s">
        <v>82</v>
      </c>
      <c r="H108" t="s">
        <v>1027</v>
      </c>
      <c r="I108" t="s">
        <v>582</v>
      </c>
      <c r="J108" t="s">
        <v>150</v>
      </c>
      <c r="K108" t="s">
        <v>2836</v>
      </c>
      <c r="L108" t="s">
        <v>2837</v>
      </c>
      <c r="M108" t="s">
        <v>2838</v>
      </c>
      <c r="N108">
        <v>48</v>
      </c>
      <c r="O108" t="s">
        <v>89</v>
      </c>
      <c r="P108">
        <v>1062</v>
      </c>
      <c r="Q108">
        <v>0.85419999999999996</v>
      </c>
      <c r="R108">
        <v>159</v>
      </c>
      <c r="S108">
        <v>0.8125</v>
      </c>
      <c r="T108" t="s">
        <v>2839</v>
      </c>
      <c r="U108" t="s">
        <v>2840</v>
      </c>
      <c r="V108" t="s">
        <v>2841</v>
      </c>
      <c r="W108" t="s">
        <v>2842</v>
      </c>
      <c r="X108" t="s">
        <v>2843</v>
      </c>
      <c r="Y108" t="s">
        <v>2844</v>
      </c>
      <c r="Z108" t="s">
        <v>2845</v>
      </c>
      <c r="AA108" t="s">
        <v>161</v>
      </c>
      <c r="AB108">
        <v>1892</v>
      </c>
      <c r="AC108">
        <v>9</v>
      </c>
      <c r="AD108" t="s">
        <v>2846</v>
      </c>
      <c r="AE108">
        <f t="shared" si="2"/>
        <v>14</v>
      </c>
      <c r="AF108">
        <v>70</v>
      </c>
      <c r="AG108" t="s">
        <v>78</v>
      </c>
      <c r="AH108" t="s">
        <v>2847</v>
      </c>
      <c r="AI108" t="s">
        <v>80</v>
      </c>
      <c r="AJ108" t="s">
        <v>80</v>
      </c>
      <c r="AK108" t="s">
        <v>81</v>
      </c>
      <c r="AL108" t="s">
        <v>101</v>
      </c>
      <c r="AM108" t="s">
        <v>1677</v>
      </c>
      <c r="AN108" t="s">
        <v>103</v>
      </c>
      <c r="AO108" t="s">
        <v>2848</v>
      </c>
      <c r="AP108" t="s">
        <v>2849</v>
      </c>
      <c r="AQ108" t="s">
        <v>2850</v>
      </c>
      <c r="AR108">
        <v>33</v>
      </c>
      <c r="AS108" t="s">
        <v>89</v>
      </c>
      <c r="AT108">
        <v>1110</v>
      </c>
      <c r="AU108">
        <v>0.8639</v>
      </c>
      <c r="AV108">
        <v>154</v>
      </c>
      <c r="AW108">
        <v>0.89470000000000005</v>
      </c>
      <c r="AX108" t="s">
        <v>2851</v>
      </c>
      <c r="AY108" t="s">
        <v>2852</v>
      </c>
      <c r="AZ108" t="s">
        <v>2853</v>
      </c>
      <c r="BA108" t="s">
        <v>2854</v>
      </c>
      <c r="BB108" t="s">
        <v>2855</v>
      </c>
      <c r="BC108" t="s">
        <v>2856</v>
      </c>
      <c r="BD108" t="s">
        <v>2857</v>
      </c>
      <c r="BE108" t="s">
        <v>114</v>
      </c>
      <c r="BF108">
        <v>6030</v>
      </c>
      <c r="BG108" t="s">
        <v>2858</v>
      </c>
      <c r="BH108">
        <v>18</v>
      </c>
      <c r="BI108" t="s">
        <v>89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7</v>
      </c>
      <c r="BQ108">
        <v>0</v>
      </c>
      <c r="BR108">
        <v>0</v>
      </c>
      <c r="BS108" s="1">
        <v>-2.5674287984745501</v>
      </c>
      <c r="BT108" s="1">
        <v>-2.74208343240872</v>
      </c>
      <c r="BU108" s="1">
        <v>-3.11154367345942</v>
      </c>
      <c r="BV108" s="1">
        <v>-2.6934744398840298</v>
      </c>
      <c r="BW108" s="1">
        <v>-2.79145541192154</v>
      </c>
      <c r="BX108" s="1">
        <v>0.420023275801302</v>
      </c>
      <c r="BY108" s="1">
        <v>-4.0061227782430802</v>
      </c>
      <c r="BZ108" s="1">
        <v>-3.6119720448536499</v>
      </c>
    </row>
    <row r="109" spans="1:78" x14ac:dyDescent="0.35">
      <c r="A109" t="s">
        <v>5613</v>
      </c>
      <c r="B109" t="s">
        <v>99</v>
      </c>
      <c r="C109" t="s">
        <v>5614</v>
      </c>
      <c r="D109" t="s">
        <v>80</v>
      </c>
      <c r="E109" t="s">
        <v>80</v>
      </c>
      <c r="F109" t="s">
        <v>81</v>
      </c>
      <c r="G109" t="s">
        <v>82</v>
      </c>
      <c r="H109" t="s">
        <v>5615</v>
      </c>
      <c r="I109" t="s">
        <v>2374</v>
      </c>
      <c r="J109" t="s">
        <v>150</v>
      </c>
      <c r="K109" t="s">
        <v>5616</v>
      </c>
      <c r="L109" t="s">
        <v>5617</v>
      </c>
      <c r="M109" t="s">
        <v>5618</v>
      </c>
      <c r="N109">
        <v>51</v>
      </c>
      <c r="O109" t="s">
        <v>89</v>
      </c>
      <c r="P109">
        <v>1269</v>
      </c>
      <c r="Q109">
        <v>0.91920000000000002</v>
      </c>
      <c r="R109">
        <v>213</v>
      </c>
      <c r="S109">
        <v>0.9375</v>
      </c>
      <c r="T109" t="s">
        <v>5619</v>
      </c>
      <c r="U109" t="s">
        <v>5620</v>
      </c>
      <c r="V109" t="s">
        <v>5621</v>
      </c>
      <c r="W109" t="s">
        <v>157</v>
      </c>
      <c r="X109" t="s">
        <v>5622</v>
      </c>
      <c r="Y109" t="s">
        <v>5623</v>
      </c>
      <c r="Z109" t="s">
        <v>5624</v>
      </c>
      <c r="AA109" t="s">
        <v>301</v>
      </c>
      <c r="AB109">
        <v>2204</v>
      </c>
      <c r="AC109">
        <v>12</v>
      </c>
      <c r="AD109" t="s">
        <v>5625</v>
      </c>
      <c r="AE109">
        <f t="shared" si="2"/>
        <v>15</v>
      </c>
      <c r="AF109">
        <v>334</v>
      </c>
      <c r="AG109" t="s">
        <v>78</v>
      </c>
      <c r="AH109" t="s">
        <v>5626</v>
      </c>
      <c r="AI109" t="s">
        <v>80</v>
      </c>
      <c r="AJ109" t="s">
        <v>80</v>
      </c>
      <c r="AK109" t="s">
        <v>81</v>
      </c>
      <c r="AL109" t="s">
        <v>164</v>
      </c>
      <c r="AM109" t="s">
        <v>357</v>
      </c>
      <c r="AN109" t="s">
        <v>248</v>
      </c>
      <c r="AO109" t="s">
        <v>5627</v>
      </c>
      <c r="AP109" t="s">
        <v>5628</v>
      </c>
      <c r="AQ109" t="s">
        <v>5629</v>
      </c>
      <c r="AR109">
        <v>36</v>
      </c>
      <c r="AS109" t="s">
        <v>89</v>
      </c>
      <c r="AT109">
        <v>1260</v>
      </c>
      <c r="AU109">
        <v>0.94620000000000004</v>
      </c>
      <c r="AV109">
        <v>154</v>
      </c>
      <c r="AW109">
        <v>0.89470000000000005</v>
      </c>
      <c r="AX109" t="s">
        <v>5630</v>
      </c>
      <c r="AY109" t="s">
        <v>5631</v>
      </c>
      <c r="AZ109" t="s">
        <v>5632</v>
      </c>
      <c r="BA109" t="s">
        <v>5633</v>
      </c>
      <c r="BB109" t="s">
        <v>5634</v>
      </c>
      <c r="BC109" t="s">
        <v>175</v>
      </c>
      <c r="BD109" t="s">
        <v>5635</v>
      </c>
      <c r="BE109" t="s">
        <v>177</v>
      </c>
      <c r="BF109">
        <v>10052</v>
      </c>
      <c r="BG109" t="s">
        <v>5636</v>
      </c>
      <c r="BH109">
        <v>29</v>
      </c>
      <c r="BI109" t="s">
        <v>89</v>
      </c>
      <c r="BJ109">
        <v>1</v>
      </c>
      <c r="BK109">
        <v>184</v>
      </c>
      <c r="BL109">
        <v>0</v>
      </c>
      <c r="BM109">
        <v>12</v>
      </c>
      <c r="BN109">
        <v>9</v>
      </c>
      <c r="BO109">
        <v>10</v>
      </c>
      <c r="BP109">
        <v>51</v>
      </c>
      <c r="BQ109">
        <v>0</v>
      </c>
      <c r="BR109">
        <v>102</v>
      </c>
      <c r="BS109" s="1">
        <v>0.72537490706867003</v>
      </c>
      <c r="BT109" s="1">
        <v>-2.74208343240872</v>
      </c>
      <c r="BU109" s="1">
        <v>3.0647128019036102E-2</v>
      </c>
      <c r="BV109" s="1">
        <v>-5.2610591939220498E-2</v>
      </c>
      <c r="BW109" s="1">
        <v>-0.52973377840161895</v>
      </c>
      <c r="BX109" s="1">
        <v>-0.107757837587661</v>
      </c>
      <c r="BY109" s="1">
        <v>-4.0061227782430802</v>
      </c>
      <c r="BZ109" s="1">
        <v>1.67767191843825</v>
      </c>
    </row>
    <row r="110" spans="1:78" x14ac:dyDescent="0.35">
      <c r="A110" t="s">
        <v>8094</v>
      </c>
      <c r="B110" t="s">
        <v>78</v>
      </c>
      <c r="C110" t="s">
        <v>8095</v>
      </c>
      <c r="D110" t="s">
        <v>80</v>
      </c>
      <c r="E110" t="s">
        <v>80</v>
      </c>
      <c r="F110" t="s">
        <v>80</v>
      </c>
      <c r="G110" t="s">
        <v>82</v>
      </c>
      <c r="H110" t="s">
        <v>118</v>
      </c>
      <c r="I110" t="s">
        <v>582</v>
      </c>
      <c r="J110" t="s">
        <v>150</v>
      </c>
      <c r="K110" t="s">
        <v>8096</v>
      </c>
      <c r="L110" t="s">
        <v>8097</v>
      </c>
      <c r="M110" t="s">
        <v>8098</v>
      </c>
      <c r="N110">
        <v>66</v>
      </c>
      <c r="O110" t="s">
        <v>89</v>
      </c>
      <c r="P110">
        <v>1302</v>
      </c>
      <c r="Q110">
        <v>0.95740000000000003</v>
      </c>
      <c r="R110">
        <v>195</v>
      </c>
      <c r="S110">
        <v>0.89580000000000004</v>
      </c>
      <c r="T110" t="s">
        <v>8099</v>
      </c>
      <c r="U110" t="s">
        <v>8100</v>
      </c>
      <c r="V110" t="s">
        <v>8101</v>
      </c>
      <c r="W110" t="s">
        <v>2782</v>
      </c>
      <c r="X110" t="s">
        <v>8102</v>
      </c>
      <c r="Y110" t="s">
        <v>8103</v>
      </c>
      <c r="Z110" t="s">
        <v>8104</v>
      </c>
      <c r="AA110" t="s">
        <v>5736</v>
      </c>
      <c r="AB110">
        <v>2338</v>
      </c>
      <c r="AC110">
        <v>9</v>
      </c>
      <c r="AD110" t="s">
        <v>8105</v>
      </c>
      <c r="AE110">
        <f t="shared" si="2"/>
        <v>20</v>
      </c>
      <c r="AF110">
        <v>294</v>
      </c>
      <c r="AG110" t="s">
        <v>99</v>
      </c>
      <c r="AH110" t="s">
        <v>8106</v>
      </c>
      <c r="AI110" t="s">
        <v>80</v>
      </c>
      <c r="AJ110" t="s">
        <v>80</v>
      </c>
      <c r="AK110" t="s">
        <v>81</v>
      </c>
      <c r="AL110" t="s">
        <v>101</v>
      </c>
      <c r="AM110" t="s">
        <v>1040</v>
      </c>
      <c r="AN110" t="s">
        <v>134</v>
      </c>
      <c r="AO110" t="s">
        <v>8107</v>
      </c>
      <c r="AP110" t="s">
        <v>8108</v>
      </c>
      <c r="AQ110" t="s">
        <v>8109</v>
      </c>
      <c r="AR110">
        <v>42</v>
      </c>
      <c r="AS110" t="s">
        <v>89</v>
      </c>
      <c r="AT110">
        <v>1224</v>
      </c>
      <c r="AU110">
        <v>0.93189999999999995</v>
      </c>
      <c r="AV110">
        <v>145</v>
      </c>
      <c r="AW110">
        <v>0.86839999999999995</v>
      </c>
      <c r="AX110" t="s">
        <v>8110</v>
      </c>
      <c r="AY110" t="s">
        <v>8111</v>
      </c>
      <c r="AZ110" t="s">
        <v>8112</v>
      </c>
      <c r="BA110" t="s">
        <v>1708</v>
      </c>
      <c r="BB110" t="s">
        <v>8113</v>
      </c>
      <c r="BC110" t="s">
        <v>1115</v>
      </c>
      <c r="BD110" t="s">
        <v>8114</v>
      </c>
      <c r="BE110" t="s">
        <v>114</v>
      </c>
      <c r="BF110">
        <v>11488</v>
      </c>
      <c r="BG110" t="s">
        <v>8115</v>
      </c>
      <c r="BH110">
        <v>34</v>
      </c>
      <c r="BI110" t="s">
        <v>89</v>
      </c>
      <c r="BJ110">
        <v>1</v>
      </c>
      <c r="BK110">
        <v>163</v>
      </c>
      <c r="BL110">
        <v>9</v>
      </c>
      <c r="BM110">
        <v>58</v>
      </c>
      <c r="BN110">
        <v>154</v>
      </c>
      <c r="BO110">
        <v>75</v>
      </c>
      <c r="BP110">
        <v>301</v>
      </c>
      <c r="BQ110">
        <v>5</v>
      </c>
      <c r="BR110">
        <v>103</v>
      </c>
      <c r="BS110" s="1">
        <v>-5.3378766195066797E-2</v>
      </c>
      <c r="BT110" s="1">
        <v>-0.34091746074506601</v>
      </c>
      <c r="BU110" s="1">
        <v>5.3877938652827501E-2</v>
      </c>
      <c r="BV110" s="1">
        <v>1.41941452336249</v>
      </c>
      <c r="BW110" s="1">
        <v>-0.125178956581081</v>
      </c>
      <c r="BX110" s="1">
        <v>0.173938249857407</v>
      </c>
      <c r="BY110" s="1">
        <v>-0.781899092304704</v>
      </c>
      <c r="BZ110" s="1">
        <v>0.24176514806834901</v>
      </c>
    </row>
    <row r="111" spans="1:78" x14ac:dyDescent="0.35">
      <c r="A111" t="s">
        <v>7585</v>
      </c>
      <c r="B111" t="s">
        <v>99</v>
      </c>
      <c r="C111" t="s">
        <v>7586</v>
      </c>
      <c r="D111" t="s">
        <v>80</v>
      </c>
      <c r="E111" t="s">
        <v>80</v>
      </c>
      <c r="F111" t="s">
        <v>81</v>
      </c>
      <c r="G111" t="s">
        <v>82</v>
      </c>
      <c r="H111" t="s">
        <v>118</v>
      </c>
      <c r="I111" t="s">
        <v>149</v>
      </c>
      <c r="J111" t="s">
        <v>85</v>
      </c>
      <c r="K111" t="s">
        <v>7587</v>
      </c>
      <c r="L111" t="s">
        <v>7588</v>
      </c>
      <c r="M111" t="s">
        <v>7589</v>
      </c>
      <c r="N111">
        <v>75</v>
      </c>
      <c r="O111" t="s">
        <v>89</v>
      </c>
      <c r="P111">
        <v>1251</v>
      </c>
      <c r="Q111">
        <v>0.92710000000000004</v>
      </c>
      <c r="R111">
        <v>211</v>
      </c>
      <c r="S111">
        <v>0.8226</v>
      </c>
      <c r="T111" t="s">
        <v>7590</v>
      </c>
      <c r="U111" t="s">
        <v>7591</v>
      </c>
      <c r="V111" t="s">
        <v>7592</v>
      </c>
      <c r="W111" t="s">
        <v>984</v>
      </c>
      <c r="X111" t="s">
        <v>7593</v>
      </c>
      <c r="Y111" t="s">
        <v>7594</v>
      </c>
      <c r="Z111" t="s">
        <v>7595</v>
      </c>
      <c r="AA111" t="s">
        <v>97</v>
      </c>
      <c r="AB111">
        <v>366</v>
      </c>
      <c r="AC111">
        <v>9</v>
      </c>
      <c r="AD111" t="s">
        <v>7596</v>
      </c>
      <c r="AE111">
        <f t="shared" si="2"/>
        <v>23</v>
      </c>
      <c r="AF111">
        <v>363</v>
      </c>
      <c r="AG111" t="s">
        <v>78</v>
      </c>
      <c r="AH111" t="s">
        <v>7597</v>
      </c>
      <c r="AI111" t="s">
        <v>80</v>
      </c>
      <c r="AJ111" t="s">
        <v>80</v>
      </c>
      <c r="AK111" t="s">
        <v>81</v>
      </c>
      <c r="AL111" t="s">
        <v>101</v>
      </c>
      <c r="AM111" t="s">
        <v>102</v>
      </c>
      <c r="AN111" t="s">
        <v>134</v>
      </c>
      <c r="AO111" t="s">
        <v>7598</v>
      </c>
      <c r="AP111" t="s">
        <v>7599</v>
      </c>
      <c r="AQ111" t="s">
        <v>7600</v>
      </c>
      <c r="AR111">
        <v>36</v>
      </c>
      <c r="AS111" t="s">
        <v>89</v>
      </c>
      <c r="AT111">
        <v>1323</v>
      </c>
      <c r="AU111">
        <v>0.95489999999999997</v>
      </c>
      <c r="AV111">
        <v>131</v>
      </c>
      <c r="AW111">
        <v>0.83779999999999999</v>
      </c>
      <c r="AX111" t="s">
        <v>138</v>
      </c>
      <c r="AY111" t="s">
        <v>7601</v>
      </c>
      <c r="AZ111" t="s">
        <v>7602</v>
      </c>
      <c r="BA111" t="s">
        <v>7603</v>
      </c>
      <c r="BB111" t="s">
        <v>7604</v>
      </c>
      <c r="BC111" t="s">
        <v>604</v>
      </c>
      <c r="BD111" t="s">
        <v>7605</v>
      </c>
      <c r="BE111" t="s">
        <v>114</v>
      </c>
      <c r="BF111">
        <v>6612</v>
      </c>
      <c r="BG111" t="s">
        <v>7606</v>
      </c>
      <c r="BH111">
        <v>67</v>
      </c>
      <c r="BI111" t="s">
        <v>89</v>
      </c>
      <c r="BJ111">
        <v>1</v>
      </c>
      <c r="BK111">
        <v>159</v>
      </c>
      <c r="BL111">
        <v>7</v>
      </c>
      <c r="BM111">
        <v>0</v>
      </c>
      <c r="BN111">
        <v>5</v>
      </c>
      <c r="BO111">
        <v>20</v>
      </c>
      <c r="BP111">
        <v>25</v>
      </c>
      <c r="BQ111">
        <v>0</v>
      </c>
      <c r="BR111">
        <v>16</v>
      </c>
      <c r="BS111" s="1">
        <v>0.83579519554917503</v>
      </c>
      <c r="BT111" s="1">
        <v>0.87440647575974095</v>
      </c>
      <c r="BU111" s="1">
        <v>-3.11154367345942</v>
      </c>
      <c r="BV111" s="1">
        <v>-0.21413596292713</v>
      </c>
      <c r="BW111" s="1">
        <v>0.40474592213930799</v>
      </c>
      <c r="BX111" s="1">
        <v>-0.44345846433730501</v>
      </c>
      <c r="BY111" s="1">
        <v>-4.0061227782430802</v>
      </c>
      <c r="BZ111" s="1">
        <v>0.29375305686729802</v>
      </c>
    </row>
    <row r="112" spans="1:78" x14ac:dyDescent="0.35">
      <c r="A112" t="s">
        <v>930</v>
      </c>
      <c r="B112" t="s">
        <v>78</v>
      </c>
      <c r="C112" t="s">
        <v>931</v>
      </c>
      <c r="D112" t="s">
        <v>80</v>
      </c>
      <c r="E112" t="s">
        <v>80</v>
      </c>
      <c r="F112" t="s">
        <v>81</v>
      </c>
      <c r="G112" t="s">
        <v>82</v>
      </c>
      <c r="H112" t="s">
        <v>932</v>
      </c>
      <c r="I112" t="s">
        <v>452</v>
      </c>
      <c r="J112" t="s">
        <v>85</v>
      </c>
      <c r="K112" t="s">
        <v>933</v>
      </c>
      <c r="L112" t="s">
        <v>934</v>
      </c>
      <c r="M112" t="s">
        <v>935</v>
      </c>
      <c r="N112">
        <v>48</v>
      </c>
      <c r="O112" t="s">
        <v>89</v>
      </c>
      <c r="P112">
        <v>1179</v>
      </c>
      <c r="Q112">
        <v>0.89929999999999999</v>
      </c>
      <c r="R112">
        <v>238</v>
      </c>
      <c r="S112">
        <v>0.871</v>
      </c>
      <c r="T112" t="s">
        <v>936</v>
      </c>
      <c r="U112" t="s">
        <v>937</v>
      </c>
      <c r="V112" t="s">
        <v>938</v>
      </c>
      <c r="W112" t="s">
        <v>939</v>
      </c>
      <c r="X112" t="s">
        <v>940</v>
      </c>
      <c r="Y112" t="s">
        <v>941</v>
      </c>
      <c r="Z112" t="s">
        <v>942</v>
      </c>
      <c r="AA112" t="s">
        <v>97</v>
      </c>
      <c r="AB112">
        <v>3886</v>
      </c>
      <c r="AC112">
        <v>19</v>
      </c>
      <c r="AD112" t="s">
        <v>943</v>
      </c>
      <c r="AE112">
        <f t="shared" si="2"/>
        <v>14</v>
      </c>
      <c r="AF112">
        <v>59</v>
      </c>
      <c r="AG112" t="s">
        <v>99</v>
      </c>
      <c r="AH112" t="s">
        <v>944</v>
      </c>
      <c r="AI112" t="s">
        <v>80</v>
      </c>
      <c r="AJ112" t="s">
        <v>80</v>
      </c>
      <c r="AK112" t="s">
        <v>81</v>
      </c>
      <c r="AL112" t="s">
        <v>164</v>
      </c>
      <c r="AM112" t="s">
        <v>357</v>
      </c>
      <c r="AN112" t="s">
        <v>276</v>
      </c>
      <c r="AO112" t="s">
        <v>945</v>
      </c>
      <c r="AP112" t="s">
        <v>946</v>
      </c>
      <c r="AQ112" t="s">
        <v>947</v>
      </c>
      <c r="AR112">
        <v>33</v>
      </c>
      <c r="AS112" t="s">
        <v>89</v>
      </c>
      <c r="AT112">
        <v>1251</v>
      </c>
      <c r="AU112">
        <v>0.94269999999999998</v>
      </c>
      <c r="AV112">
        <v>177</v>
      </c>
      <c r="AW112">
        <v>0.94869999999999999</v>
      </c>
      <c r="AX112" t="s">
        <v>948</v>
      </c>
      <c r="AY112" t="s">
        <v>949</v>
      </c>
      <c r="AZ112" t="s">
        <v>950</v>
      </c>
      <c r="BA112" t="s">
        <v>951</v>
      </c>
      <c r="BB112" t="s">
        <v>952</v>
      </c>
      <c r="BC112" t="s">
        <v>338</v>
      </c>
      <c r="BD112" t="s">
        <v>953</v>
      </c>
      <c r="BE112" t="s">
        <v>177</v>
      </c>
      <c r="BF112">
        <v>17584</v>
      </c>
      <c r="BG112" t="s">
        <v>954</v>
      </c>
      <c r="BH112">
        <v>49</v>
      </c>
      <c r="BI112" t="s">
        <v>89</v>
      </c>
      <c r="BJ112">
        <v>1</v>
      </c>
      <c r="BK112">
        <v>157</v>
      </c>
      <c r="BL112">
        <v>10</v>
      </c>
      <c r="BM112">
        <v>56</v>
      </c>
      <c r="BN112">
        <v>113</v>
      </c>
      <c r="BO112">
        <v>86</v>
      </c>
      <c r="BP112">
        <v>303</v>
      </c>
      <c r="BQ112">
        <v>5</v>
      </c>
      <c r="BR112">
        <v>74</v>
      </c>
      <c r="BS112" s="1">
        <v>-4.3072388085732702E-2</v>
      </c>
      <c r="BT112" s="1">
        <v>-0.226978116116655</v>
      </c>
      <c r="BU112" s="1">
        <v>7.9972908399826598E-2</v>
      </c>
      <c r="BV112" s="1">
        <v>1.12656118115506</v>
      </c>
      <c r="BW112" s="1">
        <v>5.2293377006091199E-2</v>
      </c>
      <c r="BX112" s="1">
        <v>0.24245521015725099</v>
      </c>
      <c r="BY112" s="1">
        <v>-0.73427659088558495</v>
      </c>
      <c r="BZ112" s="1">
        <v>-1.8287652615715799E-2</v>
      </c>
    </row>
    <row r="113" spans="1:78" x14ac:dyDescent="0.35">
      <c r="A113" t="s">
        <v>7883</v>
      </c>
      <c r="B113" t="s">
        <v>78</v>
      </c>
      <c r="C113" t="s">
        <v>7884</v>
      </c>
      <c r="D113" t="s">
        <v>80</v>
      </c>
      <c r="E113" t="s">
        <v>80</v>
      </c>
      <c r="F113" t="s">
        <v>81</v>
      </c>
      <c r="G113" t="s">
        <v>82</v>
      </c>
      <c r="H113" t="s">
        <v>317</v>
      </c>
      <c r="I113" t="s">
        <v>119</v>
      </c>
      <c r="J113" t="s">
        <v>1225</v>
      </c>
      <c r="K113" t="s">
        <v>7885</v>
      </c>
      <c r="L113" t="s">
        <v>7886</v>
      </c>
      <c r="M113" t="s">
        <v>7887</v>
      </c>
      <c r="N113">
        <v>63</v>
      </c>
      <c r="O113" t="s">
        <v>89</v>
      </c>
      <c r="P113">
        <v>1170</v>
      </c>
      <c r="Q113">
        <v>0.89580000000000004</v>
      </c>
      <c r="R113">
        <v>224</v>
      </c>
      <c r="S113">
        <v>0.92310000000000003</v>
      </c>
      <c r="T113" t="s">
        <v>7888</v>
      </c>
      <c r="U113" t="s">
        <v>7889</v>
      </c>
      <c r="V113" t="s">
        <v>7890</v>
      </c>
      <c r="W113" t="s">
        <v>7891</v>
      </c>
      <c r="X113" t="s">
        <v>7892</v>
      </c>
      <c r="Y113" t="s">
        <v>7893</v>
      </c>
      <c r="Z113" t="s">
        <v>7894</v>
      </c>
      <c r="AA113" t="s">
        <v>97</v>
      </c>
      <c r="AB113">
        <v>2892</v>
      </c>
      <c r="AC113">
        <v>13</v>
      </c>
      <c r="AD113" t="s">
        <v>7895</v>
      </c>
      <c r="AE113">
        <f t="shared" si="2"/>
        <v>19</v>
      </c>
      <c r="AF113">
        <v>383</v>
      </c>
      <c r="AG113" t="s">
        <v>99</v>
      </c>
      <c r="AH113" t="s">
        <v>7896</v>
      </c>
      <c r="AI113" t="s">
        <v>80</v>
      </c>
      <c r="AJ113" t="s">
        <v>80</v>
      </c>
      <c r="AK113" t="s">
        <v>81</v>
      </c>
      <c r="AL113" t="s">
        <v>164</v>
      </c>
      <c r="AM113" t="s">
        <v>4099</v>
      </c>
      <c r="AN113" t="s">
        <v>248</v>
      </c>
      <c r="AO113" t="s">
        <v>7897</v>
      </c>
      <c r="AP113" t="s">
        <v>7898</v>
      </c>
      <c r="AQ113" t="s">
        <v>7899</v>
      </c>
      <c r="AR113">
        <v>33</v>
      </c>
      <c r="AS113" t="s">
        <v>89</v>
      </c>
      <c r="AT113">
        <v>1296</v>
      </c>
      <c r="AU113">
        <v>0.96060000000000001</v>
      </c>
      <c r="AV113">
        <v>181</v>
      </c>
      <c r="AW113">
        <v>0.97370000000000001</v>
      </c>
      <c r="AX113" t="s">
        <v>7900</v>
      </c>
      <c r="AY113" t="s">
        <v>7901</v>
      </c>
      <c r="AZ113" t="s">
        <v>7902</v>
      </c>
      <c r="BA113" t="s">
        <v>7903</v>
      </c>
      <c r="BB113" t="s">
        <v>7904</v>
      </c>
      <c r="BC113" t="s">
        <v>175</v>
      </c>
      <c r="BD113" t="s">
        <v>7905</v>
      </c>
      <c r="BE113" t="s">
        <v>177</v>
      </c>
      <c r="BF113">
        <v>38592</v>
      </c>
      <c r="BG113" t="s">
        <v>7906</v>
      </c>
      <c r="BH113">
        <v>100</v>
      </c>
      <c r="BI113" t="s">
        <v>89</v>
      </c>
      <c r="BJ113">
        <v>1</v>
      </c>
      <c r="BK113">
        <v>145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s="1">
        <v>1.5827280510306301</v>
      </c>
      <c r="BT113" s="1">
        <v>-2.74208343240872</v>
      </c>
      <c r="BU113" s="1">
        <v>-3.11154367345942</v>
      </c>
      <c r="BV113" s="1">
        <v>-2.6934744398840298</v>
      </c>
      <c r="BW113" s="1">
        <v>-2.79145541192154</v>
      </c>
      <c r="BX113" s="1">
        <v>-2.8179646257046902</v>
      </c>
      <c r="BY113" s="1">
        <v>-4.0061227782430802</v>
      </c>
      <c r="BZ113" s="1">
        <v>-3.6119720448536499</v>
      </c>
    </row>
    <row r="114" spans="1:78" x14ac:dyDescent="0.35">
      <c r="A114" t="s">
        <v>8063</v>
      </c>
      <c r="B114" t="s">
        <v>99</v>
      </c>
      <c r="C114" t="s">
        <v>8064</v>
      </c>
      <c r="D114" t="s">
        <v>80</v>
      </c>
      <c r="E114" t="s">
        <v>80</v>
      </c>
      <c r="F114" t="s">
        <v>81</v>
      </c>
      <c r="G114" t="s">
        <v>82</v>
      </c>
      <c r="H114" t="s">
        <v>1224</v>
      </c>
      <c r="I114" t="s">
        <v>1000</v>
      </c>
      <c r="J114" t="s">
        <v>150</v>
      </c>
      <c r="K114" t="s">
        <v>8065</v>
      </c>
      <c r="L114" t="s">
        <v>8066</v>
      </c>
      <c r="M114" t="s">
        <v>8067</v>
      </c>
      <c r="N114">
        <v>42</v>
      </c>
      <c r="O114" t="s">
        <v>89</v>
      </c>
      <c r="P114">
        <v>1323</v>
      </c>
      <c r="Q114">
        <v>0.95489999999999997</v>
      </c>
      <c r="R114">
        <v>159</v>
      </c>
      <c r="S114">
        <v>0.8125</v>
      </c>
      <c r="T114" t="s">
        <v>7029</v>
      </c>
      <c r="U114" t="s">
        <v>8068</v>
      </c>
      <c r="V114" t="s">
        <v>8069</v>
      </c>
      <c r="W114" t="s">
        <v>157</v>
      </c>
      <c r="X114" t="s">
        <v>8070</v>
      </c>
      <c r="Y114" t="s">
        <v>8071</v>
      </c>
      <c r="Z114" t="s">
        <v>8072</v>
      </c>
      <c r="AA114" t="s">
        <v>97</v>
      </c>
      <c r="AB114">
        <v>156</v>
      </c>
      <c r="AC114">
        <v>5</v>
      </c>
      <c r="AD114" t="s">
        <v>8073</v>
      </c>
      <c r="AE114">
        <f t="shared" si="2"/>
        <v>12</v>
      </c>
      <c r="AF114">
        <v>324</v>
      </c>
      <c r="AG114" t="s">
        <v>78</v>
      </c>
      <c r="AH114" t="s">
        <v>8074</v>
      </c>
      <c r="AI114" t="s">
        <v>80</v>
      </c>
      <c r="AJ114" t="s">
        <v>80</v>
      </c>
      <c r="AK114" t="s">
        <v>81</v>
      </c>
      <c r="AL114" t="s">
        <v>164</v>
      </c>
      <c r="AM114" t="s">
        <v>357</v>
      </c>
      <c r="AN114" t="s">
        <v>276</v>
      </c>
      <c r="AO114" t="s">
        <v>8075</v>
      </c>
      <c r="AP114" t="s">
        <v>8076</v>
      </c>
      <c r="AQ114" t="s">
        <v>8077</v>
      </c>
      <c r="AR114">
        <v>33</v>
      </c>
      <c r="AS114" t="s">
        <v>89</v>
      </c>
      <c r="AT114">
        <v>1332</v>
      </c>
      <c r="AU114">
        <v>0.97489999999999999</v>
      </c>
      <c r="AV114">
        <v>190</v>
      </c>
      <c r="AW114">
        <v>1</v>
      </c>
      <c r="AX114" t="s">
        <v>8078</v>
      </c>
      <c r="AY114" t="s">
        <v>8079</v>
      </c>
      <c r="AZ114" t="s">
        <v>8080</v>
      </c>
      <c r="BA114" t="s">
        <v>283</v>
      </c>
      <c r="BB114" t="s">
        <v>8081</v>
      </c>
      <c r="BC114" t="s">
        <v>5681</v>
      </c>
      <c r="BD114" t="s">
        <v>8082</v>
      </c>
      <c r="BE114" t="s">
        <v>177</v>
      </c>
      <c r="BF114">
        <v>6768</v>
      </c>
      <c r="BG114" t="s">
        <v>8083</v>
      </c>
      <c r="BH114">
        <v>21</v>
      </c>
      <c r="BI114" t="s">
        <v>89</v>
      </c>
      <c r="BJ114">
        <v>1</v>
      </c>
      <c r="BK114">
        <v>142</v>
      </c>
      <c r="BL114">
        <v>0</v>
      </c>
      <c r="BM114">
        <v>0</v>
      </c>
      <c r="BN114">
        <v>4</v>
      </c>
      <c r="BO114">
        <v>0</v>
      </c>
      <c r="BP114">
        <v>6</v>
      </c>
      <c r="BQ114">
        <v>0</v>
      </c>
      <c r="BR114">
        <v>5</v>
      </c>
      <c r="BS114" s="1">
        <v>1.2509745253253599</v>
      </c>
      <c r="BT114" s="1">
        <v>-2.74208343240872</v>
      </c>
      <c r="BU114" s="1">
        <v>-3.11154367345942</v>
      </c>
      <c r="BV114" s="1">
        <v>0.715462784032455</v>
      </c>
      <c r="BW114" s="1">
        <v>-2.79145541192154</v>
      </c>
      <c r="BX114" s="1">
        <v>-0.80143860531730904</v>
      </c>
      <c r="BY114" s="1">
        <v>-4.0061227782430802</v>
      </c>
      <c r="BZ114" s="1">
        <v>0.225981028161721</v>
      </c>
    </row>
    <row r="115" spans="1:78" x14ac:dyDescent="0.35">
      <c r="A115" t="s">
        <v>6866</v>
      </c>
      <c r="B115" t="s">
        <v>78</v>
      </c>
      <c r="C115" t="s">
        <v>6867</v>
      </c>
      <c r="D115" t="s">
        <v>80</v>
      </c>
      <c r="E115" t="s">
        <v>80</v>
      </c>
      <c r="F115" t="s">
        <v>80</v>
      </c>
      <c r="G115" t="s">
        <v>82</v>
      </c>
      <c r="H115" t="s">
        <v>234</v>
      </c>
      <c r="I115" t="s">
        <v>425</v>
      </c>
      <c r="J115" t="s">
        <v>150</v>
      </c>
      <c r="K115" t="s">
        <v>6868</v>
      </c>
      <c r="L115" t="s">
        <v>6869</v>
      </c>
      <c r="M115" t="s">
        <v>6870</v>
      </c>
      <c r="N115">
        <v>48</v>
      </c>
      <c r="O115" t="s">
        <v>89</v>
      </c>
      <c r="P115">
        <v>1101</v>
      </c>
      <c r="Q115">
        <v>0.87370000000000003</v>
      </c>
      <c r="R115">
        <v>204</v>
      </c>
      <c r="S115">
        <v>0.91669999999999996</v>
      </c>
      <c r="T115" t="s">
        <v>6871</v>
      </c>
      <c r="U115" t="s">
        <v>6872</v>
      </c>
      <c r="V115" t="s">
        <v>6873</v>
      </c>
      <c r="W115" t="s">
        <v>157</v>
      </c>
      <c r="X115" t="s">
        <v>6874</v>
      </c>
      <c r="Y115" t="s">
        <v>6875</v>
      </c>
      <c r="Z115" t="s">
        <v>6876</v>
      </c>
      <c r="AA115" t="s">
        <v>272</v>
      </c>
      <c r="AB115">
        <v>328</v>
      </c>
      <c r="AC115">
        <v>3</v>
      </c>
      <c r="AD115" t="s">
        <v>6877</v>
      </c>
      <c r="AE115">
        <f t="shared" si="2"/>
        <v>14</v>
      </c>
      <c r="AF115">
        <v>205</v>
      </c>
      <c r="AG115" t="s">
        <v>99</v>
      </c>
      <c r="AH115" t="s">
        <v>6878</v>
      </c>
      <c r="AI115" t="s">
        <v>80</v>
      </c>
      <c r="AJ115" t="s">
        <v>80</v>
      </c>
      <c r="AK115" t="s">
        <v>81</v>
      </c>
      <c r="AL115" t="s">
        <v>164</v>
      </c>
      <c r="AM115" t="s">
        <v>194</v>
      </c>
      <c r="AN115" t="s">
        <v>276</v>
      </c>
      <c r="AO115" t="s">
        <v>6879</v>
      </c>
      <c r="AP115" t="s">
        <v>6880</v>
      </c>
      <c r="AQ115" t="s">
        <v>6881</v>
      </c>
      <c r="AR115">
        <v>33</v>
      </c>
      <c r="AS115" t="s">
        <v>89</v>
      </c>
      <c r="AT115">
        <v>1233</v>
      </c>
      <c r="AU115">
        <v>0.9355</v>
      </c>
      <c r="AV115">
        <v>163</v>
      </c>
      <c r="AW115">
        <v>0.92110000000000003</v>
      </c>
      <c r="AX115" t="s">
        <v>6882</v>
      </c>
      <c r="AY115" t="s">
        <v>6883</v>
      </c>
      <c r="AZ115" t="s">
        <v>6884</v>
      </c>
      <c r="BA115" t="s">
        <v>6885</v>
      </c>
      <c r="BB115" t="s">
        <v>6886</v>
      </c>
      <c r="BC115" t="s">
        <v>6887</v>
      </c>
      <c r="BD115" t="s">
        <v>6888</v>
      </c>
      <c r="BE115" t="s">
        <v>177</v>
      </c>
      <c r="BF115">
        <v>6394</v>
      </c>
      <c r="BG115" t="s">
        <v>6889</v>
      </c>
      <c r="BH115">
        <v>17</v>
      </c>
      <c r="BI115" t="s">
        <v>89</v>
      </c>
      <c r="BJ115">
        <v>1</v>
      </c>
      <c r="BK115">
        <v>130</v>
      </c>
      <c r="BL115">
        <v>6</v>
      </c>
      <c r="BM115">
        <v>52</v>
      </c>
      <c r="BN115">
        <v>101</v>
      </c>
      <c r="BO115">
        <v>53</v>
      </c>
      <c r="BP115">
        <v>215</v>
      </c>
      <c r="BQ115">
        <v>4</v>
      </c>
      <c r="BR115">
        <v>77</v>
      </c>
      <c r="BS115" s="1">
        <v>-2.5799858903377701E-2</v>
      </c>
      <c r="BT115" s="1">
        <v>-0.39638939467121997</v>
      </c>
      <c r="BU115" s="1">
        <v>0.242710355184031</v>
      </c>
      <c r="BV115" s="1">
        <v>1.2583866418455201</v>
      </c>
      <c r="BW115" s="1">
        <v>-0.180136885265303</v>
      </c>
      <c r="BX115" s="1">
        <v>0.11781636400275</v>
      </c>
      <c r="BY115" s="1">
        <v>-0.70110249890222698</v>
      </c>
      <c r="BZ115" s="1">
        <v>0.23600862032432299</v>
      </c>
    </row>
    <row r="116" spans="1:78" x14ac:dyDescent="0.35">
      <c r="A116" t="s">
        <v>204</v>
      </c>
      <c r="B116" t="s">
        <v>78</v>
      </c>
      <c r="C116" t="s">
        <v>205</v>
      </c>
      <c r="D116" t="s">
        <v>80</v>
      </c>
      <c r="E116" t="s">
        <v>80</v>
      </c>
      <c r="F116" t="s">
        <v>81</v>
      </c>
      <c r="G116" t="s">
        <v>82</v>
      </c>
      <c r="H116" t="s">
        <v>206</v>
      </c>
      <c r="I116" t="s">
        <v>119</v>
      </c>
      <c r="J116" t="s">
        <v>85</v>
      </c>
      <c r="K116" t="s">
        <v>207</v>
      </c>
      <c r="L116" t="s">
        <v>208</v>
      </c>
      <c r="M116" t="s">
        <v>209</v>
      </c>
      <c r="N116">
        <v>81</v>
      </c>
      <c r="O116" t="s">
        <v>89</v>
      </c>
      <c r="P116">
        <v>1188</v>
      </c>
      <c r="Q116">
        <v>0.90280000000000005</v>
      </c>
      <c r="R116">
        <v>247</v>
      </c>
      <c r="S116">
        <v>0.8871</v>
      </c>
      <c r="T116" t="s">
        <v>210</v>
      </c>
      <c r="U116" t="s">
        <v>211</v>
      </c>
      <c r="V116" t="s">
        <v>212</v>
      </c>
      <c r="W116" t="s">
        <v>213</v>
      </c>
      <c r="X116" t="s">
        <v>214</v>
      </c>
      <c r="Y116" t="s">
        <v>215</v>
      </c>
      <c r="Z116" t="s">
        <v>216</v>
      </c>
      <c r="AA116" t="s">
        <v>97</v>
      </c>
      <c r="AB116">
        <v>104</v>
      </c>
      <c r="AC116">
        <v>4</v>
      </c>
      <c r="AD116" t="s">
        <v>217</v>
      </c>
      <c r="AE116">
        <f t="shared" si="2"/>
        <v>25</v>
      </c>
      <c r="AF116">
        <v>3</v>
      </c>
      <c r="AG116" t="s">
        <v>99</v>
      </c>
      <c r="AH116" t="s">
        <v>218</v>
      </c>
      <c r="AI116" t="s">
        <v>80</v>
      </c>
      <c r="AJ116" t="s">
        <v>80</v>
      </c>
      <c r="AK116" t="s">
        <v>81</v>
      </c>
      <c r="AL116" t="s">
        <v>101</v>
      </c>
      <c r="AM116" t="s">
        <v>219</v>
      </c>
      <c r="AN116" t="s">
        <v>103</v>
      </c>
      <c r="AO116" t="s">
        <v>220</v>
      </c>
      <c r="AP116" t="s">
        <v>221</v>
      </c>
      <c r="AQ116" t="s">
        <v>222</v>
      </c>
      <c r="AR116">
        <v>39</v>
      </c>
      <c r="AS116" t="s">
        <v>89</v>
      </c>
      <c r="AT116">
        <v>1290</v>
      </c>
      <c r="AU116">
        <v>0.94740000000000002</v>
      </c>
      <c r="AV116">
        <v>157</v>
      </c>
      <c r="AW116">
        <v>0.94289999999999996</v>
      </c>
      <c r="AX116" t="s">
        <v>223</v>
      </c>
      <c r="AY116" t="s">
        <v>224</v>
      </c>
      <c r="AZ116" t="s">
        <v>225</v>
      </c>
      <c r="BA116" t="s">
        <v>226</v>
      </c>
      <c r="BB116" t="s">
        <v>227</v>
      </c>
      <c r="BC116" t="s">
        <v>228</v>
      </c>
      <c r="BD116" t="s">
        <v>229</v>
      </c>
      <c r="BE116" t="s">
        <v>230</v>
      </c>
      <c r="BF116">
        <v>7272</v>
      </c>
      <c r="BG116" t="s">
        <v>231</v>
      </c>
      <c r="BH116">
        <v>21</v>
      </c>
      <c r="BI116" t="s">
        <v>89</v>
      </c>
      <c r="BJ116">
        <v>1</v>
      </c>
      <c r="BK116">
        <v>130</v>
      </c>
      <c r="BL116">
        <v>5</v>
      </c>
      <c r="BM116">
        <v>59</v>
      </c>
      <c r="BN116">
        <v>88</v>
      </c>
      <c r="BO116">
        <v>57</v>
      </c>
      <c r="BP116">
        <v>244</v>
      </c>
      <c r="BQ116">
        <v>9</v>
      </c>
      <c r="BR116">
        <v>66</v>
      </c>
      <c r="BS116" s="1">
        <v>-6.03578769509307E-2</v>
      </c>
      <c r="BT116" s="1">
        <v>-0.56345039243686901</v>
      </c>
      <c r="BU116" s="1">
        <v>0.29956192448150898</v>
      </c>
      <c r="BV116" s="1">
        <v>1.01355936156416</v>
      </c>
      <c r="BW116" s="1">
        <v>-0.18018995451362299</v>
      </c>
      <c r="BX116" s="1">
        <v>0.17504923135390699</v>
      </c>
      <c r="BY116" s="1">
        <v>-0.19592329738366701</v>
      </c>
      <c r="BZ116" s="1">
        <v>1.9348737189717899E-2</v>
      </c>
    </row>
    <row r="117" spans="1:78" x14ac:dyDescent="0.35">
      <c r="A117" t="s">
        <v>5315</v>
      </c>
      <c r="B117" t="s">
        <v>78</v>
      </c>
      <c r="C117" t="s">
        <v>5316</v>
      </c>
      <c r="D117" t="s">
        <v>80</v>
      </c>
      <c r="E117" t="s">
        <v>80</v>
      </c>
      <c r="F117" t="s">
        <v>81</v>
      </c>
      <c r="G117" t="s">
        <v>82</v>
      </c>
      <c r="H117" t="s">
        <v>1269</v>
      </c>
      <c r="I117" t="s">
        <v>182</v>
      </c>
      <c r="J117" t="s">
        <v>150</v>
      </c>
      <c r="K117" t="s">
        <v>5317</v>
      </c>
      <c r="L117" t="s">
        <v>5318</v>
      </c>
      <c r="M117" t="s">
        <v>5319</v>
      </c>
      <c r="N117">
        <v>45</v>
      </c>
      <c r="O117" t="s">
        <v>89</v>
      </c>
      <c r="P117">
        <v>1440</v>
      </c>
      <c r="Q117">
        <v>1</v>
      </c>
      <c r="R117">
        <v>213</v>
      </c>
      <c r="S117">
        <v>0.9375</v>
      </c>
      <c r="T117" t="s">
        <v>1273</v>
      </c>
      <c r="U117" t="s">
        <v>1274</v>
      </c>
      <c r="V117" t="s">
        <v>4424</v>
      </c>
      <c r="W117" t="s">
        <v>157</v>
      </c>
      <c r="X117" t="s">
        <v>4425</v>
      </c>
      <c r="Y117" t="s">
        <v>4270</v>
      </c>
      <c r="Z117" t="s">
        <v>5320</v>
      </c>
      <c r="AA117" t="s">
        <v>130</v>
      </c>
      <c r="AB117">
        <v>15240</v>
      </c>
      <c r="AC117">
        <v>45</v>
      </c>
      <c r="AD117" t="s">
        <v>5321</v>
      </c>
      <c r="AE117">
        <f t="shared" si="2"/>
        <v>13</v>
      </c>
      <c r="AF117">
        <v>214</v>
      </c>
      <c r="AG117" t="s">
        <v>99</v>
      </c>
      <c r="AH117" t="s">
        <v>5322</v>
      </c>
      <c r="AI117" t="s">
        <v>80</v>
      </c>
      <c r="AJ117" t="s">
        <v>80</v>
      </c>
      <c r="AK117" t="s">
        <v>81</v>
      </c>
      <c r="AL117" t="s">
        <v>164</v>
      </c>
      <c r="AM117" t="s">
        <v>275</v>
      </c>
      <c r="AN117" t="s">
        <v>166</v>
      </c>
      <c r="AO117" t="s">
        <v>5323</v>
      </c>
      <c r="AP117" t="s">
        <v>5324</v>
      </c>
      <c r="AQ117" t="s">
        <v>5325</v>
      </c>
      <c r="AR117">
        <v>36</v>
      </c>
      <c r="AS117" t="s">
        <v>89</v>
      </c>
      <c r="AT117">
        <v>1395</v>
      </c>
      <c r="AU117">
        <v>1</v>
      </c>
      <c r="AV117">
        <v>172</v>
      </c>
      <c r="AW117">
        <v>0.94740000000000002</v>
      </c>
      <c r="AX117" t="s">
        <v>280</v>
      </c>
      <c r="AY117" t="s">
        <v>841</v>
      </c>
      <c r="AZ117" t="s">
        <v>3519</v>
      </c>
      <c r="BA117" t="s">
        <v>173</v>
      </c>
      <c r="BB117" t="s">
        <v>3431</v>
      </c>
      <c r="BC117" t="s">
        <v>338</v>
      </c>
      <c r="BD117" t="s">
        <v>5326</v>
      </c>
      <c r="BE117" t="s">
        <v>177</v>
      </c>
      <c r="BF117">
        <v>40414</v>
      </c>
      <c r="BG117" t="s">
        <v>5327</v>
      </c>
      <c r="BH117">
        <v>95</v>
      </c>
      <c r="BI117" t="s">
        <v>89</v>
      </c>
      <c r="BJ117">
        <v>1</v>
      </c>
      <c r="BK117">
        <v>7</v>
      </c>
      <c r="BL117">
        <v>0</v>
      </c>
      <c r="BM117">
        <v>0</v>
      </c>
      <c r="BN117">
        <v>0</v>
      </c>
      <c r="BO117">
        <v>0</v>
      </c>
      <c r="BP117">
        <v>12</v>
      </c>
      <c r="BQ117">
        <v>0</v>
      </c>
      <c r="BR117">
        <v>4</v>
      </c>
      <c r="BS117" s="1">
        <v>0.102669179345173</v>
      </c>
      <c r="BT117" s="1">
        <v>-2.74208343240872</v>
      </c>
      <c r="BU117" s="1">
        <v>-3.11154367345942</v>
      </c>
      <c r="BV117" s="1">
        <v>-2.6934744398840298</v>
      </c>
      <c r="BW117" s="1">
        <v>-2.79145541192154</v>
      </c>
      <c r="BX117" s="1">
        <v>0.38188695005753198</v>
      </c>
      <c r="BY117" s="1">
        <v>-4.0061227782430802</v>
      </c>
      <c r="BZ117" s="1">
        <v>0.54069115073519103</v>
      </c>
    </row>
    <row r="118" spans="1:78" x14ac:dyDescent="0.35">
      <c r="A118" t="s">
        <v>4450</v>
      </c>
      <c r="B118" t="s">
        <v>99</v>
      </c>
      <c r="C118" t="s">
        <v>4451</v>
      </c>
      <c r="D118" t="s">
        <v>80</v>
      </c>
      <c r="E118" t="s">
        <v>80</v>
      </c>
      <c r="F118" t="s">
        <v>81</v>
      </c>
      <c r="G118" t="s">
        <v>82</v>
      </c>
      <c r="H118" t="s">
        <v>206</v>
      </c>
      <c r="I118" t="s">
        <v>505</v>
      </c>
      <c r="J118" t="s">
        <v>85</v>
      </c>
      <c r="K118" t="s">
        <v>4452</v>
      </c>
      <c r="L118" t="s">
        <v>4453</v>
      </c>
      <c r="M118" t="s">
        <v>4454</v>
      </c>
      <c r="N118">
        <v>90</v>
      </c>
      <c r="O118" t="s">
        <v>89</v>
      </c>
      <c r="P118">
        <v>1440</v>
      </c>
      <c r="Q118">
        <v>1</v>
      </c>
      <c r="R118">
        <v>265</v>
      </c>
      <c r="S118">
        <v>0.9194</v>
      </c>
      <c r="T118" t="s">
        <v>1900</v>
      </c>
      <c r="U118" t="s">
        <v>1901</v>
      </c>
      <c r="V118" t="s">
        <v>1902</v>
      </c>
      <c r="W118" t="s">
        <v>984</v>
      </c>
      <c r="X118" t="s">
        <v>1903</v>
      </c>
      <c r="Y118" t="s">
        <v>1904</v>
      </c>
      <c r="Z118" t="s">
        <v>4455</v>
      </c>
      <c r="AA118" t="s">
        <v>130</v>
      </c>
      <c r="AB118">
        <v>1534</v>
      </c>
      <c r="AC118">
        <v>2</v>
      </c>
      <c r="AD118" t="s">
        <v>4456</v>
      </c>
      <c r="AE118">
        <f t="shared" si="2"/>
        <v>28</v>
      </c>
      <c r="AF118">
        <v>163</v>
      </c>
      <c r="AG118" t="s">
        <v>78</v>
      </c>
      <c r="AH118" t="s">
        <v>4457</v>
      </c>
      <c r="AI118" t="s">
        <v>80</v>
      </c>
      <c r="AJ118" t="s">
        <v>80</v>
      </c>
      <c r="AK118" t="s">
        <v>81</v>
      </c>
      <c r="AL118" t="s">
        <v>164</v>
      </c>
      <c r="AM118" t="s">
        <v>411</v>
      </c>
      <c r="AN118" t="s">
        <v>358</v>
      </c>
      <c r="AO118" t="s">
        <v>4458</v>
      </c>
      <c r="AP118" t="s">
        <v>4459</v>
      </c>
      <c r="AQ118" t="s">
        <v>4460</v>
      </c>
      <c r="AR118">
        <v>33</v>
      </c>
      <c r="AS118" t="s">
        <v>89</v>
      </c>
      <c r="AT118">
        <v>1395</v>
      </c>
      <c r="AU118">
        <v>1</v>
      </c>
      <c r="AV118">
        <v>190</v>
      </c>
      <c r="AW118">
        <v>1</v>
      </c>
      <c r="AX118" t="s">
        <v>3250</v>
      </c>
      <c r="AY118" t="s">
        <v>3251</v>
      </c>
      <c r="AZ118" t="s">
        <v>3252</v>
      </c>
      <c r="BA118" t="s">
        <v>886</v>
      </c>
      <c r="BB118" t="s">
        <v>2441</v>
      </c>
      <c r="BC118" t="s">
        <v>257</v>
      </c>
      <c r="BD118" t="s">
        <v>4461</v>
      </c>
      <c r="BE118" t="s">
        <v>177</v>
      </c>
      <c r="BF118">
        <v>444</v>
      </c>
      <c r="BG118" t="s">
        <v>4462</v>
      </c>
      <c r="BH118">
        <v>3</v>
      </c>
      <c r="BI118" t="s">
        <v>89</v>
      </c>
      <c r="BJ118">
        <v>1</v>
      </c>
      <c r="BK118">
        <v>54</v>
      </c>
      <c r="BL118">
        <v>0</v>
      </c>
      <c r="BM118">
        <v>0</v>
      </c>
      <c r="BN118">
        <v>5</v>
      </c>
      <c r="BO118">
        <v>4</v>
      </c>
      <c r="BP118">
        <v>28</v>
      </c>
      <c r="BQ118">
        <v>0</v>
      </c>
      <c r="BR118">
        <v>7</v>
      </c>
      <c r="BS118" s="1">
        <v>0.63551565751584205</v>
      </c>
      <c r="BT118" s="1">
        <v>-2.74208343240872</v>
      </c>
      <c r="BU118" s="1">
        <v>-3.11154367345942</v>
      </c>
      <c r="BV118" s="1">
        <v>0.55545549404841499</v>
      </c>
      <c r="BW118" s="1">
        <v>-0.31120400531362202</v>
      </c>
      <c r="BX118" s="1">
        <v>0.35789222831115097</v>
      </c>
      <c r="BY118" s="1">
        <v>-4.0061227782430802</v>
      </c>
      <c r="BZ118" s="1">
        <v>0.196435906166295</v>
      </c>
    </row>
    <row r="119" spans="1:78" x14ac:dyDescent="0.35">
      <c r="A119" t="s">
        <v>7088</v>
      </c>
      <c r="B119" t="s">
        <v>78</v>
      </c>
      <c r="C119" t="s">
        <v>7089</v>
      </c>
      <c r="D119" t="s">
        <v>80</v>
      </c>
      <c r="E119" t="s">
        <v>80</v>
      </c>
      <c r="F119" t="s">
        <v>81</v>
      </c>
      <c r="G119" t="s">
        <v>82</v>
      </c>
      <c r="H119" t="s">
        <v>3389</v>
      </c>
      <c r="I119" t="s">
        <v>452</v>
      </c>
      <c r="J119" t="s">
        <v>150</v>
      </c>
      <c r="K119" t="s">
        <v>7090</v>
      </c>
      <c r="L119" t="s">
        <v>7091</v>
      </c>
      <c r="M119" t="s">
        <v>7092</v>
      </c>
      <c r="N119">
        <v>45</v>
      </c>
      <c r="O119" t="s">
        <v>89</v>
      </c>
      <c r="P119">
        <v>1257</v>
      </c>
      <c r="Q119">
        <v>0.9244</v>
      </c>
      <c r="R119">
        <v>186</v>
      </c>
      <c r="S119">
        <v>0.875</v>
      </c>
      <c r="T119" t="s">
        <v>7093</v>
      </c>
      <c r="U119" t="s">
        <v>7094</v>
      </c>
      <c r="V119" t="s">
        <v>7095</v>
      </c>
      <c r="W119" t="s">
        <v>7096</v>
      </c>
      <c r="X119" t="s">
        <v>7097</v>
      </c>
      <c r="Y119" t="s">
        <v>7098</v>
      </c>
      <c r="Z119" t="s">
        <v>7099</v>
      </c>
      <c r="AA119" t="s">
        <v>301</v>
      </c>
      <c r="AB119">
        <v>1832</v>
      </c>
      <c r="AC119">
        <v>11</v>
      </c>
      <c r="AD119" t="s">
        <v>7100</v>
      </c>
      <c r="AE119">
        <f t="shared" si="2"/>
        <v>13</v>
      </c>
      <c r="AF119">
        <v>144</v>
      </c>
      <c r="AG119" t="s">
        <v>99</v>
      </c>
      <c r="AH119" t="s">
        <v>7101</v>
      </c>
      <c r="AI119" t="s">
        <v>80</v>
      </c>
      <c r="AJ119" t="s">
        <v>80</v>
      </c>
      <c r="AK119" t="s">
        <v>81</v>
      </c>
      <c r="AL119" t="s">
        <v>164</v>
      </c>
      <c r="AM119" t="s">
        <v>384</v>
      </c>
      <c r="AN119" t="s">
        <v>166</v>
      </c>
      <c r="AO119" t="s">
        <v>7102</v>
      </c>
      <c r="AP119" t="s">
        <v>7103</v>
      </c>
      <c r="AQ119" t="s">
        <v>7104</v>
      </c>
      <c r="AR119">
        <v>33</v>
      </c>
      <c r="AS119" t="s">
        <v>89</v>
      </c>
      <c r="AT119">
        <v>1287</v>
      </c>
      <c r="AU119">
        <v>0.92589999999999995</v>
      </c>
      <c r="AV119">
        <v>190</v>
      </c>
      <c r="AW119">
        <v>1</v>
      </c>
      <c r="AX119" t="s">
        <v>7105</v>
      </c>
      <c r="AY119" t="s">
        <v>7106</v>
      </c>
      <c r="AZ119" t="s">
        <v>7107</v>
      </c>
      <c r="BA119" t="s">
        <v>173</v>
      </c>
      <c r="BB119" t="s">
        <v>7108</v>
      </c>
      <c r="BC119" t="s">
        <v>393</v>
      </c>
      <c r="BD119" t="s">
        <v>7109</v>
      </c>
      <c r="BE119" t="s">
        <v>177</v>
      </c>
      <c r="BF119">
        <v>24190</v>
      </c>
      <c r="BG119" t="s">
        <v>7110</v>
      </c>
      <c r="BH119">
        <v>67</v>
      </c>
      <c r="BI119" t="s">
        <v>89</v>
      </c>
      <c r="BJ119">
        <v>1</v>
      </c>
      <c r="BK119">
        <v>128</v>
      </c>
      <c r="BL119">
        <v>0</v>
      </c>
      <c r="BM119">
        <v>0</v>
      </c>
      <c r="BN119">
        <v>23</v>
      </c>
      <c r="BO119">
        <v>14</v>
      </c>
      <c r="BP119">
        <v>17</v>
      </c>
      <c r="BQ119">
        <v>0</v>
      </c>
      <c r="BR119">
        <v>18</v>
      </c>
      <c r="BS119" s="1">
        <v>0.82242154661544498</v>
      </c>
      <c r="BT119" s="1">
        <v>-2.74208343240872</v>
      </c>
      <c r="BU119" s="1">
        <v>-3.11154367345942</v>
      </c>
      <c r="BV119" s="1">
        <v>1.6398302212935401</v>
      </c>
      <c r="BW119" s="1">
        <v>0.26847640679332702</v>
      </c>
      <c r="BX119" s="1">
        <v>-0.63265503763511899</v>
      </c>
      <c r="BY119" s="1">
        <v>-4.0061227782430802</v>
      </c>
      <c r="BZ119" s="1">
        <v>0.58347273622788698</v>
      </c>
    </row>
    <row r="120" spans="1:78" x14ac:dyDescent="0.35">
      <c r="A120" t="s">
        <v>2956</v>
      </c>
      <c r="B120" t="s">
        <v>78</v>
      </c>
      <c r="C120" t="s">
        <v>2957</v>
      </c>
      <c r="D120" t="s">
        <v>80</v>
      </c>
      <c r="E120" t="s">
        <v>80</v>
      </c>
      <c r="F120" t="s">
        <v>81</v>
      </c>
      <c r="G120" t="s">
        <v>82</v>
      </c>
      <c r="H120" t="s">
        <v>451</v>
      </c>
      <c r="I120" t="s">
        <v>235</v>
      </c>
      <c r="J120" t="s">
        <v>85</v>
      </c>
      <c r="K120" t="s">
        <v>2958</v>
      </c>
      <c r="L120" t="s">
        <v>2959</v>
      </c>
      <c r="M120" t="s">
        <v>2960</v>
      </c>
      <c r="N120">
        <v>72</v>
      </c>
      <c r="O120" t="s">
        <v>89</v>
      </c>
      <c r="P120">
        <v>1353</v>
      </c>
      <c r="Q120">
        <v>0.97189999999999999</v>
      </c>
      <c r="R120">
        <v>274</v>
      </c>
      <c r="S120">
        <v>0.9355</v>
      </c>
      <c r="T120" t="s">
        <v>509</v>
      </c>
      <c r="U120" t="s">
        <v>2961</v>
      </c>
      <c r="V120" t="s">
        <v>2962</v>
      </c>
      <c r="W120" t="s">
        <v>984</v>
      </c>
      <c r="X120" t="s">
        <v>2963</v>
      </c>
      <c r="Y120" t="s">
        <v>2964</v>
      </c>
      <c r="Z120" t="s">
        <v>2965</v>
      </c>
      <c r="AA120" t="s">
        <v>97</v>
      </c>
      <c r="AB120">
        <v>1856</v>
      </c>
      <c r="AC120">
        <v>7</v>
      </c>
      <c r="AD120" t="s">
        <v>2966</v>
      </c>
      <c r="AE120">
        <f t="shared" si="2"/>
        <v>22</v>
      </c>
      <c r="AF120">
        <v>84</v>
      </c>
      <c r="AG120" t="s">
        <v>99</v>
      </c>
      <c r="AH120" t="s">
        <v>2967</v>
      </c>
      <c r="AI120" t="s">
        <v>80</v>
      </c>
      <c r="AJ120" t="s">
        <v>80</v>
      </c>
      <c r="AK120" t="s">
        <v>81</v>
      </c>
      <c r="AL120" t="s">
        <v>101</v>
      </c>
      <c r="AM120" t="s">
        <v>1210</v>
      </c>
      <c r="AN120" t="s">
        <v>595</v>
      </c>
      <c r="AO120" t="s">
        <v>2968</v>
      </c>
      <c r="AP120" t="s">
        <v>2969</v>
      </c>
      <c r="AQ120" t="s">
        <v>2970</v>
      </c>
      <c r="AR120">
        <v>33</v>
      </c>
      <c r="AS120" t="s">
        <v>89</v>
      </c>
      <c r="AT120">
        <v>1359</v>
      </c>
      <c r="AU120">
        <v>0.98570000000000002</v>
      </c>
      <c r="AV120">
        <v>162</v>
      </c>
      <c r="AW120">
        <v>0.94440000000000002</v>
      </c>
      <c r="AX120" t="s">
        <v>1214</v>
      </c>
      <c r="AY120" t="s">
        <v>2971</v>
      </c>
      <c r="AZ120" t="s">
        <v>2972</v>
      </c>
      <c r="BA120" t="s">
        <v>2973</v>
      </c>
      <c r="BB120" t="s">
        <v>2974</v>
      </c>
      <c r="BC120" t="s">
        <v>2975</v>
      </c>
      <c r="BD120" t="s">
        <v>2976</v>
      </c>
      <c r="BE120" t="s">
        <v>606</v>
      </c>
      <c r="BF120">
        <v>25096</v>
      </c>
      <c r="BG120" t="s">
        <v>2977</v>
      </c>
      <c r="BH120">
        <v>64</v>
      </c>
      <c r="BI120" t="s">
        <v>89</v>
      </c>
      <c r="BJ120">
        <v>1</v>
      </c>
      <c r="BK120">
        <v>123</v>
      </c>
      <c r="BL120">
        <v>10</v>
      </c>
      <c r="BM120">
        <v>83</v>
      </c>
      <c r="BN120">
        <v>96</v>
      </c>
      <c r="BO120">
        <v>60</v>
      </c>
      <c r="BP120">
        <v>288</v>
      </c>
      <c r="BQ120">
        <v>7</v>
      </c>
      <c r="BR120">
        <v>108</v>
      </c>
      <c r="BS120" s="1">
        <v>-0.174650464314374</v>
      </c>
      <c r="BT120" s="1">
        <v>-0.24917509888897299</v>
      </c>
      <c r="BU120" s="1">
        <v>0.467146425529402</v>
      </c>
      <c r="BV120" s="1">
        <v>0.90102999128055306</v>
      </c>
      <c r="BW120" s="1">
        <v>-0.30033253872376398</v>
      </c>
      <c r="BX120" s="1">
        <v>0.15777176753085201</v>
      </c>
      <c r="BY120" s="1">
        <v>-0.52485345810905304</v>
      </c>
      <c r="BZ120" s="1">
        <v>0.31501466931595001</v>
      </c>
    </row>
    <row r="121" spans="1:78" x14ac:dyDescent="0.35">
      <c r="A121" t="s">
        <v>1895</v>
      </c>
      <c r="B121" t="s">
        <v>78</v>
      </c>
      <c r="C121" t="s">
        <v>1896</v>
      </c>
      <c r="D121" t="s">
        <v>80</v>
      </c>
      <c r="E121" t="s">
        <v>80</v>
      </c>
      <c r="F121" t="s">
        <v>81</v>
      </c>
      <c r="G121" t="s">
        <v>82</v>
      </c>
      <c r="H121" t="s">
        <v>206</v>
      </c>
      <c r="I121" t="s">
        <v>119</v>
      </c>
      <c r="J121" t="s">
        <v>290</v>
      </c>
      <c r="K121" t="s">
        <v>1897</v>
      </c>
      <c r="L121" t="s">
        <v>1898</v>
      </c>
      <c r="M121" t="s">
        <v>1899</v>
      </c>
      <c r="N121">
        <v>72</v>
      </c>
      <c r="O121" t="s">
        <v>89</v>
      </c>
      <c r="P121">
        <v>1440</v>
      </c>
      <c r="Q121">
        <v>1</v>
      </c>
      <c r="R121">
        <v>232</v>
      </c>
      <c r="S121">
        <v>0.96</v>
      </c>
      <c r="T121" t="s">
        <v>1900</v>
      </c>
      <c r="U121" t="s">
        <v>1901</v>
      </c>
      <c r="V121" t="s">
        <v>1902</v>
      </c>
      <c r="W121" t="s">
        <v>297</v>
      </c>
      <c r="X121" t="s">
        <v>1903</v>
      </c>
      <c r="Y121" t="s">
        <v>1904</v>
      </c>
      <c r="Z121" t="s">
        <v>1905</v>
      </c>
      <c r="AA121" t="s">
        <v>130</v>
      </c>
      <c r="AB121">
        <v>8766</v>
      </c>
      <c r="AC121">
        <v>39</v>
      </c>
      <c r="AD121" t="s">
        <v>1906</v>
      </c>
      <c r="AE121">
        <f t="shared" si="2"/>
        <v>22</v>
      </c>
      <c r="AF121">
        <v>62</v>
      </c>
      <c r="AG121" t="s">
        <v>99</v>
      </c>
      <c r="AH121" t="s">
        <v>1907</v>
      </c>
      <c r="AI121" t="s">
        <v>80</v>
      </c>
      <c r="AJ121" t="s">
        <v>80</v>
      </c>
      <c r="AK121" t="s">
        <v>81</v>
      </c>
      <c r="AL121" t="s">
        <v>164</v>
      </c>
      <c r="AM121" t="s">
        <v>517</v>
      </c>
      <c r="AN121" t="s">
        <v>166</v>
      </c>
      <c r="AO121" t="s">
        <v>1908</v>
      </c>
      <c r="AP121" t="s">
        <v>1909</v>
      </c>
      <c r="AQ121" t="s">
        <v>1910</v>
      </c>
      <c r="AR121">
        <v>33</v>
      </c>
      <c r="AS121" t="s">
        <v>89</v>
      </c>
      <c r="AT121">
        <v>1395</v>
      </c>
      <c r="AU121">
        <v>1</v>
      </c>
      <c r="AV121">
        <v>185</v>
      </c>
      <c r="AW121">
        <v>1</v>
      </c>
      <c r="AX121" t="s">
        <v>522</v>
      </c>
      <c r="AY121" t="s">
        <v>523</v>
      </c>
      <c r="AZ121" t="s">
        <v>524</v>
      </c>
      <c r="BA121" t="s">
        <v>173</v>
      </c>
      <c r="BB121" t="s">
        <v>526</v>
      </c>
      <c r="BC121" t="s">
        <v>175</v>
      </c>
      <c r="BD121" t="s">
        <v>1911</v>
      </c>
      <c r="BE121" t="s">
        <v>177</v>
      </c>
      <c r="BF121">
        <v>10254</v>
      </c>
      <c r="BG121" t="s">
        <v>1912</v>
      </c>
      <c r="BH121">
        <v>26</v>
      </c>
      <c r="BI121" t="s">
        <v>89</v>
      </c>
      <c r="BJ121">
        <v>1</v>
      </c>
      <c r="BK121">
        <v>802</v>
      </c>
      <c r="BL121">
        <v>5</v>
      </c>
      <c r="BM121">
        <v>24</v>
      </c>
      <c r="BN121">
        <v>77</v>
      </c>
      <c r="BO121">
        <v>13</v>
      </c>
      <c r="BP121">
        <v>218</v>
      </c>
      <c r="BQ121">
        <v>12</v>
      </c>
      <c r="BR121">
        <v>11</v>
      </c>
      <c r="BS121" s="1">
        <v>0.94777840581614403</v>
      </c>
      <c r="BT121" s="1">
        <v>-0.36123528487818302</v>
      </c>
      <c r="BU121" s="1">
        <v>-0.352233069381019</v>
      </c>
      <c r="BV121" s="1">
        <v>1.17990795408523</v>
      </c>
      <c r="BW121" s="1">
        <v>-1.2318188562481001</v>
      </c>
      <c r="BX121" s="1">
        <v>0.34420362799579701</v>
      </c>
      <c r="BY121" s="1">
        <v>0.23927548399429399</v>
      </c>
      <c r="BZ121" s="1">
        <v>-1.38280186731191</v>
      </c>
    </row>
    <row r="122" spans="1:78" x14ac:dyDescent="0.35">
      <c r="A122" t="s">
        <v>8398</v>
      </c>
      <c r="B122" t="s">
        <v>78</v>
      </c>
      <c r="C122" t="s">
        <v>8399</v>
      </c>
      <c r="D122" t="s">
        <v>80</v>
      </c>
      <c r="E122" t="s">
        <v>80</v>
      </c>
      <c r="F122" t="s">
        <v>81</v>
      </c>
      <c r="G122" t="s">
        <v>82</v>
      </c>
      <c r="H122" t="s">
        <v>1120</v>
      </c>
      <c r="I122" t="s">
        <v>149</v>
      </c>
      <c r="J122" t="s">
        <v>290</v>
      </c>
      <c r="K122" t="s">
        <v>8400</v>
      </c>
      <c r="L122" t="s">
        <v>8401</v>
      </c>
      <c r="M122" t="s">
        <v>8402</v>
      </c>
      <c r="N122">
        <v>72</v>
      </c>
      <c r="O122" t="s">
        <v>89</v>
      </c>
      <c r="P122">
        <v>1404</v>
      </c>
      <c r="Q122">
        <v>0.98609999999999998</v>
      </c>
      <c r="R122">
        <v>232</v>
      </c>
      <c r="S122">
        <v>0.96</v>
      </c>
      <c r="T122" t="s">
        <v>3339</v>
      </c>
      <c r="U122" t="s">
        <v>8403</v>
      </c>
      <c r="V122" t="s">
        <v>5917</v>
      </c>
      <c r="W122" t="s">
        <v>297</v>
      </c>
      <c r="X122" t="s">
        <v>8404</v>
      </c>
      <c r="Y122" t="s">
        <v>8405</v>
      </c>
      <c r="Z122" t="s">
        <v>8406</v>
      </c>
      <c r="AA122" t="s">
        <v>301</v>
      </c>
      <c r="AB122">
        <v>2276</v>
      </c>
      <c r="AC122">
        <v>13</v>
      </c>
      <c r="AD122" t="s">
        <v>8407</v>
      </c>
      <c r="AE122">
        <f t="shared" si="2"/>
        <v>22</v>
      </c>
      <c r="AF122">
        <v>342</v>
      </c>
      <c r="AG122" t="s">
        <v>99</v>
      </c>
      <c r="AH122" t="s">
        <v>8408</v>
      </c>
      <c r="AI122" t="s">
        <v>80</v>
      </c>
      <c r="AJ122" t="s">
        <v>80</v>
      </c>
      <c r="AK122" t="s">
        <v>81</v>
      </c>
      <c r="AL122" t="s">
        <v>101</v>
      </c>
      <c r="AM122" t="s">
        <v>219</v>
      </c>
      <c r="AN122" t="s">
        <v>103</v>
      </c>
      <c r="AO122" t="s">
        <v>8409</v>
      </c>
      <c r="AP122" t="s">
        <v>8410</v>
      </c>
      <c r="AQ122" t="s">
        <v>8411</v>
      </c>
      <c r="AR122">
        <v>39</v>
      </c>
      <c r="AS122" t="s">
        <v>89</v>
      </c>
      <c r="AT122">
        <v>1389</v>
      </c>
      <c r="AU122">
        <v>0.98599999999999999</v>
      </c>
      <c r="AV122">
        <v>175</v>
      </c>
      <c r="AW122">
        <v>1</v>
      </c>
      <c r="AX122" t="s">
        <v>2696</v>
      </c>
      <c r="AY122" t="s">
        <v>8412</v>
      </c>
      <c r="AZ122" t="s">
        <v>8413</v>
      </c>
      <c r="BA122" t="s">
        <v>141</v>
      </c>
      <c r="BB122" t="s">
        <v>2699</v>
      </c>
      <c r="BC122" t="s">
        <v>5505</v>
      </c>
      <c r="BD122" t="s">
        <v>8414</v>
      </c>
      <c r="BE122" t="s">
        <v>114</v>
      </c>
      <c r="BF122">
        <v>11694</v>
      </c>
      <c r="BG122" t="s">
        <v>8415</v>
      </c>
      <c r="BH122">
        <v>43</v>
      </c>
      <c r="BI122" t="s">
        <v>89</v>
      </c>
      <c r="BJ122">
        <v>1</v>
      </c>
      <c r="BK122">
        <v>106</v>
      </c>
      <c r="BL122">
        <v>0</v>
      </c>
      <c r="BM122">
        <v>0</v>
      </c>
      <c r="BN122">
        <v>4</v>
      </c>
      <c r="BO122">
        <v>9</v>
      </c>
      <c r="BP122">
        <v>19</v>
      </c>
      <c r="BQ122">
        <v>0</v>
      </c>
      <c r="BR122">
        <v>6</v>
      </c>
      <c r="BS122" s="1">
        <v>0.91654960798479901</v>
      </c>
      <c r="BT122" s="1">
        <v>-2.74208343240872</v>
      </c>
      <c r="BU122" s="1">
        <v>-3.11154367345942</v>
      </c>
      <c r="BV122" s="1">
        <v>0.241873322950242</v>
      </c>
      <c r="BW122" s="1">
        <v>0.24678315564118899</v>
      </c>
      <c r="BX122" s="1">
        <v>-0.12073957749120499</v>
      </c>
      <c r="BY122" s="1">
        <v>-4.0061227782430802</v>
      </c>
      <c r="BZ122" s="1">
        <v>-1.4313060195253101E-2</v>
      </c>
    </row>
    <row r="123" spans="1:78" x14ac:dyDescent="0.35">
      <c r="A123" t="s">
        <v>7538</v>
      </c>
      <c r="B123" t="s">
        <v>78</v>
      </c>
      <c r="C123" t="s">
        <v>7539</v>
      </c>
      <c r="D123" t="s">
        <v>80</v>
      </c>
      <c r="E123" t="s">
        <v>80</v>
      </c>
      <c r="F123" t="s">
        <v>81</v>
      </c>
      <c r="G123" t="s">
        <v>82</v>
      </c>
      <c r="H123" t="s">
        <v>234</v>
      </c>
      <c r="I123" t="s">
        <v>149</v>
      </c>
      <c r="J123" t="s">
        <v>150</v>
      </c>
      <c r="K123" t="s">
        <v>7540</v>
      </c>
      <c r="L123" t="s">
        <v>7541</v>
      </c>
      <c r="M123" t="s">
        <v>7542</v>
      </c>
      <c r="N123">
        <v>78</v>
      </c>
      <c r="O123" t="s">
        <v>89</v>
      </c>
      <c r="P123">
        <v>1179</v>
      </c>
      <c r="Q123">
        <v>0.89929999999999999</v>
      </c>
      <c r="R123">
        <v>168</v>
      </c>
      <c r="S123">
        <v>0.83330000000000004</v>
      </c>
      <c r="T123" t="s">
        <v>7543</v>
      </c>
      <c r="U123" t="s">
        <v>7544</v>
      </c>
      <c r="V123" t="s">
        <v>7545</v>
      </c>
      <c r="W123" t="s">
        <v>7546</v>
      </c>
      <c r="X123" t="s">
        <v>7547</v>
      </c>
      <c r="Y123" t="s">
        <v>7548</v>
      </c>
      <c r="Z123" t="s">
        <v>7549</v>
      </c>
      <c r="AA123" t="s">
        <v>97</v>
      </c>
      <c r="AB123">
        <v>2506</v>
      </c>
      <c r="AC123">
        <v>27</v>
      </c>
      <c r="AD123" t="s">
        <v>7550</v>
      </c>
      <c r="AE123">
        <f t="shared" si="2"/>
        <v>24</v>
      </c>
      <c r="AF123">
        <v>285</v>
      </c>
      <c r="AG123" t="s">
        <v>99</v>
      </c>
      <c r="AH123" t="s">
        <v>7551</v>
      </c>
      <c r="AI123" t="s">
        <v>80</v>
      </c>
      <c r="AJ123" t="s">
        <v>80</v>
      </c>
      <c r="AK123" t="s">
        <v>81</v>
      </c>
      <c r="AL123" t="s">
        <v>164</v>
      </c>
      <c r="AM123" t="s">
        <v>689</v>
      </c>
      <c r="AN123" t="s">
        <v>276</v>
      </c>
      <c r="AO123" t="s">
        <v>7552</v>
      </c>
      <c r="AP123" t="s">
        <v>7553</v>
      </c>
      <c r="AQ123" t="s">
        <v>7554</v>
      </c>
      <c r="AR123">
        <v>33</v>
      </c>
      <c r="AS123" t="s">
        <v>89</v>
      </c>
      <c r="AT123">
        <v>1287</v>
      </c>
      <c r="AU123">
        <v>0.95699999999999996</v>
      </c>
      <c r="AV123">
        <v>176</v>
      </c>
      <c r="AW123">
        <v>0.97299999999999998</v>
      </c>
      <c r="AX123" t="s">
        <v>7555</v>
      </c>
      <c r="AY123" t="s">
        <v>7556</v>
      </c>
      <c r="AZ123" t="s">
        <v>7557</v>
      </c>
      <c r="BA123" t="s">
        <v>7558</v>
      </c>
      <c r="BB123" t="s">
        <v>7559</v>
      </c>
      <c r="BC123" t="s">
        <v>698</v>
      </c>
      <c r="BD123" t="s">
        <v>7560</v>
      </c>
      <c r="BE123" t="s">
        <v>177</v>
      </c>
      <c r="BF123">
        <v>15500</v>
      </c>
      <c r="BG123" t="s">
        <v>7561</v>
      </c>
      <c r="BH123">
        <v>76</v>
      </c>
      <c r="BI123" t="s">
        <v>89</v>
      </c>
      <c r="BJ123">
        <v>1</v>
      </c>
      <c r="BK123">
        <v>104</v>
      </c>
      <c r="BL123">
        <v>0</v>
      </c>
      <c r="BM123">
        <v>14</v>
      </c>
      <c r="BN123">
        <v>19</v>
      </c>
      <c r="BO123">
        <v>45</v>
      </c>
      <c r="BP123">
        <v>194</v>
      </c>
      <c r="BQ123">
        <v>0</v>
      </c>
      <c r="BR123">
        <v>23</v>
      </c>
      <c r="BS123" s="1">
        <v>0.35711441255286303</v>
      </c>
      <c r="BT123" s="1">
        <v>-2.74208343240872</v>
      </c>
      <c r="BU123" s="1">
        <v>-2.6283801041336399E-2</v>
      </c>
      <c r="BV123" s="1">
        <v>0.53331314108104699</v>
      </c>
      <c r="BW123" s="1">
        <v>0.60139672048784998</v>
      </c>
      <c r="BX123" s="1">
        <v>1.0755585684940401</v>
      </c>
      <c r="BY123" s="1">
        <v>-4.0061227782430802</v>
      </c>
      <c r="BZ123" s="1">
        <v>7.6094644412176699E-2</v>
      </c>
    </row>
    <row r="124" spans="1:78" x14ac:dyDescent="0.35">
      <c r="A124" t="s">
        <v>396</v>
      </c>
      <c r="B124" t="s">
        <v>78</v>
      </c>
      <c r="C124" t="s">
        <v>397</v>
      </c>
      <c r="D124" t="s">
        <v>80</v>
      </c>
      <c r="E124" t="s">
        <v>80</v>
      </c>
      <c r="F124" t="s">
        <v>81</v>
      </c>
      <c r="G124" t="s">
        <v>82</v>
      </c>
      <c r="H124" t="s">
        <v>398</v>
      </c>
      <c r="I124" t="s">
        <v>235</v>
      </c>
      <c r="J124" t="s">
        <v>150</v>
      </c>
      <c r="K124" t="s">
        <v>399</v>
      </c>
      <c r="L124" t="s">
        <v>400</v>
      </c>
      <c r="M124" t="s">
        <v>401</v>
      </c>
      <c r="N124">
        <v>51</v>
      </c>
      <c r="O124" t="s">
        <v>89</v>
      </c>
      <c r="P124">
        <v>1134</v>
      </c>
      <c r="Q124">
        <v>0.88190000000000002</v>
      </c>
      <c r="R124">
        <v>177</v>
      </c>
      <c r="S124">
        <v>0.85419999999999996</v>
      </c>
      <c r="T124" t="s">
        <v>402</v>
      </c>
      <c r="U124" t="s">
        <v>403</v>
      </c>
      <c r="V124" t="s">
        <v>404</v>
      </c>
      <c r="W124" t="s">
        <v>405</v>
      </c>
      <c r="X124" t="s">
        <v>406</v>
      </c>
      <c r="Y124" t="s">
        <v>407</v>
      </c>
      <c r="Z124" t="s">
        <v>408</v>
      </c>
      <c r="AA124" t="s">
        <v>161</v>
      </c>
      <c r="AB124">
        <v>1776</v>
      </c>
      <c r="AC124">
        <v>11</v>
      </c>
      <c r="AD124" t="s">
        <v>409</v>
      </c>
      <c r="AE124">
        <f t="shared" si="2"/>
        <v>15</v>
      </c>
      <c r="AF124">
        <v>16</v>
      </c>
      <c r="AG124" t="s">
        <v>99</v>
      </c>
      <c r="AH124" t="s">
        <v>410</v>
      </c>
      <c r="AI124" t="s">
        <v>80</v>
      </c>
      <c r="AJ124" t="s">
        <v>80</v>
      </c>
      <c r="AK124" t="s">
        <v>81</v>
      </c>
      <c r="AL124" t="s">
        <v>164</v>
      </c>
      <c r="AM124" t="s">
        <v>411</v>
      </c>
      <c r="AN124" t="s">
        <v>358</v>
      </c>
      <c r="AO124" t="s">
        <v>412</v>
      </c>
      <c r="AP124" t="s">
        <v>413</v>
      </c>
      <c r="AQ124" t="s">
        <v>414</v>
      </c>
      <c r="AR124">
        <v>33</v>
      </c>
      <c r="AS124" t="s">
        <v>89</v>
      </c>
      <c r="AT124">
        <v>1197</v>
      </c>
      <c r="AU124">
        <v>0.92110000000000003</v>
      </c>
      <c r="AV124">
        <v>135</v>
      </c>
      <c r="AW124">
        <v>0.86109999999999998</v>
      </c>
      <c r="AX124" t="s">
        <v>415</v>
      </c>
      <c r="AY124" t="s">
        <v>416</v>
      </c>
      <c r="AZ124" t="s">
        <v>417</v>
      </c>
      <c r="BA124" t="s">
        <v>418</v>
      </c>
      <c r="BB124" t="s">
        <v>419</v>
      </c>
      <c r="BC124" t="s">
        <v>257</v>
      </c>
      <c r="BD124" t="s">
        <v>420</v>
      </c>
      <c r="BE124" t="s">
        <v>177</v>
      </c>
      <c r="BF124">
        <v>22654</v>
      </c>
      <c r="BG124" t="s">
        <v>421</v>
      </c>
      <c r="BH124">
        <v>62</v>
      </c>
      <c r="BI124" t="s">
        <v>89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4</v>
      </c>
      <c r="BP124">
        <v>8</v>
      </c>
      <c r="BQ124">
        <v>0</v>
      </c>
      <c r="BR124">
        <v>0</v>
      </c>
      <c r="BS124" s="1">
        <v>-2.5674287984745501</v>
      </c>
      <c r="BT124" s="1">
        <v>-2.74208343240872</v>
      </c>
      <c r="BU124" s="1">
        <v>-3.11154367345942</v>
      </c>
      <c r="BV124" s="1">
        <v>-2.6934744398840298</v>
      </c>
      <c r="BW124" s="1">
        <v>0.72471234675893104</v>
      </c>
      <c r="BX124" s="1">
        <v>0.31691334926435899</v>
      </c>
      <c r="BY124" s="1">
        <v>-4.0061227782430802</v>
      </c>
      <c r="BZ124" s="1">
        <v>-3.6119720448536499</v>
      </c>
    </row>
    <row r="125" spans="1:78" x14ac:dyDescent="0.35">
      <c r="A125" t="s">
        <v>2121</v>
      </c>
      <c r="B125" t="s">
        <v>78</v>
      </c>
      <c r="C125" t="s">
        <v>397</v>
      </c>
      <c r="D125" t="s">
        <v>80</v>
      </c>
      <c r="E125" t="s">
        <v>80</v>
      </c>
      <c r="F125" t="s">
        <v>81</v>
      </c>
      <c r="G125" t="s">
        <v>82</v>
      </c>
      <c r="H125" t="s">
        <v>398</v>
      </c>
      <c r="I125" t="s">
        <v>235</v>
      </c>
      <c r="J125" t="s">
        <v>150</v>
      </c>
      <c r="K125" t="s">
        <v>399</v>
      </c>
      <c r="L125" t="s">
        <v>400</v>
      </c>
      <c r="M125" t="s">
        <v>401</v>
      </c>
      <c r="N125">
        <v>51</v>
      </c>
      <c r="O125" t="s">
        <v>89</v>
      </c>
      <c r="P125">
        <v>1134</v>
      </c>
      <c r="Q125">
        <v>0.88190000000000002</v>
      </c>
      <c r="R125">
        <v>177</v>
      </c>
      <c r="S125">
        <v>0.85419999999999996</v>
      </c>
      <c r="T125" t="s">
        <v>402</v>
      </c>
      <c r="U125" t="s">
        <v>403</v>
      </c>
      <c r="V125" t="s">
        <v>404</v>
      </c>
      <c r="W125" t="s">
        <v>405</v>
      </c>
      <c r="X125" t="s">
        <v>406</v>
      </c>
      <c r="Y125" t="s">
        <v>407</v>
      </c>
      <c r="Z125" t="s">
        <v>408</v>
      </c>
      <c r="AA125" t="s">
        <v>161</v>
      </c>
      <c r="AB125">
        <v>1640</v>
      </c>
      <c r="AC125">
        <v>8</v>
      </c>
      <c r="AD125" t="s">
        <v>409</v>
      </c>
      <c r="AE125">
        <f t="shared" si="2"/>
        <v>15</v>
      </c>
      <c r="AF125">
        <v>16</v>
      </c>
      <c r="AG125" t="s">
        <v>99</v>
      </c>
      <c r="AH125" t="s">
        <v>2122</v>
      </c>
      <c r="AI125" t="s">
        <v>80</v>
      </c>
      <c r="AJ125" t="s">
        <v>80</v>
      </c>
      <c r="AK125" t="s">
        <v>81</v>
      </c>
      <c r="AL125" t="s">
        <v>164</v>
      </c>
      <c r="AM125" t="s">
        <v>411</v>
      </c>
      <c r="AN125" t="s">
        <v>358</v>
      </c>
      <c r="AO125" t="s">
        <v>412</v>
      </c>
      <c r="AP125" t="s">
        <v>413</v>
      </c>
      <c r="AQ125" t="s">
        <v>414</v>
      </c>
      <c r="AR125">
        <v>33</v>
      </c>
      <c r="AS125" t="s">
        <v>89</v>
      </c>
      <c r="AT125">
        <v>1197</v>
      </c>
      <c r="AU125">
        <v>0.92110000000000003</v>
      </c>
      <c r="AV125">
        <v>135</v>
      </c>
      <c r="AW125">
        <v>0.86109999999999998</v>
      </c>
      <c r="AX125" t="s">
        <v>415</v>
      </c>
      <c r="AY125" t="s">
        <v>416</v>
      </c>
      <c r="AZ125" t="s">
        <v>417</v>
      </c>
      <c r="BA125" t="s">
        <v>418</v>
      </c>
      <c r="BB125" t="s">
        <v>419</v>
      </c>
      <c r="BC125" t="s">
        <v>257</v>
      </c>
      <c r="BD125" t="s">
        <v>420</v>
      </c>
      <c r="BE125" t="s">
        <v>177</v>
      </c>
      <c r="BF125">
        <v>11284</v>
      </c>
      <c r="BG125" t="s">
        <v>421</v>
      </c>
      <c r="BH125">
        <v>29</v>
      </c>
      <c r="BI125" t="s">
        <v>89</v>
      </c>
      <c r="BJ125">
        <v>1</v>
      </c>
      <c r="BK125">
        <v>4</v>
      </c>
      <c r="BL125">
        <v>0</v>
      </c>
      <c r="BM125">
        <v>0</v>
      </c>
      <c r="BN125">
        <v>0</v>
      </c>
      <c r="BO125">
        <v>0</v>
      </c>
      <c r="BP125">
        <v>8</v>
      </c>
      <c r="BQ125">
        <v>0</v>
      </c>
      <c r="BR125">
        <v>0</v>
      </c>
      <c r="BS125" s="1">
        <v>2.3369866673864099E-2</v>
      </c>
      <c r="BT125" s="1">
        <v>-2.74208343240872</v>
      </c>
      <c r="BU125" s="1">
        <v>-3.11154367345942</v>
      </c>
      <c r="BV125" s="1">
        <v>-2.6934744398840298</v>
      </c>
      <c r="BW125" s="1">
        <v>-2.79145541192154</v>
      </c>
      <c r="BX125" s="1">
        <v>0.31691334926435899</v>
      </c>
      <c r="BY125" s="1">
        <v>-4.0061227782430802</v>
      </c>
      <c r="BZ125" s="1">
        <v>-3.6119720448536499</v>
      </c>
    </row>
    <row r="126" spans="1:78" x14ac:dyDescent="0.35">
      <c r="A126" t="s">
        <v>4486</v>
      </c>
      <c r="B126" t="s">
        <v>78</v>
      </c>
      <c r="C126" t="s">
        <v>4487</v>
      </c>
      <c r="D126" t="s">
        <v>80</v>
      </c>
      <c r="E126" t="s">
        <v>80</v>
      </c>
      <c r="F126" t="s">
        <v>81</v>
      </c>
      <c r="G126" t="s">
        <v>82</v>
      </c>
      <c r="H126" t="s">
        <v>398</v>
      </c>
      <c r="I126" t="s">
        <v>182</v>
      </c>
      <c r="J126" t="s">
        <v>150</v>
      </c>
      <c r="K126" t="s">
        <v>4488</v>
      </c>
      <c r="L126" t="s">
        <v>4489</v>
      </c>
      <c r="M126" t="s">
        <v>4490</v>
      </c>
      <c r="N126">
        <v>27</v>
      </c>
      <c r="O126" t="s">
        <v>89</v>
      </c>
      <c r="P126">
        <v>1377</v>
      </c>
      <c r="Q126">
        <v>0.97570000000000001</v>
      </c>
      <c r="R126">
        <v>213</v>
      </c>
      <c r="S126">
        <v>0.9375</v>
      </c>
      <c r="T126" t="s">
        <v>3857</v>
      </c>
      <c r="U126" t="s">
        <v>4491</v>
      </c>
      <c r="V126" t="s">
        <v>4492</v>
      </c>
      <c r="W126" t="s">
        <v>157</v>
      </c>
      <c r="X126" t="s">
        <v>4493</v>
      </c>
      <c r="Y126" t="s">
        <v>4494</v>
      </c>
      <c r="Z126" t="s">
        <v>4495</v>
      </c>
      <c r="AA126" t="s">
        <v>97</v>
      </c>
      <c r="AB126">
        <v>312</v>
      </c>
      <c r="AC126">
        <v>4</v>
      </c>
      <c r="AD126" t="s">
        <v>4496</v>
      </c>
      <c r="AE126">
        <f t="shared" si="2"/>
        <v>7</v>
      </c>
      <c r="AF126">
        <v>319</v>
      </c>
      <c r="AG126" t="s">
        <v>99</v>
      </c>
      <c r="AH126" t="s">
        <v>4497</v>
      </c>
      <c r="AI126" t="s">
        <v>80</v>
      </c>
      <c r="AJ126" t="s">
        <v>80</v>
      </c>
      <c r="AK126" t="s">
        <v>81</v>
      </c>
      <c r="AL126" t="s">
        <v>164</v>
      </c>
      <c r="AM126" t="s">
        <v>384</v>
      </c>
      <c r="AN126" t="s">
        <v>358</v>
      </c>
      <c r="AO126" t="s">
        <v>4498</v>
      </c>
      <c r="AP126" t="s">
        <v>4499</v>
      </c>
      <c r="AQ126" t="s">
        <v>4500</v>
      </c>
      <c r="AR126">
        <v>33</v>
      </c>
      <c r="AS126" t="s">
        <v>89</v>
      </c>
      <c r="AT126">
        <v>1476</v>
      </c>
      <c r="AU126">
        <v>0.99660000000000004</v>
      </c>
      <c r="AV126">
        <v>180</v>
      </c>
      <c r="AW126">
        <v>1</v>
      </c>
      <c r="AX126" t="s">
        <v>4501</v>
      </c>
      <c r="AY126" t="s">
        <v>644</v>
      </c>
      <c r="AZ126" t="s">
        <v>645</v>
      </c>
      <c r="BA126" t="s">
        <v>886</v>
      </c>
      <c r="BB126" t="s">
        <v>646</v>
      </c>
      <c r="BC126" t="s">
        <v>393</v>
      </c>
      <c r="BD126" t="s">
        <v>4502</v>
      </c>
      <c r="BE126" t="s">
        <v>177</v>
      </c>
      <c r="BF126">
        <v>2566</v>
      </c>
      <c r="BG126" t="s">
        <v>4503</v>
      </c>
      <c r="BH126">
        <v>7</v>
      </c>
      <c r="BI126" t="s">
        <v>89</v>
      </c>
      <c r="BJ126">
        <v>1</v>
      </c>
      <c r="BK126">
        <v>103</v>
      </c>
      <c r="BL126">
        <v>0</v>
      </c>
      <c r="BM126">
        <v>34</v>
      </c>
      <c r="BN126">
        <v>26</v>
      </c>
      <c r="BO126">
        <v>23</v>
      </c>
      <c r="BP126">
        <v>420</v>
      </c>
      <c r="BQ126">
        <v>0</v>
      </c>
      <c r="BR126">
        <v>57</v>
      </c>
      <c r="BS126" s="1">
        <v>0.22327461433627799</v>
      </c>
      <c r="BT126" s="1">
        <v>-2.74208343240872</v>
      </c>
      <c r="BU126" s="1">
        <v>0.601243680640838</v>
      </c>
      <c r="BV126" s="1">
        <v>0.57182538377430803</v>
      </c>
      <c r="BW126" s="1">
        <v>-0.239366756112882</v>
      </c>
      <c r="BX126" s="1">
        <v>1.6033264163148599</v>
      </c>
      <c r="BY126" s="1">
        <v>-4.0061227782430802</v>
      </c>
      <c r="BZ126" s="1">
        <v>0.67216581253413699</v>
      </c>
    </row>
    <row r="127" spans="1:78" x14ac:dyDescent="0.35">
      <c r="A127" t="s">
        <v>3068</v>
      </c>
      <c r="B127" t="s">
        <v>99</v>
      </c>
      <c r="C127" t="s">
        <v>397</v>
      </c>
      <c r="D127" t="s">
        <v>80</v>
      </c>
      <c r="E127" t="s">
        <v>80</v>
      </c>
      <c r="F127" t="s">
        <v>81</v>
      </c>
      <c r="G127" t="s">
        <v>82</v>
      </c>
      <c r="H127" t="s">
        <v>398</v>
      </c>
      <c r="I127" t="s">
        <v>235</v>
      </c>
      <c r="J127" t="s">
        <v>150</v>
      </c>
      <c r="K127" t="s">
        <v>399</v>
      </c>
      <c r="L127" t="s">
        <v>400</v>
      </c>
      <c r="M127" t="s">
        <v>401</v>
      </c>
      <c r="N127">
        <v>51</v>
      </c>
      <c r="O127" t="s">
        <v>89</v>
      </c>
      <c r="P127">
        <v>1134</v>
      </c>
      <c r="Q127">
        <v>0.88190000000000002</v>
      </c>
      <c r="R127">
        <v>177</v>
      </c>
      <c r="S127">
        <v>0.85419999999999996</v>
      </c>
      <c r="T127" t="s">
        <v>402</v>
      </c>
      <c r="U127" t="s">
        <v>403</v>
      </c>
      <c r="V127" t="s">
        <v>404</v>
      </c>
      <c r="W127" t="s">
        <v>405</v>
      </c>
      <c r="X127" t="s">
        <v>406</v>
      </c>
      <c r="Y127" t="s">
        <v>407</v>
      </c>
      <c r="Z127" t="s">
        <v>408</v>
      </c>
      <c r="AA127" t="s">
        <v>161</v>
      </c>
      <c r="AB127">
        <v>4450</v>
      </c>
      <c r="AC127">
        <v>16</v>
      </c>
      <c r="AD127" t="s">
        <v>409</v>
      </c>
      <c r="AE127">
        <f t="shared" si="2"/>
        <v>15</v>
      </c>
      <c r="AF127">
        <v>16</v>
      </c>
      <c r="AG127" t="s">
        <v>78</v>
      </c>
      <c r="AH127" t="s">
        <v>2122</v>
      </c>
      <c r="AI127" t="s">
        <v>80</v>
      </c>
      <c r="AJ127" t="s">
        <v>80</v>
      </c>
      <c r="AK127" t="s">
        <v>81</v>
      </c>
      <c r="AL127" t="s">
        <v>164</v>
      </c>
      <c r="AM127" t="s">
        <v>411</v>
      </c>
      <c r="AN127" t="s">
        <v>358</v>
      </c>
      <c r="AO127" t="s">
        <v>412</v>
      </c>
      <c r="AP127" t="s">
        <v>413</v>
      </c>
      <c r="AQ127" t="s">
        <v>414</v>
      </c>
      <c r="AR127">
        <v>33</v>
      </c>
      <c r="AS127" t="s">
        <v>89</v>
      </c>
      <c r="AT127">
        <v>1197</v>
      </c>
      <c r="AU127">
        <v>0.92110000000000003</v>
      </c>
      <c r="AV127">
        <v>135</v>
      </c>
      <c r="AW127">
        <v>0.86109999999999998</v>
      </c>
      <c r="AX127" t="s">
        <v>415</v>
      </c>
      <c r="AY127" t="s">
        <v>416</v>
      </c>
      <c r="AZ127" t="s">
        <v>417</v>
      </c>
      <c r="BA127" t="s">
        <v>418</v>
      </c>
      <c r="BB127" t="s">
        <v>419</v>
      </c>
      <c r="BC127" t="s">
        <v>257</v>
      </c>
      <c r="BD127" t="s">
        <v>420</v>
      </c>
      <c r="BE127" t="s">
        <v>177</v>
      </c>
      <c r="BF127">
        <v>19088</v>
      </c>
      <c r="BG127" t="s">
        <v>421</v>
      </c>
      <c r="BH127">
        <v>52</v>
      </c>
      <c r="BI127" t="s">
        <v>89</v>
      </c>
      <c r="BJ127">
        <v>1</v>
      </c>
      <c r="BK127">
        <v>8</v>
      </c>
      <c r="BL127">
        <v>0</v>
      </c>
      <c r="BM127">
        <v>4</v>
      </c>
      <c r="BN127">
        <v>8</v>
      </c>
      <c r="BO127">
        <v>6</v>
      </c>
      <c r="BP127">
        <v>21</v>
      </c>
      <c r="BQ127">
        <v>0</v>
      </c>
      <c r="BR127">
        <v>0</v>
      </c>
      <c r="BS127" s="1">
        <v>-0.12956055632017199</v>
      </c>
      <c r="BT127" s="1">
        <v>-2.74208343240872</v>
      </c>
      <c r="BU127" s="1">
        <v>0.35351033684508498</v>
      </c>
      <c r="BV127" s="1">
        <v>1.3001950456515401</v>
      </c>
      <c r="BW127" s="1">
        <v>0.204682412262542</v>
      </c>
      <c r="BX127" s="1">
        <v>0.30592737552195598</v>
      </c>
      <c r="BY127" s="1">
        <v>-4.0061227782430802</v>
      </c>
      <c r="BZ127" s="1">
        <v>-3.6119720448536499</v>
      </c>
    </row>
    <row r="128" spans="1:78" x14ac:dyDescent="0.35">
      <c r="A128" t="s">
        <v>6847</v>
      </c>
      <c r="B128" t="s">
        <v>78</v>
      </c>
      <c r="C128" t="s">
        <v>6848</v>
      </c>
      <c r="D128" t="s">
        <v>80</v>
      </c>
      <c r="E128" t="s">
        <v>80</v>
      </c>
      <c r="F128" t="s">
        <v>81</v>
      </c>
      <c r="G128" t="s">
        <v>82</v>
      </c>
      <c r="H128" t="s">
        <v>118</v>
      </c>
      <c r="I128" t="s">
        <v>582</v>
      </c>
      <c r="J128" t="s">
        <v>150</v>
      </c>
      <c r="K128" t="s">
        <v>6849</v>
      </c>
      <c r="L128" t="s">
        <v>6850</v>
      </c>
      <c r="M128" t="s">
        <v>6851</v>
      </c>
      <c r="N128">
        <v>66</v>
      </c>
      <c r="O128" t="s">
        <v>89</v>
      </c>
      <c r="P128">
        <v>1368</v>
      </c>
      <c r="Q128">
        <v>0.97219999999999995</v>
      </c>
      <c r="R128">
        <v>204</v>
      </c>
      <c r="S128">
        <v>0.91669999999999996</v>
      </c>
      <c r="T128" t="s">
        <v>123</v>
      </c>
      <c r="U128" t="s">
        <v>6852</v>
      </c>
      <c r="V128" t="s">
        <v>6853</v>
      </c>
      <c r="W128" t="s">
        <v>157</v>
      </c>
      <c r="X128" t="s">
        <v>4004</v>
      </c>
      <c r="Y128" t="s">
        <v>6854</v>
      </c>
      <c r="Z128" t="s">
        <v>6855</v>
      </c>
      <c r="AA128" t="s">
        <v>301</v>
      </c>
      <c r="AB128">
        <v>384</v>
      </c>
      <c r="AC128">
        <v>5</v>
      </c>
      <c r="AD128" t="s">
        <v>6856</v>
      </c>
      <c r="AE128">
        <f t="shared" si="2"/>
        <v>20</v>
      </c>
      <c r="AF128">
        <v>293</v>
      </c>
      <c r="AG128" t="s">
        <v>99</v>
      </c>
      <c r="AH128" t="s">
        <v>6857</v>
      </c>
      <c r="AI128" t="s">
        <v>80</v>
      </c>
      <c r="AJ128" t="s">
        <v>80</v>
      </c>
      <c r="AK128" t="s">
        <v>81</v>
      </c>
      <c r="AL128" t="s">
        <v>164</v>
      </c>
      <c r="AM128" t="s">
        <v>517</v>
      </c>
      <c r="AN128" t="s">
        <v>166</v>
      </c>
      <c r="AO128" t="s">
        <v>6858</v>
      </c>
      <c r="AP128" t="s">
        <v>6859</v>
      </c>
      <c r="AQ128" t="s">
        <v>6860</v>
      </c>
      <c r="AR128">
        <v>36</v>
      </c>
      <c r="AS128" t="s">
        <v>89</v>
      </c>
      <c r="AT128">
        <v>1341</v>
      </c>
      <c r="AU128">
        <v>0.97850000000000004</v>
      </c>
      <c r="AV128">
        <v>190</v>
      </c>
      <c r="AW128">
        <v>1</v>
      </c>
      <c r="AX128" t="s">
        <v>522</v>
      </c>
      <c r="AY128" t="s">
        <v>6861</v>
      </c>
      <c r="AZ128" t="s">
        <v>6862</v>
      </c>
      <c r="BA128" t="s">
        <v>173</v>
      </c>
      <c r="BB128" t="s">
        <v>6863</v>
      </c>
      <c r="BC128" t="s">
        <v>175</v>
      </c>
      <c r="BD128" t="s">
        <v>6864</v>
      </c>
      <c r="BE128" t="s">
        <v>177</v>
      </c>
      <c r="BF128">
        <v>17084</v>
      </c>
      <c r="BG128" t="s">
        <v>6865</v>
      </c>
      <c r="BH128">
        <v>39</v>
      </c>
      <c r="BI128" t="s">
        <v>89</v>
      </c>
      <c r="BJ128">
        <v>1</v>
      </c>
      <c r="BK128">
        <v>103</v>
      </c>
      <c r="BL128">
        <v>5</v>
      </c>
      <c r="BM128">
        <v>55</v>
      </c>
      <c r="BN128">
        <v>74</v>
      </c>
      <c r="BO128">
        <v>51</v>
      </c>
      <c r="BP128">
        <v>212</v>
      </c>
      <c r="BQ128">
        <v>0</v>
      </c>
      <c r="BR128">
        <v>70</v>
      </c>
      <c r="BS128" s="1">
        <v>7.1870350551470202E-3</v>
      </c>
      <c r="BT128" s="1">
        <v>-0.28910465231250099</v>
      </c>
      <c r="BU128" s="1">
        <v>0.62593410406082195</v>
      </c>
      <c r="BV128" s="1">
        <v>1.2484773719011</v>
      </c>
      <c r="BW128" s="1">
        <v>5.92084448141122E-2</v>
      </c>
      <c r="BX128" s="1">
        <v>0.417401459373751</v>
      </c>
      <c r="BY128" s="1">
        <v>-4.0061227782430802</v>
      </c>
      <c r="BZ128" s="1">
        <v>0.434746908239245</v>
      </c>
    </row>
    <row r="129" spans="1:78" x14ac:dyDescent="0.35">
      <c r="A129" t="s">
        <v>7562</v>
      </c>
      <c r="B129" t="s">
        <v>78</v>
      </c>
      <c r="C129" t="s">
        <v>7563</v>
      </c>
      <c r="D129" t="s">
        <v>80</v>
      </c>
      <c r="E129" t="s">
        <v>80</v>
      </c>
      <c r="F129" t="s">
        <v>81</v>
      </c>
      <c r="G129" t="s">
        <v>82</v>
      </c>
      <c r="H129" t="s">
        <v>317</v>
      </c>
      <c r="I129" t="s">
        <v>371</v>
      </c>
      <c r="J129" t="s">
        <v>150</v>
      </c>
      <c r="K129" t="s">
        <v>7564</v>
      </c>
      <c r="L129" t="s">
        <v>7565</v>
      </c>
      <c r="M129" t="s">
        <v>7566</v>
      </c>
      <c r="N129">
        <v>54</v>
      </c>
      <c r="O129" t="s">
        <v>89</v>
      </c>
      <c r="P129">
        <v>1242</v>
      </c>
      <c r="Q129">
        <v>0.92359999999999998</v>
      </c>
      <c r="R129">
        <v>159</v>
      </c>
      <c r="S129">
        <v>0.8125</v>
      </c>
      <c r="T129" t="s">
        <v>7567</v>
      </c>
      <c r="U129" t="s">
        <v>7568</v>
      </c>
      <c r="V129" t="s">
        <v>7569</v>
      </c>
      <c r="W129" t="s">
        <v>157</v>
      </c>
      <c r="X129" t="s">
        <v>7570</v>
      </c>
      <c r="Y129" t="s">
        <v>7571</v>
      </c>
      <c r="Z129" t="s">
        <v>7572</v>
      </c>
      <c r="AA129" t="s">
        <v>97</v>
      </c>
      <c r="AB129">
        <v>1902</v>
      </c>
      <c r="AC129">
        <v>15</v>
      </c>
      <c r="AD129" t="s">
        <v>7573</v>
      </c>
      <c r="AE129">
        <f t="shared" si="2"/>
        <v>16</v>
      </c>
      <c r="AF129">
        <v>239</v>
      </c>
      <c r="AG129" t="s">
        <v>99</v>
      </c>
      <c r="AH129" t="s">
        <v>7574</v>
      </c>
      <c r="AI129" t="s">
        <v>80</v>
      </c>
      <c r="AJ129" t="s">
        <v>80</v>
      </c>
      <c r="AK129" t="s">
        <v>81</v>
      </c>
      <c r="AL129" t="s">
        <v>164</v>
      </c>
      <c r="AM129" t="s">
        <v>384</v>
      </c>
      <c r="AN129" t="s">
        <v>518</v>
      </c>
      <c r="AO129" t="s">
        <v>7575</v>
      </c>
      <c r="AP129" t="s">
        <v>7576</v>
      </c>
      <c r="AQ129" t="s">
        <v>7577</v>
      </c>
      <c r="AR129">
        <v>36</v>
      </c>
      <c r="AS129" t="s">
        <v>89</v>
      </c>
      <c r="AT129">
        <v>1431</v>
      </c>
      <c r="AU129">
        <v>0.9798</v>
      </c>
      <c r="AV129">
        <v>181</v>
      </c>
      <c r="AW129">
        <v>0.97370000000000001</v>
      </c>
      <c r="AX129" t="s">
        <v>7578</v>
      </c>
      <c r="AY129" t="s">
        <v>7579</v>
      </c>
      <c r="AZ129" t="s">
        <v>7580</v>
      </c>
      <c r="BA129" t="s">
        <v>7581</v>
      </c>
      <c r="BB129" t="s">
        <v>646</v>
      </c>
      <c r="BC129" t="s">
        <v>7582</v>
      </c>
      <c r="BD129" t="s">
        <v>7583</v>
      </c>
      <c r="BE129" t="s">
        <v>177</v>
      </c>
      <c r="BF129">
        <v>3324</v>
      </c>
      <c r="BG129" t="s">
        <v>7584</v>
      </c>
      <c r="BH129">
        <v>15</v>
      </c>
      <c r="BI129" t="s">
        <v>89</v>
      </c>
      <c r="BJ129">
        <v>1</v>
      </c>
      <c r="BK129">
        <v>102</v>
      </c>
      <c r="BL129">
        <v>0</v>
      </c>
      <c r="BM129">
        <v>11</v>
      </c>
      <c r="BN129">
        <v>10</v>
      </c>
      <c r="BO129">
        <v>9</v>
      </c>
      <c r="BP129">
        <v>35</v>
      </c>
      <c r="BQ129">
        <v>0</v>
      </c>
      <c r="BR129">
        <v>0</v>
      </c>
      <c r="BS129" s="1">
        <v>0.78475646842574798</v>
      </c>
      <c r="BT129" s="1">
        <v>-2.74208343240872</v>
      </c>
      <c r="BU129" s="1">
        <v>0.71074907927035902</v>
      </c>
      <c r="BV129" s="1">
        <v>0.89420326669655803</v>
      </c>
      <c r="BW129" s="1">
        <v>3.1881452133836197E-2</v>
      </c>
      <c r="BX129" s="1">
        <v>0.250365344474338</v>
      </c>
      <c r="BY129" s="1">
        <v>-4.0061227782430802</v>
      </c>
      <c r="BZ129" s="1">
        <v>-3.6119720448536499</v>
      </c>
    </row>
    <row r="130" spans="1:78" x14ac:dyDescent="0.35">
      <c r="A130" t="s">
        <v>7001</v>
      </c>
      <c r="B130" t="s">
        <v>78</v>
      </c>
      <c r="C130" t="s">
        <v>7002</v>
      </c>
      <c r="D130" t="s">
        <v>80</v>
      </c>
      <c r="E130" t="s">
        <v>80</v>
      </c>
      <c r="F130" t="s">
        <v>81</v>
      </c>
      <c r="G130" t="s">
        <v>82</v>
      </c>
      <c r="H130" t="s">
        <v>118</v>
      </c>
      <c r="I130" t="s">
        <v>1484</v>
      </c>
      <c r="J130" t="s">
        <v>150</v>
      </c>
      <c r="K130" t="s">
        <v>7003</v>
      </c>
      <c r="L130" t="s">
        <v>7004</v>
      </c>
      <c r="M130" t="s">
        <v>7005</v>
      </c>
      <c r="N130">
        <v>42</v>
      </c>
      <c r="O130" t="s">
        <v>89</v>
      </c>
      <c r="P130">
        <v>1206</v>
      </c>
      <c r="Q130">
        <v>0.90969999999999995</v>
      </c>
      <c r="R130">
        <v>168</v>
      </c>
      <c r="S130">
        <v>0.83330000000000004</v>
      </c>
      <c r="T130" t="s">
        <v>7006</v>
      </c>
      <c r="U130" t="s">
        <v>7007</v>
      </c>
      <c r="V130" t="s">
        <v>7008</v>
      </c>
      <c r="W130" t="s">
        <v>2867</v>
      </c>
      <c r="X130" t="s">
        <v>7009</v>
      </c>
      <c r="Y130" t="s">
        <v>7010</v>
      </c>
      <c r="Z130" t="s">
        <v>7011</v>
      </c>
      <c r="AA130" t="s">
        <v>301</v>
      </c>
      <c r="AB130">
        <v>5604</v>
      </c>
      <c r="AC130">
        <v>32</v>
      </c>
      <c r="AD130" t="s">
        <v>7012</v>
      </c>
      <c r="AE130">
        <f t="shared" si="2"/>
        <v>12</v>
      </c>
      <c r="AF130">
        <v>225</v>
      </c>
      <c r="AG130" t="s">
        <v>99</v>
      </c>
      <c r="AH130" t="s">
        <v>7013</v>
      </c>
      <c r="AI130" t="s">
        <v>80</v>
      </c>
      <c r="AJ130" t="s">
        <v>80</v>
      </c>
      <c r="AK130" t="s">
        <v>81</v>
      </c>
      <c r="AL130" t="s">
        <v>164</v>
      </c>
      <c r="AM130" t="s">
        <v>384</v>
      </c>
      <c r="AN130" t="s">
        <v>166</v>
      </c>
      <c r="AO130" t="s">
        <v>7014</v>
      </c>
      <c r="AP130" t="s">
        <v>7015</v>
      </c>
      <c r="AQ130" t="s">
        <v>7016</v>
      </c>
      <c r="AR130">
        <v>33</v>
      </c>
      <c r="AS130" t="s">
        <v>89</v>
      </c>
      <c r="AT130">
        <v>1314</v>
      </c>
      <c r="AU130">
        <v>0.93600000000000005</v>
      </c>
      <c r="AV130">
        <v>140</v>
      </c>
      <c r="AW130">
        <v>0.8649</v>
      </c>
      <c r="AX130" t="s">
        <v>7017</v>
      </c>
      <c r="AY130" t="s">
        <v>7018</v>
      </c>
      <c r="AZ130" t="s">
        <v>7019</v>
      </c>
      <c r="BA130" t="s">
        <v>7020</v>
      </c>
      <c r="BB130" t="s">
        <v>7021</v>
      </c>
      <c r="BC130" t="s">
        <v>3410</v>
      </c>
      <c r="BD130" t="s">
        <v>7022</v>
      </c>
      <c r="BE130" t="s">
        <v>177</v>
      </c>
      <c r="BF130">
        <v>19916</v>
      </c>
      <c r="BG130" t="s">
        <v>7023</v>
      </c>
      <c r="BH130">
        <v>51</v>
      </c>
      <c r="BI130" t="s">
        <v>89</v>
      </c>
      <c r="BJ130">
        <v>1</v>
      </c>
      <c r="BK130">
        <v>102</v>
      </c>
      <c r="BL130">
        <v>5</v>
      </c>
      <c r="BM130">
        <v>8</v>
      </c>
      <c r="BN130">
        <v>0</v>
      </c>
      <c r="BO130">
        <v>9</v>
      </c>
      <c r="BP130">
        <v>22</v>
      </c>
      <c r="BQ130">
        <v>4</v>
      </c>
      <c r="BR130">
        <v>10</v>
      </c>
      <c r="BS130" s="1">
        <v>0.62375595443600995</v>
      </c>
      <c r="BT130" s="1">
        <v>0.662646887296651</v>
      </c>
      <c r="BU130" s="1">
        <v>3.8876135352652198E-2</v>
      </c>
      <c r="BV130" s="1">
        <v>-2.6934744398840298</v>
      </c>
      <c r="BW130" s="1">
        <v>-0.27327333670822401</v>
      </c>
      <c r="BX130" s="1">
        <v>-0.57057794946338503</v>
      </c>
      <c r="BY130" s="1">
        <v>0.58673859224979796</v>
      </c>
      <c r="BZ130" s="1">
        <v>-0.12659486136030099</v>
      </c>
    </row>
    <row r="131" spans="1:78" x14ac:dyDescent="0.35">
      <c r="A131" t="s">
        <v>8376</v>
      </c>
      <c r="B131" t="s">
        <v>78</v>
      </c>
      <c r="C131" t="s">
        <v>8377</v>
      </c>
      <c r="D131" t="s">
        <v>80</v>
      </c>
      <c r="E131" t="s">
        <v>80</v>
      </c>
      <c r="F131" t="s">
        <v>81</v>
      </c>
      <c r="G131" t="s">
        <v>82</v>
      </c>
      <c r="H131" t="s">
        <v>206</v>
      </c>
      <c r="I131" t="s">
        <v>582</v>
      </c>
      <c r="J131" t="s">
        <v>290</v>
      </c>
      <c r="K131" t="s">
        <v>8378</v>
      </c>
      <c r="L131" t="s">
        <v>8379</v>
      </c>
      <c r="M131" t="s">
        <v>8380</v>
      </c>
      <c r="N131">
        <v>54</v>
      </c>
      <c r="O131" t="s">
        <v>89</v>
      </c>
      <c r="P131">
        <v>1152</v>
      </c>
      <c r="Q131">
        <v>0.88890000000000002</v>
      </c>
      <c r="R131">
        <v>178</v>
      </c>
      <c r="S131">
        <v>0.84</v>
      </c>
      <c r="T131" t="s">
        <v>8381</v>
      </c>
      <c r="U131" t="s">
        <v>8382</v>
      </c>
      <c r="V131" t="s">
        <v>8383</v>
      </c>
      <c r="W131" t="s">
        <v>8384</v>
      </c>
      <c r="X131" t="s">
        <v>8385</v>
      </c>
      <c r="Y131" t="s">
        <v>8386</v>
      </c>
      <c r="Z131" t="s">
        <v>8387</v>
      </c>
      <c r="AA131" t="s">
        <v>130</v>
      </c>
      <c r="AB131">
        <v>10928</v>
      </c>
      <c r="AC131">
        <v>44</v>
      </c>
      <c r="AD131" t="s">
        <v>8388</v>
      </c>
      <c r="AE131">
        <f t="shared" si="2"/>
        <v>16</v>
      </c>
      <c r="AF131">
        <v>354</v>
      </c>
      <c r="AG131" t="s">
        <v>99</v>
      </c>
      <c r="AH131" t="s">
        <v>8389</v>
      </c>
      <c r="AI131" t="s">
        <v>80</v>
      </c>
      <c r="AJ131" t="s">
        <v>80</v>
      </c>
      <c r="AK131" t="s">
        <v>81</v>
      </c>
      <c r="AL131" t="s">
        <v>164</v>
      </c>
      <c r="AM131" t="s">
        <v>194</v>
      </c>
      <c r="AN131" t="s">
        <v>358</v>
      </c>
      <c r="AO131" t="s">
        <v>8390</v>
      </c>
      <c r="AP131" t="s">
        <v>8391</v>
      </c>
      <c r="AQ131" t="s">
        <v>8392</v>
      </c>
      <c r="AR131">
        <v>33</v>
      </c>
      <c r="AS131" t="s">
        <v>89</v>
      </c>
      <c r="AT131">
        <v>1251</v>
      </c>
      <c r="AU131">
        <v>0.94269999999999998</v>
      </c>
      <c r="AV131">
        <v>171</v>
      </c>
      <c r="AW131">
        <v>0.97219999999999995</v>
      </c>
      <c r="AX131" t="s">
        <v>8393</v>
      </c>
      <c r="AY131" t="s">
        <v>199</v>
      </c>
      <c r="AZ131" t="s">
        <v>8394</v>
      </c>
      <c r="BA131" t="s">
        <v>886</v>
      </c>
      <c r="BB131" t="s">
        <v>8395</v>
      </c>
      <c r="BC131" t="s">
        <v>338</v>
      </c>
      <c r="BD131" t="s">
        <v>8396</v>
      </c>
      <c r="BE131" t="s">
        <v>177</v>
      </c>
      <c r="BF131">
        <v>23564</v>
      </c>
      <c r="BG131" t="s">
        <v>8397</v>
      </c>
      <c r="BH131">
        <v>58</v>
      </c>
      <c r="BI131" t="s">
        <v>89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</v>
      </c>
      <c r="BQ131">
        <v>0</v>
      </c>
      <c r="BR131">
        <v>0</v>
      </c>
      <c r="BS131" s="1">
        <v>-2.5674287984745501</v>
      </c>
      <c r="BT131" s="1">
        <v>-2.74208343240872</v>
      </c>
      <c r="BU131" s="1">
        <v>-3.11154367345942</v>
      </c>
      <c r="BV131" s="1">
        <v>-2.6934744398840298</v>
      </c>
      <c r="BW131" s="1">
        <v>-2.79145541192154</v>
      </c>
      <c r="BX131" s="1">
        <v>0.29724084824842101</v>
      </c>
      <c r="BY131" s="1">
        <v>-4.0061227782430802</v>
      </c>
      <c r="BZ131" s="1">
        <v>-3.6119720448536499</v>
      </c>
    </row>
    <row r="132" spans="1:78" x14ac:dyDescent="0.35">
      <c r="A132" t="s">
        <v>1934</v>
      </c>
      <c r="B132" t="s">
        <v>99</v>
      </c>
      <c r="C132" t="s">
        <v>1935</v>
      </c>
      <c r="D132" t="s">
        <v>80</v>
      </c>
      <c r="E132" t="s">
        <v>80</v>
      </c>
      <c r="F132" t="s">
        <v>81</v>
      </c>
      <c r="G132" t="s">
        <v>82</v>
      </c>
      <c r="H132" t="s">
        <v>118</v>
      </c>
      <c r="I132" t="s">
        <v>84</v>
      </c>
      <c r="J132" t="s">
        <v>150</v>
      </c>
      <c r="K132" t="s">
        <v>1936</v>
      </c>
      <c r="L132" t="s">
        <v>1937</v>
      </c>
      <c r="M132" t="s">
        <v>1938</v>
      </c>
      <c r="N132">
        <v>57</v>
      </c>
      <c r="O132" t="s">
        <v>89</v>
      </c>
      <c r="P132">
        <v>1233</v>
      </c>
      <c r="Q132">
        <v>0.92010000000000003</v>
      </c>
      <c r="R132">
        <v>213</v>
      </c>
      <c r="S132">
        <v>0.9375</v>
      </c>
      <c r="T132" t="s">
        <v>1939</v>
      </c>
      <c r="U132" t="s">
        <v>1940</v>
      </c>
      <c r="V132" t="s">
        <v>1941</v>
      </c>
      <c r="W132" t="s">
        <v>157</v>
      </c>
      <c r="X132" t="s">
        <v>1942</v>
      </c>
      <c r="Y132" t="s">
        <v>1943</v>
      </c>
      <c r="Z132" t="s">
        <v>1944</v>
      </c>
      <c r="AA132" t="s">
        <v>161</v>
      </c>
      <c r="AB132">
        <v>6944</v>
      </c>
      <c r="AC132">
        <v>29</v>
      </c>
      <c r="AD132" t="s">
        <v>1945</v>
      </c>
      <c r="AE132">
        <f t="shared" si="2"/>
        <v>17</v>
      </c>
      <c r="AF132">
        <v>76</v>
      </c>
      <c r="AG132" t="s">
        <v>78</v>
      </c>
      <c r="AH132" t="s">
        <v>1946</v>
      </c>
      <c r="AI132" t="s">
        <v>80</v>
      </c>
      <c r="AJ132" t="s">
        <v>80</v>
      </c>
      <c r="AK132" t="s">
        <v>81</v>
      </c>
      <c r="AL132" t="s">
        <v>101</v>
      </c>
      <c r="AM132" t="s">
        <v>1947</v>
      </c>
      <c r="AN132" t="s">
        <v>103</v>
      </c>
      <c r="AO132" t="s">
        <v>1948</v>
      </c>
      <c r="AP132" t="s">
        <v>1949</v>
      </c>
      <c r="AQ132" t="s">
        <v>1950</v>
      </c>
      <c r="AR132">
        <v>42</v>
      </c>
      <c r="AS132" t="s">
        <v>89</v>
      </c>
      <c r="AT132">
        <v>1314</v>
      </c>
      <c r="AU132">
        <v>0.95140000000000002</v>
      </c>
      <c r="AV132">
        <v>163</v>
      </c>
      <c r="AW132">
        <v>0.92110000000000003</v>
      </c>
      <c r="AX132" t="s">
        <v>1951</v>
      </c>
      <c r="AY132" t="s">
        <v>1952</v>
      </c>
      <c r="AZ132" t="s">
        <v>1953</v>
      </c>
      <c r="BA132" t="s">
        <v>1047</v>
      </c>
      <c r="BB132" t="s">
        <v>1954</v>
      </c>
      <c r="BC132" t="s">
        <v>1955</v>
      </c>
      <c r="BD132" t="s">
        <v>1956</v>
      </c>
      <c r="BE132" t="s">
        <v>114</v>
      </c>
      <c r="BF132">
        <v>15364</v>
      </c>
      <c r="BG132" t="s">
        <v>1957</v>
      </c>
      <c r="BH132">
        <v>43</v>
      </c>
      <c r="BI132" t="s">
        <v>89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4</v>
      </c>
      <c r="BP132">
        <v>10</v>
      </c>
      <c r="BQ132">
        <v>0</v>
      </c>
      <c r="BR132">
        <v>4</v>
      </c>
      <c r="BS132" s="1">
        <v>-2.5674287984745501</v>
      </c>
      <c r="BT132" s="1">
        <v>-2.74208343240872</v>
      </c>
      <c r="BU132" s="1">
        <v>-3.11154367345942</v>
      </c>
      <c r="BV132" s="1">
        <v>-2.6934744398840298</v>
      </c>
      <c r="BW132" s="1">
        <v>0.51748471189751399</v>
      </c>
      <c r="BX132" s="1">
        <v>0.29001881960975501</v>
      </c>
      <c r="BY132" s="1">
        <v>-4.0061227782430802</v>
      </c>
      <c r="BZ132" s="1">
        <v>0.61787482078865696</v>
      </c>
    </row>
    <row r="133" spans="1:78" x14ac:dyDescent="0.35">
      <c r="A133" t="s">
        <v>2348</v>
      </c>
      <c r="B133" t="s">
        <v>78</v>
      </c>
      <c r="C133" t="s">
        <v>2349</v>
      </c>
      <c r="D133" t="s">
        <v>80</v>
      </c>
      <c r="E133" t="s">
        <v>80</v>
      </c>
      <c r="F133" t="s">
        <v>81</v>
      </c>
      <c r="G133" t="s">
        <v>82</v>
      </c>
      <c r="H133" t="s">
        <v>317</v>
      </c>
      <c r="I133" t="s">
        <v>582</v>
      </c>
      <c r="J133" t="s">
        <v>85</v>
      </c>
      <c r="K133" t="s">
        <v>2350</v>
      </c>
      <c r="L133" t="s">
        <v>2351</v>
      </c>
      <c r="M133" t="s">
        <v>2352</v>
      </c>
      <c r="N133">
        <v>69</v>
      </c>
      <c r="O133" t="s">
        <v>89</v>
      </c>
      <c r="P133">
        <v>1341</v>
      </c>
      <c r="Q133">
        <v>0.96179999999999999</v>
      </c>
      <c r="R133">
        <v>265</v>
      </c>
      <c r="S133">
        <v>0.9194</v>
      </c>
      <c r="T133" t="s">
        <v>2353</v>
      </c>
      <c r="U133" t="s">
        <v>2354</v>
      </c>
      <c r="V133" t="s">
        <v>2355</v>
      </c>
      <c r="W133" t="s">
        <v>984</v>
      </c>
      <c r="X133" t="s">
        <v>2356</v>
      </c>
      <c r="Y133" t="s">
        <v>2357</v>
      </c>
      <c r="Z133" t="s">
        <v>2358</v>
      </c>
      <c r="AA133" t="s">
        <v>97</v>
      </c>
      <c r="AB133">
        <v>4880</v>
      </c>
      <c r="AC133">
        <v>10</v>
      </c>
      <c r="AD133" t="s">
        <v>2359</v>
      </c>
      <c r="AE133">
        <f t="shared" si="2"/>
        <v>21</v>
      </c>
      <c r="AF133">
        <v>95</v>
      </c>
      <c r="AG133" t="s">
        <v>99</v>
      </c>
      <c r="AH133" t="s">
        <v>2360</v>
      </c>
      <c r="AI133" t="s">
        <v>80</v>
      </c>
      <c r="AJ133" t="s">
        <v>80</v>
      </c>
      <c r="AK133" t="s">
        <v>81</v>
      </c>
      <c r="AL133" t="s">
        <v>164</v>
      </c>
      <c r="AM133" t="s">
        <v>2361</v>
      </c>
      <c r="AN133" t="s">
        <v>166</v>
      </c>
      <c r="AO133" t="s">
        <v>2362</v>
      </c>
      <c r="AP133" t="s">
        <v>2363</v>
      </c>
      <c r="AQ133" t="s">
        <v>2364</v>
      </c>
      <c r="AR133">
        <v>33</v>
      </c>
      <c r="AS133" t="s">
        <v>89</v>
      </c>
      <c r="AT133">
        <v>1452</v>
      </c>
      <c r="AU133">
        <v>0.99319999999999997</v>
      </c>
      <c r="AV133">
        <v>180</v>
      </c>
      <c r="AW133">
        <v>1</v>
      </c>
      <c r="AX133" t="s">
        <v>2365</v>
      </c>
      <c r="AY133" t="s">
        <v>2366</v>
      </c>
      <c r="AZ133" t="s">
        <v>2367</v>
      </c>
      <c r="BA133" t="s">
        <v>173</v>
      </c>
      <c r="BB133" t="s">
        <v>2368</v>
      </c>
      <c r="BC133" t="s">
        <v>2369</v>
      </c>
      <c r="BD133" t="s">
        <v>2370</v>
      </c>
      <c r="BE133" t="s">
        <v>177</v>
      </c>
      <c r="BF133">
        <v>12780</v>
      </c>
      <c r="BG133" t="s">
        <v>2371</v>
      </c>
      <c r="BH133">
        <v>30</v>
      </c>
      <c r="BI133" t="s">
        <v>89</v>
      </c>
      <c r="BJ133">
        <v>1</v>
      </c>
      <c r="BK133">
        <v>98</v>
      </c>
      <c r="BL133">
        <v>0</v>
      </c>
      <c r="BM133">
        <v>0</v>
      </c>
      <c r="BN133">
        <v>92</v>
      </c>
      <c r="BO133">
        <v>32</v>
      </c>
      <c r="BP133">
        <v>1029</v>
      </c>
      <c r="BQ133">
        <v>4</v>
      </c>
      <c r="BR133">
        <v>11</v>
      </c>
      <c r="BS133" s="1">
        <v>0.26716569967346898</v>
      </c>
      <c r="BT133" s="1">
        <v>-2.74208343240872</v>
      </c>
      <c r="BU133" s="1">
        <v>-3.11154367345942</v>
      </c>
      <c r="BV133" s="1">
        <v>2.1936137271239402</v>
      </c>
      <c r="BW133" s="1">
        <v>0.18061035064842901</v>
      </c>
      <c r="BX133" s="1">
        <v>2.6907390660683901</v>
      </c>
      <c r="BY133" s="1">
        <v>1.9215763372422801E-2</v>
      </c>
      <c r="BZ133" s="1">
        <v>-0.71913110172357897</v>
      </c>
    </row>
    <row r="134" spans="1:78" x14ac:dyDescent="0.35">
      <c r="A134" t="s">
        <v>2508</v>
      </c>
      <c r="B134" t="s">
        <v>78</v>
      </c>
      <c r="C134" t="s">
        <v>2509</v>
      </c>
      <c r="D134" t="s">
        <v>80</v>
      </c>
      <c r="E134" t="s">
        <v>80</v>
      </c>
      <c r="F134" t="s">
        <v>81</v>
      </c>
      <c r="G134" t="s">
        <v>82</v>
      </c>
      <c r="H134" t="s">
        <v>234</v>
      </c>
      <c r="I134" t="s">
        <v>1028</v>
      </c>
      <c r="J134" t="s">
        <v>150</v>
      </c>
      <c r="K134" t="s">
        <v>2510</v>
      </c>
      <c r="L134" t="s">
        <v>2511</v>
      </c>
      <c r="M134" t="s">
        <v>2512</v>
      </c>
      <c r="N134">
        <v>42</v>
      </c>
      <c r="O134" t="s">
        <v>89</v>
      </c>
      <c r="P134">
        <v>1404</v>
      </c>
      <c r="Q134">
        <v>0.98609999999999998</v>
      </c>
      <c r="R134">
        <v>177</v>
      </c>
      <c r="S134">
        <v>0.85419999999999996</v>
      </c>
      <c r="T134" t="s">
        <v>239</v>
      </c>
      <c r="U134" t="s">
        <v>2513</v>
      </c>
      <c r="V134" t="s">
        <v>2514</v>
      </c>
      <c r="W134" t="s">
        <v>157</v>
      </c>
      <c r="X134" t="s">
        <v>242</v>
      </c>
      <c r="Y134" t="s">
        <v>2515</v>
      </c>
      <c r="Z134" t="s">
        <v>2516</v>
      </c>
      <c r="AA134" t="s">
        <v>130</v>
      </c>
      <c r="AB134">
        <v>7818</v>
      </c>
      <c r="AC134">
        <v>26</v>
      </c>
      <c r="AD134" t="s">
        <v>2517</v>
      </c>
      <c r="AE134">
        <f t="shared" si="2"/>
        <v>12</v>
      </c>
      <c r="AF134">
        <v>145</v>
      </c>
      <c r="AG134" t="s">
        <v>99</v>
      </c>
      <c r="AH134" t="s">
        <v>2518</v>
      </c>
      <c r="AI134" t="s">
        <v>80</v>
      </c>
      <c r="AJ134" t="s">
        <v>80</v>
      </c>
      <c r="AK134" t="s">
        <v>81</v>
      </c>
      <c r="AL134" t="s">
        <v>164</v>
      </c>
      <c r="AM134" t="s">
        <v>2519</v>
      </c>
      <c r="AN134" t="s">
        <v>166</v>
      </c>
      <c r="AO134" t="s">
        <v>2520</v>
      </c>
      <c r="AP134" t="s">
        <v>2521</v>
      </c>
      <c r="AQ134" t="s">
        <v>2522</v>
      </c>
      <c r="AR134">
        <v>33</v>
      </c>
      <c r="AS134" t="s">
        <v>89</v>
      </c>
      <c r="AT134">
        <v>1461</v>
      </c>
      <c r="AU134">
        <v>0.99660000000000004</v>
      </c>
      <c r="AV134">
        <v>180</v>
      </c>
      <c r="AW134">
        <v>1</v>
      </c>
      <c r="AX134" t="s">
        <v>2523</v>
      </c>
      <c r="AY134" t="s">
        <v>2524</v>
      </c>
      <c r="AZ134" t="s">
        <v>2525</v>
      </c>
      <c r="BA134" t="s">
        <v>173</v>
      </c>
      <c r="BB134" t="s">
        <v>2526</v>
      </c>
      <c r="BC134" t="s">
        <v>2527</v>
      </c>
      <c r="BD134" t="s">
        <v>2528</v>
      </c>
      <c r="BE134" t="s">
        <v>177</v>
      </c>
      <c r="BF134">
        <v>15228</v>
      </c>
      <c r="BG134" t="s">
        <v>2529</v>
      </c>
      <c r="BH134">
        <v>37</v>
      </c>
      <c r="BI134" t="s">
        <v>89</v>
      </c>
      <c r="BJ134">
        <v>1</v>
      </c>
      <c r="BK134">
        <v>386</v>
      </c>
      <c r="BL134">
        <v>0</v>
      </c>
      <c r="BM134">
        <v>12</v>
      </c>
      <c r="BN134">
        <v>60</v>
      </c>
      <c r="BO134">
        <v>15</v>
      </c>
      <c r="BP134">
        <v>110</v>
      </c>
      <c r="BQ134">
        <v>0</v>
      </c>
      <c r="BR134">
        <v>58</v>
      </c>
      <c r="BS134" s="1">
        <v>0.89343726074698604</v>
      </c>
      <c r="BT134" s="1">
        <v>-2.74208343240872</v>
      </c>
      <c r="BU134" s="1">
        <v>-0.39168179400391401</v>
      </c>
      <c r="BV134" s="1">
        <v>1.6176540628002001</v>
      </c>
      <c r="BW134" s="1">
        <v>-0.54399824747476899</v>
      </c>
      <c r="BX134" s="1">
        <v>0.27897773027056399</v>
      </c>
      <c r="BY134" s="1">
        <v>-4.0061227782430802</v>
      </c>
      <c r="BZ134" s="1">
        <v>0.75934476762977698</v>
      </c>
    </row>
    <row r="135" spans="1:78" x14ac:dyDescent="0.35">
      <c r="A135" t="s">
        <v>4419</v>
      </c>
      <c r="B135" t="s">
        <v>99</v>
      </c>
      <c r="C135" t="s">
        <v>4420</v>
      </c>
      <c r="D135" t="s">
        <v>80</v>
      </c>
      <c r="E135" t="s">
        <v>80</v>
      </c>
      <c r="F135" t="s">
        <v>81</v>
      </c>
      <c r="G135" t="s">
        <v>82</v>
      </c>
      <c r="H135" t="s">
        <v>1269</v>
      </c>
      <c r="I135" t="s">
        <v>235</v>
      </c>
      <c r="J135" t="s">
        <v>453</v>
      </c>
      <c r="K135" t="s">
        <v>4421</v>
      </c>
      <c r="L135" t="s">
        <v>4422</v>
      </c>
      <c r="M135" t="s">
        <v>4423</v>
      </c>
      <c r="N135">
        <v>30</v>
      </c>
      <c r="O135" t="s">
        <v>89</v>
      </c>
      <c r="P135">
        <v>1440</v>
      </c>
      <c r="Q135">
        <v>1</v>
      </c>
      <c r="R135">
        <v>165</v>
      </c>
      <c r="S135">
        <v>0.80389999999999995</v>
      </c>
      <c r="T135" t="s">
        <v>1273</v>
      </c>
      <c r="U135" t="s">
        <v>1274</v>
      </c>
      <c r="V135" t="s">
        <v>4424</v>
      </c>
      <c r="W135" t="s">
        <v>157</v>
      </c>
      <c r="X135" t="s">
        <v>4425</v>
      </c>
      <c r="Y135" t="s">
        <v>4270</v>
      </c>
      <c r="Z135" t="s">
        <v>4426</v>
      </c>
      <c r="AA135" t="s">
        <v>130</v>
      </c>
      <c r="AB135">
        <v>6026</v>
      </c>
      <c r="AC135">
        <v>22</v>
      </c>
      <c r="AD135" t="s">
        <v>4427</v>
      </c>
      <c r="AE135">
        <f t="shared" ref="AE135:AE198" si="3">LEN(AD135)-2</f>
        <v>8</v>
      </c>
      <c r="AF135">
        <v>277</v>
      </c>
      <c r="AG135" t="s">
        <v>78</v>
      </c>
      <c r="AH135" t="s">
        <v>4428</v>
      </c>
      <c r="AI135" t="s">
        <v>80</v>
      </c>
      <c r="AJ135" t="s">
        <v>80</v>
      </c>
      <c r="AK135" t="s">
        <v>81</v>
      </c>
      <c r="AL135" t="s">
        <v>164</v>
      </c>
      <c r="AM135" t="s">
        <v>275</v>
      </c>
      <c r="AN135" t="s">
        <v>518</v>
      </c>
      <c r="AO135" t="s">
        <v>4429</v>
      </c>
      <c r="AP135" t="s">
        <v>4430</v>
      </c>
      <c r="AQ135" t="s">
        <v>4431</v>
      </c>
      <c r="AR135">
        <v>33</v>
      </c>
      <c r="AS135" t="s">
        <v>89</v>
      </c>
      <c r="AT135">
        <v>1395</v>
      </c>
      <c r="AU135">
        <v>1</v>
      </c>
      <c r="AV135">
        <v>172</v>
      </c>
      <c r="AW135">
        <v>0.94740000000000002</v>
      </c>
      <c r="AX135" t="s">
        <v>280</v>
      </c>
      <c r="AY135" t="s">
        <v>841</v>
      </c>
      <c r="AZ135" t="s">
        <v>3519</v>
      </c>
      <c r="BA135" t="s">
        <v>525</v>
      </c>
      <c r="BB135" t="s">
        <v>3431</v>
      </c>
      <c r="BC135" t="s">
        <v>338</v>
      </c>
      <c r="BD135" t="s">
        <v>4432</v>
      </c>
      <c r="BE135" t="s">
        <v>177</v>
      </c>
      <c r="BF135">
        <v>11738</v>
      </c>
      <c r="BG135" t="s">
        <v>4433</v>
      </c>
      <c r="BH135">
        <v>28</v>
      </c>
      <c r="BI135" t="s">
        <v>89</v>
      </c>
      <c r="BJ135">
        <v>1</v>
      </c>
      <c r="BK135">
        <v>181</v>
      </c>
      <c r="BL135">
        <v>0</v>
      </c>
      <c r="BM135">
        <v>9</v>
      </c>
      <c r="BN135">
        <v>11</v>
      </c>
      <c r="BO135">
        <v>10</v>
      </c>
      <c r="BP135">
        <v>53</v>
      </c>
      <c r="BQ135">
        <v>0</v>
      </c>
      <c r="BR135">
        <v>7</v>
      </c>
      <c r="BS135" s="1">
        <v>0.87536146556780403</v>
      </c>
      <c r="BT135" s="1">
        <v>-2.74208343240872</v>
      </c>
      <c r="BU135" s="1">
        <v>0.100313917209347</v>
      </c>
      <c r="BV135" s="1">
        <v>0.547008013105719</v>
      </c>
      <c r="BW135" s="1">
        <v>-0.23048080160840401</v>
      </c>
      <c r="BX135" s="1">
        <v>0.27526238298582301</v>
      </c>
      <c r="BY135" s="1">
        <v>-4.0061227782430802</v>
      </c>
      <c r="BZ135" s="1">
        <v>-0.48234949364204399</v>
      </c>
    </row>
    <row r="136" spans="1:78" x14ac:dyDescent="0.35">
      <c r="A136" t="s">
        <v>8416</v>
      </c>
      <c r="B136" t="s">
        <v>78</v>
      </c>
      <c r="C136" t="s">
        <v>8417</v>
      </c>
      <c r="D136" t="s">
        <v>80</v>
      </c>
      <c r="E136" t="s">
        <v>80</v>
      </c>
      <c r="F136" t="s">
        <v>81</v>
      </c>
      <c r="G136" t="s">
        <v>82</v>
      </c>
      <c r="H136" t="s">
        <v>8418</v>
      </c>
      <c r="I136" t="s">
        <v>119</v>
      </c>
      <c r="J136" t="s">
        <v>150</v>
      </c>
      <c r="K136" t="s">
        <v>8419</v>
      </c>
      <c r="L136" t="s">
        <v>8420</v>
      </c>
      <c r="M136" t="s">
        <v>8421</v>
      </c>
      <c r="N136">
        <v>57</v>
      </c>
      <c r="O136" t="s">
        <v>89</v>
      </c>
      <c r="P136">
        <v>1299</v>
      </c>
      <c r="Q136">
        <v>0.93540000000000001</v>
      </c>
      <c r="R136">
        <v>177</v>
      </c>
      <c r="S136">
        <v>0.85419999999999996</v>
      </c>
      <c r="T136" t="s">
        <v>8422</v>
      </c>
      <c r="U136" t="s">
        <v>8423</v>
      </c>
      <c r="V136" t="s">
        <v>8424</v>
      </c>
      <c r="W136" t="s">
        <v>3077</v>
      </c>
      <c r="X136" t="s">
        <v>8425</v>
      </c>
      <c r="Y136" t="s">
        <v>8426</v>
      </c>
      <c r="Z136" t="s">
        <v>8427</v>
      </c>
      <c r="AA136" t="s">
        <v>301</v>
      </c>
      <c r="AB136">
        <v>250</v>
      </c>
      <c r="AC136">
        <v>5</v>
      </c>
      <c r="AD136" t="s">
        <v>8428</v>
      </c>
      <c r="AE136">
        <f t="shared" si="3"/>
        <v>17</v>
      </c>
      <c r="AF136">
        <v>367</v>
      </c>
      <c r="AG136" t="s">
        <v>99</v>
      </c>
      <c r="AH136" t="s">
        <v>8429</v>
      </c>
      <c r="AI136" t="s">
        <v>80</v>
      </c>
      <c r="AJ136" t="s">
        <v>80</v>
      </c>
      <c r="AK136" t="s">
        <v>81</v>
      </c>
      <c r="AL136" t="s">
        <v>164</v>
      </c>
      <c r="AM136" t="s">
        <v>194</v>
      </c>
      <c r="AN136" t="s">
        <v>166</v>
      </c>
      <c r="AO136" t="s">
        <v>8430</v>
      </c>
      <c r="AP136" t="s">
        <v>8431</v>
      </c>
      <c r="AQ136" t="s">
        <v>8432</v>
      </c>
      <c r="AR136">
        <v>33</v>
      </c>
      <c r="AS136" t="s">
        <v>89</v>
      </c>
      <c r="AT136">
        <v>1287</v>
      </c>
      <c r="AU136">
        <v>0.95699999999999996</v>
      </c>
      <c r="AV136">
        <v>144</v>
      </c>
      <c r="AW136">
        <v>0.88890000000000002</v>
      </c>
      <c r="AX136" t="s">
        <v>469</v>
      </c>
      <c r="AY136" t="s">
        <v>8433</v>
      </c>
      <c r="AZ136" t="s">
        <v>8434</v>
      </c>
      <c r="BA136" t="s">
        <v>8435</v>
      </c>
      <c r="BB136" t="s">
        <v>8436</v>
      </c>
      <c r="BC136" t="s">
        <v>8437</v>
      </c>
      <c r="BD136" t="s">
        <v>8438</v>
      </c>
      <c r="BE136" t="s">
        <v>177</v>
      </c>
      <c r="BF136">
        <v>15164</v>
      </c>
      <c r="BG136" t="s">
        <v>7969</v>
      </c>
      <c r="BH136">
        <v>45</v>
      </c>
      <c r="BI136" t="s">
        <v>89</v>
      </c>
      <c r="BJ136">
        <v>1</v>
      </c>
      <c r="BK136">
        <v>96</v>
      </c>
      <c r="BL136">
        <v>0</v>
      </c>
      <c r="BM136">
        <v>56</v>
      </c>
      <c r="BN136">
        <v>56</v>
      </c>
      <c r="BO136">
        <v>54</v>
      </c>
      <c r="BP136">
        <v>92</v>
      </c>
      <c r="BQ136">
        <v>8</v>
      </c>
      <c r="BR136">
        <v>66</v>
      </c>
      <c r="BS136" s="1">
        <v>1.89112226535392E-2</v>
      </c>
      <c r="BT136" s="1">
        <v>-2.74208343240872</v>
      </c>
      <c r="BU136" s="1">
        <v>0.74674795966721796</v>
      </c>
      <c r="BV136" s="1">
        <v>1.0358762205549299</v>
      </c>
      <c r="BW136" s="1">
        <v>0.196618257168026</v>
      </c>
      <c r="BX136" s="1">
        <v>-0.35471763564387399</v>
      </c>
      <c r="BY136" s="1">
        <v>9.59636959724426E-2</v>
      </c>
      <c r="BZ136" s="1">
        <v>0.46959690129524401</v>
      </c>
    </row>
    <row r="137" spans="1:78" x14ac:dyDescent="0.35">
      <c r="A137" t="s">
        <v>2859</v>
      </c>
      <c r="B137" t="s">
        <v>78</v>
      </c>
      <c r="C137" t="s">
        <v>2860</v>
      </c>
      <c r="D137" t="s">
        <v>80</v>
      </c>
      <c r="E137" t="s">
        <v>80</v>
      </c>
      <c r="F137" t="s">
        <v>81</v>
      </c>
      <c r="G137" t="s">
        <v>82</v>
      </c>
      <c r="H137" t="s">
        <v>1027</v>
      </c>
      <c r="I137" t="s">
        <v>1840</v>
      </c>
      <c r="J137" t="s">
        <v>150</v>
      </c>
      <c r="K137" t="s">
        <v>2861</v>
      </c>
      <c r="L137" t="s">
        <v>2862</v>
      </c>
      <c r="M137" t="s">
        <v>2863</v>
      </c>
      <c r="N137">
        <v>42</v>
      </c>
      <c r="O137" t="s">
        <v>89</v>
      </c>
      <c r="P137">
        <v>1278</v>
      </c>
      <c r="Q137">
        <v>0.9375</v>
      </c>
      <c r="R137">
        <v>186</v>
      </c>
      <c r="S137">
        <v>0.875</v>
      </c>
      <c r="T137" t="s">
        <v>2864</v>
      </c>
      <c r="U137" t="s">
        <v>2865</v>
      </c>
      <c r="V137" t="s">
        <v>2866</v>
      </c>
      <c r="W137" t="s">
        <v>2867</v>
      </c>
      <c r="X137" t="s">
        <v>2868</v>
      </c>
      <c r="Y137" t="s">
        <v>2869</v>
      </c>
      <c r="Z137" t="s">
        <v>2870</v>
      </c>
      <c r="AA137" t="s">
        <v>97</v>
      </c>
      <c r="AB137">
        <v>454</v>
      </c>
      <c r="AC137">
        <v>7</v>
      </c>
      <c r="AD137" t="s">
        <v>2871</v>
      </c>
      <c r="AE137">
        <f t="shared" si="3"/>
        <v>12</v>
      </c>
      <c r="AF137">
        <v>78</v>
      </c>
      <c r="AG137" t="s">
        <v>99</v>
      </c>
      <c r="AH137" t="s">
        <v>2872</v>
      </c>
      <c r="AI137" t="s">
        <v>80</v>
      </c>
      <c r="AJ137" t="s">
        <v>80</v>
      </c>
      <c r="AK137" t="s">
        <v>81</v>
      </c>
      <c r="AL137" t="s">
        <v>101</v>
      </c>
      <c r="AM137" t="s">
        <v>2873</v>
      </c>
      <c r="AN137" t="s">
        <v>103</v>
      </c>
      <c r="AO137" t="s">
        <v>2874</v>
      </c>
      <c r="AP137" t="s">
        <v>2875</v>
      </c>
      <c r="AQ137" t="s">
        <v>2876</v>
      </c>
      <c r="AR137">
        <v>45</v>
      </c>
      <c r="AS137" t="s">
        <v>89</v>
      </c>
      <c r="AT137">
        <v>1389</v>
      </c>
      <c r="AU137">
        <v>0.96940000000000004</v>
      </c>
      <c r="AV137">
        <v>166</v>
      </c>
      <c r="AW137">
        <v>0.97140000000000004</v>
      </c>
      <c r="AX137" t="s">
        <v>2877</v>
      </c>
      <c r="AY137" t="s">
        <v>2878</v>
      </c>
      <c r="AZ137" t="s">
        <v>2879</v>
      </c>
      <c r="BA137" t="s">
        <v>1020</v>
      </c>
      <c r="BB137" t="s">
        <v>2880</v>
      </c>
      <c r="BC137" t="s">
        <v>2881</v>
      </c>
      <c r="BD137" t="s">
        <v>2882</v>
      </c>
      <c r="BE137" t="s">
        <v>114</v>
      </c>
      <c r="BF137">
        <v>6314</v>
      </c>
      <c r="BG137" t="s">
        <v>2883</v>
      </c>
      <c r="BH137">
        <v>37</v>
      </c>
      <c r="BI137" t="s">
        <v>89</v>
      </c>
      <c r="BJ137">
        <v>1</v>
      </c>
      <c r="BK137">
        <v>89</v>
      </c>
      <c r="BL137">
        <v>0</v>
      </c>
      <c r="BM137">
        <v>5</v>
      </c>
      <c r="BN137">
        <v>12</v>
      </c>
      <c r="BO137">
        <v>606</v>
      </c>
      <c r="BP137">
        <v>237</v>
      </c>
      <c r="BQ137">
        <v>0</v>
      </c>
      <c r="BR137">
        <v>40</v>
      </c>
      <c r="BS137" s="1">
        <v>0.173090697235431</v>
      </c>
      <c r="BT137" s="1">
        <v>-2.74208343240872</v>
      </c>
      <c r="BU137" s="1">
        <v>-1.2631516438590999</v>
      </c>
      <c r="BV137" s="1">
        <v>-0.24110418890799901</v>
      </c>
      <c r="BW137" s="1">
        <v>2.7566233357864798</v>
      </c>
      <c r="BX137" s="1">
        <v>1.0467540415998999</v>
      </c>
      <c r="BY137" s="1">
        <v>-4.0061227782430802</v>
      </c>
      <c r="BZ137" s="1">
        <v>0.37543516824495599</v>
      </c>
    </row>
    <row r="138" spans="1:78" x14ac:dyDescent="0.35">
      <c r="A138" t="s">
        <v>8766</v>
      </c>
      <c r="B138" t="s">
        <v>99</v>
      </c>
      <c r="C138" t="s">
        <v>8767</v>
      </c>
      <c r="D138" t="s">
        <v>80</v>
      </c>
      <c r="E138" t="s">
        <v>80</v>
      </c>
      <c r="F138" t="s">
        <v>81</v>
      </c>
      <c r="G138" t="s">
        <v>82</v>
      </c>
      <c r="H138" t="s">
        <v>3166</v>
      </c>
      <c r="I138" t="s">
        <v>1028</v>
      </c>
      <c r="J138" t="s">
        <v>150</v>
      </c>
      <c r="K138" t="s">
        <v>8768</v>
      </c>
      <c r="L138" t="s">
        <v>8769</v>
      </c>
      <c r="M138" t="s">
        <v>8770</v>
      </c>
      <c r="N138">
        <v>39</v>
      </c>
      <c r="O138" t="s">
        <v>89</v>
      </c>
      <c r="P138">
        <v>1353</v>
      </c>
      <c r="Q138">
        <v>0.95579999999999998</v>
      </c>
      <c r="R138">
        <v>168</v>
      </c>
      <c r="S138">
        <v>0.83330000000000004</v>
      </c>
      <c r="T138" t="s">
        <v>8771</v>
      </c>
      <c r="U138" t="s">
        <v>8772</v>
      </c>
      <c r="V138" t="s">
        <v>8773</v>
      </c>
      <c r="W138" t="s">
        <v>432</v>
      </c>
      <c r="X138" t="s">
        <v>3734</v>
      </c>
      <c r="Y138" t="s">
        <v>8774</v>
      </c>
      <c r="Z138" t="s">
        <v>8775</v>
      </c>
      <c r="AA138" t="s">
        <v>97</v>
      </c>
      <c r="AB138">
        <v>5680</v>
      </c>
      <c r="AC138">
        <v>21</v>
      </c>
      <c r="AD138" t="s">
        <v>8776</v>
      </c>
      <c r="AE138">
        <f t="shared" si="3"/>
        <v>11</v>
      </c>
      <c r="AF138">
        <v>340</v>
      </c>
      <c r="AG138" t="s">
        <v>78</v>
      </c>
      <c r="AH138" t="s">
        <v>8777</v>
      </c>
      <c r="AI138" t="s">
        <v>80</v>
      </c>
      <c r="AJ138" t="s">
        <v>80</v>
      </c>
      <c r="AK138" t="s">
        <v>81</v>
      </c>
      <c r="AL138" t="s">
        <v>101</v>
      </c>
      <c r="AM138" t="s">
        <v>664</v>
      </c>
      <c r="AN138" t="s">
        <v>103</v>
      </c>
      <c r="AO138" t="s">
        <v>8778</v>
      </c>
      <c r="AP138" t="s">
        <v>8779</v>
      </c>
      <c r="AQ138" t="s">
        <v>8780</v>
      </c>
      <c r="AR138">
        <v>39</v>
      </c>
      <c r="AS138" t="s">
        <v>89</v>
      </c>
      <c r="AT138">
        <v>1242</v>
      </c>
      <c r="AU138">
        <v>0.93910000000000005</v>
      </c>
      <c r="AV138">
        <v>181</v>
      </c>
      <c r="AW138">
        <v>0.97370000000000001</v>
      </c>
      <c r="AX138" t="s">
        <v>8781</v>
      </c>
      <c r="AY138" t="s">
        <v>8782</v>
      </c>
      <c r="AZ138" t="s">
        <v>8783</v>
      </c>
      <c r="BA138" t="s">
        <v>1020</v>
      </c>
      <c r="BB138" t="s">
        <v>8784</v>
      </c>
      <c r="BC138" t="s">
        <v>8785</v>
      </c>
      <c r="BD138" t="s">
        <v>8786</v>
      </c>
      <c r="BE138" t="s">
        <v>114</v>
      </c>
      <c r="BF138">
        <v>17046</v>
      </c>
      <c r="BG138" t="s">
        <v>8787</v>
      </c>
      <c r="BH138">
        <v>51</v>
      </c>
      <c r="BI138" t="s">
        <v>89</v>
      </c>
      <c r="BJ138">
        <v>1</v>
      </c>
      <c r="BK138">
        <v>85</v>
      </c>
      <c r="BL138">
        <v>0</v>
      </c>
      <c r="BM138">
        <v>10</v>
      </c>
      <c r="BN138">
        <v>10</v>
      </c>
      <c r="BO138">
        <v>19</v>
      </c>
      <c r="BP138">
        <v>48</v>
      </c>
      <c r="BQ138">
        <v>5</v>
      </c>
      <c r="BR138">
        <v>36</v>
      </c>
      <c r="BS138" s="1">
        <v>0.32692348614214101</v>
      </c>
      <c r="BT138" s="1">
        <v>-2.74208343240872</v>
      </c>
      <c r="BU138" s="1">
        <v>-0.213518752550309</v>
      </c>
      <c r="BV138" s="1">
        <v>-9.3421908119565907E-3</v>
      </c>
      <c r="BW138" s="1">
        <v>-3.5841903076718598E-2</v>
      </c>
      <c r="BX138" s="1">
        <v>-0.231758888896028</v>
      </c>
      <c r="BY138" s="1">
        <v>0.38228447905802798</v>
      </c>
      <c r="BZ138" s="1">
        <v>0.62856606886336897</v>
      </c>
    </row>
    <row r="139" spans="1:78" x14ac:dyDescent="0.35">
      <c r="A139" t="s">
        <v>553</v>
      </c>
      <c r="B139" t="s">
        <v>99</v>
      </c>
      <c r="C139" t="s">
        <v>554</v>
      </c>
      <c r="D139" t="s">
        <v>80</v>
      </c>
      <c r="E139" t="s">
        <v>80</v>
      </c>
      <c r="F139" t="s">
        <v>81</v>
      </c>
      <c r="G139" t="s">
        <v>82</v>
      </c>
      <c r="H139" t="s">
        <v>555</v>
      </c>
      <c r="I139" t="s">
        <v>119</v>
      </c>
      <c r="J139" t="s">
        <v>150</v>
      </c>
      <c r="K139" t="s">
        <v>556</v>
      </c>
      <c r="L139" t="s">
        <v>557</v>
      </c>
      <c r="M139" t="s">
        <v>558</v>
      </c>
      <c r="N139">
        <v>51</v>
      </c>
      <c r="O139" t="s">
        <v>89</v>
      </c>
      <c r="P139">
        <v>1296</v>
      </c>
      <c r="Q139">
        <v>0.94440000000000002</v>
      </c>
      <c r="R139">
        <v>177</v>
      </c>
      <c r="S139">
        <v>0.85419999999999996</v>
      </c>
      <c r="T139" t="s">
        <v>559</v>
      </c>
      <c r="U139" t="s">
        <v>560</v>
      </c>
      <c r="V139" t="s">
        <v>561</v>
      </c>
      <c r="W139" t="s">
        <v>562</v>
      </c>
      <c r="X139" t="s">
        <v>563</v>
      </c>
      <c r="Y139" t="s">
        <v>564</v>
      </c>
      <c r="Z139" t="s">
        <v>565</v>
      </c>
      <c r="AA139" t="s">
        <v>130</v>
      </c>
      <c r="AB139">
        <v>2710</v>
      </c>
      <c r="AC139">
        <v>9</v>
      </c>
      <c r="AD139" t="s">
        <v>566</v>
      </c>
      <c r="AE139">
        <f t="shared" si="3"/>
        <v>15</v>
      </c>
      <c r="AF139">
        <v>187</v>
      </c>
      <c r="AG139" t="s">
        <v>78</v>
      </c>
      <c r="AH139" t="s">
        <v>567</v>
      </c>
      <c r="AI139" t="s">
        <v>80</v>
      </c>
      <c r="AJ139" t="s">
        <v>80</v>
      </c>
      <c r="AK139" t="s">
        <v>81</v>
      </c>
      <c r="AL139" t="s">
        <v>164</v>
      </c>
      <c r="AM139" t="s">
        <v>329</v>
      </c>
      <c r="AN139" t="s">
        <v>276</v>
      </c>
      <c r="AO139" t="s">
        <v>568</v>
      </c>
      <c r="AP139" t="s">
        <v>569</v>
      </c>
      <c r="AQ139" t="s">
        <v>570</v>
      </c>
      <c r="AR139">
        <v>33</v>
      </c>
      <c r="AS139" t="s">
        <v>89</v>
      </c>
      <c r="AT139">
        <v>1329</v>
      </c>
      <c r="AU139">
        <v>0.96809999999999996</v>
      </c>
      <c r="AV139">
        <v>181</v>
      </c>
      <c r="AW139">
        <v>0.97370000000000001</v>
      </c>
      <c r="AX139" t="s">
        <v>571</v>
      </c>
      <c r="AY139" t="s">
        <v>572</v>
      </c>
      <c r="AZ139" t="s">
        <v>573</v>
      </c>
      <c r="BA139" t="s">
        <v>574</v>
      </c>
      <c r="BB139" t="s">
        <v>575</v>
      </c>
      <c r="BC139" t="s">
        <v>576</v>
      </c>
      <c r="BD139" t="s">
        <v>577</v>
      </c>
      <c r="BE139" t="s">
        <v>177</v>
      </c>
      <c r="BF139">
        <v>28980</v>
      </c>
      <c r="BG139" t="s">
        <v>578</v>
      </c>
      <c r="BH139">
        <v>68</v>
      </c>
      <c r="BI139" t="s">
        <v>89</v>
      </c>
      <c r="BJ139">
        <v>1</v>
      </c>
      <c r="BK139">
        <v>78</v>
      </c>
      <c r="BL139">
        <v>0</v>
      </c>
      <c r="BM139">
        <v>20</v>
      </c>
      <c r="BN139">
        <v>50</v>
      </c>
      <c r="BO139">
        <v>44</v>
      </c>
      <c r="BP139">
        <v>128</v>
      </c>
      <c r="BQ139">
        <v>4</v>
      </c>
      <c r="BR139">
        <v>50</v>
      </c>
      <c r="BS139" s="1">
        <v>4.3496218961024402E-2</v>
      </c>
      <c r="BT139" s="1">
        <v>-2.74208343240872</v>
      </c>
      <c r="BU139" s="1">
        <v>-5.6627142160268498E-2</v>
      </c>
      <c r="BV139" s="1">
        <v>1.2065699610907701</v>
      </c>
      <c r="BW139" s="1">
        <v>0.24742186782078501</v>
      </c>
      <c r="BX139" s="1">
        <v>0.258305681591809</v>
      </c>
      <c r="BY139" s="1">
        <v>-0.17355411029837001</v>
      </c>
      <c r="BZ139" s="1">
        <v>0.45338533240553702</v>
      </c>
    </row>
    <row r="140" spans="1:78" x14ac:dyDescent="0.35">
      <c r="A140" t="s">
        <v>5991</v>
      </c>
      <c r="B140" t="s">
        <v>78</v>
      </c>
      <c r="C140" t="s">
        <v>5992</v>
      </c>
      <c r="D140" t="s">
        <v>80</v>
      </c>
      <c r="E140" t="s">
        <v>80</v>
      </c>
      <c r="F140" t="s">
        <v>81</v>
      </c>
      <c r="G140" t="s">
        <v>82</v>
      </c>
      <c r="H140" t="s">
        <v>1224</v>
      </c>
      <c r="I140" t="s">
        <v>119</v>
      </c>
      <c r="J140" t="s">
        <v>150</v>
      </c>
      <c r="K140" t="s">
        <v>5993</v>
      </c>
      <c r="L140" t="s">
        <v>5994</v>
      </c>
      <c r="M140" t="s">
        <v>5995</v>
      </c>
      <c r="N140">
        <v>48</v>
      </c>
      <c r="O140" t="s">
        <v>89</v>
      </c>
      <c r="P140">
        <v>1134</v>
      </c>
      <c r="Q140">
        <v>0.88190000000000002</v>
      </c>
      <c r="R140">
        <v>123</v>
      </c>
      <c r="S140">
        <v>0.72919999999999996</v>
      </c>
      <c r="T140" t="s">
        <v>5996</v>
      </c>
      <c r="U140" t="s">
        <v>5997</v>
      </c>
      <c r="V140" t="s">
        <v>5998</v>
      </c>
      <c r="W140" t="s">
        <v>5999</v>
      </c>
      <c r="X140" t="s">
        <v>6000</v>
      </c>
      <c r="Y140" t="s">
        <v>6001</v>
      </c>
      <c r="Z140" t="s">
        <v>6002</v>
      </c>
      <c r="AA140" t="s">
        <v>161</v>
      </c>
      <c r="AB140">
        <v>10428</v>
      </c>
      <c r="AC140">
        <v>37</v>
      </c>
      <c r="AD140" t="s">
        <v>6003</v>
      </c>
      <c r="AE140">
        <f t="shared" si="3"/>
        <v>14</v>
      </c>
      <c r="AF140">
        <v>244</v>
      </c>
      <c r="AG140" t="s">
        <v>99</v>
      </c>
      <c r="AH140" t="s">
        <v>6004</v>
      </c>
      <c r="AI140" t="s">
        <v>80</v>
      </c>
      <c r="AJ140" t="s">
        <v>80</v>
      </c>
      <c r="AK140" t="s">
        <v>81</v>
      </c>
      <c r="AL140" t="s">
        <v>101</v>
      </c>
      <c r="AM140" t="s">
        <v>490</v>
      </c>
      <c r="AN140" t="s">
        <v>103</v>
      </c>
      <c r="AO140" t="s">
        <v>6005</v>
      </c>
      <c r="AP140" t="s">
        <v>6006</v>
      </c>
      <c r="AQ140" t="s">
        <v>6007</v>
      </c>
      <c r="AR140">
        <v>36</v>
      </c>
      <c r="AS140" t="s">
        <v>89</v>
      </c>
      <c r="AT140">
        <v>1302</v>
      </c>
      <c r="AU140">
        <v>0.94159999999999999</v>
      </c>
      <c r="AV140">
        <v>127</v>
      </c>
      <c r="AW140">
        <v>0.81579999999999997</v>
      </c>
      <c r="AX140" t="s">
        <v>6008</v>
      </c>
      <c r="AY140" t="s">
        <v>6009</v>
      </c>
      <c r="AZ140" t="s">
        <v>6010</v>
      </c>
      <c r="BA140" t="s">
        <v>6011</v>
      </c>
      <c r="BB140" t="s">
        <v>6012</v>
      </c>
      <c r="BC140" t="s">
        <v>6013</v>
      </c>
      <c r="BD140" t="s">
        <v>6014</v>
      </c>
      <c r="BE140" t="s">
        <v>114</v>
      </c>
      <c r="BF140">
        <v>10472</v>
      </c>
      <c r="BG140" t="s">
        <v>6015</v>
      </c>
      <c r="BH140">
        <v>44</v>
      </c>
      <c r="BI140" t="s">
        <v>89</v>
      </c>
      <c r="BJ140">
        <v>1</v>
      </c>
      <c r="BK140">
        <v>14</v>
      </c>
      <c r="BL140">
        <v>0</v>
      </c>
      <c r="BM140">
        <v>0</v>
      </c>
      <c r="BN140">
        <v>0</v>
      </c>
      <c r="BO140">
        <v>6</v>
      </c>
      <c r="BP140">
        <v>12</v>
      </c>
      <c r="BQ140">
        <v>0</v>
      </c>
      <c r="BR140">
        <v>0</v>
      </c>
      <c r="BS140" s="1">
        <v>0.34812944136493601</v>
      </c>
      <c r="BT140" s="1">
        <v>-2.74208343240872</v>
      </c>
      <c r="BU140" s="1">
        <v>-3.11154367345942</v>
      </c>
      <c r="BV140" s="1">
        <v>-2.6934744398840298</v>
      </c>
      <c r="BW140" s="1">
        <v>0.64223047051482796</v>
      </c>
      <c r="BX140" s="1">
        <v>0.25511635875723399</v>
      </c>
      <c r="BY140" s="1">
        <v>-4.0061227782430802</v>
      </c>
      <c r="BZ140" s="1">
        <v>-3.6119720448536499</v>
      </c>
    </row>
    <row r="141" spans="1:78" x14ac:dyDescent="0.35">
      <c r="A141" t="s">
        <v>4395</v>
      </c>
      <c r="B141" t="s">
        <v>78</v>
      </c>
      <c r="C141" t="s">
        <v>4396</v>
      </c>
      <c r="D141" t="s">
        <v>80</v>
      </c>
      <c r="E141" t="s">
        <v>80</v>
      </c>
      <c r="F141" t="s">
        <v>80</v>
      </c>
      <c r="G141" t="s">
        <v>82</v>
      </c>
      <c r="H141" t="s">
        <v>424</v>
      </c>
      <c r="I141" t="s">
        <v>2374</v>
      </c>
      <c r="J141" t="s">
        <v>150</v>
      </c>
      <c r="K141" t="s">
        <v>4397</v>
      </c>
      <c r="L141" t="s">
        <v>4398</v>
      </c>
      <c r="M141" t="s">
        <v>4399</v>
      </c>
      <c r="N141">
        <v>45</v>
      </c>
      <c r="O141" t="s">
        <v>89</v>
      </c>
      <c r="P141">
        <v>1107</v>
      </c>
      <c r="Q141">
        <v>0.87150000000000005</v>
      </c>
      <c r="R141">
        <v>204</v>
      </c>
      <c r="S141">
        <v>0.91669999999999996</v>
      </c>
      <c r="T141" t="s">
        <v>4400</v>
      </c>
      <c r="U141" t="s">
        <v>4401</v>
      </c>
      <c r="V141" t="s">
        <v>4402</v>
      </c>
      <c r="W141" t="s">
        <v>4403</v>
      </c>
      <c r="X141" t="s">
        <v>4404</v>
      </c>
      <c r="Y141" t="s">
        <v>4405</v>
      </c>
      <c r="Z141" t="s">
        <v>4406</v>
      </c>
      <c r="AA141" t="s">
        <v>301</v>
      </c>
      <c r="AB141">
        <v>1448</v>
      </c>
      <c r="AC141">
        <v>6</v>
      </c>
      <c r="AD141" t="s">
        <v>4407</v>
      </c>
      <c r="AE141">
        <f t="shared" si="3"/>
        <v>13</v>
      </c>
      <c r="AF141">
        <v>170</v>
      </c>
      <c r="AG141" t="s">
        <v>99</v>
      </c>
      <c r="AH141" t="s">
        <v>4408</v>
      </c>
      <c r="AI141" t="s">
        <v>80</v>
      </c>
      <c r="AJ141" t="s">
        <v>80</v>
      </c>
      <c r="AK141" t="s">
        <v>81</v>
      </c>
      <c r="AL141" t="s">
        <v>101</v>
      </c>
      <c r="AM141" t="s">
        <v>219</v>
      </c>
      <c r="AN141" t="s">
        <v>103</v>
      </c>
      <c r="AO141" t="s">
        <v>4409</v>
      </c>
      <c r="AP141" t="s">
        <v>4410</v>
      </c>
      <c r="AQ141" t="s">
        <v>4411</v>
      </c>
      <c r="AR141">
        <v>39</v>
      </c>
      <c r="AS141" t="s">
        <v>89</v>
      </c>
      <c r="AT141">
        <v>1272</v>
      </c>
      <c r="AU141">
        <v>0.94040000000000001</v>
      </c>
      <c r="AV141">
        <v>166</v>
      </c>
      <c r="AW141">
        <v>0.97140000000000004</v>
      </c>
      <c r="AX141" t="s">
        <v>4412</v>
      </c>
      <c r="AY141" t="s">
        <v>4413</v>
      </c>
      <c r="AZ141" t="s">
        <v>4414</v>
      </c>
      <c r="BA141" t="s">
        <v>4415</v>
      </c>
      <c r="BB141" t="s">
        <v>4416</v>
      </c>
      <c r="BC141" t="s">
        <v>228</v>
      </c>
      <c r="BD141" t="s">
        <v>4417</v>
      </c>
      <c r="BE141" t="s">
        <v>230</v>
      </c>
      <c r="BF141">
        <v>17194</v>
      </c>
      <c r="BG141" t="s">
        <v>4418</v>
      </c>
      <c r="BH141">
        <v>63</v>
      </c>
      <c r="BI141" t="s">
        <v>89</v>
      </c>
      <c r="BJ141">
        <v>1</v>
      </c>
      <c r="BK141">
        <v>82</v>
      </c>
      <c r="BL141">
        <v>0</v>
      </c>
      <c r="BM141">
        <v>36</v>
      </c>
      <c r="BN141">
        <v>72</v>
      </c>
      <c r="BO141">
        <v>53</v>
      </c>
      <c r="BP141">
        <v>116</v>
      </c>
      <c r="BQ141">
        <v>10</v>
      </c>
      <c r="BR141">
        <v>66</v>
      </c>
      <c r="BS141" s="1">
        <v>-6.0714302151248699E-2</v>
      </c>
      <c r="BT141" s="1">
        <v>-2.74208343240872</v>
      </c>
      <c r="BU141" s="1">
        <v>0.26946997839960302</v>
      </c>
      <c r="BV141" s="1">
        <v>1.31679655658325</v>
      </c>
      <c r="BW141" s="1">
        <v>0.17165013568315099</v>
      </c>
      <c r="BX141" s="1">
        <v>-0.12283292737323299</v>
      </c>
      <c r="BY141" s="1">
        <v>0.25179945271873</v>
      </c>
      <c r="BZ141" s="1">
        <v>0.46095839026649499</v>
      </c>
    </row>
    <row r="142" spans="1:78" x14ac:dyDescent="0.35">
      <c r="A142" t="s">
        <v>8291</v>
      </c>
      <c r="B142" t="s">
        <v>78</v>
      </c>
      <c r="C142" t="s">
        <v>8292</v>
      </c>
      <c r="D142" t="s">
        <v>80</v>
      </c>
      <c r="E142" t="s">
        <v>80</v>
      </c>
      <c r="F142" t="s">
        <v>80</v>
      </c>
      <c r="G142" t="s">
        <v>82</v>
      </c>
      <c r="H142" t="s">
        <v>5064</v>
      </c>
      <c r="I142" t="s">
        <v>505</v>
      </c>
      <c r="J142" t="s">
        <v>150</v>
      </c>
      <c r="K142" t="s">
        <v>8293</v>
      </c>
      <c r="L142" t="s">
        <v>8294</v>
      </c>
      <c r="M142" t="s">
        <v>8295</v>
      </c>
      <c r="N142">
        <v>60</v>
      </c>
      <c r="O142" t="s">
        <v>89</v>
      </c>
      <c r="P142">
        <v>1035</v>
      </c>
      <c r="Q142">
        <v>0.84379999999999999</v>
      </c>
      <c r="R142">
        <v>141</v>
      </c>
      <c r="S142">
        <v>0.77080000000000004</v>
      </c>
      <c r="T142" t="s">
        <v>8296</v>
      </c>
      <c r="U142" t="s">
        <v>8297</v>
      </c>
      <c r="V142" t="s">
        <v>8298</v>
      </c>
      <c r="W142" t="s">
        <v>8299</v>
      </c>
      <c r="X142" t="s">
        <v>8300</v>
      </c>
      <c r="Y142" t="s">
        <v>8301</v>
      </c>
      <c r="Z142" t="s">
        <v>8302</v>
      </c>
      <c r="AA142" t="s">
        <v>301</v>
      </c>
      <c r="AB142">
        <v>1330</v>
      </c>
      <c r="AC142">
        <v>8</v>
      </c>
      <c r="AD142" t="s">
        <v>8303</v>
      </c>
      <c r="AE142">
        <f t="shared" si="3"/>
        <v>18</v>
      </c>
      <c r="AF142">
        <v>126</v>
      </c>
      <c r="AG142" t="s">
        <v>99</v>
      </c>
      <c r="AH142" t="s">
        <v>8304</v>
      </c>
      <c r="AI142" t="s">
        <v>80</v>
      </c>
      <c r="AJ142" t="s">
        <v>80</v>
      </c>
      <c r="AK142" t="s">
        <v>80</v>
      </c>
      <c r="AL142" t="s">
        <v>164</v>
      </c>
      <c r="AM142" t="s">
        <v>8305</v>
      </c>
      <c r="AN142" t="s">
        <v>166</v>
      </c>
      <c r="AO142" t="s">
        <v>8306</v>
      </c>
      <c r="AP142" t="s">
        <v>8307</v>
      </c>
      <c r="AQ142" t="s">
        <v>8308</v>
      </c>
      <c r="AR142">
        <v>33</v>
      </c>
      <c r="AS142" t="s">
        <v>89</v>
      </c>
      <c r="AT142">
        <v>945</v>
      </c>
      <c r="AU142">
        <v>0.82079999999999997</v>
      </c>
      <c r="AV142">
        <v>145</v>
      </c>
      <c r="AW142">
        <v>0.86839999999999995</v>
      </c>
      <c r="AX142" t="s">
        <v>8309</v>
      </c>
      <c r="AY142" t="s">
        <v>8310</v>
      </c>
      <c r="AZ142" t="s">
        <v>8311</v>
      </c>
      <c r="BA142" t="s">
        <v>8312</v>
      </c>
      <c r="BB142" t="s">
        <v>8313</v>
      </c>
      <c r="BC142" t="s">
        <v>8314</v>
      </c>
      <c r="BD142" t="s">
        <v>8315</v>
      </c>
      <c r="BE142" t="s">
        <v>177</v>
      </c>
      <c r="BF142">
        <v>42220</v>
      </c>
      <c r="BG142" t="s">
        <v>8316</v>
      </c>
      <c r="BH142">
        <v>109</v>
      </c>
      <c r="BI142" t="s">
        <v>89</v>
      </c>
      <c r="BJ142">
        <v>1</v>
      </c>
      <c r="BK142">
        <v>79</v>
      </c>
      <c r="BL142">
        <v>4</v>
      </c>
      <c r="BM142">
        <v>43</v>
      </c>
      <c r="BN142">
        <v>13</v>
      </c>
      <c r="BO142">
        <v>34</v>
      </c>
      <c r="BP142">
        <v>107</v>
      </c>
      <c r="BQ142">
        <v>0</v>
      </c>
      <c r="BR142">
        <v>39</v>
      </c>
      <c r="BS142" s="1">
        <v>0.122809523978218</v>
      </c>
      <c r="BT142" s="1">
        <v>-5.2712773214785603E-2</v>
      </c>
      <c r="BU142" s="1">
        <v>0.90781251923102002</v>
      </c>
      <c r="BV142" s="1">
        <v>-0.13764416433840601</v>
      </c>
      <c r="BW142" s="1">
        <v>0.15605813070373301</v>
      </c>
      <c r="BX142" s="1">
        <v>0.23085389872918399</v>
      </c>
      <c r="BY142" s="1">
        <v>-4.0061227782430802</v>
      </c>
      <c r="BZ142" s="1">
        <v>0.36480718545775398</v>
      </c>
    </row>
    <row r="143" spans="1:78" x14ac:dyDescent="0.35">
      <c r="A143" t="s">
        <v>6424</v>
      </c>
      <c r="B143" t="s">
        <v>78</v>
      </c>
      <c r="C143" t="s">
        <v>6425</v>
      </c>
      <c r="D143" t="s">
        <v>80</v>
      </c>
      <c r="E143" t="s">
        <v>80</v>
      </c>
      <c r="F143" t="s">
        <v>81</v>
      </c>
      <c r="G143" t="s">
        <v>82</v>
      </c>
      <c r="H143" t="s">
        <v>825</v>
      </c>
      <c r="I143" t="s">
        <v>452</v>
      </c>
      <c r="J143" t="s">
        <v>150</v>
      </c>
      <c r="K143" t="s">
        <v>6426</v>
      </c>
      <c r="L143" t="s">
        <v>6427</v>
      </c>
      <c r="M143" t="s">
        <v>6428</v>
      </c>
      <c r="N143">
        <v>42</v>
      </c>
      <c r="O143" t="s">
        <v>89</v>
      </c>
      <c r="P143">
        <v>1332</v>
      </c>
      <c r="Q143">
        <v>0.95830000000000004</v>
      </c>
      <c r="R143">
        <v>177</v>
      </c>
      <c r="S143">
        <v>0.85419999999999996</v>
      </c>
      <c r="T143" t="s">
        <v>1393</v>
      </c>
      <c r="U143" t="s">
        <v>6167</v>
      </c>
      <c r="V143" t="s">
        <v>6429</v>
      </c>
      <c r="W143" t="s">
        <v>4581</v>
      </c>
      <c r="X143" t="s">
        <v>6430</v>
      </c>
      <c r="Y143" t="s">
        <v>6431</v>
      </c>
      <c r="Z143" t="s">
        <v>6432</v>
      </c>
      <c r="AA143" t="s">
        <v>97</v>
      </c>
      <c r="AB143">
        <v>942</v>
      </c>
      <c r="AC143">
        <v>8</v>
      </c>
      <c r="AD143" t="s">
        <v>6433</v>
      </c>
      <c r="AE143">
        <f t="shared" si="3"/>
        <v>12</v>
      </c>
      <c r="AF143">
        <v>272</v>
      </c>
      <c r="AG143" t="s">
        <v>99</v>
      </c>
      <c r="AH143" t="s">
        <v>6434</v>
      </c>
      <c r="AI143" t="s">
        <v>80</v>
      </c>
      <c r="AJ143" t="s">
        <v>80</v>
      </c>
      <c r="AK143" t="s">
        <v>81</v>
      </c>
      <c r="AL143" t="s">
        <v>101</v>
      </c>
      <c r="AM143" t="s">
        <v>1040</v>
      </c>
      <c r="AN143" t="s">
        <v>103</v>
      </c>
      <c r="AO143" t="s">
        <v>6435</v>
      </c>
      <c r="AP143" t="s">
        <v>6436</v>
      </c>
      <c r="AQ143" t="s">
        <v>6437</v>
      </c>
      <c r="AR143">
        <v>42</v>
      </c>
      <c r="AS143" t="s">
        <v>89</v>
      </c>
      <c r="AT143">
        <v>1332</v>
      </c>
      <c r="AU143">
        <v>0.97489999999999999</v>
      </c>
      <c r="AV143">
        <v>190</v>
      </c>
      <c r="AW143">
        <v>1</v>
      </c>
      <c r="AX143" t="s">
        <v>6438</v>
      </c>
      <c r="AY143" t="s">
        <v>6439</v>
      </c>
      <c r="AZ143" t="s">
        <v>6440</v>
      </c>
      <c r="BA143" t="s">
        <v>141</v>
      </c>
      <c r="BB143" t="s">
        <v>6441</v>
      </c>
      <c r="BC143" t="s">
        <v>1115</v>
      </c>
      <c r="BD143" t="s">
        <v>6442</v>
      </c>
      <c r="BE143" t="s">
        <v>114</v>
      </c>
      <c r="BF143">
        <v>9288</v>
      </c>
      <c r="BG143" t="s">
        <v>6443</v>
      </c>
      <c r="BH143">
        <v>33</v>
      </c>
      <c r="BI143" t="s">
        <v>89</v>
      </c>
      <c r="BJ143">
        <v>1</v>
      </c>
      <c r="BK143">
        <v>79</v>
      </c>
      <c r="BL143">
        <v>0</v>
      </c>
      <c r="BM143">
        <v>50</v>
      </c>
      <c r="BN143">
        <v>49</v>
      </c>
      <c r="BO143">
        <v>60</v>
      </c>
      <c r="BP143">
        <v>174</v>
      </c>
      <c r="BQ143">
        <v>7</v>
      </c>
      <c r="BR143">
        <v>52</v>
      </c>
      <c r="BS143" s="1">
        <v>-7.1092334445014005E-2</v>
      </c>
      <c r="BT143" s="1">
        <v>-2.74208343240872</v>
      </c>
      <c r="BU143" s="1">
        <v>0.63333721676491095</v>
      </c>
      <c r="BV143" s="1">
        <v>0.88910718351212004</v>
      </c>
      <c r="BW143" s="1">
        <v>0.29733174304229398</v>
      </c>
      <c r="BX143" s="1">
        <v>0.31637282589930799</v>
      </c>
      <c r="BY143" s="1">
        <v>5.4660272769664299E-3</v>
      </c>
      <c r="BZ143" s="1">
        <v>0.24863040206954501</v>
      </c>
    </row>
    <row r="144" spans="1:78" x14ac:dyDescent="0.35">
      <c r="A144" t="s">
        <v>6085</v>
      </c>
      <c r="B144" t="s">
        <v>78</v>
      </c>
      <c r="C144" t="s">
        <v>6086</v>
      </c>
      <c r="D144" t="s">
        <v>80</v>
      </c>
      <c r="E144" t="s">
        <v>80</v>
      </c>
      <c r="F144" t="s">
        <v>81</v>
      </c>
      <c r="G144" t="s">
        <v>82</v>
      </c>
      <c r="H144" t="s">
        <v>118</v>
      </c>
      <c r="I144" t="s">
        <v>1340</v>
      </c>
      <c r="J144" t="s">
        <v>85</v>
      </c>
      <c r="K144" t="s">
        <v>6087</v>
      </c>
      <c r="L144" t="s">
        <v>6088</v>
      </c>
      <c r="M144" t="s">
        <v>6089</v>
      </c>
      <c r="N144">
        <v>75</v>
      </c>
      <c r="O144" t="s">
        <v>89</v>
      </c>
      <c r="P144">
        <v>1368</v>
      </c>
      <c r="Q144">
        <v>0.97219999999999995</v>
      </c>
      <c r="R144">
        <v>247</v>
      </c>
      <c r="S144">
        <v>0.8871</v>
      </c>
      <c r="T144" t="s">
        <v>6090</v>
      </c>
      <c r="U144" t="s">
        <v>6091</v>
      </c>
      <c r="V144" t="s">
        <v>6092</v>
      </c>
      <c r="W144" t="s">
        <v>984</v>
      </c>
      <c r="X144" t="s">
        <v>6093</v>
      </c>
      <c r="Y144" t="s">
        <v>6094</v>
      </c>
      <c r="Z144" t="s">
        <v>6095</v>
      </c>
      <c r="AA144" t="s">
        <v>97</v>
      </c>
      <c r="AB144">
        <v>676</v>
      </c>
      <c r="AC144">
        <v>3</v>
      </c>
      <c r="AD144" t="s">
        <v>6096</v>
      </c>
      <c r="AE144">
        <f t="shared" si="3"/>
        <v>23</v>
      </c>
      <c r="AF144">
        <v>362</v>
      </c>
      <c r="AG144" t="s">
        <v>99</v>
      </c>
      <c r="AH144" t="s">
        <v>6097</v>
      </c>
      <c r="AI144" t="s">
        <v>80</v>
      </c>
      <c r="AJ144" t="s">
        <v>80</v>
      </c>
      <c r="AK144" t="s">
        <v>81</v>
      </c>
      <c r="AL144" t="s">
        <v>164</v>
      </c>
      <c r="AM144" t="s">
        <v>2361</v>
      </c>
      <c r="AN144" t="s">
        <v>276</v>
      </c>
      <c r="AO144" t="s">
        <v>6098</v>
      </c>
      <c r="AP144" t="s">
        <v>6099</v>
      </c>
      <c r="AQ144" t="s">
        <v>6100</v>
      </c>
      <c r="AR144">
        <v>33</v>
      </c>
      <c r="AS144" t="s">
        <v>89</v>
      </c>
      <c r="AT144">
        <v>1407</v>
      </c>
      <c r="AU144">
        <v>0.97619999999999996</v>
      </c>
      <c r="AV144">
        <v>190</v>
      </c>
      <c r="AW144">
        <v>1</v>
      </c>
      <c r="AX144" t="s">
        <v>6101</v>
      </c>
      <c r="AY144" t="s">
        <v>6102</v>
      </c>
      <c r="AZ144" t="s">
        <v>6103</v>
      </c>
      <c r="BA144" t="s">
        <v>283</v>
      </c>
      <c r="BB144" t="s">
        <v>6104</v>
      </c>
      <c r="BC144" t="s">
        <v>6105</v>
      </c>
      <c r="BD144" t="s">
        <v>6106</v>
      </c>
      <c r="BE144" t="s">
        <v>177</v>
      </c>
      <c r="BF144">
        <v>8030</v>
      </c>
      <c r="BG144" t="s">
        <v>6107</v>
      </c>
      <c r="BH144">
        <v>21</v>
      </c>
      <c r="BI144" t="s">
        <v>89</v>
      </c>
      <c r="BJ144">
        <v>1</v>
      </c>
      <c r="BK144">
        <v>77</v>
      </c>
      <c r="BL144">
        <v>0</v>
      </c>
      <c r="BM144">
        <v>76</v>
      </c>
      <c r="BN144">
        <v>13</v>
      </c>
      <c r="BO144">
        <v>82</v>
      </c>
      <c r="BP144">
        <v>527</v>
      </c>
      <c r="BQ144">
        <v>0</v>
      </c>
      <c r="BR144">
        <v>29</v>
      </c>
      <c r="BS144" s="1">
        <v>4.4880405739920699E-2</v>
      </c>
      <c r="BT144" s="1">
        <v>-2.74208343240872</v>
      </c>
      <c r="BU144" s="1">
        <v>1.36627777925391</v>
      </c>
      <c r="BV144" s="1">
        <v>-0.29778282891405899</v>
      </c>
      <c r="BW144" s="1">
        <v>0.82238720450456004</v>
      </c>
      <c r="BX144" s="1">
        <v>1.7556626343775199</v>
      </c>
      <c r="BY144" s="1">
        <v>-4.0061227782430802</v>
      </c>
      <c r="BZ144" s="1">
        <v>-4.5803292530513101E-2</v>
      </c>
    </row>
    <row r="145" spans="1:78" x14ac:dyDescent="0.35">
      <c r="A145" t="s">
        <v>7413</v>
      </c>
      <c r="B145" t="s">
        <v>78</v>
      </c>
      <c r="C145" t="s">
        <v>7414</v>
      </c>
      <c r="D145" t="s">
        <v>80</v>
      </c>
      <c r="E145" t="s">
        <v>80</v>
      </c>
      <c r="F145" t="s">
        <v>81</v>
      </c>
      <c r="G145" t="s">
        <v>82</v>
      </c>
      <c r="H145" t="s">
        <v>317</v>
      </c>
      <c r="I145" t="s">
        <v>1389</v>
      </c>
      <c r="J145" t="s">
        <v>150</v>
      </c>
      <c r="K145" t="s">
        <v>7415</v>
      </c>
      <c r="L145" t="s">
        <v>7416</v>
      </c>
      <c r="M145" t="s">
        <v>7417</v>
      </c>
      <c r="N145">
        <v>45</v>
      </c>
      <c r="O145" t="s">
        <v>89</v>
      </c>
      <c r="P145">
        <v>1359</v>
      </c>
      <c r="Q145">
        <v>0.96879999999999999</v>
      </c>
      <c r="R145">
        <v>213</v>
      </c>
      <c r="S145">
        <v>0.9375</v>
      </c>
      <c r="T145" t="s">
        <v>3375</v>
      </c>
      <c r="U145" t="s">
        <v>7418</v>
      </c>
      <c r="V145" t="s">
        <v>7419</v>
      </c>
      <c r="W145" t="s">
        <v>157</v>
      </c>
      <c r="X145" t="s">
        <v>7420</v>
      </c>
      <c r="Y145" t="s">
        <v>7421</v>
      </c>
      <c r="Z145" t="s">
        <v>7422</v>
      </c>
      <c r="AA145" t="s">
        <v>301</v>
      </c>
      <c r="AB145">
        <v>1150</v>
      </c>
      <c r="AC145">
        <v>6</v>
      </c>
      <c r="AD145" t="s">
        <v>7423</v>
      </c>
      <c r="AE145">
        <f t="shared" si="3"/>
        <v>13</v>
      </c>
      <c r="AF145">
        <v>301</v>
      </c>
      <c r="AG145" t="s">
        <v>99</v>
      </c>
      <c r="AH145" t="s">
        <v>7424</v>
      </c>
      <c r="AI145" t="s">
        <v>80</v>
      </c>
      <c r="AJ145" t="s">
        <v>80</v>
      </c>
      <c r="AK145" t="s">
        <v>81</v>
      </c>
      <c r="AL145" t="s">
        <v>101</v>
      </c>
      <c r="AM145" t="s">
        <v>1326</v>
      </c>
      <c r="AN145" t="s">
        <v>595</v>
      </c>
      <c r="AO145" t="s">
        <v>7425</v>
      </c>
      <c r="AP145" t="s">
        <v>7426</v>
      </c>
      <c r="AQ145" t="s">
        <v>7427</v>
      </c>
      <c r="AR145">
        <v>36</v>
      </c>
      <c r="AS145" t="s">
        <v>89</v>
      </c>
      <c r="AT145">
        <v>1377</v>
      </c>
      <c r="AU145">
        <v>0.97570000000000001</v>
      </c>
      <c r="AV145">
        <v>167</v>
      </c>
      <c r="AW145">
        <v>0.94589999999999996</v>
      </c>
      <c r="AX145" t="s">
        <v>7428</v>
      </c>
      <c r="AY145" t="s">
        <v>793</v>
      </c>
      <c r="AZ145" t="s">
        <v>7429</v>
      </c>
      <c r="BA145" t="s">
        <v>2973</v>
      </c>
      <c r="BB145" t="s">
        <v>7430</v>
      </c>
      <c r="BC145" t="s">
        <v>2481</v>
      </c>
      <c r="BD145" t="s">
        <v>7431</v>
      </c>
      <c r="BE145" t="s">
        <v>606</v>
      </c>
      <c r="BF145">
        <v>2916</v>
      </c>
      <c r="BG145" t="s">
        <v>7432</v>
      </c>
      <c r="BH145">
        <v>11</v>
      </c>
      <c r="BI145" t="s">
        <v>89</v>
      </c>
      <c r="BJ145">
        <v>1</v>
      </c>
      <c r="BK145">
        <v>74</v>
      </c>
      <c r="BL145">
        <v>0</v>
      </c>
      <c r="BM145">
        <v>18</v>
      </c>
      <c r="BN145">
        <v>9</v>
      </c>
      <c r="BO145">
        <v>14</v>
      </c>
      <c r="BP145">
        <v>501</v>
      </c>
      <c r="BQ145">
        <v>5</v>
      </c>
      <c r="BR145">
        <v>113</v>
      </c>
      <c r="BS145" s="1">
        <v>5.0668092467029101E-2</v>
      </c>
      <c r="BT145" s="1">
        <v>-2.74208343240872</v>
      </c>
      <c r="BU145" s="1">
        <v>-9.2642962675236099E-2</v>
      </c>
      <c r="BV145" s="1">
        <v>-0.63380277388337303</v>
      </c>
      <c r="BW145" s="1">
        <v>-0.697580694894683</v>
      </c>
      <c r="BX145" s="1">
        <v>1.7564003530850401</v>
      </c>
      <c r="BY145" s="1">
        <v>2.89004915560706E-2</v>
      </c>
      <c r="BZ145" s="1">
        <v>1.2977728743228001</v>
      </c>
    </row>
    <row r="146" spans="1:78" x14ac:dyDescent="0.35">
      <c r="A146" t="s">
        <v>6911</v>
      </c>
      <c r="B146" t="s">
        <v>78</v>
      </c>
      <c r="C146" t="s">
        <v>6912</v>
      </c>
      <c r="D146" t="s">
        <v>80</v>
      </c>
      <c r="E146" t="s">
        <v>80</v>
      </c>
      <c r="F146" t="s">
        <v>81</v>
      </c>
      <c r="G146" t="s">
        <v>82</v>
      </c>
      <c r="H146" t="s">
        <v>234</v>
      </c>
      <c r="I146" t="s">
        <v>505</v>
      </c>
      <c r="J146" t="s">
        <v>150</v>
      </c>
      <c r="K146" t="s">
        <v>6913</v>
      </c>
      <c r="L146" t="s">
        <v>6914</v>
      </c>
      <c r="M146" t="s">
        <v>6915</v>
      </c>
      <c r="N146">
        <v>51</v>
      </c>
      <c r="O146" t="s">
        <v>89</v>
      </c>
      <c r="P146">
        <v>1116</v>
      </c>
      <c r="Q146">
        <v>0.875</v>
      </c>
      <c r="R146">
        <v>159</v>
      </c>
      <c r="S146">
        <v>0.8125</v>
      </c>
      <c r="T146" t="s">
        <v>6916</v>
      </c>
      <c r="U146" t="s">
        <v>6917</v>
      </c>
      <c r="V146" t="s">
        <v>6918</v>
      </c>
      <c r="W146" t="s">
        <v>6919</v>
      </c>
      <c r="X146" t="s">
        <v>6920</v>
      </c>
      <c r="Y146" t="s">
        <v>6921</v>
      </c>
      <c r="Z146" t="s">
        <v>6922</v>
      </c>
      <c r="AA146" t="s">
        <v>301</v>
      </c>
      <c r="AB146">
        <v>526</v>
      </c>
      <c r="AC146">
        <v>7</v>
      </c>
      <c r="AD146" t="s">
        <v>6923</v>
      </c>
      <c r="AE146">
        <f t="shared" si="3"/>
        <v>15</v>
      </c>
      <c r="AF146">
        <v>53</v>
      </c>
      <c r="AG146" t="s">
        <v>99</v>
      </c>
      <c r="AH146" t="s">
        <v>6924</v>
      </c>
      <c r="AI146" t="s">
        <v>80</v>
      </c>
      <c r="AJ146" t="s">
        <v>80</v>
      </c>
      <c r="AK146" t="s">
        <v>80</v>
      </c>
      <c r="AL146" t="s">
        <v>164</v>
      </c>
      <c r="AM146" t="s">
        <v>357</v>
      </c>
      <c r="AN146" t="s">
        <v>166</v>
      </c>
      <c r="AO146" t="s">
        <v>6925</v>
      </c>
      <c r="AP146" t="s">
        <v>6926</v>
      </c>
      <c r="AQ146" t="s">
        <v>6927</v>
      </c>
      <c r="AR146">
        <v>39</v>
      </c>
      <c r="AS146" t="s">
        <v>89</v>
      </c>
      <c r="AT146">
        <v>1017</v>
      </c>
      <c r="AU146">
        <v>0.84950000000000003</v>
      </c>
      <c r="AV146">
        <v>136</v>
      </c>
      <c r="AW146">
        <v>0.84209999999999996</v>
      </c>
      <c r="AX146" t="s">
        <v>6928</v>
      </c>
      <c r="AY146" t="s">
        <v>6929</v>
      </c>
      <c r="AZ146" t="s">
        <v>6930</v>
      </c>
      <c r="BA146" t="s">
        <v>6931</v>
      </c>
      <c r="BB146" t="s">
        <v>6932</v>
      </c>
      <c r="BC146" t="s">
        <v>995</v>
      </c>
      <c r="BD146" t="s">
        <v>6933</v>
      </c>
      <c r="BE146" t="s">
        <v>177</v>
      </c>
      <c r="BF146">
        <v>12766</v>
      </c>
      <c r="BG146" t="s">
        <v>6934</v>
      </c>
      <c r="BH146">
        <v>33</v>
      </c>
      <c r="BI146" t="s">
        <v>89</v>
      </c>
      <c r="BJ146">
        <v>1</v>
      </c>
      <c r="BK146">
        <v>73</v>
      </c>
      <c r="BL146">
        <v>0</v>
      </c>
      <c r="BM146">
        <v>24</v>
      </c>
      <c r="BN146">
        <v>14</v>
      </c>
      <c r="BO146">
        <v>12</v>
      </c>
      <c r="BP146">
        <v>148</v>
      </c>
      <c r="BQ146">
        <v>0</v>
      </c>
      <c r="BR146">
        <v>80</v>
      </c>
      <c r="BS146" s="1">
        <v>0.214804049689371</v>
      </c>
      <c r="BT146" s="1">
        <v>-2.74208343240872</v>
      </c>
      <c r="BU146" s="1">
        <v>0.58644414812293799</v>
      </c>
      <c r="BV146" s="1">
        <v>0.259697167478464</v>
      </c>
      <c r="BW146" s="1">
        <v>-0.505250902255865</v>
      </c>
      <c r="BX146" s="1">
        <v>0.85102603530795895</v>
      </c>
      <c r="BY146" s="1">
        <v>-4.0061227782430802</v>
      </c>
      <c r="BZ146" s="1">
        <v>1.3087726877332899</v>
      </c>
    </row>
    <row r="147" spans="1:78" x14ac:dyDescent="0.35">
      <c r="A147" t="s">
        <v>2168</v>
      </c>
      <c r="B147" t="s">
        <v>99</v>
      </c>
      <c r="C147" t="s">
        <v>2169</v>
      </c>
      <c r="D147" t="s">
        <v>80</v>
      </c>
      <c r="E147" t="s">
        <v>80</v>
      </c>
      <c r="F147" t="s">
        <v>81</v>
      </c>
      <c r="G147" t="s">
        <v>82</v>
      </c>
      <c r="H147" t="s">
        <v>555</v>
      </c>
      <c r="I147" t="s">
        <v>1340</v>
      </c>
      <c r="J147" t="s">
        <v>150</v>
      </c>
      <c r="K147" t="s">
        <v>2170</v>
      </c>
      <c r="L147" t="s">
        <v>2171</v>
      </c>
      <c r="M147" t="s">
        <v>2172</v>
      </c>
      <c r="N147">
        <v>51</v>
      </c>
      <c r="O147" t="s">
        <v>89</v>
      </c>
      <c r="P147">
        <v>1341</v>
      </c>
      <c r="Q147">
        <v>0.96179999999999999</v>
      </c>
      <c r="R147">
        <v>204</v>
      </c>
      <c r="S147">
        <v>0.91669999999999996</v>
      </c>
      <c r="T147" t="s">
        <v>2173</v>
      </c>
      <c r="U147" t="s">
        <v>2174</v>
      </c>
      <c r="V147" t="s">
        <v>2175</v>
      </c>
      <c r="W147" t="s">
        <v>157</v>
      </c>
      <c r="X147" t="s">
        <v>2176</v>
      </c>
      <c r="Y147" t="s">
        <v>2177</v>
      </c>
      <c r="Z147" t="s">
        <v>2178</v>
      </c>
      <c r="AA147" t="s">
        <v>97</v>
      </c>
      <c r="AB147">
        <v>840</v>
      </c>
      <c r="AC147">
        <v>7</v>
      </c>
      <c r="AD147" t="s">
        <v>2179</v>
      </c>
      <c r="AE147">
        <f t="shared" si="3"/>
        <v>15</v>
      </c>
      <c r="AF147">
        <v>189</v>
      </c>
      <c r="AG147" t="s">
        <v>78</v>
      </c>
      <c r="AH147" t="s">
        <v>2180</v>
      </c>
      <c r="AI147" t="s">
        <v>80</v>
      </c>
      <c r="AJ147" t="s">
        <v>80</v>
      </c>
      <c r="AK147" t="s">
        <v>81</v>
      </c>
      <c r="AL147" t="s">
        <v>101</v>
      </c>
      <c r="AM147" t="s">
        <v>1040</v>
      </c>
      <c r="AN147" t="s">
        <v>595</v>
      </c>
      <c r="AO147" t="s">
        <v>2181</v>
      </c>
      <c r="AP147" t="s">
        <v>2182</v>
      </c>
      <c r="AQ147" t="s">
        <v>2183</v>
      </c>
      <c r="AR147">
        <v>39</v>
      </c>
      <c r="AS147" t="s">
        <v>89</v>
      </c>
      <c r="AT147">
        <v>1314</v>
      </c>
      <c r="AU147">
        <v>0.9677</v>
      </c>
      <c r="AV147">
        <v>158</v>
      </c>
      <c r="AW147">
        <v>0.91890000000000005</v>
      </c>
      <c r="AX147" t="s">
        <v>2184</v>
      </c>
      <c r="AY147" t="s">
        <v>2185</v>
      </c>
      <c r="AZ147" t="s">
        <v>2186</v>
      </c>
      <c r="BA147" t="s">
        <v>2187</v>
      </c>
      <c r="BB147" t="s">
        <v>2188</v>
      </c>
      <c r="BC147" t="s">
        <v>1859</v>
      </c>
      <c r="BD147" t="s">
        <v>2189</v>
      </c>
      <c r="BE147" t="s">
        <v>606</v>
      </c>
      <c r="BF147">
        <v>3220</v>
      </c>
      <c r="BG147" t="s">
        <v>2190</v>
      </c>
      <c r="BH147">
        <v>7</v>
      </c>
      <c r="BI147" t="s">
        <v>89</v>
      </c>
      <c r="BJ147">
        <v>1</v>
      </c>
      <c r="BK147">
        <v>72</v>
      </c>
      <c r="BL147">
        <v>0</v>
      </c>
      <c r="BM147">
        <v>9</v>
      </c>
      <c r="BN147">
        <v>6</v>
      </c>
      <c r="BO147">
        <v>22</v>
      </c>
      <c r="BP147">
        <v>61</v>
      </c>
      <c r="BQ147">
        <v>0</v>
      </c>
      <c r="BR147">
        <v>16</v>
      </c>
      <c r="BS147" s="1">
        <v>0.42323229374403598</v>
      </c>
      <c r="BT147" s="1">
        <v>-2.74208343240872</v>
      </c>
      <c r="BU147" s="1">
        <v>7.6374406549086796E-2</v>
      </c>
      <c r="BV147" s="1">
        <v>-0.113925073782841</v>
      </c>
      <c r="BW147" s="1">
        <v>0.42480169109815602</v>
      </c>
      <c r="BX147" s="1">
        <v>0.397191725451431</v>
      </c>
      <c r="BY147" s="1">
        <v>-4.0061227782430802</v>
      </c>
      <c r="BZ147" s="1">
        <v>0.226803260413176</v>
      </c>
    </row>
    <row r="148" spans="1:78" x14ac:dyDescent="0.35">
      <c r="A148" t="s">
        <v>871</v>
      </c>
      <c r="B148" t="s">
        <v>78</v>
      </c>
      <c r="C148" t="s">
        <v>872</v>
      </c>
      <c r="D148" t="s">
        <v>80</v>
      </c>
      <c r="E148" t="s">
        <v>80</v>
      </c>
      <c r="F148" t="s">
        <v>81</v>
      </c>
      <c r="G148" t="s">
        <v>82</v>
      </c>
      <c r="H148" t="s">
        <v>581</v>
      </c>
      <c r="I148" t="s">
        <v>182</v>
      </c>
      <c r="J148" t="s">
        <v>150</v>
      </c>
      <c r="K148" t="s">
        <v>873</v>
      </c>
      <c r="L148" t="s">
        <v>874</v>
      </c>
      <c r="M148" t="s">
        <v>875</v>
      </c>
      <c r="N148">
        <v>57</v>
      </c>
      <c r="O148" t="s">
        <v>89</v>
      </c>
      <c r="P148">
        <v>1455</v>
      </c>
      <c r="Q148">
        <v>1</v>
      </c>
      <c r="R148">
        <v>240</v>
      </c>
      <c r="S148">
        <v>1</v>
      </c>
      <c r="T148" t="s">
        <v>876</v>
      </c>
      <c r="U148" t="s">
        <v>877</v>
      </c>
      <c r="V148" t="s">
        <v>878</v>
      </c>
      <c r="W148" t="s">
        <v>157</v>
      </c>
      <c r="X148" t="s">
        <v>879</v>
      </c>
      <c r="Y148" t="s">
        <v>513</v>
      </c>
      <c r="Z148" t="s">
        <v>880</v>
      </c>
      <c r="AA148" t="s">
        <v>130</v>
      </c>
      <c r="AB148">
        <v>7780</v>
      </c>
      <c r="AC148">
        <v>23</v>
      </c>
      <c r="AD148" t="s">
        <v>881</v>
      </c>
      <c r="AE148">
        <f t="shared" si="3"/>
        <v>17</v>
      </c>
      <c r="AF148">
        <v>12</v>
      </c>
      <c r="AG148" t="s">
        <v>99</v>
      </c>
      <c r="AH148" t="s">
        <v>882</v>
      </c>
      <c r="AI148" t="s">
        <v>80</v>
      </c>
      <c r="AJ148" t="s">
        <v>80</v>
      </c>
      <c r="AK148" t="s">
        <v>81</v>
      </c>
      <c r="AL148" t="s">
        <v>164</v>
      </c>
      <c r="AM148" t="s">
        <v>517</v>
      </c>
      <c r="AN148" t="s">
        <v>358</v>
      </c>
      <c r="AO148" t="s">
        <v>883</v>
      </c>
      <c r="AP148" t="s">
        <v>884</v>
      </c>
      <c r="AQ148" t="s">
        <v>885</v>
      </c>
      <c r="AR148">
        <v>30</v>
      </c>
      <c r="AS148" t="s">
        <v>89</v>
      </c>
      <c r="AT148">
        <v>1395</v>
      </c>
      <c r="AU148">
        <v>1</v>
      </c>
      <c r="AV148">
        <v>180</v>
      </c>
      <c r="AW148">
        <v>1</v>
      </c>
      <c r="AX148" t="s">
        <v>522</v>
      </c>
      <c r="AY148" t="s">
        <v>523</v>
      </c>
      <c r="AZ148" t="s">
        <v>524</v>
      </c>
      <c r="BA148" t="s">
        <v>886</v>
      </c>
      <c r="BB148" t="s">
        <v>526</v>
      </c>
      <c r="BC148" t="s">
        <v>175</v>
      </c>
      <c r="BD148" t="s">
        <v>887</v>
      </c>
      <c r="BE148" t="s">
        <v>177</v>
      </c>
      <c r="BF148">
        <v>12204</v>
      </c>
      <c r="BG148" t="s">
        <v>888</v>
      </c>
      <c r="BH148">
        <v>32</v>
      </c>
      <c r="BI148" t="s">
        <v>89</v>
      </c>
      <c r="BJ148">
        <v>1</v>
      </c>
      <c r="BK148">
        <v>742</v>
      </c>
      <c r="BL148">
        <v>32</v>
      </c>
      <c r="BM148">
        <v>10</v>
      </c>
      <c r="BN148">
        <v>37</v>
      </c>
      <c r="BO148">
        <v>34</v>
      </c>
      <c r="BP148">
        <v>208</v>
      </c>
      <c r="BQ148">
        <v>0</v>
      </c>
      <c r="BR148">
        <v>100</v>
      </c>
      <c r="BS148" s="1">
        <v>0.87873468335978999</v>
      </c>
      <c r="BT148" s="1">
        <v>0.85249807940780098</v>
      </c>
      <c r="BU148" s="1">
        <v>-1.31124124315838</v>
      </c>
      <c r="BV148" s="1">
        <v>0.25603626318196798</v>
      </c>
      <c r="BW148" s="1">
        <v>-0.45235519231445198</v>
      </c>
      <c r="BX148" s="1">
        <v>0.226546238231948</v>
      </c>
      <c r="BY148" s="1">
        <v>-4.0061227782430802</v>
      </c>
      <c r="BZ148" s="1">
        <v>0.61869190783274597</v>
      </c>
    </row>
    <row r="149" spans="1:78" x14ac:dyDescent="0.35">
      <c r="A149" t="s">
        <v>6144</v>
      </c>
      <c r="B149" t="s">
        <v>99</v>
      </c>
      <c r="C149" t="s">
        <v>6145</v>
      </c>
      <c r="D149" t="s">
        <v>80</v>
      </c>
      <c r="E149" t="s">
        <v>80</v>
      </c>
      <c r="F149" t="s">
        <v>81</v>
      </c>
      <c r="G149" t="s">
        <v>82</v>
      </c>
      <c r="H149" t="s">
        <v>1027</v>
      </c>
      <c r="I149" t="s">
        <v>182</v>
      </c>
      <c r="J149" t="s">
        <v>85</v>
      </c>
      <c r="K149" t="s">
        <v>6146</v>
      </c>
      <c r="L149" t="s">
        <v>6147</v>
      </c>
      <c r="M149" t="s">
        <v>6148</v>
      </c>
      <c r="N149">
        <v>66</v>
      </c>
      <c r="O149" t="s">
        <v>89</v>
      </c>
      <c r="P149">
        <v>1440</v>
      </c>
      <c r="Q149">
        <v>1</v>
      </c>
      <c r="R149">
        <v>310</v>
      </c>
      <c r="S149">
        <v>1</v>
      </c>
      <c r="T149" t="s">
        <v>6149</v>
      </c>
      <c r="U149" t="s">
        <v>2403</v>
      </c>
      <c r="V149" t="s">
        <v>6150</v>
      </c>
      <c r="W149" t="s">
        <v>984</v>
      </c>
      <c r="X149" t="s">
        <v>6151</v>
      </c>
      <c r="Y149" t="s">
        <v>6152</v>
      </c>
      <c r="Z149" t="s">
        <v>6153</v>
      </c>
      <c r="AA149" t="s">
        <v>130</v>
      </c>
      <c r="AB149">
        <v>8852</v>
      </c>
      <c r="AC149">
        <v>30</v>
      </c>
      <c r="AD149" t="s">
        <v>6154</v>
      </c>
      <c r="AE149">
        <f t="shared" si="3"/>
        <v>20</v>
      </c>
      <c r="AF149">
        <v>254</v>
      </c>
      <c r="AG149" t="s">
        <v>78</v>
      </c>
      <c r="AH149" t="s">
        <v>6155</v>
      </c>
      <c r="AI149" t="s">
        <v>80</v>
      </c>
      <c r="AJ149" t="s">
        <v>80</v>
      </c>
      <c r="AK149" t="s">
        <v>81</v>
      </c>
      <c r="AL149" t="s">
        <v>164</v>
      </c>
      <c r="AM149" t="s">
        <v>689</v>
      </c>
      <c r="AN149" t="s">
        <v>276</v>
      </c>
      <c r="AO149" t="s">
        <v>6156</v>
      </c>
      <c r="AP149" t="s">
        <v>6157</v>
      </c>
      <c r="AQ149" t="s">
        <v>6158</v>
      </c>
      <c r="AR149">
        <v>24</v>
      </c>
      <c r="AS149" t="s">
        <v>89</v>
      </c>
      <c r="AT149">
        <v>1395</v>
      </c>
      <c r="AU149">
        <v>1</v>
      </c>
      <c r="AV149">
        <v>151</v>
      </c>
      <c r="AW149">
        <v>0.96879999999999999</v>
      </c>
      <c r="AX149" t="s">
        <v>1380</v>
      </c>
      <c r="AY149" t="s">
        <v>2164</v>
      </c>
      <c r="AZ149" t="s">
        <v>2165</v>
      </c>
      <c r="BA149" t="s">
        <v>283</v>
      </c>
      <c r="BB149" t="s">
        <v>1383</v>
      </c>
      <c r="BC149" t="s">
        <v>698</v>
      </c>
      <c r="BD149" t="s">
        <v>6159</v>
      </c>
      <c r="BE149" t="s">
        <v>177</v>
      </c>
      <c r="BF149">
        <v>3972</v>
      </c>
      <c r="BG149" t="s">
        <v>6160</v>
      </c>
      <c r="BH149">
        <v>9</v>
      </c>
      <c r="BI149" t="s">
        <v>89</v>
      </c>
      <c r="BJ149">
        <v>1</v>
      </c>
      <c r="BK149">
        <v>59</v>
      </c>
      <c r="BL149">
        <v>0</v>
      </c>
      <c r="BM149">
        <v>9</v>
      </c>
      <c r="BN149">
        <v>11</v>
      </c>
      <c r="BO149">
        <v>0</v>
      </c>
      <c r="BP149">
        <v>32</v>
      </c>
      <c r="BQ149">
        <v>0</v>
      </c>
      <c r="BR149">
        <v>12</v>
      </c>
      <c r="BS149" s="1">
        <v>0.55144027794344697</v>
      </c>
      <c r="BT149" s="1">
        <v>-2.74208343240872</v>
      </c>
      <c r="BU149" s="1">
        <v>0.57571961331023802</v>
      </c>
      <c r="BV149" s="1">
        <v>1.0644713179472001</v>
      </c>
      <c r="BW149" s="1">
        <v>-2.79145541192154</v>
      </c>
      <c r="BX149" s="1">
        <v>0.219397911613785</v>
      </c>
      <c r="BY149" s="1">
        <v>-4.0061227782430802</v>
      </c>
      <c r="BZ149" s="1">
        <v>0.41403745588055801</v>
      </c>
    </row>
    <row r="150" spans="1:78" x14ac:dyDescent="0.35">
      <c r="A150" t="s">
        <v>914</v>
      </c>
      <c r="B150" t="s">
        <v>99</v>
      </c>
      <c r="C150" t="s">
        <v>915</v>
      </c>
      <c r="D150" t="s">
        <v>80</v>
      </c>
      <c r="E150" t="s">
        <v>80</v>
      </c>
      <c r="F150" t="s">
        <v>81</v>
      </c>
      <c r="G150" t="s">
        <v>82</v>
      </c>
      <c r="H150" t="s">
        <v>181</v>
      </c>
      <c r="I150" t="s">
        <v>452</v>
      </c>
      <c r="J150" t="s">
        <v>150</v>
      </c>
      <c r="K150" t="s">
        <v>916</v>
      </c>
      <c r="L150" t="s">
        <v>917</v>
      </c>
      <c r="M150" t="s">
        <v>918</v>
      </c>
      <c r="N150">
        <v>51</v>
      </c>
      <c r="O150" t="s">
        <v>89</v>
      </c>
      <c r="P150">
        <v>1470</v>
      </c>
      <c r="Q150">
        <v>1</v>
      </c>
      <c r="R150">
        <v>240</v>
      </c>
      <c r="S150">
        <v>1</v>
      </c>
      <c r="T150" t="s">
        <v>919</v>
      </c>
      <c r="U150" t="s">
        <v>920</v>
      </c>
      <c r="V150" t="s">
        <v>188</v>
      </c>
      <c r="W150" t="s">
        <v>157</v>
      </c>
      <c r="X150" t="s">
        <v>189</v>
      </c>
      <c r="Y150" t="s">
        <v>190</v>
      </c>
      <c r="Z150" t="s">
        <v>921</v>
      </c>
      <c r="AA150" t="s">
        <v>922</v>
      </c>
      <c r="AB150">
        <v>5912</v>
      </c>
      <c r="AC150">
        <v>19</v>
      </c>
      <c r="AD150" t="s">
        <v>923</v>
      </c>
      <c r="AE150">
        <f t="shared" si="3"/>
        <v>15</v>
      </c>
      <c r="AF150">
        <v>263</v>
      </c>
      <c r="AG150" t="s">
        <v>78</v>
      </c>
      <c r="AH150" t="s">
        <v>924</v>
      </c>
      <c r="AI150" t="s">
        <v>80</v>
      </c>
      <c r="AJ150" t="s">
        <v>80</v>
      </c>
      <c r="AK150" t="s">
        <v>81</v>
      </c>
      <c r="AL150" t="s">
        <v>164</v>
      </c>
      <c r="AM150" t="s">
        <v>517</v>
      </c>
      <c r="AN150" t="s">
        <v>276</v>
      </c>
      <c r="AO150" t="s">
        <v>925</v>
      </c>
      <c r="AP150" t="s">
        <v>926</v>
      </c>
      <c r="AQ150" t="s">
        <v>927</v>
      </c>
      <c r="AR150">
        <v>30</v>
      </c>
      <c r="AS150" t="s">
        <v>89</v>
      </c>
      <c r="AT150">
        <v>1377</v>
      </c>
      <c r="AU150">
        <v>0.99280000000000002</v>
      </c>
      <c r="AV150">
        <v>186</v>
      </c>
      <c r="AW150">
        <v>0.97440000000000004</v>
      </c>
      <c r="AX150" t="s">
        <v>522</v>
      </c>
      <c r="AY150" t="s">
        <v>523</v>
      </c>
      <c r="AZ150" t="s">
        <v>524</v>
      </c>
      <c r="BA150" t="s">
        <v>283</v>
      </c>
      <c r="BB150" t="s">
        <v>526</v>
      </c>
      <c r="BC150" t="s">
        <v>175</v>
      </c>
      <c r="BD150" t="s">
        <v>928</v>
      </c>
      <c r="BE150" t="s">
        <v>177</v>
      </c>
      <c r="BF150">
        <v>7472</v>
      </c>
      <c r="BG150" t="s">
        <v>929</v>
      </c>
      <c r="BH150">
        <v>18</v>
      </c>
      <c r="BI150" t="s">
        <v>89</v>
      </c>
      <c r="BJ150">
        <v>1</v>
      </c>
      <c r="BK150">
        <v>395</v>
      </c>
      <c r="BL150">
        <v>0</v>
      </c>
      <c r="BM150">
        <v>6</v>
      </c>
      <c r="BN150">
        <v>72</v>
      </c>
      <c r="BO150">
        <v>4</v>
      </c>
      <c r="BP150">
        <v>71</v>
      </c>
      <c r="BQ150">
        <v>0</v>
      </c>
      <c r="BR150">
        <v>21</v>
      </c>
      <c r="BS150" s="1">
        <v>1.08568965561164</v>
      </c>
      <c r="BT150" s="1">
        <v>-2.74208343240872</v>
      </c>
      <c r="BU150" s="1">
        <v>-0.65590769203555599</v>
      </c>
      <c r="BV150" s="1">
        <v>2.2707408576054302</v>
      </c>
      <c r="BW150" s="1">
        <v>-1.26595804400439</v>
      </c>
      <c r="BX150" s="1">
        <v>0.218035918226482</v>
      </c>
      <c r="BY150" s="1">
        <v>-4.0061227782430802</v>
      </c>
      <c r="BZ150" s="1">
        <v>0.166527816766503</v>
      </c>
    </row>
    <row r="151" spans="1:78" x14ac:dyDescent="0.35">
      <c r="A151" t="s">
        <v>5882</v>
      </c>
      <c r="B151" t="s">
        <v>78</v>
      </c>
      <c r="C151" t="s">
        <v>5883</v>
      </c>
      <c r="D151" t="s">
        <v>80</v>
      </c>
      <c r="E151" t="s">
        <v>80</v>
      </c>
      <c r="F151" t="s">
        <v>81</v>
      </c>
      <c r="G151" t="s">
        <v>82</v>
      </c>
      <c r="H151" t="s">
        <v>825</v>
      </c>
      <c r="I151" t="s">
        <v>651</v>
      </c>
      <c r="J151" t="s">
        <v>290</v>
      </c>
      <c r="K151" t="s">
        <v>5884</v>
      </c>
      <c r="L151" t="s">
        <v>5885</v>
      </c>
      <c r="M151" t="s">
        <v>5886</v>
      </c>
      <c r="N151">
        <v>57</v>
      </c>
      <c r="O151" t="s">
        <v>89</v>
      </c>
      <c r="P151">
        <v>1377</v>
      </c>
      <c r="Q151">
        <v>0.97570000000000001</v>
      </c>
      <c r="R151">
        <v>214</v>
      </c>
      <c r="S151">
        <v>0.92</v>
      </c>
      <c r="T151" t="s">
        <v>5887</v>
      </c>
      <c r="U151" t="s">
        <v>5888</v>
      </c>
      <c r="V151" t="s">
        <v>1395</v>
      </c>
      <c r="W151" t="s">
        <v>297</v>
      </c>
      <c r="X151" t="s">
        <v>5889</v>
      </c>
      <c r="Y151" t="s">
        <v>5890</v>
      </c>
      <c r="Z151" t="s">
        <v>5891</v>
      </c>
      <c r="AA151" t="s">
        <v>272</v>
      </c>
      <c r="AB151">
        <v>4532</v>
      </c>
      <c r="AC151">
        <v>22</v>
      </c>
      <c r="AD151" t="s">
        <v>5892</v>
      </c>
      <c r="AE151">
        <f t="shared" si="3"/>
        <v>17</v>
      </c>
      <c r="AF151">
        <v>240</v>
      </c>
      <c r="AG151" t="s">
        <v>99</v>
      </c>
      <c r="AH151" t="s">
        <v>5893</v>
      </c>
      <c r="AI151" t="s">
        <v>80</v>
      </c>
      <c r="AJ151" t="s">
        <v>80</v>
      </c>
      <c r="AK151" t="s">
        <v>81</v>
      </c>
      <c r="AL151" t="s">
        <v>164</v>
      </c>
      <c r="AM151" t="s">
        <v>517</v>
      </c>
      <c r="AN151" t="s">
        <v>166</v>
      </c>
      <c r="AO151" t="s">
        <v>5894</v>
      </c>
      <c r="AP151" t="s">
        <v>5895</v>
      </c>
      <c r="AQ151" t="s">
        <v>5896</v>
      </c>
      <c r="AR151">
        <v>33</v>
      </c>
      <c r="AS151" t="s">
        <v>89</v>
      </c>
      <c r="AT151">
        <v>1341</v>
      </c>
      <c r="AU151">
        <v>0.97850000000000004</v>
      </c>
      <c r="AV151">
        <v>175</v>
      </c>
      <c r="AW151">
        <v>1</v>
      </c>
      <c r="AX151" t="s">
        <v>522</v>
      </c>
      <c r="AY151" t="s">
        <v>5897</v>
      </c>
      <c r="AZ151" t="s">
        <v>5898</v>
      </c>
      <c r="BA151" t="s">
        <v>173</v>
      </c>
      <c r="BB151" t="s">
        <v>5899</v>
      </c>
      <c r="BC151" t="s">
        <v>175</v>
      </c>
      <c r="BD151" t="s">
        <v>5900</v>
      </c>
      <c r="BE151" t="s">
        <v>177</v>
      </c>
      <c r="BF151">
        <v>10626</v>
      </c>
      <c r="BG151" t="s">
        <v>5901</v>
      </c>
      <c r="BH151">
        <v>26</v>
      </c>
      <c r="BI151" t="s">
        <v>89</v>
      </c>
      <c r="BJ151">
        <v>1</v>
      </c>
      <c r="BK151">
        <v>71</v>
      </c>
      <c r="BL151">
        <v>4</v>
      </c>
      <c r="BM151">
        <v>26</v>
      </c>
      <c r="BN151">
        <v>40</v>
      </c>
      <c r="BO151">
        <v>30</v>
      </c>
      <c r="BP151">
        <v>106</v>
      </c>
      <c r="BQ151">
        <v>0</v>
      </c>
      <c r="BR151">
        <v>30</v>
      </c>
      <c r="BS151" s="1">
        <v>6.6144748742910695E-2</v>
      </c>
      <c r="BT151" s="1">
        <v>-6.1526557842855101E-2</v>
      </c>
      <c r="BU151" s="1">
        <v>0.36645760152748402</v>
      </c>
      <c r="BV151" s="1">
        <v>1.11398669728408</v>
      </c>
      <c r="BW151" s="1">
        <v>3.4003476218501902E-2</v>
      </c>
      <c r="BX151" s="1">
        <v>0.208567119900257</v>
      </c>
      <c r="BY151" s="1">
        <v>-4.0061227782430802</v>
      </c>
      <c r="BZ151" s="1">
        <v>0.10621273935954199</v>
      </c>
    </row>
    <row r="152" spans="1:78" x14ac:dyDescent="0.35">
      <c r="A152" t="s">
        <v>7684</v>
      </c>
      <c r="B152" t="s">
        <v>78</v>
      </c>
      <c r="C152" t="s">
        <v>7685</v>
      </c>
      <c r="D152" t="s">
        <v>80</v>
      </c>
      <c r="E152" t="s">
        <v>80</v>
      </c>
      <c r="F152" t="s">
        <v>81</v>
      </c>
      <c r="G152" t="s">
        <v>82</v>
      </c>
      <c r="H152" t="s">
        <v>1269</v>
      </c>
      <c r="I152" t="s">
        <v>235</v>
      </c>
      <c r="J152" t="s">
        <v>150</v>
      </c>
      <c r="K152" t="s">
        <v>7686</v>
      </c>
      <c r="L152" t="s">
        <v>7687</v>
      </c>
      <c r="M152" t="s">
        <v>7688</v>
      </c>
      <c r="N152">
        <v>39</v>
      </c>
      <c r="O152" t="s">
        <v>89</v>
      </c>
      <c r="P152">
        <v>1413</v>
      </c>
      <c r="Q152">
        <v>0.98960000000000004</v>
      </c>
      <c r="R152">
        <v>159</v>
      </c>
      <c r="S152">
        <v>0.8125</v>
      </c>
      <c r="T152" t="s">
        <v>1273</v>
      </c>
      <c r="U152" t="s">
        <v>1274</v>
      </c>
      <c r="V152" t="s">
        <v>7689</v>
      </c>
      <c r="W152" t="s">
        <v>157</v>
      </c>
      <c r="X152" t="s">
        <v>7690</v>
      </c>
      <c r="Y152" t="s">
        <v>4270</v>
      </c>
      <c r="Z152" t="s">
        <v>7691</v>
      </c>
      <c r="AA152" t="s">
        <v>301</v>
      </c>
      <c r="AB152">
        <v>1354</v>
      </c>
      <c r="AC152">
        <v>7</v>
      </c>
      <c r="AD152" t="s">
        <v>7692</v>
      </c>
      <c r="AE152">
        <f t="shared" si="3"/>
        <v>11</v>
      </c>
      <c r="AF152">
        <v>49</v>
      </c>
      <c r="AG152" t="s">
        <v>99</v>
      </c>
      <c r="AH152" t="s">
        <v>7693</v>
      </c>
      <c r="AI152" t="s">
        <v>80</v>
      </c>
      <c r="AJ152" t="s">
        <v>80</v>
      </c>
      <c r="AK152" t="s">
        <v>81</v>
      </c>
      <c r="AL152" t="s">
        <v>164</v>
      </c>
      <c r="AM152" t="s">
        <v>329</v>
      </c>
      <c r="AN152" t="s">
        <v>276</v>
      </c>
      <c r="AO152" t="s">
        <v>7694</v>
      </c>
      <c r="AP152" t="s">
        <v>7695</v>
      </c>
      <c r="AQ152" t="s">
        <v>7696</v>
      </c>
      <c r="AR152">
        <v>33</v>
      </c>
      <c r="AS152" t="s">
        <v>89</v>
      </c>
      <c r="AT152">
        <v>1374</v>
      </c>
      <c r="AU152">
        <v>0.98580000000000001</v>
      </c>
      <c r="AV152">
        <v>162</v>
      </c>
      <c r="AW152">
        <v>0.94440000000000002</v>
      </c>
      <c r="AX152" t="s">
        <v>815</v>
      </c>
      <c r="AY152" t="s">
        <v>841</v>
      </c>
      <c r="AZ152" t="s">
        <v>7697</v>
      </c>
      <c r="BA152" t="s">
        <v>7698</v>
      </c>
      <c r="BB152" t="s">
        <v>7699</v>
      </c>
      <c r="BC152" t="s">
        <v>338</v>
      </c>
      <c r="BD152" t="s">
        <v>7700</v>
      </c>
      <c r="BE152" t="s">
        <v>177</v>
      </c>
      <c r="BF152">
        <v>14826</v>
      </c>
      <c r="BG152" t="s">
        <v>7701</v>
      </c>
      <c r="BH152">
        <v>34</v>
      </c>
      <c r="BI152" t="s">
        <v>89</v>
      </c>
      <c r="BJ152">
        <v>1</v>
      </c>
      <c r="BK152">
        <v>71</v>
      </c>
      <c r="BL152">
        <v>9</v>
      </c>
      <c r="BM152">
        <v>201</v>
      </c>
      <c r="BN152">
        <v>26</v>
      </c>
      <c r="BO152">
        <v>10</v>
      </c>
      <c r="BP152">
        <v>179</v>
      </c>
      <c r="BQ152">
        <v>10</v>
      </c>
      <c r="BR152">
        <v>14</v>
      </c>
      <c r="BS152" s="1">
        <v>-0.14186932435065799</v>
      </c>
      <c r="BT152" s="1">
        <v>0.132925382937961</v>
      </c>
      <c r="BU152" s="1">
        <v>2.0783666107407401</v>
      </c>
      <c r="BV152" s="1">
        <v>0.11488741787493199</v>
      </c>
      <c r="BW152" s="1">
        <v>-1.30918292930987</v>
      </c>
      <c r="BX152" s="1">
        <v>0.30277499006638797</v>
      </c>
      <c r="BY152" s="1">
        <v>0.230853990695946</v>
      </c>
      <c r="BZ152" s="1">
        <v>-1.0146462237970599</v>
      </c>
    </row>
    <row r="153" spans="1:78" x14ac:dyDescent="0.35">
      <c r="A153" t="s">
        <v>1267</v>
      </c>
      <c r="B153" t="s">
        <v>78</v>
      </c>
      <c r="C153" t="s">
        <v>1268</v>
      </c>
      <c r="D153" t="s">
        <v>80</v>
      </c>
      <c r="E153" t="s">
        <v>80</v>
      </c>
      <c r="F153" t="s">
        <v>81</v>
      </c>
      <c r="G153" t="s">
        <v>82</v>
      </c>
      <c r="H153" t="s">
        <v>1269</v>
      </c>
      <c r="I153" t="s">
        <v>235</v>
      </c>
      <c r="J153" t="s">
        <v>150</v>
      </c>
      <c r="K153" t="s">
        <v>1270</v>
      </c>
      <c r="L153" t="s">
        <v>1271</v>
      </c>
      <c r="M153" t="s">
        <v>1272</v>
      </c>
      <c r="N153">
        <v>39</v>
      </c>
      <c r="O153" t="s">
        <v>89</v>
      </c>
      <c r="P153">
        <v>1368</v>
      </c>
      <c r="Q153">
        <v>0.97219999999999995</v>
      </c>
      <c r="R153">
        <v>150</v>
      </c>
      <c r="S153">
        <v>0.79169999999999996</v>
      </c>
      <c r="T153" t="s">
        <v>1273</v>
      </c>
      <c r="U153" t="s">
        <v>1274</v>
      </c>
      <c r="V153" t="s">
        <v>1275</v>
      </c>
      <c r="W153" t="s">
        <v>157</v>
      </c>
      <c r="X153" t="s">
        <v>1276</v>
      </c>
      <c r="Y153" t="s">
        <v>1277</v>
      </c>
      <c r="Z153" t="s">
        <v>1278</v>
      </c>
      <c r="AA153" t="s">
        <v>301</v>
      </c>
      <c r="AB153">
        <v>478</v>
      </c>
      <c r="AC153">
        <v>2</v>
      </c>
      <c r="AD153" t="s">
        <v>1279</v>
      </c>
      <c r="AE153">
        <f t="shared" si="3"/>
        <v>11</v>
      </c>
      <c r="AF153">
        <v>49</v>
      </c>
      <c r="AG153" t="s">
        <v>99</v>
      </c>
      <c r="AH153" t="s">
        <v>1280</v>
      </c>
      <c r="AI153" t="s">
        <v>80</v>
      </c>
      <c r="AJ153" t="s">
        <v>80</v>
      </c>
      <c r="AK153" t="s">
        <v>81</v>
      </c>
      <c r="AL153" t="s">
        <v>164</v>
      </c>
      <c r="AM153" t="s">
        <v>329</v>
      </c>
      <c r="AN153" t="s">
        <v>276</v>
      </c>
      <c r="AO153" t="s">
        <v>1281</v>
      </c>
      <c r="AP153" t="s">
        <v>1282</v>
      </c>
      <c r="AQ153" t="s">
        <v>1283</v>
      </c>
      <c r="AR153">
        <v>33</v>
      </c>
      <c r="AS153" t="s">
        <v>89</v>
      </c>
      <c r="AT153">
        <v>1329</v>
      </c>
      <c r="AU153">
        <v>0.96809999999999996</v>
      </c>
      <c r="AV153">
        <v>171</v>
      </c>
      <c r="AW153">
        <v>0.97219999999999995</v>
      </c>
      <c r="AX153" t="s">
        <v>1284</v>
      </c>
      <c r="AY153" t="s">
        <v>1285</v>
      </c>
      <c r="AZ153" t="s">
        <v>1286</v>
      </c>
      <c r="BA153" t="s">
        <v>283</v>
      </c>
      <c r="BB153" t="s">
        <v>575</v>
      </c>
      <c r="BC153" t="s">
        <v>338</v>
      </c>
      <c r="BD153" t="s">
        <v>1287</v>
      </c>
      <c r="BE153" t="s">
        <v>177</v>
      </c>
      <c r="BF153">
        <v>7352</v>
      </c>
      <c r="BG153" t="s">
        <v>1288</v>
      </c>
      <c r="BH153">
        <v>21</v>
      </c>
      <c r="BI153" t="s">
        <v>89</v>
      </c>
      <c r="BJ153">
        <v>1</v>
      </c>
      <c r="BK153">
        <v>66</v>
      </c>
      <c r="BL153">
        <v>0</v>
      </c>
      <c r="BM153">
        <v>37</v>
      </c>
      <c r="BN153">
        <v>21</v>
      </c>
      <c r="BO153">
        <v>23</v>
      </c>
      <c r="BP153">
        <v>854</v>
      </c>
      <c r="BQ153">
        <v>5</v>
      </c>
      <c r="BR153">
        <v>23</v>
      </c>
      <c r="BS153" s="1">
        <v>-5.29532649553325E-2</v>
      </c>
      <c r="BT153" s="1">
        <v>-2.74208343240872</v>
      </c>
      <c r="BU153" s="1">
        <v>0.54745004902547001</v>
      </c>
      <c r="BV153" s="1">
        <v>0.175181603620396</v>
      </c>
      <c r="BW153" s="1">
        <v>-0.36021378328806802</v>
      </c>
      <c r="BX153" s="1">
        <v>2.2091687401770899</v>
      </c>
      <c r="BY153" s="1">
        <v>-5.3704130935964503E-2</v>
      </c>
      <c r="BZ153" s="1">
        <v>-0.31098240421440199</v>
      </c>
    </row>
    <row r="154" spans="1:78" x14ac:dyDescent="0.35">
      <c r="A154" t="s">
        <v>8341</v>
      </c>
      <c r="B154" t="s">
        <v>99</v>
      </c>
      <c r="C154" t="s">
        <v>8342</v>
      </c>
      <c r="D154" t="s">
        <v>80</v>
      </c>
      <c r="E154" t="s">
        <v>80</v>
      </c>
      <c r="F154" t="s">
        <v>81</v>
      </c>
      <c r="G154" t="s">
        <v>82</v>
      </c>
      <c r="H154" t="s">
        <v>424</v>
      </c>
      <c r="I154" t="s">
        <v>182</v>
      </c>
      <c r="J154" t="s">
        <v>85</v>
      </c>
      <c r="K154" t="s">
        <v>8343</v>
      </c>
      <c r="L154" t="s">
        <v>8344</v>
      </c>
      <c r="M154" t="s">
        <v>8345</v>
      </c>
      <c r="N154">
        <v>48</v>
      </c>
      <c r="O154" t="s">
        <v>89</v>
      </c>
      <c r="P154">
        <v>1350</v>
      </c>
      <c r="Q154">
        <v>0.96530000000000005</v>
      </c>
      <c r="R154">
        <v>202</v>
      </c>
      <c r="S154">
        <v>0.80649999999999999</v>
      </c>
      <c r="T154" t="s">
        <v>1517</v>
      </c>
      <c r="U154" t="s">
        <v>124</v>
      </c>
      <c r="V154" t="s">
        <v>8346</v>
      </c>
      <c r="W154" t="s">
        <v>8347</v>
      </c>
      <c r="X154" t="s">
        <v>8348</v>
      </c>
      <c r="Y154" t="s">
        <v>8349</v>
      </c>
      <c r="Z154" t="s">
        <v>8350</v>
      </c>
      <c r="AA154" t="s">
        <v>301</v>
      </c>
      <c r="AB154">
        <v>840</v>
      </c>
      <c r="AC154">
        <v>9</v>
      </c>
      <c r="AD154" t="s">
        <v>8351</v>
      </c>
      <c r="AE154">
        <f t="shared" si="3"/>
        <v>14</v>
      </c>
      <c r="AF154">
        <v>393</v>
      </c>
      <c r="AG154" t="s">
        <v>78</v>
      </c>
      <c r="AH154" t="s">
        <v>8352</v>
      </c>
      <c r="AI154" t="s">
        <v>80</v>
      </c>
      <c r="AJ154" t="s">
        <v>80</v>
      </c>
      <c r="AK154" t="s">
        <v>81</v>
      </c>
      <c r="AL154" t="s">
        <v>164</v>
      </c>
      <c r="AM154" t="s">
        <v>8353</v>
      </c>
      <c r="AN154" t="s">
        <v>358</v>
      </c>
      <c r="AO154" t="s">
        <v>8354</v>
      </c>
      <c r="AP154" t="s">
        <v>8355</v>
      </c>
      <c r="AQ154" t="s">
        <v>8356</v>
      </c>
      <c r="AR154">
        <v>33</v>
      </c>
      <c r="AS154" t="s">
        <v>89</v>
      </c>
      <c r="AT154">
        <v>1350</v>
      </c>
      <c r="AU154">
        <v>0.98209999999999997</v>
      </c>
      <c r="AV154">
        <v>166</v>
      </c>
      <c r="AW154">
        <v>0.97140000000000004</v>
      </c>
      <c r="AX154" t="s">
        <v>8357</v>
      </c>
      <c r="AY154" t="s">
        <v>8358</v>
      </c>
      <c r="AZ154" t="s">
        <v>8359</v>
      </c>
      <c r="BA154" t="s">
        <v>886</v>
      </c>
      <c r="BB154" t="s">
        <v>8360</v>
      </c>
      <c r="BC154" t="s">
        <v>175</v>
      </c>
      <c r="BD154" t="s">
        <v>8361</v>
      </c>
      <c r="BE154" t="s">
        <v>177</v>
      </c>
      <c r="BF154">
        <v>22534</v>
      </c>
      <c r="BG154" t="s">
        <v>8362</v>
      </c>
      <c r="BH154">
        <v>46</v>
      </c>
      <c r="BI154" t="s">
        <v>89</v>
      </c>
      <c r="BJ154">
        <v>1</v>
      </c>
      <c r="BK154">
        <v>65</v>
      </c>
      <c r="BL154">
        <v>4</v>
      </c>
      <c r="BM154">
        <v>57</v>
      </c>
      <c r="BN154">
        <v>33</v>
      </c>
      <c r="BO154">
        <v>51</v>
      </c>
      <c r="BP154">
        <v>168</v>
      </c>
      <c r="BQ154">
        <v>0</v>
      </c>
      <c r="BR154">
        <v>42</v>
      </c>
      <c r="BS154" s="1">
        <v>-8.41358269624983E-2</v>
      </c>
      <c r="BT154" s="1">
        <v>-0.22734587677843299</v>
      </c>
      <c r="BU154" s="1">
        <v>0.95148520229505396</v>
      </c>
      <c r="BV154" s="1">
        <v>0.62963832462128699</v>
      </c>
      <c r="BW154" s="1">
        <v>0.30259668777502102</v>
      </c>
      <c r="BX154" s="1">
        <v>0.45350106710989802</v>
      </c>
      <c r="BY154" s="1">
        <v>-4.0061227782430802</v>
      </c>
      <c r="BZ154" s="1">
        <v>0.20626142914721199</v>
      </c>
    </row>
    <row r="155" spans="1:78" x14ac:dyDescent="0.35">
      <c r="A155" t="s">
        <v>7243</v>
      </c>
      <c r="B155" t="s">
        <v>99</v>
      </c>
      <c r="C155" t="s">
        <v>7244</v>
      </c>
      <c r="D155" t="s">
        <v>80</v>
      </c>
      <c r="E155" t="s">
        <v>80</v>
      </c>
      <c r="F155" t="s">
        <v>81</v>
      </c>
      <c r="G155" t="s">
        <v>82</v>
      </c>
      <c r="H155" t="s">
        <v>181</v>
      </c>
      <c r="I155" t="s">
        <v>235</v>
      </c>
      <c r="J155" t="s">
        <v>453</v>
      </c>
      <c r="K155" t="s">
        <v>7245</v>
      </c>
      <c r="L155" t="s">
        <v>7246</v>
      </c>
      <c r="M155" t="s">
        <v>7247</v>
      </c>
      <c r="N155">
        <v>30</v>
      </c>
      <c r="O155" t="s">
        <v>89</v>
      </c>
      <c r="P155">
        <v>1344</v>
      </c>
      <c r="Q155">
        <v>0.95240000000000002</v>
      </c>
      <c r="R155">
        <v>151</v>
      </c>
      <c r="S155">
        <v>0.78</v>
      </c>
      <c r="T155" t="s">
        <v>7248</v>
      </c>
      <c r="U155" t="s">
        <v>7249</v>
      </c>
      <c r="V155" t="s">
        <v>7250</v>
      </c>
      <c r="W155" t="s">
        <v>3077</v>
      </c>
      <c r="X155" t="s">
        <v>7251</v>
      </c>
      <c r="Y155" t="s">
        <v>7252</v>
      </c>
      <c r="Z155" t="s">
        <v>7253</v>
      </c>
      <c r="AA155" t="s">
        <v>97</v>
      </c>
      <c r="AB155">
        <v>2642</v>
      </c>
      <c r="AC155">
        <v>13</v>
      </c>
      <c r="AD155" t="s">
        <v>7254</v>
      </c>
      <c r="AE155">
        <f t="shared" si="3"/>
        <v>8</v>
      </c>
      <c r="AF155">
        <v>348</v>
      </c>
      <c r="AG155" t="s">
        <v>78</v>
      </c>
      <c r="AH155" t="s">
        <v>7255</v>
      </c>
      <c r="AI155" t="s">
        <v>80</v>
      </c>
      <c r="AJ155" t="s">
        <v>80</v>
      </c>
      <c r="AK155" t="s">
        <v>81</v>
      </c>
      <c r="AL155" t="s">
        <v>164</v>
      </c>
      <c r="AM155" t="s">
        <v>2519</v>
      </c>
      <c r="AN155" t="s">
        <v>276</v>
      </c>
      <c r="AO155" t="s">
        <v>7256</v>
      </c>
      <c r="AP155" t="s">
        <v>7257</v>
      </c>
      <c r="AQ155" t="s">
        <v>7258</v>
      </c>
      <c r="AR155">
        <v>33</v>
      </c>
      <c r="AS155" t="s">
        <v>89</v>
      </c>
      <c r="AT155">
        <v>1353</v>
      </c>
      <c r="AU155">
        <v>0.95579999999999998</v>
      </c>
      <c r="AV155">
        <v>190</v>
      </c>
      <c r="AW155">
        <v>1</v>
      </c>
      <c r="AX155" t="s">
        <v>2523</v>
      </c>
      <c r="AY155" t="s">
        <v>7259</v>
      </c>
      <c r="AZ155" t="s">
        <v>7260</v>
      </c>
      <c r="BA155" t="s">
        <v>283</v>
      </c>
      <c r="BB155" t="s">
        <v>7261</v>
      </c>
      <c r="BC155" t="s">
        <v>7262</v>
      </c>
      <c r="BD155" t="s">
        <v>7263</v>
      </c>
      <c r="BE155" t="s">
        <v>177</v>
      </c>
      <c r="BF155">
        <v>7744</v>
      </c>
      <c r="BG155" t="s">
        <v>7264</v>
      </c>
      <c r="BH155">
        <v>21</v>
      </c>
      <c r="BI155" t="s">
        <v>89</v>
      </c>
      <c r="BJ155">
        <v>1</v>
      </c>
      <c r="BK155">
        <v>64</v>
      </c>
      <c r="BL155">
        <v>0</v>
      </c>
      <c r="BM155">
        <v>106</v>
      </c>
      <c r="BN155">
        <v>22</v>
      </c>
      <c r="BO155">
        <v>20</v>
      </c>
      <c r="BP155">
        <v>1161</v>
      </c>
      <c r="BQ155">
        <v>5</v>
      </c>
      <c r="BR155">
        <v>165</v>
      </c>
      <c r="BS155" s="1">
        <v>-0.25826095860838499</v>
      </c>
      <c r="BT155" s="1">
        <v>-2.74208343240872</v>
      </c>
      <c r="BU155" s="1">
        <v>1.24075039610264</v>
      </c>
      <c r="BV155" s="1">
        <v>-0.23722144763518299</v>
      </c>
      <c r="BW155" s="1">
        <v>-0.843888323176333</v>
      </c>
      <c r="BX155" s="1">
        <v>2.11692736921936</v>
      </c>
      <c r="BY155" s="1">
        <v>-0.37436150913695498</v>
      </c>
      <c r="BZ155" s="1">
        <v>1.1810455350615501</v>
      </c>
    </row>
    <row r="156" spans="1:78" x14ac:dyDescent="0.35">
      <c r="A156" t="s">
        <v>8604</v>
      </c>
      <c r="B156" t="s">
        <v>99</v>
      </c>
      <c r="C156" t="s">
        <v>8605</v>
      </c>
      <c r="D156" t="s">
        <v>80</v>
      </c>
      <c r="E156" t="s">
        <v>80</v>
      </c>
      <c r="F156" t="s">
        <v>81</v>
      </c>
      <c r="G156" t="s">
        <v>82</v>
      </c>
      <c r="H156" t="s">
        <v>1120</v>
      </c>
      <c r="I156" t="s">
        <v>119</v>
      </c>
      <c r="J156" t="s">
        <v>150</v>
      </c>
      <c r="K156" t="s">
        <v>8606</v>
      </c>
      <c r="L156" t="s">
        <v>8607</v>
      </c>
      <c r="M156" t="s">
        <v>8608</v>
      </c>
      <c r="N156">
        <v>60</v>
      </c>
      <c r="O156" t="s">
        <v>89</v>
      </c>
      <c r="P156">
        <v>1440</v>
      </c>
      <c r="Q156">
        <v>1</v>
      </c>
      <c r="R156">
        <v>204</v>
      </c>
      <c r="S156">
        <v>0.91669999999999996</v>
      </c>
      <c r="T156" t="s">
        <v>3339</v>
      </c>
      <c r="U156" t="s">
        <v>5916</v>
      </c>
      <c r="V156" t="s">
        <v>5917</v>
      </c>
      <c r="W156" t="s">
        <v>157</v>
      </c>
      <c r="X156" t="s">
        <v>5918</v>
      </c>
      <c r="Y156" t="s">
        <v>5919</v>
      </c>
      <c r="Z156" t="s">
        <v>8609</v>
      </c>
      <c r="AA156" t="s">
        <v>130</v>
      </c>
      <c r="AB156">
        <v>7434</v>
      </c>
      <c r="AC156">
        <v>27</v>
      </c>
      <c r="AD156" t="s">
        <v>8610</v>
      </c>
      <c r="AE156">
        <f t="shared" si="3"/>
        <v>18</v>
      </c>
      <c r="AF156">
        <v>83</v>
      </c>
      <c r="AG156" t="s">
        <v>78</v>
      </c>
      <c r="AH156" t="s">
        <v>8611</v>
      </c>
      <c r="AI156" t="s">
        <v>80</v>
      </c>
      <c r="AJ156" t="s">
        <v>80</v>
      </c>
      <c r="AK156" t="s">
        <v>81</v>
      </c>
      <c r="AL156" t="s">
        <v>164</v>
      </c>
      <c r="AM156" t="s">
        <v>247</v>
      </c>
      <c r="AN156" t="s">
        <v>276</v>
      </c>
      <c r="AO156" t="s">
        <v>8612</v>
      </c>
      <c r="AP156" t="s">
        <v>8613</v>
      </c>
      <c r="AQ156" t="s">
        <v>8614</v>
      </c>
      <c r="AR156">
        <v>39</v>
      </c>
      <c r="AS156" t="s">
        <v>89</v>
      </c>
      <c r="AT156">
        <v>1395</v>
      </c>
      <c r="AU156">
        <v>1</v>
      </c>
      <c r="AV156">
        <v>186</v>
      </c>
      <c r="AW156">
        <v>0.97440000000000004</v>
      </c>
      <c r="AX156" t="s">
        <v>252</v>
      </c>
      <c r="AY156" t="s">
        <v>253</v>
      </c>
      <c r="AZ156" t="s">
        <v>254</v>
      </c>
      <c r="BA156" t="s">
        <v>283</v>
      </c>
      <c r="BB156" t="s">
        <v>256</v>
      </c>
      <c r="BC156" t="s">
        <v>257</v>
      </c>
      <c r="BD156" t="s">
        <v>8615</v>
      </c>
      <c r="BE156" t="s">
        <v>177</v>
      </c>
      <c r="BF156">
        <v>8094</v>
      </c>
      <c r="BG156" t="s">
        <v>8616</v>
      </c>
      <c r="BH156">
        <v>18</v>
      </c>
      <c r="BI156" t="s">
        <v>89</v>
      </c>
      <c r="BJ156">
        <v>1</v>
      </c>
      <c r="BK156">
        <v>36</v>
      </c>
      <c r="BL156">
        <v>0</v>
      </c>
      <c r="BM156">
        <v>9</v>
      </c>
      <c r="BN156">
        <v>10</v>
      </c>
      <c r="BO156">
        <v>4</v>
      </c>
      <c r="BP156">
        <v>32</v>
      </c>
      <c r="BQ156">
        <v>0</v>
      </c>
      <c r="BR156">
        <v>4</v>
      </c>
      <c r="BS156" s="1">
        <v>0.31279858191488202</v>
      </c>
      <c r="BT156" s="1">
        <v>-2.74208343240872</v>
      </c>
      <c r="BU156" s="1">
        <v>0.56442623275843395</v>
      </c>
      <c r="BV156" s="1">
        <v>0.94968947982941199</v>
      </c>
      <c r="BW156" s="1">
        <v>-0.55980657622492103</v>
      </c>
      <c r="BX156" s="1">
        <v>0.20843108069286501</v>
      </c>
      <c r="BY156" s="1">
        <v>-4.0061227782430802</v>
      </c>
      <c r="BZ156" s="1">
        <v>-0.52220893450341199</v>
      </c>
    </row>
    <row r="157" spans="1:78" x14ac:dyDescent="0.35">
      <c r="A157" t="s">
        <v>7310</v>
      </c>
      <c r="B157" t="s">
        <v>78</v>
      </c>
      <c r="C157" t="s">
        <v>7311</v>
      </c>
      <c r="D157" t="s">
        <v>80</v>
      </c>
      <c r="E157" t="s">
        <v>80</v>
      </c>
      <c r="F157" t="s">
        <v>80</v>
      </c>
      <c r="G157" t="s">
        <v>82</v>
      </c>
      <c r="H157" t="s">
        <v>317</v>
      </c>
      <c r="I157" t="s">
        <v>651</v>
      </c>
      <c r="J157" t="s">
        <v>453</v>
      </c>
      <c r="K157" t="s">
        <v>7312</v>
      </c>
      <c r="L157" t="s">
        <v>7313</v>
      </c>
      <c r="M157" t="s">
        <v>7314</v>
      </c>
      <c r="N157">
        <v>51</v>
      </c>
      <c r="O157" t="s">
        <v>89</v>
      </c>
      <c r="P157">
        <v>1197</v>
      </c>
      <c r="Q157">
        <v>0.90620000000000001</v>
      </c>
      <c r="R157">
        <v>210</v>
      </c>
      <c r="S157">
        <v>0.90200000000000002</v>
      </c>
      <c r="T157" t="s">
        <v>7315</v>
      </c>
      <c r="U157" t="s">
        <v>7316</v>
      </c>
      <c r="V157" t="s">
        <v>7317</v>
      </c>
      <c r="W157" t="s">
        <v>4581</v>
      </c>
      <c r="X157" t="s">
        <v>7318</v>
      </c>
      <c r="Y157" t="s">
        <v>7319</v>
      </c>
      <c r="Z157" t="s">
        <v>7320</v>
      </c>
      <c r="AA157" t="s">
        <v>97</v>
      </c>
      <c r="AB157">
        <v>2952</v>
      </c>
      <c r="AC157">
        <v>11</v>
      </c>
      <c r="AD157" t="s">
        <v>7321</v>
      </c>
      <c r="AE157">
        <f t="shared" si="3"/>
        <v>15</v>
      </c>
      <c r="AF157">
        <v>298</v>
      </c>
      <c r="AG157" t="s">
        <v>99</v>
      </c>
      <c r="AH157" t="s">
        <v>7322</v>
      </c>
      <c r="AI157" t="s">
        <v>80</v>
      </c>
      <c r="AJ157" t="s">
        <v>80</v>
      </c>
      <c r="AK157" t="s">
        <v>81</v>
      </c>
      <c r="AL157" t="s">
        <v>164</v>
      </c>
      <c r="AM157" t="s">
        <v>275</v>
      </c>
      <c r="AN157" t="s">
        <v>166</v>
      </c>
      <c r="AO157" t="s">
        <v>7323</v>
      </c>
      <c r="AP157" t="s">
        <v>7324</v>
      </c>
      <c r="AQ157" t="s">
        <v>7325</v>
      </c>
      <c r="AR157">
        <v>33</v>
      </c>
      <c r="AS157" t="s">
        <v>89</v>
      </c>
      <c r="AT157">
        <v>1251</v>
      </c>
      <c r="AU157">
        <v>0.94269999999999998</v>
      </c>
      <c r="AV157">
        <v>171</v>
      </c>
      <c r="AW157">
        <v>0.97219999999999995</v>
      </c>
      <c r="AX157" t="s">
        <v>7326</v>
      </c>
      <c r="AY157" t="s">
        <v>5035</v>
      </c>
      <c r="AZ157" t="s">
        <v>7327</v>
      </c>
      <c r="BA157" t="s">
        <v>173</v>
      </c>
      <c r="BB157" t="s">
        <v>7328</v>
      </c>
      <c r="BC157" t="s">
        <v>7329</v>
      </c>
      <c r="BD157" t="s">
        <v>7330</v>
      </c>
      <c r="BE157" t="s">
        <v>177</v>
      </c>
      <c r="BF157">
        <v>12202</v>
      </c>
      <c r="BG157" t="s">
        <v>7331</v>
      </c>
      <c r="BH157">
        <v>33</v>
      </c>
      <c r="BI157" t="s">
        <v>89</v>
      </c>
      <c r="BJ157">
        <v>1</v>
      </c>
      <c r="BK157">
        <v>57</v>
      </c>
      <c r="BL157">
        <v>4</v>
      </c>
      <c r="BM157">
        <v>73</v>
      </c>
      <c r="BN157">
        <v>21</v>
      </c>
      <c r="BO157">
        <v>13</v>
      </c>
      <c r="BP157">
        <v>684</v>
      </c>
      <c r="BQ157">
        <v>0</v>
      </c>
      <c r="BR157">
        <v>227</v>
      </c>
      <c r="BS157" s="1">
        <v>-0.23322357716158701</v>
      </c>
      <c r="BT157" s="1">
        <v>-0.36009696926010898</v>
      </c>
      <c r="BU157" s="1">
        <v>1.02106816341372</v>
      </c>
      <c r="BV157" s="1">
        <v>-9.4336145244040506E-2</v>
      </c>
      <c r="BW157" s="1">
        <v>-1.0634280407801799</v>
      </c>
      <c r="BX157" s="1">
        <v>1.73575882689101</v>
      </c>
      <c r="BY157" s="1">
        <v>-4.0061227782430802</v>
      </c>
      <c r="BZ157" s="1">
        <v>1.6493068984219601</v>
      </c>
    </row>
    <row r="158" spans="1:78" x14ac:dyDescent="0.35">
      <c r="A158" t="s">
        <v>4353</v>
      </c>
      <c r="B158" t="s">
        <v>99</v>
      </c>
      <c r="C158" t="s">
        <v>4354</v>
      </c>
      <c r="D158" t="s">
        <v>80</v>
      </c>
      <c r="E158" t="s">
        <v>80</v>
      </c>
      <c r="F158" t="s">
        <v>81</v>
      </c>
      <c r="G158" t="s">
        <v>82</v>
      </c>
      <c r="H158" t="s">
        <v>555</v>
      </c>
      <c r="I158" t="s">
        <v>235</v>
      </c>
      <c r="J158" t="s">
        <v>453</v>
      </c>
      <c r="K158" t="s">
        <v>4355</v>
      </c>
      <c r="L158" t="s">
        <v>4356</v>
      </c>
      <c r="M158" t="s">
        <v>4357</v>
      </c>
      <c r="N158">
        <v>42</v>
      </c>
      <c r="O158" t="s">
        <v>89</v>
      </c>
      <c r="P158">
        <v>1242</v>
      </c>
      <c r="Q158">
        <v>0.92359999999999998</v>
      </c>
      <c r="R158">
        <v>174</v>
      </c>
      <c r="S158">
        <v>0.82350000000000001</v>
      </c>
      <c r="T158" t="s">
        <v>4358</v>
      </c>
      <c r="U158" t="s">
        <v>4359</v>
      </c>
      <c r="V158" t="s">
        <v>4360</v>
      </c>
      <c r="W158" t="s">
        <v>4361</v>
      </c>
      <c r="X158" t="s">
        <v>4362</v>
      </c>
      <c r="Y158" t="s">
        <v>4363</v>
      </c>
      <c r="Z158" t="s">
        <v>4364</v>
      </c>
      <c r="AA158" t="s">
        <v>161</v>
      </c>
      <c r="AB158">
        <v>12842</v>
      </c>
      <c r="AC158">
        <v>44</v>
      </c>
      <c r="AD158" t="s">
        <v>4365</v>
      </c>
      <c r="AE158">
        <f t="shared" si="3"/>
        <v>12</v>
      </c>
      <c r="AF158">
        <v>155</v>
      </c>
      <c r="AG158" t="s">
        <v>78</v>
      </c>
      <c r="AH158" t="s">
        <v>4366</v>
      </c>
      <c r="AI158" t="s">
        <v>80</v>
      </c>
      <c r="AJ158" t="s">
        <v>80</v>
      </c>
      <c r="AK158" t="s">
        <v>81</v>
      </c>
      <c r="AL158" t="s">
        <v>164</v>
      </c>
      <c r="AM158" t="s">
        <v>329</v>
      </c>
      <c r="AN158" t="s">
        <v>276</v>
      </c>
      <c r="AO158" t="s">
        <v>4367</v>
      </c>
      <c r="AP158" t="s">
        <v>4368</v>
      </c>
      <c r="AQ158" t="s">
        <v>4369</v>
      </c>
      <c r="AR158">
        <v>33</v>
      </c>
      <c r="AS158" t="s">
        <v>89</v>
      </c>
      <c r="AT158">
        <v>1338</v>
      </c>
      <c r="AU158">
        <v>0.97160000000000002</v>
      </c>
      <c r="AV158">
        <v>181</v>
      </c>
      <c r="AW158">
        <v>0.97370000000000001</v>
      </c>
      <c r="AX158" t="s">
        <v>4370</v>
      </c>
      <c r="AY158" t="s">
        <v>4371</v>
      </c>
      <c r="AZ158" t="s">
        <v>4372</v>
      </c>
      <c r="BA158" t="s">
        <v>2144</v>
      </c>
      <c r="BB158" t="s">
        <v>4373</v>
      </c>
      <c r="BC158" t="s">
        <v>338</v>
      </c>
      <c r="BD158" t="s">
        <v>4374</v>
      </c>
      <c r="BE158" t="s">
        <v>177</v>
      </c>
      <c r="BF158">
        <v>32342</v>
      </c>
      <c r="BG158" t="s">
        <v>578</v>
      </c>
      <c r="BH158">
        <v>80</v>
      </c>
      <c r="BI158" t="s">
        <v>89</v>
      </c>
      <c r="BJ158">
        <v>1</v>
      </c>
      <c r="BK158">
        <v>28</v>
      </c>
      <c r="BL158">
        <v>0</v>
      </c>
      <c r="BM158">
        <v>8</v>
      </c>
      <c r="BN158">
        <v>15</v>
      </c>
      <c r="BO158">
        <v>16</v>
      </c>
      <c r="BP158">
        <v>53</v>
      </c>
      <c r="BQ158">
        <v>4</v>
      </c>
      <c r="BR158">
        <v>9</v>
      </c>
      <c r="BS158" s="1">
        <v>-4.9221277952322999E-2</v>
      </c>
      <c r="BT158" s="1">
        <v>-2.74208343240872</v>
      </c>
      <c r="BU158" s="1">
        <v>-9.6690788775713701E-2</v>
      </c>
      <c r="BV158" s="1">
        <v>0.79553378226656402</v>
      </c>
      <c r="BW158" s="1">
        <v>9.7976395411606299E-2</v>
      </c>
      <c r="BX158" s="1">
        <v>0.194673226634486</v>
      </c>
      <c r="BY158" s="1">
        <v>0.48493116802936997</v>
      </c>
      <c r="BZ158" s="1">
        <v>-0.34039793664979401</v>
      </c>
    </row>
    <row r="159" spans="1:78" x14ac:dyDescent="0.35">
      <c r="A159" t="s">
        <v>3501</v>
      </c>
      <c r="B159" t="s">
        <v>99</v>
      </c>
      <c r="C159" t="s">
        <v>3502</v>
      </c>
      <c r="D159" t="s">
        <v>80</v>
      </c>
      <c r="E159" t="s">
        <v>80</v>
      </c>
      <c r="F159" t="s">
        <v>81</v>
      </c>
      <c r="G159" t="s">
        <v>82</v>
      </c>
      <c r="H159" t="s">
        <v>3503</v>
      </c>
      <c r="I159" t="s">
        <v>2374</v>
      </c>
      <c r="J159" t="s">
        <v>453</v>
      </c>
      <c r="K159" t="s">
        <v>3504</v>
      </c>
      <c r="L159" t="s">
        <v>3505</v>
      </c>
      <c r="M159" t="s">
        <v>3506</v>
      </c>
      <c r="N159">
        <v>42</v>
      </c>
      <c r="O159" t="s">
        <v>89</v>
      </c>
      <c r="P159">
        <v>1377</v>
      </c>
      <c r="Q159">
        <v>0.97570000000000001</v>
      </c>
      <c r="R159">
        <v>210</v>
      </c>
      <c r="S159">
        <v>0.90200000000000002</v>
      </c>
      <c r="T159" t="s">
        <v>3507</v>
      </c>
      <c r="U159" t="s">
        <v>3508</v>
      </c>
      <c r="V159" t="s">
        <v>3509</v>
      </c>
      <c r="W159" t="s">
        <v>157</v>
      </c>
      <c r="X159" t="s">
        <v>3510</v>
      </c>
      <c r="Y159" t="s">
        <v>3511</v>
      </c>
      <c r="Z159" t="s">
        <v>3512</v>
      </c>
      <c r="AA159" t="s">
        <v>301</v>
      </c>
      <c r="AB159">
        <v>432</v>
      </c>
      <c r="AC159">
        <v>8</v>
      </c>
      <c r="AD159" t="s">
        <v>3513</v>
      </c>
      <c r="AE159">
        <f t="shared" si="3"/>
        <v>12</v>
      </c>
      <c r="AF159">
        <v>208</v>
      </c>
      <c r="AG159" t="s">
        <v>78</v>
      </c>
      <c r="AH159" t="s">
        <v>3514</v>
      </c>
      <c r="AI159" t="s">
        <v>80</v>
      </c>
      <c r="AJ159" t="s">
        <v>80</v>
      </c>
      <c r="AK159" t="s">
        <v>81</v>
      </c>
      <c r="AL159" t="s">
        <v>164</v>
      </c>
      <c r="AM159" t="s">
        <v>275</v>
      </c>
      <c r="AN159" t="s">
        <v>276</v>
      </c>
      <c r="AO159" t="s">
        <v>3515</v>
      </c>
      <c r="AP159" t="s">
        <v>3516</v>
      </c>
      <c r="AQ159" t="s">
        <v>3517</v>
      </c>
      <c r="AR159">
        <v>36</v>
      </c>
      <c r="AS159" t="s">
        <v>89</v>
      </c>
      <c r="AT159">
        <v>1377</v>
      </c>
      <c r="AU159">
        <v>0.99280000000000002</v>
      </c>
      <c r="AV159">
        <v>190</v>
      </c>
      <c r="AW159">
        <v>1</v>
      </c>
      <c r="AX159" t="s">
        <v>3518</v>
      </c>
      <c r="AY159" t="s">
        <v>841</v>
      </c>
      <c r="AZ159" t="s">
        <v>3519</v>
      </c>
      <c r="BA159" t="s">
        <v>283</v>
      </c>
      <c r="BB159" t="s">
        <v>3520</v>
      </c>
      <c r="BC159" t="s">
        <v>338</v>
      </c>
      <c r="BD159" t="s">
        <v>3521</v>
      </c>
      <c r="BE159" t="s">
        <v>177</v>
      </c>
      <c r="BF159">
        <v>56730</v>
      </c>
      <c r="BG159" t="s">
        <v>3522</v>
      </c>
      <c r="BH159">
        <v>169</v>
      </c>
      <c r="BI159" t="s">
        <v>89</v>
      </c>
      <c r="BJ159">
        <v>1</v>
      </c>
      <c r="BK159">
        <v>56</v>
      </c>
      <c r="BL159">
        <v>0</v>
      </c>
      <c r="BM159">
        <v>65</v>
      </c>
      <c r="BN159">
        <v>9</v>
      </c>
      <c r="BO159">
        <v>15</v>
      </c>
      <c r="BP159">
        <v>83</v>
      </c>
      <c r="BQ159">
        <v>0</v>
      </c>
      <c r="BR159">
        <v>14</v>
      </c>
      <c r="BS159" s="1">
        <v>0.194235927892913</v>
      </c>
      <c r="BT159" s="1">
        <v>-2.74208343240872</v>
      </c>
      <c r="BU159" s="1">
        <v>1.87336714917046</v>
      </c>
      <c r="BV159" s="1">
        <v>3.9413332203619603E-2</v>
      </c>
      <c r="BW159" s="1">
        <v>-0.11501041000631</v>
      </c>
      <c r="BX159" s="1">
        <v>0.47830616443989099</v>
      </c>
      <c r="BY159" s="1">
        <v>-4.0061227782430802</v>
      </c>
      <c r="BZ159" s="1">
        <v>-0.114040853443742</v>
      </c>
    </row>
    <row r="160" spans="1:78" x14ac:dyDescent="0.35">
      <c r="A160" t="s">
        <v>315</v>
      </c>
      <c r="B160" t="s">
        <v>78</v>
      </c>
      <c r="C160" t="s">
        <v>316</v>
      </c>
      <c r="D160" t="s">
        <v>80</v>
      </c>
      <c r="E160" t="s">
        <v>80</v>
      </c>
      <c r="F160" t="s">
        <v>81</v>
      </c>
      <c r="G160" t="s">
        <v>82</v>
      </c>
      <c r="H160" t="s">
        <v>317</v>
      </c>
      <c r="I160" t="s">
        <v>182</v>
      </c>
      <c r="J160" t="s">
        <v>290</v>
      </c>
      <c r="K160" t="s">
        <v>318</v>
      </c>
      <c r="L160" t="s">
        <v>319</v>
      </c>
      <c r="M160" t="s">
        <v>320</v>
      </c>
      <c r="N160">
        <v>48</v>
      </c>
      <c r="O160" t="s">
        <v>89</v>
      </c>
      <c r="P160">
        <v>1269</v>
      </c>
      <c r="Q160">
        <v>0.93400000000000005</v>
      </c>
      <c r="R160">
        <v>250</v>
      </c>
      <c r="S160">
        <v>1</v>
      </c>
      <c r="T160" t="s">
        <v>321</v>
      </c>
      <c r="U160" t="s">
        <v>322</v>
      </c>
      <c r="V160" t="s">
        <v>323</v>
      </c>
      <c r="W160" t="s">
        <v>297</v>
      </c>
      <c r="X160" t="s">
        <v>324</v>
      </c>
      <c r="Y160" t="s">
        <v>325</v>
      </c>
      <c r="Z160" t="s">
        <v>326</v>
      </c>
      <c r="AA160" t="s">
        <v>97</v>
      </c>
      <c r="AB160">
        <v>1628</v>
      </c>
      <c r="AC160">
        <v>7</v>
      </c>
      <c r="AD160" t="s">
        <v>327</v>
      </c>
      <c r="AE160">
        <f t="shared" si="3"/>
        <v>14</v>
      </c>
      <c r="AF160">
        <v>45</v>
      </c>
      <c r="AG160" t="s">
        <v>99</v>
      </c>
      <c r="AH160" t="s">
        <v>328</v>
      </c>
      <c r="AI160" t="s">
        <v>80</v>
      </c>
      <c r="AJ160" t="s">
        <v>80</v>
      </c>
      <c r="AK160" t="s">
        <v>81</v>
      </c>
      <c r="AL160" t="s">
        <v>164</v>
      </c>
      <c r="AM160" t="s">
        <v>329</v>
      </c>
      <c r="AN160" t="s">
        <v>276</v>
      </c>
      <c r="AO160" t="s">
        <v>330</v>
      </c>
      <c r="AP160" t="s">
        <v>331</v>
      </c>
      <c r="AQ160" t="s">
        <v>332</v>
      </c>
      <c r="AR160">
        <v>24</v>
      </c>
      <c r="AS160" t="s">
        <v>89</v>
      </c>
      <c r="AT160">
        <v>1230</v>
      </c>
      <c r="AU160">
        <v>0.92910000000000004</v>
      </c>
      <c r="AV160">
        <v>157</v>
      </c>
      <c r="AW160">
        <v>0.94289999999999996</v>
      </c>
      <c r="AX160" t="s">
        <v>333</v>
      </c>
      <c r="AY160" t="s">
        <v>334</v>
      </c>
      <c r="AZ160" t="s">
        <v>335</v>
      </c>
      <c r="BA160" t="s">
        <v>336</v>
      </c>
      <c r="BB160" t="s">
        <v>337</v>
      </c>
      <c r="BC160" t="s">
        <v>338</v>
      </c>
      <c r="BD160" t="s">
        <v>339</v>
      </c>
      <c r="BE160" t="s">
        <v>177</v>
      </c>
      <c r="BF160">
        <v>21718</v>
      </c>
      <c r="BG160" t="s">
        <v>340</v>
      </c>
      <c r="BH160">
        <v>49</v>
      </c>
      <c r="BI160" t="s">
        <v>89</v>
      </c>
      <c r="BJ160">
        <v>1</v>
      </c>
      <c r="BK160">
        <v>56</v>
      </c>
      <c r="BL160">
        <v>0</v>
      </c>
      <c r="BM160">
        <v>18</v>
      </c>
      <c r="BN160">
        <v>24</v>
      </c>
      <c r="BO160">
        <v>18</v>
      </c>
      <c r="BP160">
        <v>72</v>
      </c>
      <c r="BQ160">
        <v>4</v>
      </c>
      <c r="BR160">
        <v>25</v>
      </c>
      <c r="BS160" s="1">
        <v>8.17645691468354E-2</v>
      </c>
      <c r="BT160" s="1">
        <v>-2.74208343240872</v>
      </c>
      <c r="BU160" s="1">
        <v>0.27397895049451498</v>
      </c>
      <c r="BV160" s="1">
        <v>0.84453782011784295</v>
      </c>
      <c r="BW160" s="1">
        <v>-0.170792520279923</v>
      </c>
      <c r="BX160" s="1">
        <v>8.6215790090998307E-2</v>
      </c>
      <c r="BY160" s="1">
        <v>0.15605758197501901</v>
      </c>
      <c r="BZ160" s="1">
        <v>0.19349289007518899</v>
      </c>
    </row>
    <row r="161" spans="1:78" x14ac:dyDescent="0.35">
      <c r="A161" t="s">
        <v>2909</v>
      </c>
      <c r="B161" t="s">
        <v>78</v>
      </c>
      <c r="C161" t="s">
        <v>2910</v>
      </c>
      <c r="D161" t="s">
        <v>80</v>
      </c>
      <c r="E161" t="s">
        <v>80</v>
      </c>
      <c r="F161" t="s">
        <v>81</v>
      </c>
      <c r="G161" t="s">
        <v>82</v>
      </c>
      <c r="H161" t="s">
        <v>2125</v>
      </c>
      <c r="I161" t="s">
        <v>651</v>
      </c>
      <c r="J161" t="s">
        <v>453</v>
      </c>
      <c r="K161" t="s">
        <v>2911</v>
      </c>
      <c r="L161" t="s">
        <v>2912</v>
      </c>
      <c r="M161" t="s">
        <v>2913</v>
      </c>
      <c r="N161">
        <v>54</v>
      </c>
      <c r="O161" t="s">
        <v>89</v>
      </c>
      <c r="P161">
        <v>1137</v>
      </c>
      <c r="Q161">
        <v>0.88770000000000004</v>
      </c>
      <c r="R161">
        <v>156</v>
      </c>
      <c r="S161">
        <v>0.7843</v>
      </c>
      <c r="T161" t="s">
        <v>2914</v>
      </c>
      <c r="U161" t="s">
        <v>2915</v>
      </c>
      <c r="V161" t="s">
        <v>2916</v>
      </c>
      <c r="W161" t="s">
        <v>2917</v>
      </c>
      <c r="X161" t="s">
        <v>2918</v>
      </c>
      <c r="Y161" t="s">
        <v>2919</v>
      </c>
      <c r="Z161" t="s">
        <v>2920</v>
      </c>
      <c r="AA161" t="s">
        <v>97</v>
      </c>
      <c r="AB161">
        <v>1470</v>
      </c>
      <c r="AC161">
        <v>9</v>
      </c>
      <c r="AD161" t="s">
        <v>2921</v>
      </c>
      <c r="AE161">
        <f t="shared" si="3"/>
        <v>16</v>
      </c>
      <c r="AF161">
        <v>128</v>
      </c>
      <c r="AG161" t="s">
        <v>99</v>
      </c>
      <c r="AH161" t="s">
        <v>2922</v>
      </c>
      <c r="AI161" t="s">
        <v>80</v>
      </c>
      <c r="AJ161" t="s">
        <v>80</v>
      </c>
      <c r="AK161" t="s">
        <v>81</v>
      </c>
      <c r="AL161" t="s">
        <v>164</v>
      </c>
      <c r="AM161" t="s">
        <v>329</v>
      </c>
      <c r="AN161" t="s">
        <v>358</v>
      </c>
      <c r="AO161" t="s">
        <v>2923</v>
      </c>
      <c r="AP161" t="s">
        <v>2924</v>
      </c>
      <c r="AQ161" t="s">
        <v>2925</v>
      </c>
      <c r="AR161">
        <v>36</v>
      </c>
      <c r="AS161" t="s">
        <v>89</v>
      </c>
      <c r="AT161">
        <v>1275</v>
      </c>
      <c r="AU161">
        <v>0.94679999999999997</v>
      </c>
      <c r="AV161">
        <v>136</v>
      </c>
      <c r="AW161">
        <v>0.84209999999999996</v>
      </c>
      <c r="AX161" t="s">
        <v>2926</v>
      </c>
      <c r="AY161" t="s">
        <v>2927</v>
      </c>
      <c r="AZ161" t="s">
        <v>2928</v>
      </c>
      <c r="BA161" t="s">
        <v>2929</v>
      </c>
      <c r="BB161" t="s">
        <v>2930</v>
      </c>
      <c r="BC161" t="s">
        <v>995</v>
      </c>
      <c r="BD161" t="s">
        <v>2931</v>
      </c>
      <c r="BE161" t="s">
        <v>177</v>
      </c>
      <c r="BF161">
        <v>15170</v>
      </c>
      <c r="BG161" t="s">
        <v>2932</v>
      </c>
      <c r="BH161">
        <v>36</v>
      </c>
      <c r="BI161" t="s">
        <v>89</v>
      </c>
      <c r="BJ161">
        <v>1</v>
      </c>
      <c r="BK161">
        <v>51</v>
      </c>
      <c r="BL161">
        <v>0</v>
      </c>
      <c r="BM161">
        <v>10</v>
      </c>
      <c r="BN161">
        <v>0</v>
      </c>
      <c r="BO161">
        <v>11</v>
      </c>
      <c r="BP161">
        <v>53</v>
      </c>
      <c r="BQ161">
        <v>0</v>
      </c>
      <c r="BR161">
        <v>8</v>
      </c>
      <c r="BS161" s="1">
        <v>0.477643265419399</v>
      </c>
      <c r="BT161" s="1">
        <v>-2.74208343240872</v>
      </c>
      <c r="BU161" s="1">
        <v>0.66844912945523804</v>
      </c>
      <c r="BV161" s="1">
        <v>-2.6934744398840298</v>
      </c>
      <c r="BW161" s="1">
        <v>0.242754760680891</v>
      </c>
      <c r="BX161" s="1">
        <v>0.72681225071669897</v>
      </c>
      <c r="BY161" s="1">
        <v>-4.0061227782430802</v>
      </c>
      <c r="BZ161" s="1">
        <v>4.8295207860707297E-2</v>
      </c>
    </row>
    <row r="162" spans="1:78" x14ac:dyDescent="0.35">
      <c r="A162" t="s">
        <v>77</v>
      </c>
      <c r="B162" t="s">
        <v>78</v>
      </c>
      <c r="C162" t="s">
        <v>79</v>
      </c>
      <c r="D162" t="s">
        <v>80</v>
      </c>
      <c r="E162" t="s">
        <v>80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86</v>
      </c>
      <c r="L162" t="s">
        <v>87</v>
      </c>
      <c r="M162" t="s">
        <v>88</v>
      </c>
      <c r="N162">
        <v>78</v>
      </c>
      <c r="O162" t="s">
        <v>89</v>
      </c>
      <c r="P162">
        <v>1197</v>
      </c>
      <c r="Q162">
        <v>0.90620000000000001</v>
      </c>
      <c r="R162">
        <v>238</v>
      </c>
      <c r="S162">
        <v>0.871</v>
      </c>
      <c r="T162" t="s">
        <v>90</v>
      </c>
      <c r="U162" t="s">
        <v>91</v>
      </c>
      <c r="V162" t="s">
        <v>92</v>
      </c>
      <c r="W162" t="s">
        <v>93</v>
      </c>
      <c r="X162" t="s">
        <v>94</v>
      </c>
      <c r="Y162" t="s">
        <v>95</v>
      </c>
      <c r="Z162" t="s">
        <v>96</v>
      </c>
      <c r="AA162" t="s">
        <v>97</v>
      </c>
      <c r="AB162">
        <v>1814</v>
      </c>
      <c r="AC162">
        <v>6</v>
      </c>
      <c r="AD162" t="s">
        <v>98</v>
      </c>
      <c r="AE162">
        <f t="shared" si="3"/>
        <v>24</v>
      </c>
      <c r="AF162">
        <v>1</v>
      </c>
      <c r="AG162" t="s">
        <v>99</v>
      </c>
      <c r="AH162" t="s">
        <v>100</v>
      </c>
      <c r="AI162" t="s">
        <v>80</v>
      </c>
      <c r="AJ162" t="s">
        <v>80</v>
      </c>
      <c r="AK162" t="s">
        <v>81</v>
      </c>
      <c r="AL162" t="s">
        <v>101</v>
      </c>
      <c r="AM162" t="s">
        <v>102</v>
      </c>
      <c r="AN162" t="s">
        <v>103</v>
      </c>
      <c r="AO162" t="s">
        <v>104</v>
      </c>
      <c r="AP162" t="s">
        <v>105</v>
      </c>
      <c r="AQ162" t="s">
        <v>106</v>
      </c>
      <c r="AR162">
        <v>36</v>
      </c>
      <c r="AS162" t="s">
        <v>89</v>
      </c>
      <c r="AT162">
        <v>1296</v>
      </c>
      <c r="AU162">
        <v>0.94440000000000002</v>
      </c>
      <c r="AV162">
        <v>166</v>
      </c>
      <c r="AW162">
        <v>0.97140000000000004</v>
      </c>
      <c r="AX162" t="s">
        <v>107</v>
      </c>
      <c r="AY162" t="s">
        <v>108</v>
      </c>
      <c r="AZ162" t="s">
        <v>109</v>
      </c>
      <c r="BA162" t="s">
        <v>110</v>
      </c>
      <c r="BB162" t="s">
        <v>111</v>
      </c>
      <c r="BC162" t="s">
        <v>112</v>
      </c>
      <c r="BD162" t="s">
        <v>113</v>
      </c>
      <c r="BE162" t="s">
        <v>114</v>
      </c>
      <c r="BF162">
        <v>47452</v>
      </c>
      <c r="BG162" t="s">
        <v>115</v>
      </c>
      <c r="BH162">
        <v>142</v>
      </c>
      <c r="BI162" t="s">
        <v>89</v>
      </c>
      <c r="BJ162">
        <v>1</v>
      </c>
      <c r="BK162">
        <v>51</v>
      </c>
      <c r="BL162">
        <v>0</v>
      </c>
      <c r="BM162">
        <v>8</v>
      </c>
      <c r="BN162">
        <v>0</v>
      </c>
      <c r="BO162">
        <v>13</v>
      </c>
      <c r="BP162">
        <v>39</v>
      </c>
      <c r="BQ162">
        <v>0</v>
      </c>
      <c r="BR162">
        <v>13</v>
      </c>
      <c r="BS162" s="1">
        <v>0.47189251911108598</v>
      </c>
      <c r="BT162" s="1">
        <v>-2.74208343240872</v>
      </c>
      <c r="BU162" s="1">
        <v>0.438414578006313</v>
      </c>
      <c r="BV162" s="1">
        <v>-2.6934744398840298</v>
      </c>
      <c r="BW162" s="1">
        <v>0.373036715461666</v>
      </c>
      <c r="BX162" s="1">
        <v>0.398938093090978</v>
      </c>
      <c r="BY162" s="1">
        <v>-4.0061227782430802</v>
      </c>
      <c r="BZ162" s="1">
        <v>0.46500733171054898</v>
      </c>
    </row>
    <row r="163" spans="1:78" x14ac:dyDescent="0.35">
      <c r="A163" t="s">
        <v>7174</v>
      </c>
      <c r="B163" t="s">
        <v>78</v>
      </c>
      <c r="C163" t="s">
        <v>7175</v>
      </c>
      <c r="D163" t="s">
        <v>80</v>
      </c>
      <c r="E163" t="s">
        <v>80</v>
      </c>
      <c r="F163" t="s">
        <v>81</v>
      </c>
      <c r="G163" t="s">
        <v>82</v>
      </c>
      <c r="H163" t="s">
        <v>398</v>
      </c>
      <c r="I163" t="s">
        <v>371</v>
      </c>
      <c r="J163" t="s">
        <v>150</v>
      </c>
      <c r="K163" t="s">
        <v>7176</v>
      </c>
      <c r="L163" t="s">
        <v>7177</v>
      </c>
      <c r="M163" t="s">
        <v>7178</v>
      </c>
      <c r="N163">
        <v>33</v>
      </c>
      <c r="O163" t="s">
        <v>89</v>
      </c>
      <c r="P163">
        <v>1269</v>
      </c>
      <c r="Q163">
        <v>0.93400000000000005</v>
      </c>
      <c r="R163">
        <v>159</v>
      </c>
      <c r="S163">
        <v>0.8125</v>
      </c>
      <c r="T163" t="s">
        <v>7179</v>
      </c>
      <c r="U163" t="s">
        <v>7180</v>
      </c>
      <c r="V163" t="s">
        <v>7181</v>
      </c>
      <c r="W163" t="s">
        <v>7182</v>
      </c>
      <c r="X163" t="s">
        <v>7183</v>
      </c>
      <c r="Y163" t="s">
        <v>7184</v>
      </c>
      <c r="Z163" t="s">
        <v>7185</v>
      </c>
      <c r="AA163" t="s">
        <v>97</v>
      </c>
      <c r="AB163">
        <v>1920</v>
      </c>
      <c r="AC163">
        <v>8</v>
      </c>
      <c r="AD163" t="s">
        <v>7186</v>
      </c>
      <c r="AE163">
        <f t="shared" si="3"/>
        <v>9</v>
      </c>
      <c r="AF163">
        <v>292</v>
      </c>
      <c r="AG163" t="s">
        <v>99</v>
      </c>
      <c r="AH163" t="s">
        <v>7187</v>
      </c>
      <c r="AI163" t="s">
        <v>80</v>
      </c>
      <c r="AJ163" t="s">
        <v>80</v>
      </c>
      <c r="AK163" t="s">
        <v>81</v>
      </c>
      <c r="AL163" t="s">
        <v>101</v>
      </c>
      <c r="AM163" t="s">
        <v>219</v>
      </c>
      <c r="AN163" t="s">
        <v>103</v>
      </c>
      <c r="AO163" t="s">
        <v>7188</v>
      </c>
      <c r="AP163" t="s">
        <v>7189</v>
      </c>
      <c r="AQ163" t="s">
        <v>7190</v>
      </c>
      <c r="AR163">
        <v>39</v>
      </c>
      <c r="AS163" t="s">
        <v>89</v>
      </c>
      <c r="AT163">
        <v>1263</v>
      </c>
      <c r="AU163">
        <v>0.93679999999999997</v>
      </c>
      <c r="AV163">
        <v>172</v>
      </c>
      <c r="AW163">
        <v>0.94740000000000002</v>
      </c>
      <c r="AX163" t="s">
        <v>7191</v>
      </c>
      <c r="AY163" t="s">
        <v>7192</v>
      </c>
      <c r="AZ163" t="s">
        <v>7193</v>
      </c>
      <c r="BA163" t="s">
        <v>7194</v>
      </c>
      <c r="BB163" t="s">
        <v>7195</v>
      </c>
      <c r="BC163" t="s">
        <v>7196</v>
      </c>
      <c r="BD163" t="s">
        <v>7197</v>
      </c>
      <c r="BE163" t="s">
        <v>114</v>
      </c>
      <c r="BF163">
        <v>11886</v>
      </c>
      <c r="BG163" t="s">
        <v>7198</v>
      </c>
      <c r="BH163">
        <v>52</v>
      </c>
      <c r="BI163" t="s">
        <v>89</v>
      </c>
      <c r="BJ163">
        <v>1</v>
      </c>
      <c r="BK163">
        <v>50</v>
      </c>
      <c r="BL163">
        <v>0</v>
      </c>
      <c r="BM163">
        <v>291</v>
      </c>
      <c r="BN163">
        <v>92</v>
      </c>
      <c r="BO163">
        <v>8</v>
      </c>
      <c r="BP163">
        <v>151</v>
      </c>
      <c r="BQ163">
        <v>0</v>
      </c>
      <c r="BR163">
        <v>2255</v>
      </c>
      <c r="BS163" s="1">
        <v>-0.38119365281727302</v>
      </c>
      <c r="BT163" s="1">
        <v>-2.74208343240872</v>
      </c>
      <c r="BU163" s="1">
        <v>2.3143307867156699</v>
      </c>
      <c r="BV163" s="1">
        <v>1.3944562037758901</v>
      </c>
      <c r="BW163" s="1">
        <v>-1.63074941885618</v>
      </c>
      <c r="BX163" s="1">
        <v>-3.2986530201908199E-2</v>
      </c>
      <c r="BY163" s="1">
        <v>-4.0061227782430802</v>
      </c>
      <c r="BZ163" s="1">
        <v>3.6986931670555698</v>
      </c>
    </row>
    <row r="164" spans="1:78" x14ac:dyDescent="0.35">
      <c r="A164" t="s">
        <v>5598</v>
      </c>
      <c r="B164" t="s">
        <v>78</v>
      </c>
      <c r="C164" t="s">
        <v>5599</v>
      </c>
      <c r="D164" t="s">
        <v>80</v>
      </c>
      <c r="E164" t="s">
        <v>80</v>
      </c>
      <c r="F164" t="s">
        <v>81</v>
      </c>
      <c r="G164" t="s">
        <v>82</v>
      </c>
      <c r="H164" t="s">
        <v>118</v>
      </c>
      <c r="I164" t="s">
        <v>425</v>
      </c>
      <c r="J164" t="s">
        <v>1225</v>
      </c>
      <c r="K164" t="s">
        <v>5600</v>
      </c>
      <c r="L164" t="s">
        <v>5601</v>
      </c>
      <c r="M164" t="s">
        <v>5602</v>
      </c>
      <c r="N164">
        <v>66</v>
      </c>
      <c r="O164" t="s">
        <v>89</v>
      </c>
      <c r="P164">
        <v>1413</v>
      </c>
      <c r="Q164">
        <v>0.98960000000000004</v>
      </c>
      <c r="R164">
        <v>260</v>
      </c>
      <c r="S164">
        <v>1</v>
      </c>
      <c r="T164" t="s">
        <v>123</v>
      </c>
      <c r="U164" t="s">
        <v>895</v>
      </c>
      <c r="V164" t="s">
        <v>5603</v>
      </c>
      <c r="W164" t="s">
        <v>2154</v>
      </c>
      <c r="X164" t="s">
        <v>1697</v>
      </c>
      <c r="Y164" t="s">
        <v>1255</v>
      </c>
      <c r="Z164" t="s">
        <v>5604</v>
      </c>
      <c r="AA164" t="s">
        <v>97</v>
      </c>
      <c r="AB164">
        <v>2346</v>
      </c>
      <c r="AC164">
        <v>13</v>
      </c>
      <c r="AD164" t="s">
        <v>5605</v>
      </c>
      <c r="AE164">
        <f t="shared" si="3"/>
        <v>20</v>
      </c>
      <c r="AF164">
        <v>375</v>
      </c>
      <c r="AG164" t="s">
        <v>99</v>
      </c>
      <c r="AH164" t="s">
        <v>5606</v>
      </c>
      <c r="AI164" t="s">
        <v>80</v>
      </c>
      <c r="AJ164" t="s">
        <v>80</v>
      </c>
      <c r="AK164" t="s">
        <v>81</v>
      </c>
      <c r="AL164" t="s">
        <v>164</v>
      </c>
      <c r="AM164" t="s">
        <v>384</v>
      </c>
      <c r="AN164" t="s">
        <v>276</v>
      </c>
      <c r="AO164" t="s">
        <v>5607</v>
      </c>
      <c r="AP164" t="s">
        <v>5608</v>
      </c>
      <c r="AQ164" t="s">
        <v>5609</v>
      </c>
      <c r="AR164">
        <v>33</v>
      </c>
      <c r="AS164" t="s">
        <v>89</v>
      </c>
      <c r="AT164">
        <v>1449</v>
      </c>
      <c r="AU164">
        <v>0.98650000000000004</v>
      </c>
      <c r="AV164">
        <v>190</v>
      </c>
      <c r="AW164">
        <v>1</v>
      </c>
      <c r="AX164" t="s">
        <v>388</v>
      </c>
      <c r="AY164" t="s">
        <v>4950</v>
      </c>
      <c r="AZ164" t="s">
        <v>5610</v>
      </c>
      <c r="BA164" t="s">
        <v>283</v>
      </c>
      <c r="BB164" t="s">
        <v>646</v>
      </c>
      <c r="BC164" t="s">
        <v>393</v>
      </c>
      <c r="BD164" t="s">
        <v>5611</v>
      </c>
      <c r="BE164" t="s">
        <v>177</v>
      </c>
      <c r="BF164">
        <v>21838</v>
      </c>
      <c r="BG164" t="s">
        <v>5612</v>
      </c>
      <c r="BH164">
        <v>62</v>
      </c>
      <c r="BI164" t="s">
        <v>89</v>
      </c>
      <c r="BJ164">
        <v>1</v>
      </c>
      <c r="BK164">
        <v>49</v>
      </c>
      <c r="BL164">
        <v>0</v>
      </c>
      <c r="BM164">
        <v>29</v>
      </c>
      <c r="BN164">
        <v>25</v>
      </c>
      <c r="BO164">
        <v>35</v>
      </c>
      <c r="BP164">
        <v>117</v>
      </c>
      <c r="BQ164">
        <v>0</v>
      </c>
      <c r="BR164">
        <v>23</v>
      </c>
      <c r="BS164" s="1">
        <v>3.08457358761174E-2</v>
      </c>
      <c r="BT164" s="1">
        <v>-2.74208343240872</v>
      </c>
      <c r="BU164" s="1">
        <v>0.79602069686344801</v>
      </c>
      <c r="BV164" s="1">
        <v>0.92095166538698203</v>
      </c>
      <c r="BW164" s="1">
        <v>0.43801539119039501</v>
      </c>
      <c r="BX164" s="1">
        <v>0.61782292545264095</v>
      </c>
      <c r="BY164" s="1">
        <v>-4.0061227782430802</v>
      </c>
      <c r="BZ164" s="1">
        <v>0.140775641550826</v>
      </c>
    </row>
    <row r="165" spans="1:78" x14ac:dyDescent="0.35">
      <c r="A165" t="s">
        <v>449</v>
      </c>
      <c r="B165" t="s">
        <v>99</v>
      </c>
      <c r="C165" t="s">
        <v>450</v>
      </c>
      <c r="D165" t="s">
        <v>80</v>
      </c>
      <c r="E165" t="s">
        <v>80</v>
      </c>
      <c r="F165" t="s">
        <v>81</v>
      </c>
      <c r="G165" t="s">
        <v>82</v>
      </c>
      <c r="H165" t="s">
        <v>451</v>
      </c>
      <c r="I165" t="s">
        <v>452</v>
      </c>
      <c r="J165" t="s">
        <v>453</v>
      </c>
      <c r="K165" t="s">
        <v>454</v>
      </c>
      <c r="L165" t="s">
        <v>455</v>
      </c>
      <c r="M165" t="s">
        <v>456</v>
      </c>
      <c r="N165">
        <v>45</v>
      </c>
      <c r="O165" t="s">
        <v>89</v>
      </c>
      <c r="P165">
        <v>1317</v>
      </c>
      <c r="Q165">
        <v>0.95789999999999997</v>
      </c>
      <c r="R165">
        <v>246</v>
      </c>
      <c r="S165">
        <v>0.98040000000000005</v>
      </c>
      <c r="T165" t="s">
        <v>457</v>
      </c>
      <c r="U165" t="s">
        <v>458</v>
      </c>
      <c r="V165" t="s">
        <v>459</v>
      </c>
      <c r="W165" t="s">
        <v>460</v>
      </c>
      <c r="X165" t="s">
        <v>461</v>
      </c>
      <c r="Y165" t="s">
        <v>462</v>
      </c>
      <c r="Z165" t="s">
        <v>463</v>
      </c>
      <c r="AA165" t="s">
        <v>354</v>
      </c>
      <c r="AB165">
        <v>6434</v>
      </c>
      <c r="AC165">
        <v>22</v>
      </c>
      <c r="AD165" t="s">
        <v>464</v>
      </c>
      <c r="AE165">
        <f t="shared" si="3"/>
        <v>13</v>
      </c>
      <c r="AF165">
        <v>14</v>
      </c>
      <c r="AG165" t="s">
        <v>78</v>
      </c>
      <c r="AH165" t="s">
        <v>465</v>
      </c>
      <c r="AI165" t="s">
        <v>80</v>
      </c>
      <c r="AJ165" t="s">
        <v>80</v>
      </c>
      <c r="AK165" t="s">
        <v>81</v>
      </c>
      <c r="AL165" t="s">
        <v>164</v>
      </c>
      <c r="AM165" t="s">
        <v>357</v>
      </c>
      <c r="AN165" t="s">
        <v>248</v>
      </c>
      <c r="AO165" t="s">
        <v>466</v>
      </c>
      <c r="AP165" t="s">
        <v>467</v>
      </c>
      <c r="AQ165" t="s">
        <v>468</v>
      </c>
      <c r="AR165">
        <v>33</v>
      </c>
      <c r="AS165" t="s">
        <v>89</v>
      </c>
      <c r="AT165">
        <v>1323</v>
      </c>
      <c r="AU165">
        <v>0.97130000000000005</v>
      </c>
      <c r="AV165">
        <v>175</v>
      </c>
      <c r="AW165">
        <v>1</v>
      </c>
      <c r="AX165" t="s">
        <v>469</v>
      </c>
      <c r="AY165" t="s">
        <v>470</v>
      </c>
      <c r="AZ165" t="s">
        <v>471</v>
      </c>
      <c r="BA165" t="s">
        <v>255</v>
      </c>
      <c r="BB165" t="s">
        <v>472</v>
      </c>
      <c r="BC165" t="s">
        <v>175</v>
      </c>
      <c r="BD165" t="s">
        <v>473</v>
      </c>
      <c r="BE165" t="s">
        <v>177</v>
      </c>
      <c r="BF165">
        <v>40180</v>
      </c>
      <c r="BG165" t="s">
        <v>474</v>
      </c>
      <c r="BH165">
        <v>98</v>
      </c>
      <c r="BI165" t="s">
        <v>89</v>
      </c>
      <c r="BJ165">
        <v>1</v>
      </c>
      <c r="BK165">
        <v>24</v>
      </c>
      <c r="BL165">
        <v>0</v>
      </c>
      <c r="BM165">
        <v>0</v>
      </c>
      <c r="BN165">
        <v>0</v>
      </c>
      <c r="BO165">
        <v>31</v>
      </c>
      <c r="BP165">
        <v>27</v>
      </c>
      <c r="BQ165">
        <v>5</v>
      </c>
      <c r="BR165">
        <v>8</v>
      </c>
      <c r="BS165" s="1">
        <v>0.18502724564030201</v>
      </c>
      <c r="BT165" s="1">
        <v>-2.74208343240872</v>
      </c>
      <c r="BU165" s="1">
        <v>-3.11154367345942</v>
      </c>
      <c r="BV165" s="1">
        <v>-2.6934744398840298</v>
      </c>
      <c r="BW165" s="1">
        <v>1.2572034526068101</v>
      </c>
      <c r="BX165" s="1">
        <v>0.169885144725962</v>
      </c>
      <c r="BY165" s="1">
        <v>1.14767247737273</v>
      </c>
      <c r="BZ165" s="1">
        <v>0.17120288108755</v>
      </c>
    </row>
    <row r="166" spans="1:78" x14ac:dyDescent="0.35">
      <c r="A166" t="s">
        <v>1713</v>
      </c>
      <c r="B166" t="s">
        <v>78</v>
      </c>
      <c r="C166" t="s">
        <v>1714</v>
      </c>
      <c r="D166" t="s">
        <v>80</v>
      </c>
      <c r="E166" t="s">
        <v>80</v>
      </c>
      <c r="F166" t="s">
        <v>81</v>
      </c>
      <c r="G166" t="s">
        <v>82</v>
      </c>
      <c r="H166" t="s">
        <v>555</v>
      </c>
      <c r="I166" t="s">
        <v>119</v>
      </c>
      <c r="J166" t="s">
        <v>150</v>
      </c>
      <c r="K166" t="s">
        <v>1715</v>
      </c>
      <c r="L166" t="s">
        <v>1716</v>
      </c>
      <c r="M166" t="s">
        <v>1717</v>
      </c>
      <c r="N166">
        <v>51</v>
      </c>
      <c r="O166" t="s">
        <v>89</v>
      </c>
      <c r="P166">
        <v>1251</v>
      </c>
      <c r="Q166">
        <v>0.92710000000000004</v>
      </c>
      <c r="R166">
        <v>195</v>
      </c>
      <c r="S166">
        <v>0.89580000000000004</v>
      </c>
      <c r="T166" t="s">
        <v>559</v>
      </c>
      <c r="U166" t="s">
        <v>1411</v>
      </c>
      <c r="V166" t="s">
        <v>1718</v>
      </c>
      <c r="W166" t="s">
        <v>157</v>
      </c>
      <c r="X166" t="s">
        <v>563</v>
      </c>
      <c r="Y166" t="s">
        <v>564</v>
      </c>
      <c r="Z166" t="s">
        <v>1719</v>
      </c>
      <c r="AA166" t="s">
        <v>130</v>
      </c>
      <c r="AB166">
        <v>12062</v>
      </c>
      <c r="AC166">
        <v>41</v>
      </c>
      <c r="AD166" t="s">
        <v>1414</v>
      </c>
      <c r="AE166">
        <f t="shared" si="3"/>
        <v>15</v>
      </c>
      <c r="AF166">
        <v>187</v>
      </c>
      <c r="AG166" t="s">
        <v>99</v>
      </c>
      <c r="AH166" t="s">
        <v>1720</v>
      </c>
      <c r="AI166" t="s">
        <v>80</v>
      </c>
      <c r="AJ166" t="s">
        <v>80</v>
      </c>
      <c r="AK166" t="s">
        <v>81</v>
      </c>
      <c r="AL166" t="s">
        <v>164</v>
      </c>
      <c r="AM166" t="s">
        <v>329</v>
      </c>
      <c r="AN166" t="s">
        <v>276</v>
      </c>
      <c r="AO166" t="s">
        <v>1416</v>
      </c>
      <c r="AP166" t="s">
        <v>1417</v>
      </c>
      <c r="AQ166" t="s">
        <v>570</v>
      </c>
      <c r="AR166">
        <v>33</v>
      </c>
      <c r="AS166" t="s">
        <v>89</v>
      </c>
      <c r="AT166">
        <v>1311</v>
      </c>
      <c r="AU166">
        <v>0.96099999999999997</v>
      </c>
      <c r="AV166">
        <v>172</v>
      </c>
      <c r="AW166">
        <v>0.94740000000000002</v>
      </c>
      <c r="AX166" t="s">
        <v>571</v>
      </c>
      <c r="AY166" t="s">
        <v>1418</v>
      </c>
      <c r="AZ166" t="s">
        <v>1419</v>
      </c>
      <c r="BA166" t="s">
        <v>1420</v>
      </c>
      <c r="BB166" t="s">
        <v>1421</v>
      </c>
      <c r="BC166" t="s">
        <v>338</v>
      </c>
      <c r="BD166" t="s">
        <v>577</v>
      </c>
      <c r="BE166" t="s">
        <v>177</v>
      </c>
      <c r="BF166">
        <v>16674</v>
      </c>
      <c r="BG166" t="s">
        <v>578</v>
      </c>
      <c r="BH166">
        <v>36</v>
      </c>
      <c r="BI166" t="s">
        <v>89</v>
      </c>
      <c r="BJ166">
        <v>1</v>
      </c>
      <c r="BK166">
        <v>40</v>
      </c>
      <c r="BL166">
        <v>0</v>
      </c>
      <c r="BM166">
        <v>0</v>
      </c>
      <c r="BN166">
        <v>0</v>
      </c>
      <c r="BO166">
        <v>5</v>
      </c>
      <c r="BP166">
        <v>17</v>
      </c>
      <c r="BQ166">
        <v>0</v>
      </c>
      <c r="BR166">
        <v>7</v>
      </c>
      <c r="BS166" s="1">
        <v>0.63732977548294201</v>
      </c>
      <c r="BT166" s="1">
        <v>-2.74208343240872</v>
      </c>
      <c r="BU166" s="1">
        <v>-3.11154367345942</v>
      </c>
      <c r="BV166" s="1">
        <v>-2.6934744398840298</v>
      </c>
      <c r="BW166" s="1">
        <v>0.12826343760320599</v>
      </c>
      <c r="BX166" s="1">
        <v>0.169358851888183</v>
      </c>
      <c r="BY166" s="1">
        <v>-4.0061227782430802</v>
      </c>
      <c r="BZ166" s="1">
        <v>0.484803242848307</v>
      </c>
    </row>
    <row r="167" spans="1:78" x14ac:dyDescent="0.35">
      <c r="A167" t="s">
        <v>7433</v>
      </c>
      <c r="B167" t="s">
        <v>78</v>
      </c>
      <c r="C167" t="s">
        <v>7434</v>
      </c>
      <c r="D167" t="s">
        <v>80</v>
      </c>
      <c r="E167" t="s">
        <v>80</v>
      </c>
      <c r="F167" t="s">
        <v>81</v>
      </c>
      <c r="G167" t="s">
        <v>82</v>
      </c>
      <c r="H167" t="s">
        <v>289</v>
      </c>
      <c r="I167" t="s">
        <v>651</v>
      </c>
      <c r="J167" t="s">
        <v>85</v>
      </c>
      <c r="K167" t="s">
        <v>7435</v>
      </c>
      <c r="L167" t="s">
        <v>7436</v>
      </c>
      <c r="M167" t="s">
        <v>7437</v>
      </c>
      <c r="N167">
        <v>72</v>
      </c>
      <c r="O167" t="s">
        <v>89</v>
      </c>
      <c r="P167">
        <v>1305</v>
      </c>
      <c r="Q167">
        <v>0.94789999999999996</v>
      </c>
      <c r="R167">
        <v>238</v>
      </c>
      <c r="S167">
        <v>0.871</v>
      </c>
      <c r="T167" t="s">
        <v>7438</v>
      </c>
      <c r="U167" t="s">
        <v>7439</v>
      </c>
      <c r="V167" t="s">
        <v>7440</v>
      </c>
      <c r="W167" t="s">
        <v>7441</v>
      </c>
      <c r="X167" t="s">
        <v>7442</v>
      </c>
      <c r="Y167" t="s">
        <v>7443</v>
      </c>
      <c r="Z167" t="s">
        <v>7444</v>
      </c>
      <c r="AA167" t="s">
        <v>301</v>
      </c>
      <c r="AB167">
        <v>2246</v>
      </c>
      <c r="AC167">
        <v>7</v>
      </c>
      <c r="AD167" t="s">
        <v>7445</v>
      </c>
      <c r="AE167">
        <f t="shared" si="3"/>
        <v>22</v>
      </c>
      <c r="AF167">
        <v>304</v>
      </c>
      <c r="AG167" t="s">
        <v>99</v>
      </c>
      <c r="AH167" t="s">
        <v>7446</v>
      </c>
      <c r="AI167" t="s">
        <v>80</v>
      </c>
      <c r="AJ167" t="s">
        <v>80</v>
      </c>
      <c r="AK167" t="s">
        <v>81</v>
      </c>
      <c r="AL167" t="s">
        <v>101</v>
      </c>
      <c r="AM167" t="s">
        <v>1634</v>
      </c>
      <c r="AN167" t="s">
        <v>134</v>
      </c>
      <c r="AO167" t="s">
        <v>7447</v>
      </c>
      <c r="AP167" t="s">
        <v>7448</v>
      </c>
      <c r="AQ167" t="s">
        <v>7449</v>
      </c>
      <c r="AR167">
        <v>39</v>
      </c>
      <c r="AS167" t="s">
        <v>89</v>
      </c>
      <c r="AT167">
        <v>1299</v>
      </c>
      <c r="AU167">
        <v>0.95089999999999997</v>
      </c>
      <c r="AV167">
        <v>176</v>
      </c>
      <c r="AW167">
        <v>0.97299999999999998</v>
      </c>
      <c r="AX167" t="s">
        <v>1638</v>
      </c>
      <c r="AY167" t="s">
        <v>7450</v>
      </c>
      <c r="AZ167" t="s">
        <v>7451</v>
      </c>
      <c r="BA167" t="s">
        <v>141</v>
      </c>
      <c r="BB167" t="s">
        <v>7452</v>
      </c>
      <c r="BC167" t="s">
        <v>1710</v>
      </c>
      <c r="BD167" t="s">
        <v>7453</v>
      </c>
      <c r="BE167" t="s">
        <v>114</v>
      </c>
      <c r="BF167">
        <v>6832</v>
      </c>
      <c r="BG167" t="s">
        <v>7454</v>
      </c>
      <c r="BH167">
        <v>18</v>
      </c>
      <c r="BI167" t="s">
        <v>89</v>
      </c>
      <c r="BJ167">
        <v>1</v>
      </c>
      <c r="BK167">
        <v>47</v>
      </c>
      <c r="BL167">
        <v>4</v>
      </c>
      <c r="BM167">
        <v>7</v>
      </c>
      <c r="BN167">
        <v>5</v>
      </c>
      <c r="BO167">
        <v>7</v>
      </c>
      <c r="BP167">
        <v>75</v>
      </c>
      <c r="BQ167">
        <v>0</v>
      </c>
      <c r="BR167">
        <v>8</v>
      </c>
      <c r="BS167" s="1">
        <v>0.26144537082330099</v>
      </c>
      <c r="BT167" s="1">
        <v>0.53784336316594705</v>
      </c>
      <c r="BU167" s="1">
        <v>-7.3718651600131802E-2</v>
      </c>
      <c r="BV167" s="1">
        <v>-0.19603073384973499</v>
      </c>
      <c r="BW167" s="1">
        <v>-0.46506328651040701</v>
      </c>
      <c r="BX167" s="1">
        <v>0.69988517928217397</v>
      </c>
      <c r="BY167" s="1">
        <v>-4.0061227782430802</v>
      </c>
      <c r="BZ167" s="1">
        <v>-0.30778188452246202</v>
      </c>
    </row>
    <row r="168" spans="1:78" x14ac:dyDescent="0.35">
      <c r="A168" t="s">
        <v>2048</v>
      </c>
      <c r="B168" t="s">
        <v>78</v>
      </c>
      <c r="C168" t="s">
        <v>2049</v>
      </c>
      <c r="D168" t="s">
        <v>80</v>
      </c>
      <c r="E168" t="s">
        <v>80</v>
      </c>
      <c r="F168" t="s">
        <v>81</v>
      </c>
      <c r="G168" t="s">
        <v>82</v>
      </c>
      <c r="H168" t="s">
        <v>2050</v>
      </c>
      <c r="I168" t="s">
        <v>119</v>
      </c>
      <c r="J168" t="s">
        <v>150</v>
      </c>
      <c r="K168" t="s">
        <v>2051</v>
      </c>
      <c r="L168" t="s">
        <v>2052</v>
      </c>
      <c r="M168" t="s">
        <v>2053</v>
      </c>
      <c r="N168">
        <v>54</v>
      </c>
      <c r="O168" t="s">
        <v>89</v>
      </c>
      <c r="P168">
        <v>1227</v>
      </c>
      <c r="Q168">
        <v>0.92279999999999995</v>
      </c>
      <c r="R168">
        <v>204</v>
      </c>
      <c r="S168">
        <v>0.91669999999999996</v>
      </c>
      <c r="T168" t="s">
        <v>2054</v>
      </c>
      <c r="U168" t="s">
        <v>2055</v>
      </c>
      <c r="V168" t="s">
        <v>2056</v>
      </c>
      <c r="W168" t="s">
        <v>157</v>
      </c>
      <c r="X168" t="s">
        <v>2057</v>
      </c>
      <c r="Y168" t="s">
        <v>2058</v>
      </c>
      <c r="Z168" t="s">
        <v>2059</v>
      </c>
      <c r="AA168" t="s">
        <v>97</v>
      </c>
      <c r="AB168">
        <v>194</v>
      </c>
      <c r="AC168">
        <v>2</v>
      </c>
      <c r="AD168" t="s">
        <v>2060</v>
      </c>
      <c r="AE168">
        <f t="shared" si="3"/>
        <v>16</v>
      </c>
      <c r="AF168">
        <v>108</v>
      </c>
      <c r="AG168" t="s">
        <v>99</v>
      </c>
      <c r="AH168" t="s">
        <v>2061</v>
      </c>
      <c r="AI168" t="s">
        <v>80</v>
      </c>
      <c r="AJ168" t="s">
        <v>80</v>
      </c>
      <c r="AK168" t="s">
        <v>81</v>
      </c>
      <c r="AL168" t="s">
        <v>164</v>
      </c>
      <c r="AM168" t="s">
        <v>411</v>
      </c>
      <c r="AN168" t="s">
        <v>276</v>
      </c>
      <c r="AO168" t="s">
        <v>2062</v>
      </c>
      <c r="AP168" t="s">
        <v>2063</v>
      </c>
      <c r="AQ168" t="s">
        <v>2064</v>
      </c>
      <c r="AR168">
        <v>36</v>
      </c>
      <c r="AS168" t="s">
        <v>89</v>
      </c>
      <c r="AT168">
        <v>1278</v>
      </c>
      <c r="AU168">
        <v>0.95340000000000003</v>
      </c>
      <c r="AV168">
        <v>118</v>
      </c>
      <c r="AW168">
        <v>0.78949999999999998</v>
      </c>
      <c r="AX168" t="s">
        <v>2065</v>
      </c>
      <c r="AY168" t="s">
        <v>2066</v>
      </c>
      <c r="AZ168" t="s">
        <v>2067</v>
      </c>
      <c r="BA168" t="s">
        <v>2068</v>
      </c>
      <c r="BB168" t="s">
        <v>2069</v>
      </c>
      <c r="BC168" t="s">
        <v>257</v>
      </c>
      <c r="BD168" t="s">
        <v>2070</v>
      </c>
      <c r="BE168" t="s">
        <v>177</v>
      </c>
      <c r="BF168">
        <v>2994</v>
      </c>
      <c r="BG168" t="s">
        <v>2071</v>
      </c>
      <c r="BH168">
        <v>8</v>
      </c>
      <c r="BI168" t="s">
        <v>89</v>
      </c>
      <c r="BJ168">
        <v>1</v>
      </c>
      <c r="BK168">
        <v>46</v>
      </c>
      <c r="BL168">
        <v>0</v>
      </c>
      <c r="BM168">
        <v>0</v>
      </c>
      <c r="BN168">
        <v>5</v>
      </c>
      <c r="BO168">
        <v>11</v>
      </c>
      <c r="BP168">
        <v>32</v>
      </c>
      <c r="BQ168">
        <v>0</v>
      </c>
      <c r="BR168">
        <v>9</v>
      </c>
      <c r="BS168" s="1">
        <v>0.494892757409721</v>
      </c>
      <c r="BT168" s="1">
        <v>-2.74208343240872</v>
      </c>
      <c r="BU168" s="1">
        <v>-3.11154367345942</v>
      </c>
      <c r="BV168" s="1">
        <v>0.39781941648065999</v>
      </c>
      <c r="BW168" s="1">
        <v>0.36803957726398201</v>
      </c>
      <c r="BX168" s="1">
        <v>0.353039280876567</v>
      </c>
      <c r="BY168" s="1">
        <v>-4.0061227782430802</v>
      </c>
      <c r="BZ168" s="1">
        <v>0.28300341939220902</v>
      </c>
    </row>
    <row r="169" spans="1:78" x14ac:dyDescent="0.35">
      <c r="A169" t="s">
        <v>4504</v>
      </c>
      <c r="B169" t="s">
        <v>78</v>
      </c>
      <c r="C169" t="s">
        <v>4505</v>
      </c>
      <c r="D169" t="s">
        <v>80</v>
      </c>
      <c r="E169" t="s">
        <v>80</v>
      </c>
      <c r="F169" t="s">
        <v>81</v>
      </c>
      <c r="G169" t="s">
        <v>82</v>
      </c>
      <c r="H169" t="s">
        <v>451</v>
      </c>
      <c r="I169" t="s">
        <v>452</v>
      </c>
      <c r="J169" t="s">
        <v>150</v>
      </c>
      <c r="K169" t="s">
        <v>4506</v>
      </c>
      <c r="L169" t="s">
        <v>4507</v>
      </c>
      <c r="M169" t="s">
        <v>4508</v>
      </c>
      <c r="N169">
        <v>54</v>
      </c>
      <c r="O169" t="s">
        <v>89</v>
      </c>
      <c r="P169">
        <v>1317</v>
      </c>
      <c r="Q169">
        <v>0.95789999999999997</v>
      </c>
      <c r="R169">
        <v>195</v>
      </c>
      <c r="S169">
        <v>0.89580000000000004</v>
      </c>
      <c r="T169" t="s">
        <v>4509</v>
      </c>
      <c r="U169" t="s">
        <v>4510</v>
      </c>
      <c r="V169" t="s">
        <v>4511</v>
      </c>
      <c r="W169" t="s">
        <v>4512</v>
      </c>
      <c r="X169" t="s">
        <v>4513</v>
      </c>
      <c r="Y169" t="s">
        <v>4514</v>
      </c>
      <c r="Z169" t="s">
        <v>4515</v>
      </c>
      <c r="AA169" t="s">
        <v>301</v>
      </c>
      <c r="AB169">
        <v>3356</v>
      </c>
      <c r="AC169">
        <v>12</v>
      </c>
      <c r="AD169" t="s">
        <v>4516</v>
      </c>
      <c r="AE169">
        <f t="shared" si="3"/>
        <v>16</v>
      </c>
      <c r="AF169">
        <v>364</v>
      </c>
      <c r="AG169" t="s">
        <v>99</v>
      </c>
      <c r="AH169" t="s">
        <v>4517</v>
      </c>
      <c r="AI169" t="s">
        <v>80</v>
      </c>
      <c r="AJ169" t="s">
        <v>80</v>
      </c>
      <c r="AK169" t="s">
        <v>81</v>
      </c>
      <c r="AL169" t="s">
        <v>164</v>
      </c>
      <c r="AM169" t="s">
        <v>517</v>
      </c>
      <c r="AN169" t="s">
        <v>166</v>
      </c>
      <c r="AO169" t="s">
        <v>4518</v>
      </c>
      <c r="AP169" t="s">
        <v>4519</v>
      </c>
      <c r="AQ169" t="s">
        <v>4520</v>
      </c>
      <c r="AR169">
        <v>33</v>
      </c>
      <c r="AS169" t="s">
        <v>89</v>
      </c>
      <c r="AT169">
        <v>1323</v>
      </c>
      <c r="AU169">
        <v>0.97130000000000005</v>
      </c>
      <c r="AV169">
        <v>148</v>
      </c>
      <c r="AW169">
        <v>0.9143</v>
      </c>
      <c r="AX169" t="s">
        <v>522</v>
      </c>
      <c r="AY169" t="s">
        <v>4521</v>
      </c>
      <c r="AZ169" t="s">
        <v>4522</v>
      </c>
      <c r="BA169" t="s">
        <v>4523</v>
      </c>
      <c r="BB169" t="s">
        <v>526</v>
      </c>
      <c r="BC169" t="s">
        <v>4524</v>
      </c>
      <c r="BD169" t="s">
        <v>4525</v>
      </c>
      <c r="BE169" t="s">
        <v>177</v>
      </c>
      <c r="BF169">
        <v>34788</v>
      </c>
      <c r="BG169" t="s">
        <v>4526</v>
      </c>
      <c r="BH169">
        <v>85</v>
      </c>
      <c r="BI169" t="s">
        <v>89</v>
      </c>
      <c r="BJ169">
        <v>1</v>
      </c>
      <c r="BK169">
        <v>46</v>
      </c>
      <c r="BL169">
        <v>5</v>
      </c>
      <c r="BM169">
        <v>4</v>
      </c>
      <c r="BN169">
        <v>0</v>
      </c>
      <c r="BO169">
        <v>4</v>
      </c>
      <c r="BP169">
        <v>22</v>
      </c>
      <c r="BQ169">
        <v>0</v>
      </c>
      <c r="BR169">
        <v>6</v>
      </c>
      <c r="BS169" s="1">
        <v>0.49390936209646402</v>
      </c>
      <c r="BT169" s="1">
        <v>1.0445417968078701</v>
      </c>
      <c r="BU169" s="1">
        <v>-3.8951447468307698E-2</v>
      </c>
      <c r="BV169" s="1">
        <v>-2.6934744398840298</v>
      </c>
      <c r="BW169" s="1">
        <v>-0.435638373200885</v>
      </c>
      <c r="BX169" s="1">
        <v>-2.8473752127072101E-2</v>
      </c>
      <c r="BY169" s="1">
        <v>-4.0061227782430802</v>
      </c>
      <c r="BZ169" s="1">
        <v>-6.4676960550204596E-2</v>
      </c>
    </row>
    <row r="170" spans="1:78" x14ac:dyDescent="0.35">
      <c r="A170" t="s">
        <v>6740</v>
      </c>
      <c r="B170" t="s">
        <v>78</v>
      </c>
      <c r="C170" t="s">
        <v>6741</v>
      </c>
      <c r="D170" t="s">
        <v>80</v>
      </c>
      <c r="E170" t="s">
        <v>80</v>
      </c>
      <c r="F170" t="s">
        <v>81</v>
      </c>
      <c r="G170" t="s">
        <v>82</v>
      </c>
      <c r="H170" t="s">
        <v>753</v>
      </c>
      <c r="I170" t="s">
        <v>1960</v>
      </c>
      <c r="J170" t="s">
        <v>150</v>
      </c>
      <c r="K170" t="s">
        <v>6742</v>
      </c>
      <c r="L170" t="s">
        <v>6743</v>
      </c>
      <c r="M170" t="s">
        <v>6744</v>
      </c>
      <c r="N170">
        <v>48</v>
      </c>
      <c r="O170" t="s">
        <v>89</v>
      </c>
      <c r="P170">
        <v>1146</v>
      </c>
      <c r="Q170">
        <v>0.89119999999999999</v>
      </c>
      <c r="R170">
        <v>195</v>
      </c>
      <c r="S170">
        <v>0.89580000000000004</v>
      </c>
      <c r="T170" t="s">
        <v>6745</v>
      </c>
      <c r="U170" t="s">
        <v>6746</v>
      </c>
      <c r="V170" t="s">
        <v>6747</v>
      </c>
      <c r="W170" t="s">
        <v>6748</v>
      </c>
      <c r="X170" t="s">
        <v>6749</v>
      </c>
      <c r="Y170" t="s">
        <v>6750</v>
      </c>
      <c r="Z170" t="s">
        <v>6751</v>
      </c>
      <c r="AA170" t="s">
        <v>97</v>
      </c>
      <c r="AB170">
        <v>882</v>
      </c>
      <c r="AC170">
        <v>12</v>
      </c>
      <c r="AD170" t="s">
        <v>6752</v>
      </c>
      <c r="AE170">
        <f t="shared" si="3"/>
        <v>14</v>
      </c>
      <c r="AF170">
        <v>305</v>
      </c>
      <c r="AG170" t="s">
        <v>99</v>
      </c>
      <c r="AH170" t="s">
        <v>6753</v>
      </c>
      <c r="AI170" t="s">
        <v>80</v>
      </c>
      <c r="AJ170" t="s">
        <v>80</v>
      </c>
      <c r="AK170" t="s">
        <v>81</v>
      </c>
      <c r="AL170" t="s">
        <v>101</v>
      </c>
      <c r="AM170" t="s">
        <v>1326</v>
      </c>
      <c r="AN170" t="s">
        <v>595</v>
      </c>
      <c r="AO170" t="s">
        <v>6754</v>
      </c>
      <c r="AP170" t="s">
        <v>6755</v>
      </c>
      <c r="AQ170" t="s">
        <v>6756</v>
      </c>
      <c r="AR170">
        <v>42</v>
      </c>
      <c r="AS170" t="s">
        <v>89</v>
      </c>
      <c r="AT170">
        <v>1305</v>
      </c>
      <c r="AU170">
        <v>0.94789999999999996</v>
      </c>
      <c r="AV170">
        <v>154</v>
      </c>
      <c r="AW170">
        <v>0.89470000000000005</v>
      </c>
      <c r="AX170" t="s">
        <v>6757</v>
      </c>
      <c r="AY170" t="s">
        <v>6758</v>
      </c>
      <c r="AZ170" t="s">
        <v>6759</v>
      </c>
      <c r="BA170" t="s">
        <v>6760</v>
      </c>
      <c r="BB170" t="s">
        <v>6761</v>
      </c>
      <c r="BC170" t="s">
        <v>2481</v>
      </c>
      <c r="BD170" t="s">
        <v>6762</v>
      </c>
      <c r="BE170" t="s">
        <v>606</v>
      </c>
      <c r="BF170">
        <v>20990</v>
      </c>
      <c r="BG170" t="s">
        <v>6763</v>
      </c>
      <c r="BH170">
        <v>67</v>
      </c>
      <c r="BI170" t="s">
        <v>89</v>
      </c>
      <c r="BJ170">
        <v>1</v>
      </c>
      <c r="BK170">
        <v>46</v>
      </c>
      <c r="BL170">
        <v>0</v>
      </c>
      <c r="BM170">
        <v>7</v>
      </c>
      <c r="BN170">
        <v>9</v>
      </c>
      <c r="BO170">
        <v>0</v>
      </c>
      <c r="BP170">
        <v>39</v>
      </c>
      <c r="BQ170">
        <v>4</v>
      </c>
      <c r="BR170">
        <v>12</v>
      </c>
      <c r="BS170" s="1">
        <v>0.36384889438432699</v>
      </c>
      <c r="BT170" s="1">
        <v>-2.74208343240872</v>
      </c>
      <c r="BU170" s="1">
        <v>0.17839511128673899</v>
      </c>
      <c r="BV170" s="1">
        <v>0.68008040087555499</v>
      </c>
      <c r="BW170" s="1">
        <v>-2.79145541192154</v>
      </c>
      <c r="BX170" s="1">
        <v>0.27021058340983301</v>
      </c>
      <c r="BY170" s="1">
        <v>0.78723244661242497</v>
      </c>
      <c r="BZ170" s="1">
        <v>0.27444729190901401</v>
      </c>
    </row>
    <row r="171" spans="1:78" x14ac:dyDescent="0.35">
      <c r="A171" t="s">
        <v>7490</v>
      </c>
      <c r="B171" t="s">
        <v>78</v>
      </c>
      <c r="C171" t="s">
        <v>7491</v>
      </c>
      <c r="D171" t="s">
        <v>80</v>
      </c>
      <c r="E171" t="s">
        <v>80</v>
      </c>
      <c r="F171" t="s">
        <v>81</v>
      </c>
      <c r="G171" t="s">
        <v>82</v>
      </c>
      <c r="H171" t="s">
        <v>1120</v>
      </c>
      <c r="I171" t="s">
        <v>452</v>
      </c>
      <c r="J171" t="s">
        <v>150</v>
      </c>
      <c r="K171" t="s">
        <v>7492</v>
      </c>
      <c r="L171" t="s">
        <v>7493</v>
      </c>
      <c r="M171" t="s">
        <v>7494</v>
      </c>
      <c r="N171">
        <v>48</v>
      </c>
      <c r="O171" t="s">
        <v>89</v>
      </c>
      <c r="P171">
        <v>1152</v>
      </c>
      <c r="Q171">
        <v>0.88890000000000002</v>
      </c>
      <c r="R171">
        <v>159</v>
      </c>
      <c r="S171">
        <v>0.8125</v>
      </c>
      <c r="T171" t="s">
        <v>7495</v>
      </c>
      <c r="U171" t="s">
        <v>7496</v>
      </c>
      <c r="V171" t="s">
        <v>7497</v>
      </c>
      <c r="W171" t="s">
        <v>7498</v>
      </c>
      <c r="X171" t="s">
        <v>7499</v>
      </c>
      <c r="Y171" t="s">
        <v>7500</v>
      </c>
      <c r="Z171" t="s">
        <v>7501</v>
      </c>
      <c r="AA171" t="s">
        <v>97</v>
      </c>
      <c r="AB171">
        <v>254</v>
      </c>
      <c r="AC171">
        <v>1</v>
      </c>
      <c r="AD171" t="s">
        <v>7502</v>
      </c>
      <c r="AE171">
        <f t="shared" si="3"/>
        <v>14</v>
      </c>
      <c r="AF171">
        <v>297</v>
      </c>
      <c r="AG171" t="s">
        <v>99</v>
      </c>
      <c r="AH171" t="s">
        <v>7503</v>
      </c>
      <c r="AI171" t="s">
        <v>80</v>
      </c>
      <c r="AJ171" t="s">
        <v>80</v>
      </c>
      <c r="AK171" t="s">
        <v>81</v>
      </c>
      <c r="AL171" t="s">
        <v>101</v>
      </c>
      <c r="AM171" t="s">
        <v>1013</v>
      </c>
      <c r="AN171" t="s">
        <v>595</v>
      </c>
      <c r="AO171" t="s">
        <v>7504</v>
      </c>
      <c r="AP171" t="s">
        <v>7505</v>
      </c>
      <c r="AQ171" t="s">
        <v>7506</v>
      </c>
      <c r="AR171">
        <v>39</v>
      </c>
      <c r="AS171" t="s">
        <v>89</v>
      </c>
      <c r="AT171">
        <v>1233</v>
      </c>
      <c r="AU171">
        <v>0.9355</v>
      </c>
      <c r="AV171">
        <v>190</v>
      </c>
      <c r="AW171">
        <v>1</v>
      </c>
      <c r="AX171" t="s">
        <v>7507</v>
      </c>
      <c r="AY171" t="s">
        <v>7508</v>
      </c>
      <c r="AZ171" t="s">
        <v>7509</v>
      </c>
      <c r="BA171" t="s">
        <v>2973</v>
      </c>
      <c r="BB171" t="s">
        <v>7510</v>
      </c>
      <c r="BC171" t="s">
        <v>7511</v>
      </c>
      <c r="BD171" t="s">
        <v>7512</v>
      </c>
      <c r="BE171" t="s">
        <v>606</v>
      </c>
      <c r="BF171">
        <v>2254</v>
      </c>
      <c r="BG171" t="s">
        <v>7513</v>
      </c>
      <c r="BH171">
        <v>4</v>
      </c>
      <c r="BI171" t="s">
        <v>89</v>
      </c>
      <c r="BJ171">
        <v>1</v>
      </c>
      <c r="BK171">
        <v>46</v>
      </c>
      <c r="BL171">
        <v>0</v>
      </c>
      <c r="BM171">
        <v>0</v>
      </c>
      <c r="BN171">
        <v>19</v>
      </c>
      <c r="BO171">
        <v>18</v>
      </c>
      <c r="BP171">
        <v>32</v>
      </c>
      <c r="BQ171">
        <v>0</v>
      </c>
      <c r="BR171">
        <v>16</v>
      </c>
      <c r="BS171" s="1">
        <v>0.36236308183168697</v>
      </c>
      <c r="BT171" s="1">
        <v>-2.74208343240872</v>
      </c>
      <c r="BU171" s="1">
        <v>-3.11154367345942</v>
      </c>
      <c r="BV171" s="1">
        <v>1.49290603249794</v>
      </c>
      <c r="BW171" s="1">
        <v>0.53771851743372701</v>
      </c>
      <c r="BX171" s="1">
        <v>6.4823455945330399E-2</v>
      </c>
      <c r="BY171" s="1">
        <v>-4.0061227782430802</v>
      </c>
      <c r="BZ171" s="1">
        <v>0.531482350153203</v>
      </c>
    </row>
    <row r="172" spans="1:78" x14ac:dyDescent="0.35">
      <c r="A172" t="s">
        <v>6072</v>
      </c>
      <c r="B172" t="s">
        <v>78</v>
      </c>
      <c r="C172" t="s">
        <v>6073</v>
      </c>
      <c r="D172" t="s">
        <v>80</v>
      </c>
      <c r="E172" t="s">
        <v>80</v>
      </c>
      <c r="F172" t="s">
        <v>81</v>
      </c>
      <c r="G172" t="s">
        <v>82</v>
      </c>
      <c r="H172" t="s">
        <v>6074</v>
      </c>
      <c r="I172" t="s">
        <v>2374</v>
      </c>
      <c r="J172" t="s">
        <v>85</v>
      </c>
      <c r="K172" t="s">
        <v>6075</v>
      </c>
      <c r="L172" t="s">
        <v>6076</v>
      </c>
      <c r="M172" t="s">
        <v>6077</v>
      </c>
      <c r="N172">
        <v>72</v>
      </c>
      <c r="O172" t="s">
        <v>89</v>
      </c>
      <c r="P172">
        <v>1425</v>
      </c>
      <c r="Q172">
        <v>1</v>
      </c>
      <c r="R172">
        <v>265</v>
      </c>
      <c r="S172">
        <v>0.9194</v>
      </c>
      <c r="T172" t="s">
        <v>5243</v>
      </c>
      <c r="U172" t="s">
        <v>6078</v>
      </c>
      <c r="V172" t="s">
        <v>6079</v>
      </c>
      <c r="W172" t="s">
        <v>984</v>
      </c>
      <c r="X172" t="s">
        <v>6080</v>
      </c>
      <c r="Y172" t="s">
        <v>6081</v>
      </c>
      <c r="Z172" t="s">
        <v>6082</v>
      </c>
      <c r="AA172" t="s">
        <v>130</v>
      </c>
      <c r="AB172">
        <v>6798</v>
      </c>
      <c r="AC172">
        <v>26</v>
      </c>
      <c r="AD172" t="s">
        <v>6083</v>
      </c>
      <c r="AE172">
        <f t="shared" si="3"/>
        <v>22</v>
      </c>
      <c r="AF172">
        <v>249</v>
      </c>
      <c r="AG172" t="s">
        <v>99</v>
      </c>
      <c r="AH172" t="s">
        <v>6084</v>
      </c>
      <c r="AI172" t="s">
        <v>80</v>
      </c>
      <c r="AJ172" t="s">
        <v>80</v>
      </c>
      <c r="AK172" t="s">
        <v>81</v>
      </c>
      <c r="AL172" t="s">
        <v>164</v>
      </c>
      <c r="AM172" t="s">
        <v>517</v>
      </c>
      <c r="AN172" t="s">
        <v>518</v>
      </c>
      <c r="AO172" t="s">
        <v>4445</v>
      </c>
      <c r="AP172" t="s">
        <v>4446</v>
      </c>
      <c r="AQ172" t="s">
        <v>4447</v>
      </c>
      <c r="AR172">
        <v>33</v>
      </c>
      <c r="AS172" t="s">
        <v>89</v>
      </c>
      <c r="AT172">
        <v>1395</v>
      </c>
      <c r="AU172">
        <v>1</v>
      </c>
      <c r="AV172">
        <v>185</v>
      </c>
      <c r="AW172">
        <v>1</v>
      </c>
      <c r="AX172" t="s">
        <v>522</v>
      </c>
      <c r="AY172" t="s">
        <v>523</v>
      </c>
      <c r="AZ172" t="s">
        <v>524</v>
      </c>
      <c r="BA172" t="s">
        <v>525</v>
      </c>
      <c r="BB172" t="s">
        <v>526</v>
      </c>
      <c r="BC172" t="s">
        <v>175</v>
      </c>
      <c r="BD172" t="s">
        <v>4448</v>
      </c>
      <c r="BE172" t="s">
        <v>177</v>
      </c>
      <c r="BF172">
        <v>13192</v>
      </c>
      <c r="BG172" t="s">
        <v>4449</v>
      </c>
      <c r="BH172">
        <v>33</v>
      </c>
      <c r="BI172" t="s">
        <v>89</v>
      </c>
      <c r="BJ172">
        <v>1</v>
      </c>
      <c r="BK172">
        <v>418</v>
      </c>
      <c r="BL172">
        <v>5</v>
      </c>
      <c r="BM172">
        <v>9</v>
      </c>
      <c r="BN172">
        <v>29</v>
      </c>
      <c r="BO172">
        <v>9</v>
      </c>
      <c r="BP172">
        <v>135</v>
      </c>
      <c r="BQ172">
        <v>5</v>
      </c>
      <c r="BR172">
        <v>86</v>
      </c>
      <c r="BS172" s="1">
        <v>0.76195175475194599</v>
      </c>
      <c r="BT172" s="1">
        <v>-0.164375233318584</v>
      </c>
      <c r="BU172" s="1">
        <v>-1.0560315067289701</v>
      </c>
      <c r="BV172" s="1">
        <v>0.36764926128690001</v>
      </c>
      <c r="BW172" s="1">
        <v>-1.29643501532127</v>
      </c>
      <c r="BX172" s="1">
        <v>0.123001409629951</v>
      </c>
      <c r="BY172" s="1">
        <v>-0.17296630874281199</v>
      </c>
      <c r="BZ172" s="1">
        <v>0.79503131785362102</v>
      </c>
    </row>
    <row r="173" spans="1:78" x14ac:dyDescent="0.35">
      <c r="A173" t="s">
        <v>6457</v>
      </c>
      <c r="B173" t="s">
        <v>99</v>
      </c>
      <c r="C173" t="s">
        <v>6458</v>
      </c>
      <c r="D173" t="s">
        <v>80</v>
      </c>
      <c r="E173" t="s">
        <v>80</v>
      </c>
      <c r="F173" t="s">
        <v>81</v>
      </c>
      <c r="G173" t="s">
        <v>82</v>
      </c>
      <c r="H173" t="s">
        <v>118</v>
      </c>
      <c r="I173" t="s">
        <v>119</v>
      </c>
      <c r="J173" t="s">
        <v>150</v>
      </c>
      <c r="K173" t="s">
        <v>6459</v>
      </c>
      <c r="L173" t="s">
        <v>6460</v>
      </c>
      <c r="M173" t="s">
        <v>6461</v>
      </c>
      <c r="N173">
        <v>54</v>
      </c>
      <c r="O173" t="s">
        <v>89</v>
      </c>
      <c r="P173">
        <v>1233</v>
      </c>
      <c r="Q173">
        <v>0.92010000000000003</v>
      </c>
      <c r="R173">
        <v>168</v>
      </c>
      <c r="S173">
        <v>0.83330000000000004</v>
      </c>
      <c r="T173" t="s">
        <v>6462</v>
      </c>
      <c r="U173" t="s">
        <v>6463</v>
      </c>
      <c r="V173" t="s">
        <v>6464</v>
      </c>
      <c r="W173" t="s">
        <v>6465</v>
      </c>
      <c r="X173" t="s">
        <v>6466</v>
      </c>
      <c r="Y173" t="s">
        <v>6467</v>
      </c>
      <c r="Z173" t="s">
        <v>6468</v>
      </c>
      <c r="AA173" t="s">
        <v>97</v>
      </c>
      <c r="AB173">
        <v>586</v>
      </c>
      <c r="AC173">
        <v>9</v>
      </c>
      <c r="AD173" t="s">
        <v>6469</v>
      </c>
      <c r="AE173">
        <f t="shared" si="3"/>
        <v>16</v>
      </c>
      <c r="AF173">
        <v>395</v>
      </c>
      <c r="AG173" t="s">
        <v>78</v>
      </c>
      <c r="AH173" t="s">
        <v>6470</v>
      </c>
      <c r="AI173" t="s">
        <v>80</v>
      </c>
      <c r="AJ173" t="s">
        <v>80</v>
      </c>
      <c r="AK173" t="s">
        <v>81</v>
      </c>
      <c r="AL173" t="s">
        <v>164</v>
      </c>
      <c r="AM173" t="s">
        <v>2110</v>
      </c>
      <c r="AN173" t="s">
        <v>518</v>
      </c>
      <c r="AO173" t="s">
        <v>6471</v>
      </c>
      <c r="AP173" t="s">
        <v>6472</v>
      </c>
      <c r="AQ173" t="s">
        <v>6473</v>
      </c>
      <c r="AR173">
        <v>33</v>
      </c>
      <c r="AS173" t="s">
        <v>89</v>
      </c>
      <c r="AT173">
        <v>1305</v>
      </c>
      <c r="AU173">
        <v>0.96419999999999995</v>
      </c>
      <c r="AV173">
        <v>172</v>
      </c>
      <c r="AW173">
        <v>0.94740000000000002</v>
      </c>
      <c r="AX173" t="s">
        <v>6474</v>
      </c>
      <c r="AY173" t="s">
        <v>523</v>
      </c>
      <c r="AZ173" t="s">
        <v>6475</v>
      </c>
      <c r="BA173" t="s">
        <v>6476</v>
      </c>
      <c r="BB173" t="s">
        <v>6477</v>
      </c>
      <c r="BC173" t="s">
        <v>338</v>
      </c>
      <c r="BD173" t="s">
        <v>6478</v>
      </c>
      <c r="BE173" t="s">
        <v>177</v>
      </c>
      <c r="BF173">
        <v>4134</v>
      </c>
      <c r="BG173" t="s">
        <v>6479</v>
      </c>
      <c r="BH173">
        <v>20</v>
      </c>
      <c r="BI173" t="s">
        <v>89</v>
      </c>
      <c r="BJ173">
        <v>1</v>
      </c>
      <c r="BK173">
        <v>46</v>
      </c>
      <c r="BL173">
        <v>0</v>
      </c>
      <c r="BM173">
        <v>8</v>
      </c>
      <c r="BN173">
        <v>4</v>
      </c>
      <c r="BO173">
        <v>19</v>
      </c>
      <c r="BP173">
        <v>56</v>
      </c>
      <c r="BQ173">
        <v>0</v>
      </c>
      <c r="BR173">
        <v>10</v>
      </c>
      <c r="BS173" s="1">
        <v>0.30356497029986201</v>
      </c>
      <c r="BT173" s="1">
        <v>-2.74208343240872</v>
      </c>
      <c r="BU173" s="1">
        <v>0.17084932297309</v>
      </c>
      <c r="BV173" s="1">
        <v>-0.283315223452342</v>
      </c>
      <c r="BW173" s="1">
        <v>0.473252518557361</v>
      </c>
      <c r="BX173" s="1">
        <v>0.51129444981265304</v>
      </c>
      <c r="BY173" s="1">
        <v>-4.0061227782430802</v>
      </c>
      <c r="BZ173" s="1">
        <v>-8.3901625090034605E-3</v>
      </c>
    </row>
    <row r="174" spans="1:78" x14ac:dyDescent="0.35">
      <c r="A174" t="s">
        <v>4276</v>
      </c>
      <c r="B174" t="s">
        <v>78</v>
      </c>
      <c r="C174" t="s">
        <v>4277</v>
      </c>
      <c r="D174" t="s">
        <v>80</v>
      </c>
      <c r="E174" t="s">
        <v>80</v>
      </c>
      <c r="F174" t="s">
        <v>81</v>
      </c>
      <c r="G174" t="s">
        <v>82</v>
      </c>
      <c r="H174" t="s">
        <v>2125</v>
      </c>
      <c r="I174" t="s">
        <v>2374</v>
      </c>
      <c r="J174" t="s">
        <v>343</v>
      </c>
      <c r="K174" t="s">
        <v>4278</v>
      </c>
      <c r="L174" t="s">
        <v>4279</v>
      </c>
      <c r="M174" t="s">
        <v>4280</v>
      </c>
      <c r="N174">
        <v>54</v>
      </c>
      <c r="O174" t="s">
        <v>89</v>
      </c>
      <c r="P174">
        <v>1164</v>
      </c>
      <c r="Q174">
        <v>0.8982</v>
      </c>
      <c r="R174">
        <v>247</v>
      </c>
      <c r="S174">
        <v>0.96230000000000004</v>
      </c>
      <c r="T174" t="s">
        <v>4281</v>
      </c>
      <c r="U174" t="s">
        <v>4282</v>
      </c>
      <c r="V174" t="s">
        <v>4283</v>
      </c>
      <c r="W174" t="s">
        <v>4284</v>
      </c>
      <c r="X174" t="s">
        <v>4285</v>
      </c>
      <c r="Y174" t="s">
        <v>4286</v>
      </c>
      <c r="Z174" t="s">
        <v>4287</v>
      </c>
      <c r="AA174" t="s">
        <v>97</v>
      </c>
      <c r="AB174">
        <v>6012</v>
      </c>
      <c r="AC174">
        <v>16</v>
      </c>
      <c r="AD174" t="s">
        <v>4288</v>
      </c>
      <c r="AE174">
        <f t="shared" si="3"/>
        <v>16</v>
      </c>
      <c r="AF174">
        <v>201</v>
      </c>
      <c r="AG174" t="s">
        <v>99</v>
      </c>
      <c r="AH174" t="s">
        <v>4289</v>
      </c>
      <c r="AI174" t="s">
        <v>80</v>
      </c>
      <c r="AJ174" t="s">
        <v>80</v>
      </c>
      <c r="AK174" t="s">
        <v>81</v>
      </c>
      <c r="AL174" t="s">
        <v>101</v>
      </c>
      <c r="AM174" t="s">
        <v>1210</v>
      </c>
      <c r="AN174" t="s">
        <v>595</v>
      </c>
      <c r="AO174" t="s">
        <v>4290</v>
      </c>
      <c r="AP174" t="s">
        <v>4291</v>
      </c>
      <c r="AQ174" t="s">
        <v>4292</v>
      </c>
      <c r="AR174">
        <v>33</v>
      </c>
      <c r="AS174" t="s">
        <v>89</v>
      </c>
      <c r="AT174">
        <v>1323</v>
      </c>
      <c r="AU174">
        <v>0.97130000000000005</v>
      </c>
      <c r="AV174">
        <v>157</v>
      </c>
      <c r="AW174">
        <v>0.94289999999999996</v>
      </c>
      <c r="AX174" t="s">
        <v>1214</v>
      </c>
      <c r="AY174" t="s">
        <v>4293</v>
      </c>
      <c r="AZ174" t="s">
        <v>4294</v>
      </c>
      <c r="BA174" t="s">
        <v>4295</v>
      </c>
      <c r="BB174" t="s">
        <v>4296</v>
      </c>
      <c r="BC174" t="s">
        <v>4297</v>
      </c>
      <c r="BD174" t="s">
        <v>4298</v>
      </c>
      <c r="BE174" t="s">
        <v>606</v>
      </c>
      <c r="BF174">
        <v>27296</v>
      </c>
      <c r="BG174" t="s">
        <v>4299</v>
      </c>
      <c r="BH174">
        <v>69</v>
      </c>
      <c r="BI174" t="s">
        <v>89</v>
      </c>
      <c r="BJ174">
        <v>1</v>
      </c>
      <c r="BK174">
        <v>45</v>
      </c>
      <c r="BL174">
        <v>0</v>
      </c>
      <c r="BM174">
        <v>27</v>
      </c>
      <c r="BN174">
        <v>30</v>
      </c>
      <c r="BO174">
        <v>23</v>
      </c>
      <c r="BP174">
        <v>104</v>
      </c>
      <c r="BQ174">
        <v>5</v>
      </c>
      <c r="BR174">
        <v>43</v>
      </c>
      <c r="BS174" s="1">
        <v>-0.12416197179324499</v>
      </c>
      <c r="BT174" s="1">
        <v>-2.74208343240872</v>
      </c>
      <c r="BU174" s="1">
        <v>0.46445456138804597</v>
      </c>
      <c r="BV174" s="1">
        <v>0.84849751283059505</v>
      </c>
      <c r="BW174" s="1">
        <v>-0.150766904689834</v>
      </c>
      <c r="BX174" s="1">
        <v>0.24568505670426</v>
      </c>
      <c r="BY174" s="1">
        <v>0.132142278599683</v>
      </c>
      <c r="BZ174" s="1">
        <v>0.49817082237557098</v>
      </c>
    </row>
    <row r="175" spans="1:78" x14ac:dyDescent="0.35">
      <c r="A175" t="s">
        <v>1482</v>
      </c>
      <c r="B175" t="s">
        <v>78</v>
      </c>
      <c r="C175" t="s">
        <v>1483</v>
      </c>
      <c r="D175" t="s">
        <v>80</v>
      </c>
      <c r="E175" t="s">
        <v>80</v>
      </c>
      <c r="F175" t="s">
        <v>80</v>
      </c>
      <c r="G175" t="s">
        <v>82</v>
      </c>
      <c r="H175" t="s">
        <v>234</v>
      </c>
      <c r="I175" t="s">
        <v>1484</v>
      </c>
      <c r="J175" t="s">
        <v>150</v>
      </c>
      <c r="K175" t="s">
        <v>1485</v>
      </c>
      <c r="L175" t="s">
        <v>1486</v>
      </c>
      <c r="M175" t="s">
        <v>1487</v>
      </c>
      <c r="N175">
        <v>75</v>
      </c>
      <c r="O175" t="s">
        <v>89</v>
      </c>
      <c r="P175">
        <v>1200</v>
      </c>
      <c r="Q175">
        <v>0.9123</v>
      </c>
      <c r="R175">
        <v>213</v>
      </c>
      <c r="S175">
        <v>0.9375</v>
      </c>
      <c r="T175" t="s">
        <v>681</v>
      </c>
      <c r="U175" t="s">
        <v>682</v>
      </c>
      <c r="V175" t="s">
        <v>683</v>
      </c>
      <c r="W175" t="s">
        <v>157</v>
      </c>
      <c r="X175" t="s">
        <v>684</v>
      </c>
      <c r="Y175" t="s">
        <v>685</v>
      </c>
      <c r="Z175" t="s">
        <v>1488</v>
      </c>
      <c r="AA175" t="s">
        <v>272</v>
      </c>
      <c r="AB175">
        <v>640</v>
      </c>
      <c r="AC175">
        <v>2</v>
      </c>
      <c r="AD175" t="s">
        <v>687</v>
      </c>
      <c r="AE175">
        <f t="shared" si="3"/>
        <v>23</v>
      </c>
      <c r="AF175">
        <v>39</v>
      </c>
      <c r="AG175" t="s">
        <v>99</v>
      </c>
      <c r="AH175" t="s">
        <v>688</v>
      </c>
      <c r="AI175" t="s">
        <v>80</v>
      </c>
      <c r="AJ175" t="s">
        <v>80</v>
      </c>
      <c r="AK175" t="s">
        <v>81</v>
      </c>
      <c r="AL175" t="s">
        <v>164</v>
      </c>
      <c r="AM175" t="s">
        <v>689</v>
      </c>
      <c r="AN175" t="s">
        <v>518</v>
      </c>
      <c r="AO175" t="s">
        <v>690</v>
      </c>
      <c r="AP175" t="s">
        <v>691</v>
      </c>
      <c r="AQ175" t="s">
        <v>692</v>
      </c>
      <c r="AR175">
        <v>33</v>
      </c>
      <c r="AS175" t="s">
        <v>89</v>
      </c>
      <c r="AT175">
        <v>1269</v>
      </c>
      <c r="AU175">
        <v>0.94979999999999998</v>
      </c>
      <c r="AV175">
        <v>181</v>
      </c>
      <c r="AW175">
        <v>0.97370000000000001</v>
      </c>
      <c r="AX175" t="s">
        <v>693</v>
      </c>
      <c r="AY175" t="s">
        <v>694</v>
      </c>
      <c r="AZ175" t="s">
        <v>695</v>
      </c>
      <c r="BA175" t="s">
        <v>696</v>
      </c>
      <c r="BB175" t="s">
        <v>697</v>
      </c>
      <c r="BC175" t="s">
        <v>698</v>
      </c>
      <c r="BD175" t="s">
        <v>699</v>
      </c>
      <c r="BE175" t="s">
        <v>177</v>
      </c>
      <c r="BF175">
        <v>40224</v>
      </c>
      <c r="BG175" t="s">
        <v>700</v>
      </c>
      <c r="BH175">
        <v>110</v>
      </c>
      <c r="BI175" t="s">
        <v>89</v>
      </c>
      <c r="BJ175">
        <v>1</v>
      </c>
      <c r="BK175">
        <v>44</v>
      </c>
      <c r="BL175">
        <v>223</v>
      </c>
      <c r="BM175">
        <v>0</v>
      </c>
      <c r="BN175">
        <v>11</v>
      </c>
      <c r="BO175">
        <v>0</v>
      </c>
      <c r="BP175">
        <v>14</v>
      </c>
      <c r="BQ175">
        <v>0</v>
      </c>
      <c r="BR175">
        <v>11</v>
      </c>
      <c r="BS175" s="1">
        <v>0.29447062695972798</v>
      </c>
      <c r="BT175" s="1">
        <v>3.45097913004743</v>
      </c>
      <c r="BU175" s="1">
        <v>-3.11154367345942</v>
      </c>
      <c r="BV175" s="1">
        <v>0.77693806081564298</v>
      </c>
      <c r="BW175" s="1">
        <v>-2.79145541192154</v>
      </c>
      <c r="BX175" s="1">
        <v>-0.86568547688080899</v>
      </c>
      <c r="BY175" s="1">
        <v>-4.0061227782430802</v>
      </c>
      <c r="BZ175" s="1">
        <v>9.9851991179812E-2</v>
      </c>
    </row>
    <row r="176" spans="1:78" x14ac:dyDescent="0.35">
      <c r="A176" t="s">
        <v>369</v>
      </c>
      <c r="B176" t="s">
        <v>78</v>
      </c>
      <c r="C176" t="s">
        <v>370</v>
      </c>
      <c r="D176" t="s">
        <v>80</v>
      </c>
      <c r="E176" t="s">
        <v>80</v>
      </c>
      <c r="F176" t="s">
        <v>81</v>
      </c>
      <c r="G176" t="s">
        <v>82</v>
      </c>
      <c r="H176" t="s">
        <v>289</v>
      </c>
      <c r="I176" t="s">
        <v>371</v>
      </c>
      <c r="J176" t="s">
        <v>150</v>
      </c>
      <c r="K176" t="s">
        <v>372</v>
      </c>
      <c r="L176" t="s">
        <v>373</v>
      </c>
      <c r="M176" t="s">
        <v>374</v>
      </c>
      <c r="N176">
        <v>39</v>
      </c>
      <c r="O176" t="s">
        <v>89</v>
      </c>
      <c r="P176">
        <v>1179</v>
      </c>
      <c r="Q176">
        <v>0.89929999999999999</v>
      </c>
      <c r="R176">
        <v>186</v>
      </c>
      <c r="S176">
        <v>0.875</v>
      </c>
      <c r="T176" t="s">
        <v>375</v>
      </c>
      <c r="U176" t="s">
        <v>376</v>
      </c>
      <c r="V176" t="s">
        <v>377</v>
      </c>
      <c r="W176" t="s">
        <v>378</v>
      </c>
      <c r="X176" t="s">
        <v>379</v>
      </c>
      <c r="Y176" t="s">
        <v>380</v>
      </c>
      <c r="Z176" t="s">
        <v>381</v>
      </c>
      <c r="AA176" t="s">
        <v>97</v>
      </c>
      <c r="AB176">
        <v>2422</v>
      </c>
      <c r="AC176">
        <v>14</v>
      </c>
      <c r="AD176" t="s">
        <v>382</v>
      </c>
      <c r="AE176">
        <f t="shared" si="3"/>
        <v>11</v>
      </c>
      <c r="AF176">
        <v>131</v>
      </c>
      <c r="AG176" t="s">
        <v>99</v>
      </c>
      <c r="AH176" t="s">
        <v>383</v>
      </c>
      <c r="AI176" t="s">
        <v>80</v>
      </c>
      <c r="AJ176" t="s">
        <v>80</v>
      </c>
      <c r="AK176" t="s">
        <v>81</v>
      </c>
      <c r="AL176" t="s">
        <v>164</v>
      </c>
      <c r="AM176" t="s">
        <v>384</v>
      </c>
      <c r="AN176" t="s">
        <v>276</v>
      </c>
      <c r="AO176" t="s">
        <v>385</v>
      </c>
      <c r="AP176" t="s">
        <v>386</v>
      </c>
      <c r="AQ176" t="s">
        <v>387</v>
      </c>
      <c r="AR176">
        <v>33</v>
      </c>
      <c r="AS176" t="s">
        <v>89</v>
      </c>
      <c r="AT176">
        <v>1377</v>
      </c>
      <c r="AU176">
        <v>0.95960000000000001</v>
      </c>
      <c r="AV176">
        <v>172</v>
      </c>
      <c r="AW176">
        <v>0.94740000000000002</v>
      </c>
      <c r="AX176" t="s">
        <v>388</v>
      </c>
      <c r="AY176" t="s">
        <v>389</v>
      </c>
      <c r="AZ176" t="s">
        <v>390</v>
      </c>
      <c r="BA176" t="s">
        <v>391</v>
      </c>
      <c r="BB176" t="s">
        <v>392</v>
      </c>
      <c r="BC176" t="s">
        <v>393</v>
      </c>
      <c r="BD176" t="s">
        <v>394</v>
      </c>
      <c r="BE176" t="s">
        <v>177</v>
      </c>
      <c r="BF176">
        <v>5516</v>
      </c>
      <c r="BG176" t="s">
        <v>395</v>
      </c>
      <c r="BH176">
        <v>14</v>
      </c>
      <c r="BI176" t="s">
        <v>89</v>
      </c>
      <c r="BJ176">
        <v>1</v>
      </c>
      <c r="BK176">
        <v>44</v>
      </c>
      <c r="BL176">
        <v>12</v>
      </c>
      <c r="BM176">
        <v>45</v>
      </c>
      <c r="BN176">
        <v>59</v>
      </c>
      <c r="BO176">
        <v>42</v>
      </c>
      <c r="BP176">
        <v>129</v>
      </c>
      <c r="BQ176">
        <v>14</v>
      </c>
      <c r="BR176">
        <v>59</v>
      </c>
      <c r="BS176" s="1">
        <v>-0.480458001402435</v>
      </c>
      <c r="BT176" s="1">
        <v>0.15636876518001799</v>
      </c>
      <c r="BU176" s="1">
        <v>0.227539976448936</v>
      </c>
      <c r="BV176" s="1">
        <v>0.78370327190284295</v>
      </c>
      <c r="BW176" s="1">
        <v>-0.27186306266292498</v>
      </c>
      <c r="BX176" s="1">
        <v>-0.28162824541891601</v>
      </c>
      <c r="BY176" s="1">
        <v>0.29542715557527099</v>
      </c>
      <c r="BZ176" s="1">
        <v>0.10541891411599</v>
      </c>
    </row>
    <row r="177" spans="1:78" x14ac:dyDescent="0.35">
      <c r="A177" t="s">
        <v>2072</v>
      </c>
      <c r="B177" t="s">
        <v>78</v>
      </c>
      <c r="C177" t="s">
        <v>2073</v>
      </c>
      <c r="D177" t="s">
        <v>80</v>
      </c>
      <c r="E177" t="s">
        <v>80</v>
      </c>
      <c r="F177" t="s">
        <v>81</v>
      </c>
      <c r="G177" t="s">
        <v>82</v>
      </c>
      <c r="H177" t="s">
        <v>1027</v>
      </c>
      <c r="I177" t="s">
        <v>371</v>
      </c>
      <c r="J177" t="s">
        <v>290</v>
      </c>
      <c r="K177" t="s">
        <v>2074</v>
      </c>
      <c r="L177" t="s">
        <v>2075</v>
      </c>
      <c r="M177" t="s">
        <v>2076</v>
      </c>
      <c r="N177">
        <v>45</v>
      </c>
      <c r="O177" t="s">
        <v>89</v>
      </c>
      <c r="P177">
        <v>1341</v>
      </c>
      <c r="Q177">
        <v>0.96179999999999999</v>
      </c>
      <c r="R177">
        <v>205</v>
      </c>
      <c r="S177">
        <v>0.9</v>
      </c>
      <c r="T177" t="s">
        <v>2077</v>
      </c>
      <c r="U177" t="s">
        <v>2078</v>
      </c>
      <c r="V177" t="s">
        <v>2079</v>
      </c>
      <c r="W177" t="s">
        <v>2080</v>
      </c>
      <c r="X177" t="s">
        <v>2081</v>
      </c>
      <c r="Y177" t="s">
        <v>2082</v>
      </c>
      <c r="Z177" t="s">
        <v>2083</v>
      </c>
      <c r="AA177" t="s">
        <v>97</v>
      </c>
      <c r="AB177">
        <v>2246</v>
      </c>
      <c r="AC177">
        <v>10</v>
      </c>
      <c r="AD177" t="s">
        <v>2084</v>
      </c>
      <c r="AE177">
        <f t="shared" si="3"/>
        <v>13</v>
      </c>
      <c r="AF177">
        <v>67</v>
      </c>
      <c r="AG177" t="s">
        <v>99</v>
      </c>
      <c r="AH177" t="s">
        <v>2085</v>
      </c>
      <c r="AI177" t="s">
        <v>80</v>
      </c>
      <c r="AJ177" t="s">
        <v>80</v>
      </c>
      <c r="AK177" t="s">
        <v>81</v>
      </c>
      <c r="AL177" t="s">
        <v>164</v>
      </c>
      <c r="AM177" t="s">
        <v>689</v>
      </c>
      <c r="AN177" t="s">
        <v>166</v>
      </c>
      <c r="AO177" t="s">
        <v>2086</v>
      </c>
      <c r="AP177" t="s">
        <v>2087</v>
      </c>
      <c r="AQ177" t="s">
        <v>2088</v>
      </c>
      <c r="AR177">
        <v>33</v>
      </c>
      <c r="AS177" t="s">
        <v>89</v>
      </c>
      <c r="AT177">
        <v>1287</v>
      </c>
      <c r="AU177">
        <v>0.95699999999999996</v>
      </c>
      <c r="AV177">
        <v>181</v>
      </c>
      <c r="AW177">
        <v>0.97370000000000001</v>
      </c>
      <c r="AX177" t="s">
        <v>1380</v>
      </c>
      <c r="AY177" t="s">
        <v>694</v>
      </c>
      <c r="AZ177" t="s">
        <v>2089</v>
      </c>
      <c r="BA177" t="s">
        <v>2090</v>
      </c>
      <c r="BB177" t="s">
        <v>2091</v>
      </c>
      <c r="BC177" t="s">
        <v>2092</v>
      </c>
      <c r="BD177" t="s">
        <v>2093</v>
      </c>
      <c r="BE177" t="s">
        <v>177</v>
      </c>
      <c r="BF177">
        <v>12268</v>
      </c>
      <c r="BG177" t="s">
        <v>2094</v>
      </c>
      <c r="BH177">
        <v>27</v>
      </c>
      <c r="BI177" t="s">
        <v>89</v>
      </c>
      <c r="BJ177">
        <v>1</v>
      </c>
      <c r="BK177">
        <v>42</v>
      </c>
      <c r="BL177">
        <v>140</v>
      </c>
      <c r="BM177">
        <v>0</v>
      </c>
      <c r="BN177">
        <v>0</v>
      </c>
      <c r="BO177">
        <v>4</v>
      </c>
      <c r="BP177">
        <v>8</v>
      </c>
      <c r="BQ177">
        <v>0</v>
      </c>
      <c r="BR177">
        <v>10</v>
      </c>
      <c r="BS177" s="1">
        <v>0.39219808964997799</v>
      </c>
      <c r="BT177" s="1">
        <v>3.2916825213342098</v>
      </c>
      <c r="BU177" s="1">
        <v>-3.11154367345942</v>
      </c>
      <c r="BV177" s="1">
        <v>-2.6934744398840298</v>
      </c>
      <c r="BW177" s="1">
        <v>-0.546954208375805</v>
      </c>
      <c r="BX177" s="1">
        <v>-1.14218649153997</v>
      </c>
      <c r="BY177" s="1">
        <v>-4.0061227782430802</v>
      </c>
      <c r="BZ177" s="1">
        <v>0.25560631006232898</v>
      </c>
    </row>
    <row r="178" spans="1:78" x14ac:dyDescent="0.35">
      <c r="A178" t="s">
        <v>6060</v>
      </c>
      <c r="B178" t="s">
        <v>78</v>
      </c>
      <c r="C178" t="s">
        <v>6061</v>
      </c>
      <c r="D178" t="s">
        <v>80</v>
      </c>
      <c r="E178" t="s">
        <v>80</v>
      </c>
      <c r="F178" t="s">
        <v>81</v>
      </c>
      <c r="G178" t="s">
        <v>82</v>
      </c>
      <c r="H178" t="s">
        <v>234</v>
      </c>
      <c r="I178" t="s">
        <v>182</v>
      </c>
      <c r="J178" t="s">
        <v>150</v>
      </c>
      <c r="K178" t="s">
        <v>6062</v>
      </c>
      <c r="L178" t="s">
        <v>6063</v>
      </c>
      <c r="M178" t="s">
        <v>6064</v>
      </c>
      <c r="N178">
        <v>54</v>
      </c>
      <c r="O178" t="s">
        <v>89</v>
      </c>
      <c r="P178">
        <v>1440</v>
      </c>
      <c r="Q178">
        <v>1</v>
      </c>
      <c r="R178">
        <v>240</v>
      </c>
      <c r="S178">
        <v>1</v>
      </c>
      <c r="T178" t="s">
        <v>239</v>
      </c>
      <c r="U178" t="s">
        <v>240</v>
      </c>
      <c r="V178" t="s">
        <v>241</v>
      </c>
      <c r="W178" t="s">
        <v>157</v>
      </c>
      <c r="X178" t="s">
        <v>242</v>
      </c>
      <c r="Y178" t="s">
        <v>243</v>
      </c>
      <c r="Z178" t="s">
        <v>6065</v>
      </c>
      <c r="AA178" t="s">
        <v>130</v>
      </c>
      <c r="AB178">
        <v>4008</v>
      </c>
      <c r="AC178">
        <v>30</v>
      </c>
      <c r="AD178" t="s">
        <v>6066</v>
      </c>
      <c r="AE178">
        <f t="shared" si="3"/>
        <v>16</v>
      </c>
      <c r="AF178">
        <v>153</v>
      </c>
      <c r="AG178" t="s">
        <v>99</v>
      </c>
      <c r="AH178" t="s">
        <v>6067</v>
      </c>
      <c r="AI178" t="s">
        <v>80</v>
      </c>
      <c r="AJ178" t="s">
        <v>80</v>
      </c>
      <c r="AK178" t="s">
        <v>81</v>
      </c>
      <c r="AL178" t="s">
        <v>164</v>
      </c>
      <c r="AM178" t="s">
        <v>517</v>
      </c>
      <c r="AN178" t="s">
        <v>166</v>
      </c>
      <c r="AO178" t="s">
        <v>6068</v>
      </c>
      <c r="AP178" t="s">
        <v>6069</v>
      </c>
      <c r="AQ178" t="s">
        <v>6070</v>
      </c>
      <c r="AR178">
        <v>33</v>
      </c>
      <c r="AS178" t="s">
        <v>89</v>
      </c>
      <c r="AT178">
        <v>1395</v>
      </c>
      <c r="AU178">
        <v>1</v>
      </c>
      <c r="AV178">
        <v>180</v>
      </c>
      <c r="AW178">
        <v>1</v>
      </c>
      <c r="AX178" t="s">
        <v>522</v>
      </c>
      <c r="AY178" t="s">
        <v>523</v>
      </c>
      <c r="AZ178" t="s">
        <v>524</v>
      </c>
      <c r="BA178" t="s">
        <v>173</v>
      </c>
      <c r="BB178" t="s">
        <v>526</v>
      </c>
      <c r="BC178" t="s">
        <v>175</v>
      </c>
      <c r="BD178" t="s">
        <v>6071</v>
      </c>
      <c r="BE178" t="s">
        <v>177</v>
      </c>
      <c r="BF178">
        <v>3118</v>
      </c>
      <c r="BG178" t="s">
        <v>5402</v>
      </c>
      <c r="BH178">
        <v>20</v>
      </c>
      <c r="BI178" t="s">
        <v>89</v>
      </c>
      <c r="BJ178">
        <v>1</v>
      </c>
      <c r="BK178">
        <v>193</v>
      </c>
      <c r="BL178">
        <v>4</v>
      </c>
      <c r="BM178">
        <v>10</v>
      </c>
      <c r="BN178">
        <v>0</v>
      </c>
      <c r="BO178">
        <v>0</v>
      </c>
      <c r="BP178">
        <v>31</v>
      </c>
      <c r="BQ178">
        <v>0</v>
      </c>
      <c r="BR178">
        <v>17</v>
      </c>
      <c r="BS178" s="1">
        <v>1.0769424353108299</v>
      </c>
      <c r="BT178" s="1">
        <v>0.75326422150446803</v>
      </c>
      <c r="BU178" s="1">
        <v>0.58579384552883795</v>
      </c>
      <c r="BV178" s="1">
        <v>-2.6934744398840298</v>
      </c>
      <c r="BW178" s="1">
        <v>-2.79145541192154</v>
      </c>
      <c r="BX178" s="1">
        <v>9.6686508782956801E-2</v>
      </c>
      <c r="BY178" s="1">
        <v>-4.0061227782430802</v>
      </c>
      <c r="BZ178" s="1">
        <v>0.64609735726366901</v>
      </c>
    </row>
    <row r="179" spans="1:78" x14ac:dyDescent="0.35">
      <c r="A179" t="s">
        <v>3278</v>
      </c>
      <c r="B179" t="s">
        <v>78</v>
      </c>
      <c r="C179" t="s">
        <v>3279</v>
      </c>
      <c r="D179" t="s">
        <v>80</v>
      </c>
      <c r="E179" t="s">
        <v>80</v>
      </c>
      <c r="F179" t="s">
        <v>81</v>
      </c>
      <c r="G179" t="s">
        <v>82</v>
      </c>
      <c r="H179" t="s">
        <v>555</v>
      </c>
      <c r="I179" t="s">
        <v>452</v>
      </c>
      <c r="J179" t="s">
        <v>150</v>
      </c>
      <c r="K179" t="s">
        <v>3280</v>
      </c>
      <c r="L179" t="s">
        <v>3281</v>
      </c>
      <c r="M179" t="s">
        <v>3282</v>
      </c>
      <c r="N179">
        <v>48</v>
      </c>
      <c r="O179" t="s">
        <v>89</v>
      </c>
      <c r="P179">
        <v>1368</v>
      </c>
      <c r="Q179">
        <v>0.97219999999999995</v>
      </c>
      <c r="R179">
        <v>168</v>
      </c>
      <c r="S179">
        <v>0.83330000000000004</v>
      </c>
      <c r="T179" t="s">
        <v>3283</v>
      </c>
      <c r="U179" t="s">
        <v>3284</v>
      </c>
      <c r="V179" t="s">
        <v>3285</v>
      </c>
      <c r="W179" t="s">
        <v>3077</v>
      </c>
      <c r="X179" t="s">
        <v>3286</v>
      </c>
      <c r="Y179" t="s">
        <v>3287</v>
      </c>
      <c r="Z179" t="s">
        <v>3288</v>
      </c>
      <c r="AA179" t="s">
        <v>272</v>
      </c>
      <c r="AB179">
        <v>5992</v>
      </c>
      <c r="AC179">
        <v>26</v>
      </c>
      <c r="AD179" t="s">
        <v>3289</v>
      </c>
      <c r="AE179">
        <f t="shared" si="3"/>
        <v>14</v>
      </c>
      <c r="AF179">
        <v>178</v>
      </c>
      <c r="AG179" t="s">
        <v>99</v>
      </c>
      <c r="AH179" t="s">
        <v>3290</v>
      </c>
      <c r="AI179" t="s">
        <v>80</v>
      </c>
      <c r="AJ179" t="s">
        <v>80</v>
      </c>
      <c r="AK179" t="s">
        <v>81</v>
      </c>
      <c r="AL179" t="s">
        <v>164</v>
      </c>
      <c r="AM179" t="s">
        <v>329</v>
      </c>
      <c r="AN179" t="s">
        <v>166</v>
      </c>
      <c r="AO179" t="s">
        <v>3291</v>
      </c>
      <c r="AP179" t="s">
        <v>3292</v>
      </c>
      <c r="AQ179" t="s">
        <v>3293</v>
      </c>
      <c r="AR179">
        <v>33</v>
      </c>
      <c r="AS179" t="s">
        <v>89</v>
      </c>
      <c r="AT179">
        <v>1374</v>
      </c>
      <c r="AU179">
        <v>0.98580000000000001</v>
      </c>
      <c r="AV179">
        <v>180</v>
      </c>
      <c r="AW179">
        <v>1</v>
      </c>
      <c r="AX179" t="s">
        <v>3294</v>
      </c>
      <c r="AY179" t="s">
        <v>841</v>
      </c>
      <c r="AZ179" t="s">
        <v>3295</v>
      </c>
      <c r="BA179" t="s">
        <v>173</v>
      </c>
      <c r="BB179" t="s">
        <v>1403</v>
      </c>
      <c r="BC179" t="s">
        <v>3296</v>
      </c>
      <c r="BD179" t="s">
        <v>3297</v>
      </c>
      <c r="BE179" t="s">
        <v>177</v>
      </c>
      <c r="BF179">
        <v>27644</v>
      </c>
      <c r="BG179" t="s">
        <v>3298</v>
      </c>
      <c r="BH179">
        <v>72</v>
      </c>
      <c r="BI179" t="s">
        <v>89</v>
      </c>
      <c r="BJ179">
        <v>1</v>
      </c>
      <c r="BK179">
        <v>42</v>
      </c>
      <c r="BL179">
        <v>0</v>
      </c>
      <c r="BM179">
        <v>8</v>
      </c>
      <c r="BN179">
        <v>23</v>
      </c>
      <c r="BO179">
        <v>18</v>
      </c>
      <c r="BP179">
        <v>74</v>
      </c>
      <c r="BQ179">
        <v>0</v>
      </c>
      <c r="BR179">
        <v>17</v>
      </c>
      <c r="BS179" s="1">
        <v>0.12798479686924299</v>
      </c>
      <c r="BT179" s="1">
        <v>-2.74208343240872</v>
      </c>
      <c r="BU179" s="1">
        <v>-0.12610469658235199</v>
      </c>
      <c r="BV179" s="1">
        <v>1.2411088631254801</v>
      </c>
      <c r="BW179" s="1">
        <v>0.174950229174127</v>
      </c>
      <c r="BX179" s="1">
        <v>0.51132154850604905</v>
      </c>
      <c r="BY179" s="1">
        <v>-4.0061227782430802</v>
      </c>
      <c r="BZ179" s="1">
        <v>0.202970153093606</v>
      </c>
    </row>
    <row r="180" spans="1:78" x14ac:dyDescent="0.35">
      <c r="A180" t="s">
        <v>2576</v>
      </c>
      <c r="B180" t="s">
        <v>78</v>
      </c>
      <c r="C180" t="s">
        <v>2577</v>
      </c>
      <c r="D180" t="s">
        <v>80</v>
      </c>
      <c r="E180" t="s">
        <v>80</v>
      </c>
      <c r="F180" t="s">
        <v>81</v>
      </c>
      <c r="G180" t="s">
        <v>82</v>
      </c>
      <c r="H180" t="s">
        <v>451</v>
      </c>
      <c r="I180" t="s">
        <v>505</v>
      </c>
      <c r="J180" t="s">
        <v>150</v>
      </c>
      <c r="K180" t="s">
        <v>2578</v>
      </c>
      <c r="L180" t="s">
        <v>2579</v>
      </c>
      <c r="M180" t="s">
        <v>2580</v>
      </c>
      <c r="N180">
        <v>45</v>
      </c>
      <c r="O180" t="s">
        <v>89</v>
      </c>
      <c r="P180">
        <v>1281</v>
      </c>
      <c r="Q180">
        <v>0.94389999999999996</v>
      </c>
      <c r="R180">
        <v>186</v>
      </c>
      <c r="S180">
        <v>0.875</v>
      </c>
      <c r="T180" t="s">
        <v>2581</v>
      </c>
      <c r="U180" t="s">
        <v>2582</v>
      </c>
      <c r="V180" t="s">
        <v>2583</v>
      </c>
      <c r="W180" t="s">
        <v>856</v>
      </c>
      <c r="X180" t="s">
        <v>2584</v>
      </c>
      <c r="Y180" t="s">
        <v>2585</v>
      </c>
      <c r="Z180" t="s">
        <v>2586</v>
      </c>
      <c r="AA180" t="s">
        <v>97</v>
      </c>
      <c r="AB180">
        <v>612</v>
      </c>
      <c r="AC180">
        <v>3</v>
      </c>
      <c r="AD180" t="s">
        <v>2587</v>
      </c>
      <c r="AE180">
        <f t="shared" si="3"/>
        <v>13</v>
      </c>
      <c r="AF180">
        <v>109</v>
      </c>
      <c r="AG180" t="s">
        <v>99</v>
      </c>
      <c r="AH180" t="s">
        <v>2588</v>
      </c>
      <c r="AI180" t="s">
        <v>80</v>
      </c>
      <c r="AJ180" t="s">
        <v>80</v>
      </c>
      <c r="AK180" t="s">
        <v>81</v>
      </c>
      <c r="AL180" t="s">
        <v>164</v>
      </c>
      <c r="AM180" t="s">
        <v>165</v>
      </c>
      <c r="AN180" t="s">
        <v>518</v>
      </c>
      <c r="AO180" t="s">
        <v>2589</v>
      </c>
      <c r="AP180" t="s">
        <v>2590</v>
      </c>
      <c r="AQ180" t="s">
        <v>2591</v>
      </c>
      <c r="AR180">
        <v>33</v>
      </c>
      <c r="AS180" t="s">
        <v>89</v>
      </c>
      <c r="AT180">
        <v>1260</v>
      </c>
      <c r="AU180">
        <v>0.94620000000000004</v>
      </c>
      <c r="AV180">
        <v>162</v>
      </c>
      <c r="AW180">
        <v>0.94440000000000002</v>
      </c>
      <c r="AX180" t="s">
        <v>2592</v>
      </c>
      <c r="AY180" t="s">
        <v>2593</v>
      </c>
      <c r="AZ180" t="s">
        <v>2594</v>
      </c>
      <c r="BA180" t="s">
        <v>696</v>
      </c>
      <c r="BB180" t="s">
        <v>2595</v>
      </c>
      <c r="BC180" t="s">
        <v>2596</v>
      </c>
      <c r="BD180" t="s">
        <v>2597</v>
      </c>
      <c r="BE180" t="s">
        <v>177</v>
      </c>
      <c r="BF180">
        <v>11704</v>
      </c>
      <c r="BG180" t="s">
        <v>2598</v>
      </c>
      <c r="BH180">
        <v>29</v>
      </c>
      <c r="BI180" t="s">
        <v>89</v>
      </c>
      <c r="BJ180">
        <v>1</v>
      </c>
      <c r="BK180">
        <v>39</v>
      </c>
      <c r="BL180">
        <v>0</v>
      </c>
      <c r="BM180">
        <v>18</v>
      </c>
      <c r="BN180">
        <v>9</v>
      </c>
      <c r="BO180">
        <v>9</v>
      </c>
      <c r="BP180">
        <v>42</v>
      </c>
      <c r="BQ180">
        <v>0</v>
      </c>
      <c r="BR180">
        <v>5</v>
      </c>
      <c r="BS180" s="1">
        <v>0.243881649774809</v>
      </c>
      <c r="BT180" s="1">
        <v>-2.74208343240872</v>
      </c>
      <c r="BU180" s="1">
        <v>1.02030432081887</v>
      </c>
      <c r="BV180" s="1">
        <v>0.57760336650284605</v>
      </c>
      <c r="BW180" s="1">
        <v>-0.12700031807775899</v>
      </c>
      <c r="BX180" s="1">
        <v>0.25478370504865799</v>
      </c>
      <c r="BY180" s="1">
        <v>-4.0061227782430802</v>
      </c>
      <c r="BZ180" s="1">
        <v>-0.55929421634102705</v>
      </c>
    </row>
    <row r="181" spans="1:78" x14ac:dyDescent="0.35">
      <c r="A181" t="s">
        <v>1052</v>
      </c>
      <c r="B181" t="s">
        <v>78</v>
      </c>
      <c r="C181" t="s">
        <v>1053</v>
      </c>
      <c r="D181" t="s">
        <v>80</v>
      </c>
      <c r="E181" t="s">
        <v>80</v>
      </c>
      <c r="F181" t="s">
        <v>81</v>
      </c>
      <c r="G181" t="s">
        <v>82</v>
      </c>
      <c r="H181" t="s">
        <v>825</v>
      </c>
      <c r="I181" t="s">
        <v>505</v>
      </c>
      <c r="J181" t="s">
        <v>453</v>
      </c>
      <c r="K181" t="s">
        <v>1054</v>
      </c>
      <c r="L181" t="s">
        <v>1055</v>
      </c>
      <c r="M181" t="s">
        <v>1056</v>
      </c>
      <c r="N181">
        <v>48</v>
      </c>
      <c r="O181" t="s">
        <v>89</v>
      </c>
      <c r="P181">
        <v>1368</v>
      </c>
      <c r="Q181">
        <v>0.97219999999999995</v>
      </c>
      <c r="R181">
        <v>210</v>
      </c>
      <c r="S181">
        <v>0.90200000000000002</v>
      </c>
      <c r="T181" t="s">
        <v>1057</v>
      </c>
      <c r="U181" t="s">
        <v>1058</v>
      </c>
      <c r="V181" t="s">
        <v>1059</v>
      </c>
      <c r="W181" t="s">
        <v>157</v>
      </c>
      <c r="X181" t="s">
        <v>1060</v>
      </c>
      <c r="Y181" t="s">
        <v>1061</v>
      </c>
      <c r="Z181" t="s">
        <v>1062</v>
      </c>
      <c r="AA181" t="s">
        <v>97</v>
      </c>
      <c r="AB181">
        <v>1676</v>
      </c>
      <c r="AC181">
        <v>14</v>
      </c>
      <c r="AD181" t="s">
        <v>1063</v>
      </c>
      <c r="AE181">
        <f t="shared" si="3"/>
        <v>14</v>
      </c>
      <c r="AF181">
        <v>40</v>
      </c>
      <c r="AG181" t="s">
        <v>99</v>
      </c>
      <c r="AH181" t="s">
        <v>1064</v>
      </c>
      <c r="AI181" t="s">
        <v>80</v>
      </c>
      <c r="AJ181" t="s">
        <v>80</v>
      </c>
      <c r="AK181" t="s">
        <v>81</v>
      </c>
      <c r="AL181" t="s">
        <v>101</v>
      </c>
      <c r="AM181" t="s">
        <v>133</v>
      </c>
      <c r="AN181" t="s">
        <v>103</v>
      </c>
      <c r="AO181" t="s">
        <v>1065</v>
      </c>
      <c r="AP181" t="s">
        <v>1066</v>
      </c>
      <c r="AQ181" t="s">
        <v>1067</v>
      </c>
      <c r="AR181">
        <v>42</v>
      </c>
      <c r="AS181" t="s">
        <v>89</v>
      </c>
      <c r="AT181">
        <v>1341</v>
      </c>
      <c r="AU181">
        <v>0.96179999999999999</v>
      </c>
      <c r="AV181">
        <v>190</v>
      </c>
      <c r="AW181">
        <v>1</v>
      </c>
      <c r="AX181" t="s">
        <v>138</v>
      </c>
      <c r="AY181" t="s">
        <v>793</v>
      </c>
      <c r="AZ181" t="s">
        <v>1068</v>
      </c>
      <c r="BA181" t="s">
        <v>141</v>
      </c>
      <c r="BB181" t="s">
        <v>1069</v>
      </c>
      <c r="BC181" t="s">
        <v>604</v>
      </c>
      <c r="BD181" t="s">
        <v>1070</v>
      </c>
      <c r="BE181" t="s">
        <v>114</v>
      </c>
      <c r="BF181">
        <v>28460</v>
      </c>
      <c r="BG181" t="s">
        <v>1071</v>
      </c>
      <c r="BH181">
        <v>99</v>
      </c>
      <c r="BI181" t="s">
        <v>89</v>
      </c>
      <c r="BJ181">
        <v>1</v>
      </c>
      <c r="BK181">
        <v>39</v>
      </c>
      <c r="BL181">
        <v>5</v>
      </c>
      <c r="BM181">
        <v>18</v>
      </c>
      <c r="BN181">
        <v>28</v>
      </c>
      <c r="BO181">
        <v>13</v>
      </c>
      <c r="BP181">
        <v>69</v>
      </c>
      <c r="BQ181">
        <v>0</v>
      </c>
      <c r="BR181">
        <v>21</v>
      </c>
      <c r="BS181" s="1">
        <v>-5.6890512960819997E-2</v>
      </c>
      <c r="BT181" s="1">
        <v>0.32008904103414398</v>
      </c>
      <c r="BU181" s="1">
        <v>0.34673059002421802</v>
      </c>
      <c r="BV181" s="1">
        <v>1.0985472139452199</v>
      </c>
      <c r="BW181" s="1">
        <v>-0.38890918841264799</v>
      </c>
      <c r="BX181" s="1">
        <v>0.112765315655388</v>
      </c>
      <c r="BY181" s="1">
        <v>-4.0061227782430802</v>
      </c>
      <c r="BZ181" s="1">
        <v>9.6737023354162094E-2</v>
      </c>
    </row>
    <row r="182" spans="1:78" x14ac:dyDescent="0.35">
      <c r="A182" t="s">
        <v>649</v>
      </c>
      <c r="B182" t="s">
        <v>78</v>
      </c>
      <c r="C182" t="s">
        <v>650</v>
      </c>
      <c r="D182" t="s">
        <v>80</v>
      </c>
      <c r="E182" t="s">
        <v>80</v>
      </c>
      <c r="F182" t="s">
        <v>81</v>
      </c>
      <c r="G182" t="s">
        <v>82</v>
      </c>
      <c r="H182" t="s">
        <v>181</v>
      </c>
      <c r="I182" t="s">
        <v>651</v>
      </c>
      <c r="J182" t="s">
        <v>453</v>
      </c>
      <c r="K182" t="s">
        <v>652</v>
      </c>
      <c r="L182" t="s">
        <v>653</v>
      </c>
      <c r="M182" t="s">
        <v>654</v>
      </c>
      <c r="N182">
        <v>42</v>
      </c>
      <c r="O182" t="s">
        <v>89</v>
      </c>
      <c r="P182">
        <v>1128</v>
      </c>
      <c r="Q182">
        <v>0.87070000000000003</v>
      </c>
      <c r="R182">
        <v>201</v>
      </c>
      <c r="S182">
        <v>0.88239999999999996</v>
      </c>
      <c r="T182" t="s">
        <v>655</v>
      </c>
      <c r="U182" t="s">
        <v>656</v>
      </c>
      <c r="V182" t="s">
        <v>657</v>
      </c>
      <c r="W182" t="s">
        <v>658</v>
      </c>
      <c r="X182" t="s">
        <v>659</v>
      </c>
      <c r="Y182" t="s">
        <v>660</v>
      </c>
      <c r="Z182" t="s">
        <v>661</v>
      </c>
      <c r="AA182" t="s">
        <v>301</v>
      </c>
      <c r="AB182">
        <v>1086</v>
      </c>
      <c r="AC182">
        <v>5</v>
      </c>
      <c r="AD182" t="s">
        <v>662</v>
      </c>
      <c r="AE182">
        <f t="shared" si="3"/>
        <v>12</v>
      </c>
      <c r="AF182">
        <v>17</v>
      </c>
      <c r="AG182" t="s">
        <v>99</v>
      </c>
      <c r="AH182" t="s">
        <v>663</v>
      </c>
      <c r="AI182" t="s">
        <v>80</v>
      </c>
      <c r="AJ182" t="s">
        <v>80</v>
      </c>
      <c r="AK182" t="s">
        <v>81</v>
      </c>
      <c r="AL182" t="s">
        <v>101</v>
      </c>
      <c r="AM182" t="s">
        <v>664</v>
      </c>
      <c r="AN182" t="s">
        <v>595</v>
      </c>
      <c r="AO182" t="s">
        <v>665</v>
      </c>
      <c r="AP182" t="s">
        <v>666</v>
      </c>
      <c r="AQ182" t="s">
        <v>667</v>
      </c>
      <c r="AR182">
        <v>36</v>
      </c>
      <c r="AS182" t="s">
        <v>89</v>
      </c>
      <c r="AT182">
        <v>1197</v>
      </c>
      <c r="AU182">
        <v>0.92110000000000003</v>
      </c>
      <c r="AV182">
        <v>134</v>
      </c>
      <c r="AW182">
        <v>0.88239999999999996</v>
      </c>
      <c r="AX182" t="s">
        <v>668</v>
      </c>
      <c r="AY182" t="s">
        <v>669</v>
      </c>
      <c r="AZ182" t="s">
        <v>670</v>
      </c>
      <c r="BA182" t="s">
        <v>671</v>
      </c>
      <c r="BB182" t="s">
        <v>672</v>
      </c>
      <c r="BC182" t="s">
        <v>673</v>
      </c>
      <c r="BD182" t="s">
        <v>674</v>
      </c>
      <c r="BE182" t="s">
        <v>606</v>
      </c>
      <c r="BF182">
        <v>20836</v>
      </c>
      <c r="BG182" t="s">
        <v>675</v>
      </c>
      <c r="BH182">
        <v>53</v>
      </c>
      <c r="BI182" t="s">
        <v>89</v>
      </c>
      <c r="BJ182">
        <v>1</v>
      </c>
      <c r="BK182">
        <v>39</v>
      </c>
      <c r="BL182">
        <v>0</v>
      </c>
      <c r="BM182">
        <v>34</v>
      </c>
      <c r="BN182">
        <v>9</v>
      </c>
      <c r="BO182">
        <v>19</v>
      </c>
      <c r="BP182">
        <v>113</v>
      </c>
      <c r="BQ182">
        <v>0</v>
      </c>
      <c r="BR182">
        <v>122</v>
      </c>
      <c r="BS182" s="1">
        <v>-7.6216618325977703E-2</v>
      </c>
      <c r="BT182" s="1">
        <v>-2.74208343240872</v>
      </c>
      <c r="BU182" s="1">
        <v>0.96454560173117698</v>
      </c>
      <c r="BV182" s="1">
        <v>-0.202668600271769</v>
      </c>
      <c r="BW182" s="1">
        <v>-9.8871946393805102E-2</v>
      </c>
      <c r="BX182" s="1">
        <v>0.583244018628025</v>
      </c>
      <c r="BY182" s="1">
        <v>-4.0061227782430802</v>
      </c>
      <c r="BZ182" s="1">
        <v>1.7261918787271699</v>
      </c>
    </row>
    <row r="183" spans="1:78" x14ac:dyDescent="0.35">
      <c r="A183" t="s">
        <v>5354</v>
      </c>
      <c r="B183" t="s">
        <v>99</v>
      </c>
      <c r="C183" t="s">
        <v>5355</v>
      </c>
      <c r="D183" t="s">
        <v>80</v>
      </c>
      <c r="E183" t="s">
        <v>80</v>
      </c>
      <c r="F183" t="s">
        <v>81</v>
      </c>
      <c r="G183" t="s">
        <v>82</v>
      </c>
      <c r="H183" t="s">
        <v>424</v>
      </c>
      <c r="I183" t="s">
        <v>1028</v>
      </c>
      <c r="J183" t="s">
        <v>85</v>
      </c>
      <c r="K183" t="s">
        <v>5356</v>
      </c>
      <c r="L183" t="s">
        <v>5357</v>
      </c>
      <c r="M183" t="s">
        <v>5358</v>
      </c>
      <c r="N183">
        <v>63</v>
      </c>
      <c r="O183" t="s">
        <v>89</v>
      </c>
      <c r="P183">
        <v>1188</v>
      </c>
      <c r="Q183">
        <v>0.90280000000000005</v>
      </c>
      <c r="R183">
        <v>238</v>
      </c>
      <c r="S183">
        <v>0.871</v>
      </c>
      <c r="T183" t="s">
        <v>5359</v>
      </c>
      <c r="U183" t="s">
        <v>5360</v>
      </c>
      <c r="V183" t="s">
        <v>5361</v>
      </c>
      <c r="W183" t="s">
        <v>984</v>
      </c>
      <c r="X183" t="s">
        <v>5362</v>
      </c>
      <c r="Y183" t="s">
        <v>5363</v>
      </c>
      <c r="Z183" t="s">
        <v>5364</v>
      </c>
      <c r="AA183" t="s">
        <v>97</v>
      </c>
      <c r="AB183">
        <v>1868</v>
      </c>
      <c r="AC183">
        <v>130</v>
      </c>
      <c r="AD183" t="s">
        <v>5365</v>
      </c>
      <c r="AE183">
        <f t="shared" si="3"/>
        <v>19</v>
      </c>
      <c r="AF183">
        <v>215</v>
      </c>
      <c r="AG183" t="s">
        <v>78</v>
      </c>
      <c r="AH183" t="s">
        <v>5366</v>
      </c>
      <c r="AI183" t="s">
        <v>80</v>
      </c>
      <c r="AJ183" t="s">
        <v>80</v>
      </c>
      <c r="AK183" t="s">
        <v>81</v>
      </c>
      <c r="AL183" t="s">
        <v>164</v>
      </c>
      <c r="AM183" t="s">
        <v>2110</v>
      </c>
      <c r="AN183" t="s">
        <v>358</v>
      </c>
      <c r="AO183" t="s">
        <v>5367</v>
      </c>
      <c r="AP183" t="s">
        <v>5368</v>
      </c>
      <c r="AQ183" t="s">
        <v>5369</v>
      </c>
      <c r="AR183">
        <v>33</v>
      </c>
      <c r="AS183" t="s">
        <v>89</v>
      </c>
      <c r="AT183">
        <v>1305</v>
      </c>
      <c r="AU183">
        <v>0.96419999999999995</v>
      </c>
      <c r="AV183">
        <v>154</v>
      </c>
      <c r="AW183">
        <v>0.89470000000000005</v>
      </c>
      <c r="AX183" t="s">
        <v>5370</v>
      </c>
      <c r="AY183" t="s">
        <v>5371</v>
      </c>
      <c r="AZ183" t="s">
        <v>5372</v>
      </c>
      <c r="BA183" t="s">
        <v>5373</v>
      </c>
      <c r="BB183" t="s">
        <v>5374</v>
      </c>
      <c r="BC183" t="s">
        <v>2298</v>
      </c>
      <c r="BD183" t="s">
        <v>5375</v>
      </c>
      <c r="BE183" t="s">
        <v>177</v>
      </c>
      <c r="BF183">
        <v>74512</v>
      </c>
      <c r="BG183" t="s">
        <v>5376</v>
      </c>
      <c r="BH183">
        <v>4859</v>
      </c>
      <c r="BI183" t="s">
        <v>89</v>
      </c>
      <c r="BJ183">
        <v>1</v>
      </c>
      <c r="BK183">
        <v>39</v>
      </c>
      <c r="BL183">
        <v>28</v>
      </c>
      <c r="BM183">
        <v>28</v>
      </c>
      <c r="BN183">
        <v>42</v>
      </c>
      <c r="BO183">
        <v>58</v>
      </c>
      <c r="BP183">
        <v>89</v>
      </c>
      <c r="BQ183">
        <v>54</v>
      </c>
      <c r="BR183">
        <v>30</v>
      </c>
      <c r="BS183" s="1">
        <v>-0.56622110564982997</v>
      </c>
      <c r="BT183" s="1">
        <v>0.70614651387014504</v>
      </c>
      <c r="BU183" s="1">
        <v>-0.33631122797899399</v>
      </c>
      <c r="BV183" s="1">
        <v>0.32097610601205101</v>
      </c>
      <c r="BW183" s="1">
        <v>-3.68183990484965E-2</v>
      </c>
      <c r="BX183" s="1">
        <v>-0.73079329366072199</v>
      </c>
      <c r="BY183" s="1">
        <v>1.3027957435498001</v>
      </c>
      <c r="BZ183" s="1">
        <v>-0.59249940889706498</v>
      </c>
    </row>
    <row r="184" spans="1:78" x14ac:dyDescent="0.35">
      <c r="A184" t="s">
        <v>8744</v>
      </c>
      <c r="B184" t="s">
        <v>78</v>
      </c>
      <c r="C184" t="s">
        <v>8745</v>
      </c>
      <c r="D184" t="s">
        <v>80</v>
      </c>
      <c r="E184" t="s">
        <v>80</v>
      </c>
      <c r="F184" t="s">
        <v>81</v>
      </c>
      <c r="G184" t="s">
        <v>82</v>
      </c>
      <c r="H184" t="s">
        <v>451</v>
      </c>
      <c r="I184" t="s">
        <v>371</v>
      </c>
      <c r="J184" t="s">
        <v>85</v>
      </c>
      <c r="K184" t="s">
        <v>8746</v>
      </c>
      <c r="L184" t="s">
        <v>8747</v>
      </c>
      <c r="M184" t="s">
        <v>8748</v>
      </c>
      <c r="N184">
        <v>57</v>
      </c>
      <c r="O184" t="s">
        <v>89</v>
      </c>
      <c r="P184">
        <v>1245</v>
      </c>
      <c r="Q184">
        <v>0.92979999999999996</v>
      </c>
      <c r="R184">
        <v>229</v>
      </c>
      <c r="S184">
        <v>0.8548</v>
      </c>
      <c r="T184" t="s">
        <v>8749</v>
      </c>
      <c r="U184" t="s">
        <v>8750</v>
      </c>
      <c r="V184" t="s">
        <v>8751</v>
      </c>
      <c r="W184" t="s">
        <v>8752</v>
      </c>
      <c r="X184" t="s">
        <v>8753</v>
      </c>
      <c r="Y184" t="s">
        <v>513</v>
      </c>
      <c r="Z184" t="s">
        <v>8754</v>
      </c>
      <c r="AA184" t="s">
        <v>97</v>
      </c>
      <c r="AB184">
        <v>98</v>
      </c>
      <c r="AC184">
        <v>2</v>
      </c>
      <c r="AD184" t="s">
        <v>8755</v>
      </c>
      <c r="AE184">
        <f t="shared" si="3"/>
        <v>17</v>
      </c>
      <c r="AF184">
        <v>138</v>
      </c>
      <c r="AG184" t="s">
        <v>99</v>
      </c>
      <c r="AH184" t="s">
        <v>8756</v>
      </c>
      <c r="AI184" t="s">
        <v>80</v>
      </c>
      <c r="AJ184" t="s">
        <v>80</v>
      </c>
      <c r="AK184" t="s">
        <v>81</v>
      </c>
      <c r="AL184" t="s">
        <v>101</v>
      </c>
      <c r="AM184" t="s">
        <v>219</v>
      </c>
      <c r="AN184" t="s">
        <v>103</v>
      </c>
      <c r="AO184" t="s">
        <v>8757</v>
      </c>
      <c r="AP184" t="s">
        <v>8758</v>
      </c>
      <c r="AQ184" t="s">
        <v>8759</v>
      </c>
      <c r="AR184">
        <v>39</v>
      </c>
      <c r="AS184" t="s">
        <v>89</v>
      </c>
      <c r="AT184">
        <v>1371</v>
      </c>
      <c r="AU184">
        <v>0.97889999999999999</v>
      </c>
      <c r="AV184">
        <v>157</v>
      </c>
      <c r="AW184">
        <v>0.94289999999999996</v>
      </c>
      <c r="AX184" t="s">
        <v>2696</v>
      </c>
      <c r="AY184" t="s">
        <v>8760</v>
      </c>
      <c r="AZ184" t="s">
        <v>8761</v>
      </c>
      <c r="BA184" t="s">
        <v>8762</v>
      </c>
      <c r="BB184" t="s">
        <v>8763</v>
      </c>
      <c r="BC184" t="s">
        <v>228</v>
      </c>
      <c r="BD184" t="s">
        <v>8764</v>
      </c>
      <c r="BE184" t="s">
        <v>230</v>
      </c>
      <c r="BF184">
        <v>7466</v>
      </c>
      <c r="BG184" t="s">
        <v>8765</v>
      </c>
      <c r="BH184">
        <v>37</v>
      </c>
      <c r="BI184" t="s">
        <v>89</v>
      </c>
      <c r="BJ184">
        <v>1</v>
      </c>
      <c r="BK184">
        <v>39</v>
      </c>
      <c r="BL184">
        <v>465</v>
      </c>
      <c r="BM184">
        <v>698</v>
      </c>
      <c r="BN184">
        <v>139</v>
      </c>
      <c r="BO184">
        <v>2903</v>
      </c>
      <c r="BP184">
        <v>1133</v>
      </c>
      <c r="BQ184">
        <v>401</v>
      </c>
      <c r="BR184">
        <v>109</v>
      </c>
      <c r="BS184" s="1">
        <v>-1.5825002168345199</v>
      </c>
      <c r="BT184" s="1">
        <v>1.20490443239524</v>
      </c>
      <c r="BU184" s="1">
        <v>0.83153682159127396</v>
      </c>
      <c r="BV184" s="1">
        <v>-0.76588229769868599</v>
      </c>
      <c r="BW184" s="1">
        <v>1.60546540463123</v>
      </c>
      <c r="BX184" s="1">
        <v>-0.278362457067939</v>
      </c>
      <c r="BY184" s="1">
        <v>1.21011584266008</v>
      </c>
      <c r="BZ184" s="1">
        <v>-1.4034430469862</v>
      </c>
    </row>
    <row r="185" spans="1:78" x14ac:dyDescent="0.35">
      <c r="A185" t="s">
        <v>2149</v>
      </c>
      <c r="B185" t="s">
        <v>99</v>
      </c>
      <c r="C185" t="s">
        <v>2150</v>
      </c>
      <c r="D185" t="s">
        <v>80</v>
      </c>
      <c r="E185" t="s">
        <v>80</v>
      </c>
      <c r="F185" t="s">
        <v>81</v>
      </c>
      <c r="G185" t="s">
        <v>82</v>
      </c>
      <c r="H185" t="s">
        <v>234</v>
      </c>
      <c r="I185" t="s">
        <v>452</v>
      </c>
      <c r="J185" t="s">
        <v>1225</v>
      </c>
      <c r="K185" t="s">
        <v>2151</v>
      </c>
      <c r="L185" t="s">
        <v>2152</v>
      </c>
      <c r="M185" t="s">
        <v>2153</v>
      </c>
      <c r="N185">
        <v>51</v>
      </c>
      <c r="O185" t="s">
        <v>89</v>
      </c>
      <c r="P185">
        <v>1413</v>
      </c>
      <c r="Q185">
        <v>0.98960000000000004</v>
      </c>
      <c r="R185">
        <v>197</v>
      </c>
      <c r="S185">
        <v>0.86539999999999995</v>
      </c>
      <c r="T185" t="s">
        <v>239</v>
      </c>
      <c r="U185" t="s">
        <v>240</v>
      </c>
      <c r="V185" t="s">
        <v>241</v>
      </c>
      <c r="W185" t="s">
        <v>2154</v>
      </c>
      <c r="X185" t="s">
        <v>2155</v>
      </c>
      <c r="Y185" t="s">
        <v>2156</v>
      </c>
      <c r="Z185" t="s">
        <v>2157</v>
      </c>
      <c r="AA185" t="s">
        <v>130</v>
      </c>
      <c r="AB185">
        <v>5968</v>
      </c>
      <c r="AC185">
        <v>22</v>
      </c>
      <c r="AD185" t="s">
        <v>2158</v>
      </c>
      <c r="AE185">
        <f t="shared" si="3"/>
        <v>15</v>
      </c>
      <c r="AF185">
        <v>81</v>
      </c>
      <c r="AG185" t="s">
        <v>78</v>
      </c>
      <c r="AH185" t="s">
        <v>2159</v>
      </c>
      <c r="AI185" t="s">
        <v>80</v>
      </c>
      <c r="AJ185" t="s">
        <v>80</v>
      </c>
      <c r="AK185" t="s">
        <v>81</v>
      </c>
      <c r="AL185" t="s">
        <v>164</v>
      </c>
      <c r="AM185" t="s">
        <v>689</v>
      </c>
      <c r="AN185" t="s">
        <v>166</v>
      </c>
      <c r="AO185" t="s">
        <v>2160</v>
      </c>
      <c r="AP185" t="s">
        <v>2161</v>
      </c>
      <c r="AQ185" t="s">
        <v>2162</v>
      </c>
      <c r="AR185">
        <v>30</v>
      </c>
      <c r="AS185" t="s">
        <v>89</v>
      </c>
      <c r="AT185">
        <v>1386</v>
      </c>
      <c r="AU185">
        <v>0.99639999999999995</v>
      </c>
      <c r="AV185">
        <v>180</v>
      </c>
      <c r="AW185">
        <v>1</v>
      </c>
      <c r="AX185" t="s">
        <v>2163</v>
      </c>
      <c r="AY185" t="s">
        <v>2164</v>
      </c>
      <c r="AZ185" t="s">
        <v>2165</v>
      </c>
      <c r="BA185" t="s">
        <v>173</v>
      </c>
      <c r="BB185" t="s">
        <v>1383</v>
      </c>
      <c r="BC185" t="s">
        <v>698</v>
      </c>
      <c r="BD185" t="s">
        <v>2166</v>
      </c>
      <c r="BE185" t="s">
        <v>177</v>
      </c>
      <c r="BF185">
        <v>7414</v>
      </c>
      <c r="BG185" t="s">
        <v>2167</v>
      </c>
      <c r="BH185">
        <v>17</v>
      </c>
      <c r="BI185" t="s">
        <v>89</v>
      </c>
      <c r="BJ185">
        <v>1</v>
      </c>
      <c r="BK185">
        <v>348</v>
      </c>
      <c r="BL185">
        <v>453</v>
      </c>
      <c r="BM185">
        <v>12</v>
      </c>
      <c r="BN185">
        <v>64</v>
      </c>
      <c r="BO185">
        <v>55</v>
      </c>
      <c r="BP185">
        <v>246</v>
      </c>
      <c r="BQ185">
        <v>0</v>
      </c>
      <c r="BR185">
        <v>53</v>
      </c>
      <c r="BS185" s="1">
        <v>0.357724493103106</v>
      </c>
      <c r="BT185" s="1">
        <v>2.5544381680307402</v>
      </c>
      <c r="BU185" s="1">
        <v>-1.4795574558932001</v>
      </c>
      <c r="BV185" s="1">
        <v>0.50834901758834194</v>
      </c>
      <c r="BW185" s="1">
        <v>-0.31734623669500001</v>
      </c>
      <c r="BX185" s="1">
        <v>6.3096911624642898E-2</v>
      </c>
      <c r="BY185" s="1">
        <v>-4.0061227782430802</v>
      </c>
      <c r="BZ185" s="1">
        <v>-0.300865627393827</v>
      </c>
    </row>
    <row r="186" spans="1:78" x14ac:dyDescent="0.35">
      <c r="A186" t="s">
        <v>6016</v>
      </c>
      <c r="B186" t="s">
        <v>78</v>
      </c>
      <c r="C186" t="s">
        <v>6017</v>
      </c>
      <c r="D186" t="s">
        <v>80</v>
      </c>
      <c r="E186" t="s">
        <v>80</v>
      </c>
      <c r="F186" t="s">
        <v>81</v>
      </c>
      <c r="G186" t="s">
        <v>82</v>
      </c>
      <c r="H186" t="s">
        <v>703</v>
      </c>
      <c r="I186" t="s">
        <v>582</v>
      </c>
      <c r="J186" t="s">
        <v>150</v>
      </c>
      <c r="K186" t="s">
        <v>6018</v>
      </c>
      <c r="L186" t="s">
        <v>6019</v>
      </c>
      <c r="M186" t="s">
        <v>6020</v>
      </c>
      <c r="N186">
        <v>54</v>
      </c>
      <c r="O186" t="s">
        <v>89</v>
      </c>
      <c r="P186">
        <v>1440</v>
      </c>
      <c r="Q186">
        <v>1</v>
      </c>
      <c r="R186">
        <v>222</v>
      </c>
      <c r="S186">
        <v>0.95830000000000004</v>
      </c>
      <c r="T186" t="s">
        <v>2983</v>
      </c>
      <c r="U186" t="s">
        <v>1369</v>
      </c>
      <c r="V186" t="s">
        <v>6021</v>
      </c>
      <c r="W186" t="s">
        <v>157</v>
      </c>
      <c r="X186" t="s">
        <v>2985</v>
      </c>
      <c r="Y186" t="s">
        <v>2986</v>
      </c>
      <c r="Z186" t="s">
        <v>6022</v>
      </c>
      <c r="AA186" t="s">
        <v>130</v>
      </c>
      <c r="AB186">
        <v>9406</v>
      </c>
      <c r="AC186">
        <v>38</v>
      </c>
      <c r="AD186" t="s">
        <v>6023</v>
      </c>
      <c r="AE186">
        <f t="shared" si="3"/>
        <v>16</v>
      </c>
      <c r="AF186">
        <v>245</v>
      </c>
      <c r="AG186" t="s">
        <v>99</v>
      </c>
      <c r="AH186" t="s">
        <v>6024</v>
      </c>
      <c r="AI186" t="s">
        <v>80</v>
      </c>
      <c r="AJ186" t="s">
        <v>80</v>
      </c>
      <c r="AK186" t="s">
        <v>81</v>
      </c>
      <c r="AL186" t="s">
        <v>164</v>
      </c>
      <c r="AM186" t="s">
        <v>357</v>
      </c>
      <c r="AN186" t="s">
        <v>166</v>
      </c>
      <c r="AO186" t="s">
        <v>6025</v>
      </c>
      <c r="AP186" t="s">
        <v>6026</v>
      </c>
      <c r="AQ186" t="s">
        <v>6027</v>
      </c>
      <c r="AR186">
        <v>33</v>
      </c>
      <c r="AS186" t="s">
        <v>89</v>
      </c>
      <c r="AT186">
        <v>1395</v>
      </c>
      <c r="AU186">
        <v>1</v>
      </c>
      <c r="AV186">
        <v>180</v>
      </c>
      <c r="AW186">
        <v>1</v>
      </c>
      <c r="AX186" t="s">
        <v>469</v>
      </c>
      <c r="AY186" t="s">
        <v>1262</v>
      </c>
      <c r="AZ186" t="s">
        <v>1263</v>
      </c>
      <c r="BA186" t="s">
        <v>173</v>
      </c>
      <c r="BB186" t="s">
        <v>1264</v>
      </c>
      <c r="BC186" t="s">
        <v>175</v>
      </c>
      <c r="BD186" t="s">
        <v>6028</v>
      </c>
      <c r="BE186" t="s">
        <v>177</v>
      </c>
      <c r="BF186">
        <v>9972</v>
      </c>
      <c r="BG186" t="s">
        <v>6029</v>
      </c>
      <c r="BH186">
        <v>24</v>
      </c>
      <c r="BI186" t="s">
        <v>89</v>
      </c>
      <c r="BJ186">
        <v>1</v>
      </c>
      <c r="BK186">
        <v>13</v>
      </c>
      <c r="BL186">
        <v>0</v>
      </c>
      <c r="BM186">
        <v>4</v>
      </c>
      <c r="BN186">
        <v>4</v>
      </c>
      <c r="BO186">
        <v>7</v>
      </c>
      <c r="BP186">
        <v>23</v>
      </c>
      <c r="BQ186">
        <v>0</v>
      </c>
      <c r="BR186">
        <v>11</v>
      </c>
      <c r="BS186" s="1">
        <v>-7.0658712751891797E-2</v>
      </c>
      <c r="BT186" s="1">
        <v>-2.74208343240872</v>
      </c>
      <c r="BU186" s="1">
        <v>7.2904710989349E-3</v>
      </c>
      <c r="BV186" s="1">
        <v>0.23100131273910299</v>
      </c>
      <c r="BW186" s="1">
        <v>3.3959483498195102E-2</v>
      </c>
      <c r="BX186" s="1">
        <v>6.1155263560533399E-2</v>
      </c>
      <c r="BY186" s="1">
        <v>-4.0061227782430802</v>
      </c>
      <c r="BZ186" s="1">
        <v>0.49916398389528499</v>
      </c>
    </row>
    <row r="187" spans="1:78" x14ac:dyDescent="0.35">
      <c r="A187" t="s">
        <v>2748</v>
      </c>
      <c r="B187" t="s">
        <v>78</v>
      </c>
      <c r="C187" t="s">
        <v>2749</v>
      </c>
      <c r="D187" t="s">
        <v>80</v>
      </c>
      <c r="E187" t="s">
        <v>80</v>
      </c>
      <c r="F187" t="s">
        <v>81</v>
      </c>
      <c r="G187" t="s">
        <v>82</v>
      </c>
      <c r="H187" t="s">
        <v>234</v>
      </c>
      <c r="I187" t="s">
        <v>1028</v>
      </c>
      <c r="J187" t="s">
        <v>150</v>
      </c>
      <c r="K187" t="s">
        <v>2510</v>
      </c>
      <c r="L187" t="s">
        <v>2511</v>
      </c>
      <c r="M187" t="s">
        <v>2512</v>
      </c>
      <c r="N187">
        <v>42</v>
      </c>
      <c r="O187" t="s">
        <v>89</v>
      </c>
      <c r="P187">
        <v>1404</v>
      </c>
      <c r="Q187">
        <v>0.98609999999999998</v>
      </c>
      <c r="R187">
        <v>177</v>
      </c>
      <c r="S187">
        <v>0.85419999999999996</v>
      </c>
      <c r="T187" t="s">
        <v>239</v>
      </c>
      <c r="U187" t="s">
        <v>2513</v>
      </c>
      <c r="V187" t="s">
        <v>2514</v>
      </c>
      <c r="W187" t="s">
        <v>157</v>
      </c>
      <c r="X187" t="s">
        <v>242</v>
      </c>
      <c r="Y187" t="s">
        <v>2515</v>
      </c>
      <c r="Z187" t="s">
        <v>2516</v>
      </c>
      <c r="AA187" t="s">
        <v>130</v>
      </c>
      <c r="AB187">
        <v>118</v>
      </c>
      <c r="AC187">
        <v>1</v>
      </c>
      <c r="AD187" t="s">
        <v>2517</v>
      </c>
      <c r="AE187">
        <f t="shared" si="3"/>
        <v>12</v>
      </c>
      <c r="AF187">
        <v>145</v>
      </c>
      <c r="AG187" t="s">
        <v>99</v>
      </c>
      <c r="AH187" t="s">
        <v>2750</v>
      </c>
      <c r="AI187" t="s">
        <v>80</v>
      </c>
      <c r="AJ187" t="s">
        <v>80</v>
      </c>
      <c r="AK187" t="s">
        <v>81</v>
      </c>
      <c r="AL187" t="s">
        <v>164</v>
      </c>
      <c r="AM187" t="s">
        <v>2519</v>
      </c>
      <c r="AN187" t="s">
        <v>166</v>
      </c>
      <c r="AO187" t="s">
        <v>2520</v>
      </c>
      <c r="AP187" t="s">
        <v>2521</v>
      </c>
      <c r="AQ187" t="s">
        <v>2522</v>
      </c>
      <c r="AR187">
        <v>33</v>
      </c>
      <c r="AS187" t="s">
        <v>89</v>
      </c>
      <c r="AT187">
        <v>1461</v>
      </c>
      <c r="AU187">
        <v>0.99660000000000004</v>
      </c>
      <c r="AV187">
        <v>180</v>
      </c>
      <c r="AW187">
        <v>1</v>
      </c>
      <c r="AX187" t="s">
        <v>2523</v>
      </c>
      <c r="AY187" t="s">
        <v>2524</v>
      </c>
      <c r="AZ187" t="s">
        <v>2525</v>
      </c>
      <c r="BA187" t="s">
        <v>173</v>
      </c>
      <c r="BB187" t="s">
        <v>2526</v>
      </c>
      <c r="BC187" t="s">
        <v>2527</v>
      </c>
      <c r="BD187" t="s">
        <v>2528</v>
      </c>
      <c r="BE187" t="s">
        <v>177</v>
      </c>
      <c r="BF187">
        <v>952</v>
      </c>
      <c r="BG187" t="s">
        <v>2529</v>
      </c>
      <c r="BH187">
        <v>3</v>
      </c>
      <c r="BI187" t="s">
        <v>89</v>
      </c>
      <c r="BJ187">
        <v>1</v>
      </c>
      <c r="BK187">
        <v>10</v>
      </c>
      <c r="BL187">
        <v>0</v>
      </c>
      <c r="BM187">
        <v>0</v>
      </c>
      <c r="BN187">
        <v>5</v>
      </c>
      <c r="BO187">
        <v>0</v>
      </c>
      <c r="BP187">
        <v>12</v>
      </c>
      <c r="BQ187">
        <v>0</v>
      </c>
      <c r="BR187">
        <v>6</v>
      </c>
      <c r="BS187" s="1">
        <v>0.108766406735299</v>
      </c>
      <c r="BT187" s="1">
        <v>-2.74208343240872</v>
      </c>
      <c r="BU187" s="1">
        <v>-3.11154367345942</v>
      </c>
      <c r="BV187" s="1">
        <v>1.1671830881171401</v>
      </c>
      <c r="BW187" s="1">
        <v>-2.79145541192154</v>
      </c>
      <c r="BX187" s="1">
        <v>6.0496524817751897E-2</v>
      </c>
      <c r="BY187" s="1">
        <v>-4.0061227782430802</v>
      </c>
      <c r="BZ187" s="1">
        <v>0.57038568993254501</v>
      </c>
    </row>
    <row r="188" spans="1:78" x14ac:dyDescent="0.35">
      <c r="A188" t="s">
        <v>6520</v>
      </c>
      <c r="B188" t="s">
        <v>78</v>
      </c>
      <c r="C188" t="s">
        <v>6521</v>
      </c>
      <c r="D188" t="s">
        <v>80</v>
      </c>
      <c r="E188" t="s">
        <v>80</v>
      </c>
      <c r="F188" t="s">
        <v>80</v>
      </c>
      <c r="G188" t="s">
        <v>82</v>
      </c>
      <c r="H188" t="s">
        <v>4551</v>
      </c>
      <c r="I188" t="s">
        <v>582</v>
      </c>
      <c r="J188" t="s">
        <v>85</v>
      </c>
      <c r="K188" t="s">
        <v>6522</v>
      </c>
      <c r="L188" t="s">
        <v>6523</v>
      </c>
      <c r="M188" t="s">
        <v>6524</v>
      </c>
      <c r="N188">
        <v>66</v>
      </c>
      <c r="O188" t="s">
        <v>89</v>
      </c>
      <c r="P188">
        <v>987</v>
      </c>
      <c r="Q188">
        <v>0.82130000000000003</v>
      </c>
      <c r="R188">
        <v>184</v>
      </c>
      <c r="S188">
        <v>0.7742</v>
      </c>
      <c r="T188" t="s">
        <v>6525</v>
      </c>
      <c r="U188" t="s">
        <v>6526</v>
      </c>
      <c r="V188" t="s">
        <v>6527</v>
      </c>
      <c r="W188" t="s">
        <v>1628</v>
      </c>
      <c r="X188" t="s">
        <v>6528</v>
      </c>
      <c r="Y188" t="s">
        <v>6529</v>
      </c>
      <c r="Z188" t="s">
        <v>6530</v>
      </c>
      <c r="AA188" t="s">
        <v>301</v>
      </c>
      <c r="AB188">
        <v>332</v>
      </c>
      <c r="AC188">
        <v>3</v>
      </c>
      <c r="AD188" t="s">
        <v>6531</v>
      </c>
      <c r="AE188">
        <f t="shared" si="3"/>
        <v>20</v>
      </c>
      <c r="AF188">
        <v>230</v>
      </c>
      <c r="AG188" t="s">
        <v>99</v>
      </c>
      <c r="AH188" t="s">
        <v>6532</v>
      </c>
      <c r="AI188" t="s">
        <v>80</v>
      </c>
      <c r="AJ188" t="s">
        <v>80</v>
      </c>
      <c r="AK188" t="s">
        <v>80</v>
      </c>
      <c r="AL188" t="s">
        <v>101</v>
      </c>
      <c r="AM188" t="s">
        <v>1210</v>
      </c>
      <c r="AN188" t="s">
        <v>134</v>
      </c>
      <c r="AO188" t="s">
        <v>6533</v>
      </c>
      <c r="AP188" t="s">
        <v>6534</v>
      </c>
      <c r="AQ188" t="s">
        <v>6535</v>
      </c>
      <c r="AR188">
        <v>39</v>
      </c>
      <c r="AS188" t="s">
        <v>89</v>
      </c>
      <c r="AT188">
        <v>963</v>
      </c>
      <c r="AU188">
        <v>0.82799999999999996</v>
      </c>
      <c r="AV188">
        <v>163</v>
      </c>
      <c r="AW188">
        <v>0.92110000000000003</v>
      </c>
      <c r="AX188" t="s">
        <v>6536</v>
      </c>
      <c r="AY188" t="s">
        <v>6537</v>
      </c>
      <c r="AZ188" t="s">
        <v>6538</v>
      </c>
      <c r="BA188" t="s">
        <v>3063</v>
      </c>
      <c r="BB188" t="s">
        <v>6539</v>
      </c>
      <c r="BC188" t="s">
        <v>6540</v>
      </c>
      <c r="BD188" t="s">
        <v>6541</v>
      </c>
      <c r="BE188" t="s">
        <v>114</v>
      </c>
      <c r="BF188">
        <v>5638</v>
      </c>
      <c r="BG188" t="s">
        <v>6542</v>
      </c>
      <c r="BH188">
        <v>23</v>
      </c>
      <c r="BI188" t="s">
        <v>89</v>
      </c>
      <c r="BJ188">
        <v>1</v>
      </c>
      <c r="BK188">
        <v>38</v>
      </c>
      <c r="BL188">
        <v>0</v>
      </c>
      <c r="BM188">
        <v>6</v>
      </c>
      <c r="BN188">
        <v>7</v>
      </c>
      <c r="BO188">
        <v>8</v>
      </c>
      <c r="BP188">
        <v>21</v>
      </c>
      <c r="BQ188">
        <v>0</v>
      </c>
      <c r="BR188">
        <v>10</v>
      </c>
      <c r="BS188" s="1">
        <v>0.31719921126454098</v>
      </c>
      <c r="BT188" s="1">
        <v>-2.74208343240872</v>
      </c>
      <c r="BU188" s="1">
        <v>0.13133701647513299</v>
      </c>
      <c r="BV188" s="1">
        <v>0.52330643862887505</v>
      </c>
      <c r="BW188" s="1">
        <v>-6.1345333494650302E-2</v>
      </c>
      <c r="BX188" s="1">
        <v>-0.263406924960643</v>
      </c>
      <c r="BY188" s="1">
        <v>-4.0061227782430802</v>
      </c>
      <c r="BZ188" s="1">
        <v>0.199806739575947</v>
      </c>
    </row>
    <row r="189" spans="1:78" x14ac:dyDescent="0.35">
      <c r="A189" t="s">
        <v>7662</v>
      </c>
      <c r="B189" t="s">
        <v>78</v>
      </c>
      <c r="C189" t="s">
        <v>7663</v>
      </c>
      <c r="D189" t="s">
        <v>80</v>
      </c>
      <c r="E189" t="s">
        <v>80</v>
      </c>
      <c r="F189" t="s">
        <v>81</v>
      </c>
      <c r="G189" t="s">
        <v>82</v>
      </c>
      <c r="H189" t="s">
        <v>581</v>
      </c>
      <c r="I189" t="s">
        <v>119</v>
      </c>
      <c r="J189" t="s">
        <v>150</v>
      </c>
      <c r="K189" t="s">
        <v>7664</v>
      </c>
      <c r="L189" t="s">
        <v>7665</v>
      </c>
      <c r="M189" t="s">
        <v>7666</v>
      </c>
      <c r="N189">
        <v>57</v>
      </c>
      <c r="O189" t="s">
        <v>89</v>
      </c>
      <c r="P189">
        <v>1230</v>
      </c>
      <c r="Q189">
        <v>0.91410000000000002</v>
      </c>
      <c r="R189">
        <v>195</v>
      </c>
      <c r="S189">
        <v>0.89580000000000004</v>
      </c>
      <c r="T189" t="s">
        <v>7667</v>
      </c>
      <c r="U189" t="s">
        <v>7668</v>
      </c>
      <c r="V189" t="s">
        <v>7669</v>
      </c>
      <c r="W189" t="s">
        <v>157</v>
      </c>
      <c r="X189" t="s">
        <v>7670</v>
      </c>
      <c r="Y189" t="s">
        <v>513</v>
      </c>
      <c r="Z189" t="s">
        <v>7671</v>
      </c>
      <c r="AA189" t="s">
        <v>97</v>
      </c>
      <c r="AB189">
        <v>450</v>
      </c>
      <c r="AC189">
        <v>8</v>
      </c>
      <c r="AD189" t="s">
        <v>7672</v>
      </c>
      <c r="AE189">
        <f t="shared" si="3"/>
        <v>17</v>
      </c>
      <c r="AF189">
        <v>13</v>
      </c>
      <c r="AG189" t="s">
        <v>99</v>
      </c>
      <c r="AH189" t="s">
        <v>7673</v>
      </c>
      <c r="AI189" t="s">
        <v>80</v>
      </c>
      <c r="AJ189" t="s">
        <v>80</v>
      </c>
      <c r="AK189" t="s">
        <v>81</v>
      </c>
      <c r="AL189" t="s">
        <v>164</v>
      </c>
      <c r="AM189" t="s">
        <v>3557</v>
      </c>
      <c r="AN189" t="s">
        <v>166</v>
      </c>
      <c r="AO189" t="s">
        <v>7674</v>
      </c>
      <c r="AP189" t="s">
        <v>7675</v>
      </c>
      <c r="AQ189" t="s">
        <v>7676</v>
      </c>
      <c r="AR189">
        <v>33</v>
      </c>
      <c r="AS189" t="s">
        <v>89</v>
      </c>
      <c r="AT189">
        <v>1260</v>
      </c>
      <c r="AU189">
        <v>0.94620000000000004</v>
      </c>
      <c r="AV189">
        <v>158</v>
      </c>
      <c r="AW189">
        <v>0.91890000000000005</v>
      </c>
      <c r="AX189" t="s">
        <v>7677</v>
      </c>
      <c r="AY189" t="s">
        <v>7678</v>
      </c>
      <c r="AZ189" t="s">
        <v>7679</v>
      </c>
      <c r="BA189" t="s">
        <v>7680</v>
      </c>
      <c r="BB189" t="s">
        <v>7681</v>
      </c>
      <c r="BC189" t="s">
        <v>175</v>
      </c>
      <c r="BD189" t="s">
        <v>7682</v>
      </c>
      <c r="BE189" t="s">
        <v>177</v>
      </c>
      <c r="BF189">
        <v>5156</v>
      </c>
      <c r="BG189" t="s">
        <v>7683</v>
      </c>
      <c r="BH189">
        <v>38</v>
      </c>
      <c r="BI189" t="s">
        <v>89</v>
      </c>
      <c r="BJ189">
        <v>1</v>
      </c>
      <c r="BK189">
        <v>38</v>
      </c>
      <c r="BL189">
        <v>0</v>
      </c>
      <c r="BM189">
        <v>11</v>
      </c>
      <c r="BN189">
        <v>9</v>
      </c>
      <c r="BO189">
        <v>10</v>
      </c>
      <c r="BP189">
        <v>42</v>
      </c>
      <c r="BQ189">
        <v>0</v>
      </c>
      <c r="BR189">
        <v>9</v>
      </c>
      <c r="BS189" s="1">
        <v>0.22432183754062099</v>
      </c>
      <c r="BT189" s="1">
        <v>-2.74208343240872</v>
      </c>
      <c r="BU189" s="1">
        <v>0.50661509000899496</v>
      </c>
      <c r="BV189" s="1">
        <v>0.55974580037023802</v>
      </c>
      <c r="BW189" s="1">
        <v>-5.3593958491318497E-2</v>
      </c>
      <c r="BX189" s="1">
        <v>0.23885192597768201</v>
      </c>
      <c r="BY189" s="1">
        <v>-4.0061227782430802</v>
      </c>
      <c r="BZ189" s="1">
        <v>-7.8870085729423001E-2</v>
      </c>
    </row>
    <row r="190" spans="1:78" x14ac:dyDescent="0.35">
      <c r="A190" t="s">
        <v>5293</v>
      </c>
      <c r="B190" t="s">
        <v>78</v>
      </c>
      <c r="C190" t="s">
        <v>5294</v>
      </c>
      <c r="D190" t="s">
        <v>80</v>
      </c>
      <c r="E190" t="s">
        <v>80</v>
      </c>
      <c r="F190" t="s">
        <v>81</v>
      </c>
      <c r="G190" t="s">
        <v>82</v>
      </c>
      <c r="H190" t="s">
        <v>581</v>
      </c>
      <c r="I190" t="s">
        <v>582</v>
      </c>
      <c r="J190" t="s">
        <v>85</v>
      </c>
      <c r="K190" t="s">
        <v>5295</v>
      </c>
      <c r="L190" t="s">
        <v>5296</v>
      </c>
      <c r="M190" t="s">
        <v>5297</v>
      </c>
      <c r="N190">
        <v>60</v>
      </c>
      <c r="O190" t="s">
        <v>89</v>
      </c>
      <c r="P190">
        <v>1302</v>
      </c>
      <c r="Q190">
        <v>0.94159999999999999</v>
      </c>
      <c r="R190">
        <v>202</v>
      </c>
      <c r="S190">
        <v>0.80649999999999999</v>
      </c>
      <c r="T190" t="s">
        <v>876</v>
      </c>
      <c r="U190" t="s">
        <v>5298</v>
      </c>
      <c r="V190" t="s">
        <v>5299</v>
      </c>
      <c r="W190" t="s">
        <v>5300</v>
      </c>
      <c r="X190" t="s">
        <v>5301</v>
      </c>
      <c r="Y190" t="s">
        <v>5302</v>
      </c>
      <c r="Z190" t="s">
        <v>5303</v>
      </c>
      <c r="AA190" t="s">
        <v>97</v>
      </c>
      <c r="AB190">
        <v>774</v>
      </c>
      <c r="AC190">
        <v>4</v>
      </c>
      <c r="AD190" t="s">
        <v>5304</v>
      </c>
      <c r="AE190">
        <f t="shared" si="3"/>
        <v>18</v>
      </c>
      <c r="AF190">
        <v>212</v>
      </c>
      <c r="AG190" t="s">
        <v>99</v>
      </c>
      <c r="AH190" t="s">
        <v>5305</v>
      </c>
      <c r="AI190" t="s">
        <v>80</v>
      </c>
      <c r="AJ190" t="s">
        <v>80</v>
      </c>
      <c r="AK190" t="s">
        <v>81</v>
      </c>
      <c r="AL190" t="s">
        <v>164</v>
      </c>
      <c r="AM190" t="s">
        <v>357</v>
      </c>
      <c r="AN190" t="s">
        <v>166</v>
      </c>
      <c r="AO190" t="s">
        <v>5306</v>
      </c>
      <c r="AP190" t="s">
        <v>5307</v>
      </c>
      <c r="AQ190" t="s">
        <v>5308</v>
      </c>
      <c r="AR190">
        <v>33</v>
      </c>
      <c r="AS190" t="s">
        <v>89</v>
      </c>
      <c r="AT190">
        <v>1296</v>
      </c>
      <c r="AU190">
        <v>0.96060000000000001</v>
      </c>
      <c r="AV190">
        <v>181</v>
      </c>
      <c r="AW190">
        <v>0.97370000000000001</v>
      </c>
      <c r="AX190" t="s">
        <v>469</v>
      </c>
      <c r="AY190" t="s">
        <v>5309</v>
      </c>
      <c r="AZ190" t="s">
        <v>5310</v>
      </c>
      <c r="BA190" t="s">
        <v>173</v>
      </c>
      <c r="BB190" t="s">
        <v>5311</v>
      </c>
      <c r="BC190" t="s">
        <v>257</v>
      </c>
      <c r="BD190" t="s">
        <v>5312</v>
      </c>
      <c r="BE190" t="s">
        <v>177</v>
      </c>
      <c r="BF190">
        <v>9730</v>
      </c>
      <c r="BG190" t="s">
        <v>5313</v>
      </c>
      <c r="BH190">
        <v>27</v>
      </c>
      <c r="BI190" t="s">
        <v>89</v>
      </c>
      <c r="BJ190">
        <v>1</v>
      </c>
      <c r="BK190">
        <v>37</v>
      </c>
      <c r="BL190">
        <v>0</v>
      </c>
      <c r="BM190">
        <v>22</v>
      </c>
      <c r="BN190">
        <v>19</v>
      </c>
      <c r="BO190">
        <v>20</v>
      </c>
      <c r="BP190">
        <v>85</v>
      </c>
      <c r="BQ190">
        <v>0</v>
      </c>
      <c r="BR190">
        <v>16</v>
      </c>
      <c r="BS190" s="1">
        <v>1.9199285743769699E-2</v>
      </c>
      <c r="BT190" s="1">
        <v>-2.74208343240872</v>
      </c>
      <c r="BU190" s="1">
        <v>0.77938984055690297</v>
      </c>
      <c r="BV190" s="1">
        <v>0.906782371532183</v>
      </c>
      <c r="BW190" s="1">
        <v>0.17363931428183599</v>
      </c>
      <c r="BX190" s="1">
        <v>0.54846354607440495</v>
      </c>
      <c r="BY190" s="1">
        <v>-4.0061227782430802</v>
      </c>
      <c r="BZ190" s="1">
        <v>4.9175854522917901E-2</v>
      </c>
    </row>
    <row r="191" spans="1:78" x14ac:dyDescent="0.35">
      <c r="A191" t="s">
        <v>2372</v>
      </c>
      <c r="B191" t="s">
        <v>78</v>
      </c>
      <c r="C191" t="s">
        <v>2373</v>
      </c>
      <c r="D191" t="s">
        <v>80</v>
      </c>
      <c r="E191" t="s">
        <v>80</v>
      </c>
      <c r="F191" t="s">
        <v>81</v>
      </c>
      <c r="G191" t="s">
        <v>82</v>
      </c>
      <c r="H191" t="s">
        <v>234</v>
      </c>
      <c r="I191" t="s">
        <v>2374</v>
      </c>
      <c r="J191" t="s">
        <v>150</v>
      </c>
      <c r="K191" t="s">
        <v>2375</v>
      </c>
      <c r="L191" t="s">
        <v>2376</v>
      </c>
      <c r="M191" t="s">
        <v>2377</v>
      </c>
      <c r="N191">
        <v>48</v>
      </c>
      <c r="O191" t="s">
        <v>89</v>
      </c>
      <c r="P191">
        <v>1053</v>
      </c>
      <c r="Q191">
        <v>0.85070000000000001</v>
      </c>
      <c r="R191">
        <v>159</v>
      </c>
      <c r="S191">
        <v>0.8125</v>
      </c>
      <c r="T191" t="s">
        <v>2378</v>
      </c>
      <c r="U191" t="s">
        <v>2379</v>
      </c>
      <c r="V191" t="s">
        <v>2380</v>
      </c>
      <c r="W191" t="s">
        <v>2381</v>
      </c>
      <c r="X191" t="s">
        <v>2382</v>
      </c>
      <c r="Y191" t="s">
        <v>2383</v>
      </c>
      <c r="Z191" t="s">
        <v>2384</v>
      </c>
      <c r="AA191" t="s">
        <v>97</v>
      </c>
      <c r="AB191">
        <v>1630</v>
      </c>
      <c r="AC191">
        <v>9</v>
      </c>
      <c r="AD191" t="s">
        <v>2385</v>
      </c>
      <c r="AE191">
        <f t="shared" si="3"/>
        <v>14</v>
      </c>
      <c r="AF191">
        <v>203</v>
      </c>
      <c r="AG191" t="s">
        <v>99</v>
      </c>
      <c r="AH191" t="s">
        <v>2386</v>
      </c>
      <c r="AI191" t="s">
        <v>80</v>
      </c>
      <c r="AJ191" t="s">
        <v>80</v>
      </c>
      <c r="AK191" t="s">
        <v>81</v>
      </c>
      <c r="AL191" t="s">
        <v>164</v>
      </c>
      <c r="AM191" t="s">
        <v>165</v>
      </c>
      <c r="AN191" t="s">
        <v>276</v>
      </c>
      <c r="AO191" t="s">
        <v>2387</v>
      </c>
      <c r="AP191" t="s">
        <v>2388</v>
      </c>
      <c r="AQ191" t="s">
        <v>2389</v>
      </c>
      <c r="AR191">
        <v>36</v>
      </c>
      <c r="AS191" t="s">
        <v>89</v>
      </c>
      <c r="AT191">
        <v>1278</v>
      </c>
      <c r="AU191">
        <v>0.95340000000000003</v>
      </c>
      <c r="AV191">
        <v>168</v>
      </c>
      <c r="AW191">
        <v>0.92310000000000003</v>
      </c>
      <c r="AX191" t="s">
        <v>2390</v>
      </c>
      <c r="AY191" t="s">
        <v>2391</v>
      </c>
      <c r="AZ191" t="s">
        <v>2392</v>
      </c>
      <c r="BA191" t="s">
        <v>2393</v>
      </c>
      <c r="BB191" t="s">
        <v>2394</v>
      </c>
      <c r="BC191" t="s">
        <v>257</v>
      </c>
      <c r="BD191" t="s">
        <v>2395</v>
      </c>
      <c r="BE191" t="s">
        <v>177</v>
      </c>
      <c r="BF191">
        <v>23812</v>
      </c>
      <c r="BG191" t="s">
        <v>2396</v>
      </c>
      <c r="BH191">
        <v>59</v>
      </c>
      <c r="BI191" t="s">
        <v>89</v>
      </c>
      <c r="BJ191">
        <v>1</v>
      </c>
      <c r="BK191">
        <v>36</v>
      </c>
      <c r="BL191">
        <v>1869</v>
      </c>
      <c r="BM191">
        <v>1444</v>
      </c>
      <c r="BN191">
        <v>254</v>
      </c>
      <c r="BO191">
        <v>5492</v>
      </c>
      <c r="BP191">
        <v>2298</v>
      </c>
      <c r="BQ191">
        <v>1245</v>
      </c>
      <c r="BR191">
        <v>263</v>
      </c>
      <c r="BS191" s="1">
        <v>-1.98187064691918</v>
      </c>
      <c r="BT191" s="1">
        <v>1.6794221315887901</v>
      </c>
      <c r="BU191" s="1">
        <v>0.80739276324730902</v>
      </c>
      <c r="BV191" s="1">
        <v>-0.94127394804658404</v>
      </c>
      <c r="BW191" s="1">
        <v>1.5036761802476</v>
      </c>
      <c r="BX191" s="1">
        <v>-0.32229050388601399</v>
      </c>
      <c r="BY191" s="1">
        <v>1.52113745406422</v>
      </c>
      <c r="BZ191" s="1">
        <v>-1.2804026399177499</v>
      </c>
    </row>
    <row r="192" spans="1:78" x14ac:dyDescent="0.35">
      <c r="A192" t="s">
        <v>1118</v>
      </c>
      <c r="B192" t="s">
        <v>78</v>
      </c>
      <c r="C192" t="s">
        <v>1119</v>
      </c>
      <c r="D192" t="s">
        <v>80</v>
      </c>
      <c r="E192" t="s">
        <v>80</v>
      </c>
      <c r="F192" t="s">
        <v>80</v>
      </c>
      <c r="G192" t="s">
        <v>82</v>
      </c>
      <c r="H192" t="s">
        <v>1120</v>
      </c>
      <c r="I192" t="s">
        <v>1121</v>
      </c>
      <c r="J192" t="s">
        <v>290</v>
      </c>
      <c r="K192" t="s">
        <v>1122</v>
      </c>
      <c r="L192" t="s">
        <v>1123</v>
      </c>
      <c r="M192" t="s">
        <v>1124</v>
      </c>
      <c r="N192">
        <v>42</v>
      </c>
      <c r="O192" t="s">
        <v>89</v>
      </c>
      <c r="P192">
        <v>1215</v>
      </c>
      <c r="Q192">
        <v>0.92830000000000001</v>
      </c>
      <c r="R192">
        <v>205</v>
      </c>
      <c r="S192">
        <v>0.9</v>
      </c>
      <c r="T192" t="s">
        <v>1125</v>
      </c>
      <c r="U192" t="s">
        <v>1126</v>
      </c>
      <c r="V192" t="s">
        <v>1127</v>
      </c>
      <c r="W192" t="s">
        <v>1128</v>
      </c>
      <c r="X192" t="s">
        <v>1129</v>
      </c>
      <c r="Y192" t="s">
        <v>1130</v>
      </c>
      <c r="Z192" t="s">
        <v>1131</v>
      </c>
      <c r="AA192" t="s">
        <v>97</v>
      </c>
      <c r="AB192">
        <v>1590</v>
      </c>
      <c r="AC192">
        <v>14</v>
      </c>
      <c r="AD192" t="s">
        <v>1132</v>
      </c>
      <c r="AE192">
        <f t="shared" si="3"/>
        <v>12</v>
      </c>
      <c r="AF192">
        <v>31</v>
      </c>
      <c r="AG192" t="s">
        <v>99</v>
      </c>
      <c r="AH192" t="s">
        <v>1133</v>
      </c>
      <c r="AI192" t="s">
        <v>80</v>
      </c>
      <c r="AJ192" t="s">
        <v>80</v>
      </c>
      <c r="AK192" t="s">
        <v>81</v>
      </c>
      <c r="AL192" t="s">
        <v>164</v>
      </c>
      <c r="AM192" t="s">
        <v>329</v>
      </c>
      <c r="AN192" t="s">
        <v>166</v>
      </c>
      <c r="AO192" t="s">
        <v>1134</v>
      </c>
      <c r="AP192" t="s">
        <v>1135</v>
      </c>
      <c r="AQ192" t="s">
        <v>1136</v>
      </c>
      <c r="AR192">
        <v>33</v>
      </c>
      <c r="AS192" t="s">
        <v>89</v>
      </c>
      <c r="AT192">
        <v>1266</v>
      </c>
      <c r="AU192">
        <v>0.94330000000000003</v>
      </c>
      <c r="AV192">
        <v>190</v>
      </c>
      <c r="AW192">
        <v>1</v>
      </c>
      <c r="AX192" t="s">
        <v>1137</v>
      </c>
      <c r="AY192" t="s">
        <v>1138</v>
      </c>
      <c r="AZ192" t="s">
        <v>1139</v>
      </c>
      <c r="BA192" t="s">
        <v>173</v>
      </c>
      <c r="BB192" t="s">
        <v>1140</v>
      </c>
      <c r="BC192" t="s">
        <v>338</v>
      </c>
      <c r="BD192" t="s">
        <v>1141</v>
      </c>
      <c r="BE192" t="s">
        <v>177</v>
      </c>
      <c r="BF192">
        <v>25580</v>
      </c>
      <c r="BG192" t="s">
        <v>1142</v>
      </c>
      <c r="BH192">
        <v>103</v>
      </c>
      <c r="BI192" t="s">
        <v>89</v>
      </c>
      <c r="BJ192">
        <v>1</v>
      </c>
      <c r="BK192">
        <v>34</v>
      </c>
      <c r="BL192">
        <v>7757</v>
      </c>
      <c r="BM192">
        <v>5039</v>
      </c>
      <c r="BN192">
        <v>786</v>
      </c>
      <c r="BO192">
        <v>16428</v>
      </c>
      <c r="BP192">
        <v>6088</v>
      </c>
      <c r="BQ192">
        <v>5926</v>
      </c>
      <c r="BR192">
        <v>885</v>
      </c>
      <c r="BS192" s="1">
        <v>-2.52717640897884</v>
      </c>
      <c r="BT192" s="1">
        <v>1.9384224338496301</v>
      </c>
      <c r="BU192" s="1">
        <v>0.99825237480385698</v>
      </c>
      <c r="BV192" s="1">
        <v>-0.87762265924064398</v>
      </c>
      <c r="BW192" s="1">
        <v>1.5244182617586699</v>
      </c>
      <c r="BX192" s="1">
        <v>-0.42623781824291102</v>
      </c>
      <c r="BY192" s="1">
        <v>1.9166254781136101</v>
      </c>
      <c r="BZ192" s="1">
        <v>-1.14679923534591</v>
      </c>
    </row>
    <row r="193" spans="1:78" x14ac:dyDescent="0.35">
      <c r="A193" t="s">
        <v>7111</v>
      </c>
      <c r="B193" t="s">
        <v>78</v>
      </c>
      <c r="C193" t="s">
        <v>7112</v>
      </c>
      <c r="D193" t="s">
        <v>80</v>
      </c>
      <c r="E193" t="s">
        <v>80</v>
      </c>
      <c r="F193" t="s">
        <v>81</v>
      </c>
      <c r="G193" t="s">
        <v>82</v>
      </c>
      <c r="H193" t="s">
        <v>451</v>
      </c>
      <c r="I193" t="s">
        <v>505</v>
      </c>
      <c r="J193" t="s">
        <v>150</v>
      </c>
      <c r="K193" t="s">
        <v>7113</v>
      </c>
      <c r="L193" t="s">
        <v>7114</v>
      </c>
      <c r="M193" t="s">
        <v>7115</v>
      </c>
      <c r="N193">
        <v>45</v>
      </c>
      <c r="O193" t="s">
        <v>89</v>
      </c>
      <c r="P193">
        <v>1254</v>
      </c>
      <c r="Q193">
        <v>0.93330000000000002</v>
      </c>
      <c r="R193">
        <v>159</v>
      </c>
      <c r="S193">
        <v>0.8125</v>
      </c>
      <c r="T193" t="s">
        <v>7116</v>
      </c>
      <c r="U193" t="s">
        <v>7117</v>
      </c>
      <c r="V193" t="s">
        <v>7118</v>
      </c>
      <c r="W193" t="s">
        <v>7119</v>
      </c>
      <c r="X193" t="s">
        <v>7120</v>
      </c>
      <c r="Y193" t="s">
        <v>7121</v>
      </c>
      <c r="Z193" t="s">
        <v>7122</v>
      </c>
      <c r="AA193" t="s">
        <v>97</v>
      </c>
      <c r="AB193">
        <v>884</v>
      </c>
      <c r="AC193">
        <v>7</v>
      </c>
      <c r="AD193" t="s">
        <v>7123</v>
      </c>
      <c r="AE193">
        <f t="shared" si="3"/>
        <v>13</v>
      </c>
      <c r="AF193">
        <v>109</v>
      </c>
      <c r="AG193" t="s">
        <v>99</v>
      </c>
      <c r="AH193" t="s">
        <v>7124</v>
      </c>
      <c r="AI193" t="s">
        <v>80</v>
      </c>
      <c r="AJ193" t="s">
        <v>80</v>
      </c>
      <c r="AK193" t="s">
        <v>81</v>
      </c>
      <c r="AL193" t="s">
        <v>164</v>
      </c>
      <c r="AM193" t="s">
        <v>165</v>
      </c>
      <c r="AN193" t="s">
        <v>518</v>
      </c>
      <c r="AO193" t="s">
        <v>7125</v>
      </c>
      <c r="AP193" t="s">
        <v>7126</v>
      </c>
      <c r="AQ193" t="s">
        <v>7127</v>
      </c>
      <c r="AR193">
        <v>33</v>
      </c>
      <c r="AS193" t="s">
        <v>89</v>
      </c>
      <c r="AT193">
        <v>1242</v>
      </c>
      <c r="AU193">
        <v>0.93910000000000005</v>
      </c>
      <c r="AV193">
        <v>162</v>
      </c>
      <c r="AW193">
        <v>0.94440000000000002</v>
      </c>
      <c r="AX193" t="s">
        <v>7128</v>
      </c>
      <c r="AY193" t="s">
        <v>7129</v>
      </c>
      <c r="AZ193" t="s">
        <v>7130</v>
      </c>
      <c r="BA193" t="s">
        <v>696</v>
      </c>
      <c r="BB193" t="s">
        <v>7131</v>
      </c>
      <c r="BC193" t="s">
        <v>2596</v>
      </c>
      <c r="BD193" t="s">
        <v>7132</v>
      </c>
      <c r="BE193" t="s">
        <v>177</v>
      </c>
      <c r="BF193">
        <v>42640</v>
      </c>
      <c r="BG193" t="s">
        <v>2598</v>
      </c>
      <c r="BH193">
        <v>112</v>
      </c>
      <c r="BI193" t="s">
        <v>89</v>
      </c>
      <c r="BJ193">
        <v>1</v>
      </c>
      <c r="BK193">
        <v>33</v>
      </c>
      <c r="BL193">
        <v>0</v>
      </c>
      <c r="BM193">
        <v>0</v>
      </c>
      <c r="BN193">
        <v>15</v>
      </c>
      <c r="BO193">
        <v>8</v>
      </c>
      <c r="BP193">
        <v>28</v>
      </c>
      <c r="BQ193">
        <v>0</v>
      </c>
      <c r="BR193">
        <v>10</v>
      </c>
      <c r="BS193" s="1">
        <v>0.31817178593203499</v>
      </c>
      <c r="BT193" s="1">
        <v>-2.74208343240872</v>
      </c>
      <c r="BU193" s="1">
        <v>-3.11154367345942</v>
      </c>
      <c r="BV193" s="1">
        <v>1.50373173839274</v>
      </c>
      <c r="BW193" s="1">
        <v>6.6156207599027197E-2</v>
      </c>
      <c r="BX193" s="1">
        <v>0.17319087593973001</v>
      </c>
      <c r="BY193" s="1">
        <v>-4.0061227782430802</v>
      </c>
      <c r="BZ193" s="1">
        <v>0.33474000913663599</v>
      </c>
    </row>
    <row r="194" spans="1:78" x14ac:dyDescent="0.35">
      <c r="A194" t="s">
        <v>2978</v>
      </c>
      <c r="B194" t="s">
        <v>78</v>
      </c>
      <c r="C194" t="s">
        <v>2979</v>
      </c>
      <c r="D194" t="s">
        <v>80</v>
      </c>
      <c r="E194" t="s">
        <v>80</v>
      </c>
      <c r="F194" t="s">
        <v>81</v>
      </c>
      <c r="G194" t="s">
        <v>82</v>
      </c>
      <c r="H194" t="s">
        <v>703</v>
      </c>
      <c r="I194" t="s">
        <v>582</v>
      </c>
      <c r="J194" t="s">
        <v>453</v>
      </c>
      <c r="K194" t="s">
        <v>2980</v>
      </c>
      <c r="L194" t="s">
        <v>2981</v>
      </c>
      <c r="M194" t="s">
        <v>2982</v>
      </c>
      <c r="N194">
        <v>54</v>
      </c>
      <c r="O194" t="s">
        <v>89</v>
      </c>
      <c r="P194">
        <v>1440</v>
      </c>
      <c r="Q194">
        <v>1</v>
      </c>
      <c r="R194">
        <v>255</v>
      </c>
      <c r="S194">
        <v>1</v>
      </c>
      <c r="T194" t="s">
        <v>2983</v>
      </c>
      <c r="U194" t="s">
        <v>1369</v>
      </c>
      <c r="V194" t="s">
        <v>2984</v>
      </c>
      <c r="W194" t="s">
        <v>157</v>
      </c>
      <c r="X194" t="s">
        <v>2985</v>
      </c>
      <c r="Y194" t="s">
        <v>2986</v>
      </c>
      <c r="Z194" t="s">
        <v>2987</v>
      </c>
      <c r="AA194" t="s">
        <v>130</v>
      </c>
      <c r="AB194">
        <v>4554</v>
      </c>
      <c r="AC194">
        <v>19</v>
      </c>
      <c r="AD194" t="s">
        <v>2988</v>
      </c>
      <c r="AE194">
        <f t="shared" si="3"/>
        <v>16</v>
      </c>
      <c r="AF194">
        <v>120</v>
      </c>
      <c r="AG194" t="s">
        <v>99</v>
      </c>
      <c r="AH194" t="s">
        <v>2989</v>
      </c>
      <c r="AI194" t="s">
        <v>80</v>
      </c>
      <c r="AJ194" t="s">
        <v>80</v>
      </c>
      <c r="AK194" t="s">
        <v>81</v>
      </c>
      <c r="AL194" t="s">
        <v>164</v>
      </c>
      <c r="AM194" t="s">
        <v>689</v>
      </c>
      <c r="AN194" t="s">
        <v>166</v>
      </c>
      <c r="AO194" t="s">
        <v>2990</v>
      </c>
      <c r="AP194" t="s">
        <v>2991</v>
      </c>
      <c r="AQ194" t="s">
        <v>2992</v>
      </c>
      <c r="AR194">
        <v>33</v>
      </c>
      <c r="AS194" t="s">
        <v>89</v>
      </c>
      <c r="AT194">
        <v>1395</v>
      </c>
      <c r="AU194">
        <v>1</v>
      </c>
      <c r="AV194">
        <v>181</v>
      </c>
      <c r="AW194">
        <v>0.97370000000000001</v>
      </c>
      <c r="AX194" t="s">
        <v>1380</v>
      </c>
      <c r="AY194" t="s">
        <v>2164</v>
      </c>
      <c r="AZ194" t="s">
        <v>2165</v>
      </c>
      <c r="BA194" t="s">
        <v>173</v>
      </c>
      <c r="BB194" t="s">
        <v>1383</v>
      </c>
      <c r="BC194" t="s">
        <v>698</v>
      </c>
      <c r="BD194" t="s">
        <v>2993</v>
      </c>
      <c r="BE194" t="s">
        <v>177</v>
      </c>
      <c r="BF194">
        <v>9006</v>
      </c>
      <c r="BG194" t="s">
        <v>2994</v>
      </c>
      <c r="BH194">
        <v>26</v>
      </c>
      <c r="BI194" t="s">
        <v>89</v>
      </c>
      <c r="BJ194">
        <v>1</v>
      </c>
      <c r="BK194">
        <v>394</v>
      </c>
      <c r="BL194">
        <v>5</v>
      </c>
      <c r="BM194">
        <v>253</v>
      </c>
      <c r="BN194">
        <v>162</v>
      </c>
      <c r="BO194">
        <v>288</v>
      </c>
      <c r="BP194">
        <v>769</v>
      </c>
      <c r="BQ194">
        <v>61</v>
      </c>
      <c r="BR194">
        <v>887</v>
      </c>
      <c r="BS194" s="1">
        <v>-0.14988721407293601</v>
      </c>
      <c r="BT194" s="1">
        <v>-1.5176685982803799</v>
      </c>
      <c r="BU194" s="1">
        <v>0.46623759568997097</v>
      </c>
      <c r="BV194" s="1">
        <v>0.20805913003923501</v>
      </c>
      <c r="BW194" s="1">
        <v>0.11015552553487</v>
      </c>
      <c r="BX194" s="1">
        <v>2.3899080591687799E-2</v>
      </c>
      <c r="BY194" s="1">
        <v>0.23932740223458401</v>
      </c>
      <c r="BZ194" s="1">
        <v>1.2748323489582001</v>
      </c>
    </row>
    <row r="195" spans="1:78" x14ac:dyDescent="0.35">
      <c r="A195" t="s">
        <v>3357</v>
      </c>
      <c r="B195" t="s">
        <v>78</v>
      </c>
      <c r="C195" t="s">
        <v>3358</v>
      </c>
      <c r="D195" t="s">
        <v>80</v>
      </c>
      <c r="E195" t="s">
        <v>80</v>
      </c>
      <c r="F195" t="s">
        <v>81</v>
      </c>
      <c r="G195" t="s">
        <v>82</v>
      </c>
      <c r="H195" t="s">
        <v>234</v>
      </c>
      <c r="I195" t="s">
        <v>182</v>
      </c>
      <c r="J195" t="s">
        <v>150</v>
      </c>
      <c r="K195" t="s">
        <v>3359</v>
      </c>
      <c r="L195" t="s">
        <v>3360</v>
      </c>
      <c r="M195" t="s">
        <v>3361</v>
      </c>
      <c r="N195">
        <v>57</v>
      </c>
      <c r="O195" t="s">
        <v>89</v>
      </c>
      <c r="P195">
        <v>1440</v>
      </c>
      <c r="Q195">
        <v>1</v>
      </c>
      <c r="R195">
        <v>231</v>
      </c>
      <c r="S195">
        <v>0.97919999999999996</v>
      </c>
      <c r="T195" t="s">
        <v>239</v>
      </c>
      <c r="U195" t="s">
        <v>240</v>
      </c>
      <c r="V195" t="s">
        <v>241</v>
      </c>
      <c r="W195" t="s">
        <v>157</v>
      </c>
      <c r="X195" t="s">
        <v>242</v>
      </c>
      <c r="Y195" t="s">
        <v>243</v>
      </c>
      <c r="Z195" t="s">
        <v>3362</v>
      </c>
      <c r="AA195" t="s">
        <v>130</v>
      </c>
      <c r="AB195">
        <v>5144</v>
      </c>
      <c r="AC195">
        <v>24</v>
      </c>
      <c r="AD195" t="s">
        <v>3363</v>
      </c>
      <c r="AE195">
        <f t="shared" si="3"/>
        <v>17</v>
      </c>
      <c r="AF195">
        <v>158</v>
      </c>
      <c r="AG195" t="s">
        <v>99</v>
      </c>
      <c r="AH195" t="s">
        <v>3364</v>
      </c>
      <c r="AI195" t="s">
        <v>80</v>
      </c>
      <c r="AJ195" t="s">
        <v>80</v>
      </c>
      <c r="AK195" t="s">
        <v>81</v>
      </c>
      <c r="AL195" t="s">
        <v>164</v>
      </c>
      <c r="AM195" t="s">
        <v>517</v>
      </c>
      <c r="AN195" t="s">
        <v>518</v>
      </c>
      <c r="AO195" t="s">
        <v>3365</v>
      </c>
      <c r="AP195" t="s">
        <v>3366</v>
      </c>
      <c r="AQ195" t="s">
        <v>3367</v>
      </c>
      <c r="AR195">
        <v>36</v>
      </c>
      <c r="AS195" t="s">
        <v>89</v>
      </c>
      <c r="AT195">
        <v>1395</v>
      </c>
      <c r="AU195">
        <v>1</v>
      </c>
      <c r="AV195">
        <v>190</v>
      </c>
      <c r="AW195">
        <v>1</v>
      </c>
      <c r="AX195" t="s">
        <v>522</v>
      </c>
      <c r="AY195" t="s">
        <v>523</v>
      </c>
      <c r="AZ195" t="s">
        <v>524</v>
      </c>
      <c r="BA195" t="s">
        <v>525</v>
      </c>
      <c r="BB195" t="s">
        <v>526</v>
      </c>
      <c r="BC195" t="s">
        <v>175</v>
      </c>
      <c r="BD195" t="s">
        <v>3368</v>
      </c>
      <c r="BE195" t="s">
        <v>177</v>
      </c>
      <c r="BF195">
        <v>8172</v>
      </c>
      <c r="BG195" t="s">
        <v>3369</v>
      </c>
      <c r="BH195">
        <v>22</v>
      </c>
      <c r="BI195" t="s">
        <v>89</v>
      </c>
      <c r="BJ195">
        <v>1</v>
      </c>
      <c r="BK195">
        <v>876</v>
      </c>
      <c r="BL195">
        <v>7</v>
      </c>
      <c r="BM195">
        <v>0</v>
      </c>
      <c r="BN195">
        <v>24</v>
      </c>
      <c r="BO195">
        <v>9</v>
      </c>
      <c r="BP195">
        <v>70</v>
      </c>
      <c r="BQ195">
        <v>5</v>
      </c>
      <c r="BR195">
        <v>9</v>
      </c>
      <c r="BS195" s="1">
        <v>1.3769013010903499</v>
      </c>
      <c r="BT195" s="1">
        <v>0.443902892605883</v>
      </c>
      <c r="BU195" s="1">
        <v>-3.11154367345942</v>
      </c>
      <c r="BV195" s="1">
        <v>0.78186920906483504</v>
      </c>
      <c r="BW195" s="1">
        <v>-0.80737433682850701</v>
      </c>
      <c r="BX195" s="1">
        <v>1.1130297065645E-3</v>
      </c>
      <c r="BY195" s="1">
        <v>0.26098702468114998</v>
      </c>
      <c r="BZ195" s="1">
        <v>-0.78420676676111201</v>
      </c>
    </row>
    <row r="196" spans="1:78" x14ac:dyDescent="0.35">
      <c r="A196" t="s">
        <v>1688</v>
      </c>
      <c r="B196" t="s">
        <v>78</v>
      </c>
      <c r="C196" t="s">
        <v>1689</v>
      </c>
      <c r="D196" t="s">
        <v>80</v>
      </c>
      <c r="E196" t="s">
        <v>80</v>
      </c>
      <c r="F196" t="s">
        <v>81</v>
      </c>
      <c r="G196" t="s">
        <v>82</v>
      </c>
      <c r="H196" t="s">
        <v>118</v>
      </c>
      <c r="I196" t="s">
        <v>1121</v>
      </c>
      <c r="J196" t="s">
        <v>290</v>
      </c>
      <c r="K196" t="s">
        <v>1690</v>
      </c>
      <c r="L196" t="s">
        <v>1691</v>
      </c>
      <c r="M196" t="s">
        <v>1692</v>
      </c>
      <c r="N196">
        <v>60</v>
      </c>
      <c r="O196" t="s">
        <v>89</v>
      </c>
      <c r="P196">
        <v>1269</v>
      </c>
      <c r="Q196">
        <v>0.93400000000000005</v>
      </c>
      <c r="R196">
        <v>214</v>
      </c>
      <c r="S196">
        <v>0.92</v>
      </c>
      <c r="T196" t="s">
        <v>1693</v>
      </c>
      <c r="U196" t="s">
        <v>1694</v>
      </c>
      <c r="V196" t="s">
        <v>1695</v>
      </c>
      <c r="W196" t="s">
        <v>1696</v>
      </c>
      <c r="X196" t="s">
        <v>1697</v>
      </c>
      <c r="Y196" t="s">
        <v>1698</v>
      </c>
      <c r="Z196" t="s">
        <v>1699</v>
      </c>
      <c r="AA196" t="s">
        <v>97</v>
      </c>
      <c r="AB196">
        <v>2284</v>
      </c>
      <c r="AC196">
        <v>10</v>
      </c>
      <c r="AD196" t="s">
        <v>1700</v>
      </c>
      <c r="AE196">
        <f t="shared" si="3"/>
        <v>18</v>
      </c>
      <c r="AF196">
        <v>118</v>
      </c>
      <c r="AG196" t="s">
        <v>99</v>
      </c>
      <c r="AH196" t="s">
        <v>1701</v>
      </c>
      <c r="AI196" t="s">
        <v>80</v>
      </c>
      <c r="AJ196" t="s">
        <v>80</v>
      </c>
      <c r="AK196" t="s">
        <v>81</v>
      </c>
      <c r="AL196" t="s">
        <v>101</v>
      </c>
      <c r="AM196" t="s">
        <v>1634</v>
      </c>
      <c r="AN196" t="s">
        <v>103</v>
      </c>
      <c r="AO196" t="s">
        <v>1702</v>
      </c>
      <c r="AP196" t="s">
        <v>1703</v>
      </c>
      <c r="AQ196" t="s">
        <v>1704</v>
      </c>
      <c r="AR196">
        <v>39</v>
      </c>
      <c r="AS196" t="s">
        <v>89</v>
      </c>
      <c r="AT196">
        <v>1254</v>
      </c>
      <c r="AU196">
        <v>0.93330000000000002</v>
      </c>
      <c r="AV196">
        <v>176</v>
      </c>
      <c r="AW196">
        <v>0.97299999999999998</v>
      </c>
      <c r="AX196" t="s">
        <v>1705</v>
      </c>
      <c r="AY196" t="s">
        <v>1706</v>
      </c>
      <c r="AZ196" t="s">
        <v>1707</v>
      </c>
      <c r="BA196" t="s">
        <v>1708</v>
      </c>
      <c r="BB196" t="s">
        <v>1709</v>
      </c>
      <c r="BC196" t="s">
        <v>1710</v>
      </c>
      <c r="BD196" t="s">
        <v>1711</v>
      </c>
      <c r="BE196" t="s">
        <v>114</v>
      </c>
      <c r="BF196">
        <v>18544</v>
      </c>
      <c r="BG196" t="s">
        <v>1712</v>
      </c>
      <c r="BH196">
        <v>49</v>
      </c>
      <c r="BI196" t="s">
        <v>89</v>
      </c>
      <c r="BJ196">
        <v>1</v>
      </c>
      <c r="BK196">
        <v>33</v>
      </c>
      <c r="BL196">
        <v>0</v>
      </c>
      <c r="BM196">
        <v>11</v>
      </c>
      <c r="BN196">
        <v>4</v>
      </c>
      <c r="BO196">
        <v>12</v>
      </c>
      <c r="BP196">
        <v>18</v>
      </c>
      <c r="BQ196">
        <v>6</v>
      </c>
      <c r="BR196">
        <v>8</v>
      </c>
      <c r="BS196" s="1">
        <v>0.13624973024248499</v>
      </c>
      <c r="BT196" s="1">
        <v>-2.74208343240872</v>
      </c>
      <c r="BU196" s="1">
        <v>0.45785146424510498</v>
      </c>
      <c r="BV196" s="1">
        <v>-0.30977923639071298</v>
      </c>
      <c r="BW196" s="1">
        <v>5.8134920689559597E-2</v>
      </c>
      <c r="BX196" s="1">
        <v>-0.66680314851384503</v>
      </c>
      <c r="BY196" s="1">
        <v>0.94102897339839597</v>
      </c>
      <c r="BZ196" s="1">
        <v>-0.22466717712586401</v>
      </c>
    </row>
    <row r="197" spans="1:78" x14ac:dyDescent="0.35">
      <c r="A197" t="s">
        <v>1746</v>
      </c>
      <c r="B197" t="s">
        <v>78</v>
      </c>
      <c r="C197" t="s">
        <v>1747</v>
      </c>
      <c r="D197" t="s">
        <v>80</v>
      </c>
      <c r="E197" t="s">
        <v>80</v>
      </c>
      <c r="F197" t="s">
        <v>81</v>
      </c>
      <c r="G197" t="s">
        <v>82</v>
      </c>
      <c r="H197" t="s">
        <v>118</v>
      </c>
      <c r="I197" t="s">
        <v>182</v>
      </c>
      <c r="J197" t="s">
        <v>150</v>
      </c>
      <c r="K197" t="s">
        <v>1748</v>
      </c>
      <c r="L197" t="s">
        <v>1749</v>
      </c>
      <c r="M197" t="s">
        <v>1750</v>
      </c>
      <c r="N197">
        <v>42</v>
      </c>
      <c r="O197" t="s">
        <v>89</v>
      </c>
      <c r="P197">
        <v>1188</v>
      </c>
      <c r="Q197">
        <v>0.90280000000000005</v>
      </c>
      <c r="R197">
        <v>141</v>
      </c>
      <c r="S197">
        <v>0.77080000000000004</v>
      </c>
      <c r="T197" t="s">
        <v>1751</v>
      </c>
      <c r="U197" t="s">
        <v>1752</v>
      </c>
      <c r="V197" t="s">
        <v>1753</v>
      </c>
      <c r="W197" t="s">
        <v>1754</v>
      </c>
      <c r="X197" t="s">
        <v>1755</v>
      </c>
      <c r="Y197" t="s">
        <v>1756</v>
      </c>
      <c r="Z197" t="s">
        <v>1757</v>
      </c>
      <c r="AA197" t="s">
        <v>301</v>
      </c>
      <c r="AB197">
        <v>778</v>
      </c>
      <c r="AC197">
        <v>4</v>
      </c>
      <c r="AD197" t="s">
        <v>1758</v>
      </c>
      <c r="AE197">
        <f t="shared" si="3"/>
        <v>12</v>
      </c>
      <c r="AF197">
        <v>222</v>
      </c>
      <c r="AG197" t="s">
        <v>99</v>
      </c>
      <c r="AH197" t="s">
        <v>1759</v>
      </c>
      <c r="AI197" t="s">
        <v>80</v>
      </c>
      <c r="AJ197" t="s">
        <v>80</v>
      </c>
      <c r="AK197" t="s">
        <v>81</v>
      </c>
      <c r="AL197" t="s">
        <v>164</v>
      </c>
      <c r="AM197" t="s">
        <v>384</v>
      </c>
      <c r="AN197" t="s">
        <v>518</v>
      </c>
      <c r="AO197" t="s">
        <v>1760</v>
      </c>
      <c r="AP197" t="s">
        <v>1761</v>
      </c>
      <c r="AQ197" t="s">
        <v>1762</v>
      </c>
      <c r="AR197">
        <v>33</v>
      </c>
      <c r="AS197" t="s">
        <v>89</v>
      </c>
      <c r="AT197">
        <v>1332</v>
      </c>
      <c r="AU197">
        <v>0.94279999999999997</v>
      </c>
      <c r="AV197">
        <v>153</v>
      </c>
      <c r="AW197">
        <v>0.91669999999999996</v>
      </c>
      <c r="AX197" t="s">
        <v>1763</v>
      </c>
      <c r="AY197" t="s">
        <v>1764</v>
      </c>
      <c r="AZ197" t="s">
        <v>1765</v>
      </c>
      <c r="BA197" t="s">
        <v>1766</v>
      </c>
      <c r="BB197" t="s">
        <v>1767</v>
      </c>
      <c r="BC197" t="s">
        <v>393</v>
      </c>
      <c r="BD197" t="s">
        <v>1768</v>
      </c>
      <c r="BE197" t="s">
        <v>177</v>
      </c>
      <c r="BF197">
        <v>23716</v>
      </c>
      <c r="BG197" t="s">
        <v>1769</v>
      </c>
      <c r="BH197">
        <v>57</v>
      </c>
      <c r="BI197" t="s">
        <v>89</v>
      </c>
      <c r="BJ197">
        <v>1</v>
      </c>
      <c r="BK197">
        <v>33</v>
      </c>
      <c r="BL197">
        <v>0</v>
      </c>
      <c r="BM197">
        <v>26</v>
      </c>
      <c r="BN197">
        <v>0</v>
      </c>
      <c r="BO197">
        <v>29</v>
      </c>
      <c r="BP197">
        <v>70</v>
      </c>
      <c r="BQ197">
        <v>0</v>
      </c>
      <c r="BR197">
        <v>54</v>
      </c>
      <c r="BS197" s="1">
        <v>6.2548642203470506E-2</v>
      </c>
      <c r="BT197" s="1">
        <v>-2.74208343240872</v>
      </c>
      <c r="BU197" s="1">
        <v>1.1703476390774901</v>
      </c>
      <c r="BV197" s="1">
        <v>-2.6934744398840298</v>
      </c>
      <c r="BW197" s="1">
        <v>0.68433748477345702</v>
      </c>
      <c r="BX197" s="1">
        <v>0.55820351105577204</v>
      </c>
      <c r="BY197" s="1">
        <v>-4.0061227782430802</v>
      </c>
      <c r="BZ197" s="1">
        <v>1.38195124360181</v>
      </c>
    </row>
    <row r="198" spans="1:78" x14ac:dyDescent="0.35">
      <c r="A198" t="s">
        <v>6480</v>
      </c>
      <c r="B198" t="s">
        <v>99</v>
      </c>
      <c r="C198" t="s">
        <v>6481</v>
      </c>
      <c r="D198" t="s">
        <v>80</v>
      </c>
      <c r="E198" t="s">
        <v>80</v>
      </c>
      <c r="F198" t="s">
        <v>81</v>
      </c>
      <c r="G198" t="s">
        <v>82</v>
      </c>
      <c r="H198" t="s">
        <v>825</v>
      </c>
      <c r="I198" t="s">
        <v>1840</v>
      </c>
      <c r="J198" t="s">
        <v>85</v>
      </c>
      <c r="K198" t="s">
        <v>6482</v>
      </c>
      <c r="L198" t="s">
        <v>6483</v>
      </c>
      <c r="M198" t="s">
        <v>6484</v>
      </c>
      <c r="N198">
        <v>48</v>
      </c>
      <c r="O198" t="s">
        <v>89</v>
      </c>
      <c r="P198">
        <v>1314</v>
      </c>
      <c r="Q198">
        <v>0.95140000000000002</v>
      </c>
      <c r="R198">
        <v>166</v>
      </c>
      <c r="S198">
        <v>0.7419</v>
      </c>
      <c r="T198" t="s">
        <v>1393</v>
      </c>
      <c r="U198" t="s">
        <v>6485</v>
      </c>
      <c r="V198" t="s">
        <v>6486</v>
      </c>
      <c r="W198" t="s">
        <v>984</v>
      </c>
      <c r="X198" t="s">
        <v>6487</v>
      </c>
      <c r="Y198" t="s">
        <v>6488</v>
      </c>
      <c r="Z198" t="s">
        <v>6489</v>
      </c>
      <c r="AA198" t="s">
        <v>97</v>
      </c>
      <c r="AB198">
        <v>816</v>
      </c>
      <c r="AC198">
        <v>14</v>
      </c>
      <c r="AD198" t="s">
        <v>6490</v>
      </c>
      <c r="AE198">
        <f t="shared" si="3"/>
        <v>14</v>
      </c>
      <c r="AF198">
        <v>273</v>
      </c>
      <c r="AG198" t="s">
        <v>78</v>
      </c>
      <c r="AH198" t="s">
        <v>6491</v>
      </c>
      <c r="AI198" t="s">
        <v>80</v>
      </c>
      <c r="AJ198" t="s">
        <v>80</v>
      </c>
      <c r="AK198" t="s">
        <v>81</v>
      </c>
      <c r="AL198" t="s">
        <v>164</v>
      </c>
      <c r="AM198" t="s">
        <v>3557</v>
      </c>
      <c r="AN198" t="s">
        <v>518</v>
      </c>
      <c r="AO198" t="s">
        <v>6492</v>
      </c>
      <c r="AP198" t="s">
        <v>6493</v>
      </c>
      <c r="AQ198" t="s">
        <v>6494</v>
      </c>
      <c r="AR198">
        <v>36</v>
      </c>
      <c r="AS198" t="s">
        <v>89</v>
      </c>
      <c r="AT198">
        <v>1233</v>
      </c>
      <c r="AU198">
        <v>0.9355</v>
      </c>
      <c r="AV198">
        <v>145</v>
      </c>
      <c r="AW198">
        <v>0.86839999999999995</v>
      </c>
      <c r="AX198" t="s">
        <v>6495</v>
      </c>
      <c r="AY198" t="s">
        <v>6496</v>
      </c>
      <c r="AZ198" t="s">
        <v>6497</v>
      </c>
      <c r="BA198" t="s">
        <v>6498</v>
      </c>
      <c r="BB198" t="s">
        <v>6499</v>
      </c>
      <c r="BC198" t="s">
        <v>338</v>
      </c>
      <c r="BD198" t="s">
        <v>6500</v>
      </c>
      <c r="BE198" t="s">
        <v>177</v>
      </c>
      <c r="BF198">
        <v>6196</v>
      </c>
      <c r="BG198" t="s">
        <v>6501</v>
      </c>
      <c r="BH198">
        <v>55</v>
      </c>
      <c r="BI198" t="s">
        <v>89</v>
      </c>
      <c r="BJ198">
        <v>1</v>
      </c>
      <c r="BK198">
        <v>32</v>
      </c>
      <c r="BL198">
        <v>0</v>
      </c>
      <c r="BM198">
        <v>13</v>
      </c>
      <c r="BN198">
        <v>4</v>
      </c>
      <c r="BO198">
        <v>9</v>
      </c>
      <c r="BP198">
        <v>41</v>
      </c>
      <c r="BQ198">
        <v>0</v>
      </c>
      <c r="BR198">
        <v>0</v>
      </c>
      <c r="BS198" s="1">
        <v>0.33250415648214798</v>
      </c>
      <c r="BT198" s="1">
        <v>-2.74208343240872</v>
      </c>
      <c r="BU198" s="1">
        <v>1.0964792493164299</v>
      </c>
      <c r="BV198" s="1">
        <v>0.20377416387386599</v>
      </c>
      <c r="BW198" s="1">
        <v>0.21715902340515</v>
      </c>
      <c r="BX198" s="1">
        <v>0.62494207431961002</v>
      </c>
      <c r="BY198" s="1">
        <v>-4.0061227782430802</v>
      </c>
      <c r="BZ198" s="1">
        <v>-3.6119720448536499</v>
      </c>
    </row>
    <row r="199" spans="1:78" x14ac:dyDescent="0.35">
      <c r="A199" t="s">
        <v>8200</v>
      </c>
      <c r="B199" t="s">
        <v>99</v>
      </c>
      <c r="C199" t="s">
        <v>8201</v>
      </c>
      <c r="D199" t="s">
        <v>80</v>
      </c>
      <c r="E199" t="s">
        <v>80</v>
      </c>
      <c r="F199" t="s">
        <v>81</v>
      </c>
      <c r="G199" t="s">
        <v>82</v>
      </c>
      <c r="H199" t="s">
        <v>262</v>
      </c>
      <c r="I199" t="s">
        <v>149</v>
      </c>
      <c r="J199" t="s">
        <v>453</v>
      </c>
      <c r="K199" t="s">
        <v>8202</v>
      </c>
      <c r="L199" t="s">
        <v>8203</v>
      </c>
      <c r="M199" t="s">
        <v>8204</v>
      </c>
      <c r="N199">
        <v>69</v>
      </c>
      <c r="O199" t="s">
        <v>89</v>
      </c>
      <c r="P199">
        <v>1140</v>
      </c>
      <c r="Q199">
        <v>0.87970000000000004</v>
      </c>
      <c r="R199">
        <v>201</v>
      </c>
      <c r="S199">
        <v>0.88239999999999996</v>
      </c>
      <c r="T199" t="s">
        <v>8205</v>
      </c>
      <c r="U199" t="s">
        <v>8206</v>
      </c>
      <c r="V199" t="s">
        <v>8207</v>
      </c>
      <c r="W199" t="s">
        <v>8208</v>
      </c>
      <c r="X199" t="s">
        <v>8209</v>
      </c>
      <c r="Y199" t="s">
        <v>8210</v>
      </c>
      <c r="Z199" t="s">
        <v>8211</v>
      </c>
      <c r="AA199" t="s">
        <v>97</v>
      </c>
      <c r="AB199">
        <v>148</v>
      </c>
      <c r="AC199">
        <v>4</v>
      </c>
      <c r="AD199" t="s">
        <v>8212</v>
      </c>
      <c r="AE199">
        <f t="shared" ref="AE199:AE262" si="4">LEN(AD199)-2</f>
        <v>21</v>
      </c>
      <c r="AF199">
        <v>352</v>
      </c>
      <c r="AG199" t="s">
        <v>78</v>
      </c>
      <c r="AH199" t="s">
        <v>8213</v>
      </c>
      <c r="AI199" t="s">
        <v>80</v>
      </c>
      <c r="AJ199" t="s">
        <v>80</v>
      </c>
      <c r="AK199" t="s">
        <v>81</v>
      </c>
      <c r="AL199" t="s">
        <v>164</v>
      </c>
      <c r="AM199" t="s">
        <v>275</v>
      </c>
      <c r="AN199" t="s">
        <v>518</v>
      </c>
      <c r="AO199" t="s">
        <v>8214</v>
      </c>
      <c r="AP199" t="s">
        <v>8215</v>
      </c>
      <c r="AQ199" t="s">
        <v>8216</v>
      </c>
      <c r="AR199">
        <v>33</v>
      </c>
      <c r="AS199" t="s">
        <v>89</v>
      </c>
      <c r="AT199">
        <v>1287</v>
      </c>
      <c r="AU199">
        <v>0.95699999999999996</v>
      </c>
      <c r="AV199">
        <v>154</v>
      </c>
      <c r="AW199">
        <v>0.89470000000000005</v>
      </c>
      <c r="AX199" t="s">
        <v>8217</v>
      </c>
      <c r="AY199" t="s">
        <v>6623</v>
      </c>
      <c r="AZ199" t="s">
        <v>8218</v>
      </c>
      <c r="BA199" t="s">
        <v>525</v>
      </c>
      <c r="BB199" t="s">
        <v>3431</v>
      </c>
      <c r="BC199" t="s">
        <v>4524</v>
      </c>
      <c r="BD199" t="s">
        <v>8219</v>
      </c>
      <c r="BE199" t="s">
        <v>177</v>
      </c>
      <c r="BF199">
        <v>17730</v>
      </c>
      <c r="BG199" t="s">
        <v>8220</v>
      </c>
      <c r="BH199">
        <v>47</v>
      </c>
      <c r="BI199" t="s">
        <v>89</v>
      </c>
      <c r="BJ199">
        <v>1</v>
      </c>
      <c r="BK199">
        <v>32</v>
      </c>
      <c r="BL199">
        <v>6</v>
      </c>
      <c r="BM199">
        <v>5</v>
      </c>
      <c r="BN199">
        <v>4</v>
      </c>
      <c r="BO199">
        <v>10</v>
      </c>
      <c r="BP199">
        <v>14</v>
      </c>
      <c r="BQ199">
        <v>0</v>
      </c>
      <c r="BR199">
        <v>17</v>
      </c>
      <c r="BS199" s="1">
        <v>0.14799620255888299</v>
      </c>
      <c r="BT199" s="1">
        <v>0.89051012296184895</v>
      </c>
      <c r="BU199" s="1">
        <v>-0.23362658797854099</v>
      </c>
      <c r="BV199" s="1">
        <v>-0.24598267157373199</v>
      </c>
      <c r="BW199" s="1">
        <v>-4.5259379995623898E-2</v>
      </c>
      <c r="BX199" s="1">
        <v>-0.85829796939249303</v>
      </c>
      <c r="BY199" s="1">
        <v>-4.0061227782430802</v>
      </c>
      <c r="BZ199" s="1">
        <v>0.49966359895301699</v>
      </c>
    </row>
    <row r="200" spans="1:78" x14ac:dyDescent="0.35">
      <c r="A200" t="s">
        <v>6605</v>
      </c>
      <c r="B200" t="s">
        <v>78</v>
      </c>
      <c r="C200" t="s">
        <v>6606</v>
      </c>
      <c r="D200" t="s">
        <v>80</v>
      </c>
      <c r="E200" t="s">
        <v>80</v>
      </c>
      <c r="F200" t="s">
        <v>81</v>
      </c>
      <c r="G200" t="s">
        <v>82</v>
      </c>
      <c r="H200" t="s">
        <v>234</v>
      </c>
      <c r="I200" t="s">
        <v>452</v>
      </c>
      <c r="J200" t="s">
        <v>150</v>
      </c>
      <c r="K200" t="s">
        <v>6607</v>
      </c>
      <c r="L200" t="s">
        <v>6608</v>
      </c>
      <c r="M200" t="s">
        <v>6609</v>
      </c>
      <c r="N200">
        <v>57</v>
      </c>
      <c r="O200" t="s">
        <v>89</v>
      </c>
      <c r="P200">
        <v>1287</v>
      </c>
      <c r="Q200">
        <v>0.94099999999999995</v>
      </c>
      <c r="R200">
        <v>213</v>
      </c>
      <c r="S200">
        <v>0.9375</v>
      </c>
      <c r="T200" t="s">
        <v>6610</v>
      </c>
      <c r="U200" t="s">
        <v>6611</v>
      </c>
      <c r="V200" t="s">
        <v>6612</v>
      </c>
      <c r="W200" t="s">
        <v>6613</v>
      </c>
      <c r="X200" t="s">
        <v>6614</v>
      </c>
      <c r="Y200" t="s">
        <v>6615</v>
      </c>
      <c r="Z200" t="s">
        <v>6616</v>
      </c>
      <c r="AA200" t="s">
        <v>97</v>
      </c>
      <c r="AB200">
        <v>1906</v>
      </c>
      <c r="AC200">
        <v>8</v>
      </c>
      <c r="AD200" t="s">
        <v>6617</v>
      </c>
      <c r="AE200">
        <f t="shared" si="4"/>
        <v>17</v>
      </c>
      <c r="AF200">
        <v>160</v>
      </c>
      <c r="AG200" t="s">
        <v>99</v>
      </c>
      <c r="AH200" t="s">
        <v>6618</v>
      </c>
      <c r="AI200" t="s">
        <v>80</v>
      </c>
      <c r="AJ200" t="s">
        <v>80</v>
      </c>
      <c r="AK200" t="s">
        <v>81</v>
      </c>
      <c r="AL200" t="s">
        <v>164</v>
      </c>
      <c r="AM200" t="s">
        <v>275</v>
      </c>
      <c r="AN200" t="s">
        <v>276</v>
      </c>
      <c r="AO200" t="s">
        <v>6619</v>
      </c>
      <c r="AP200" t="s">
        <v>6620</v>
      </c>
      <c r="AQ200" t="s">
        <v>6621</v>
      </c>
      <c r="AR200">
        <v>33</v>
      </c>
      <c r="AS200" t="s">
        <v>89</v>
      </c>
      <c r="AT200">
        <v>1314</v>
      </c>
      <c r="AU200">
        <v>0.9677</v>
      </c>
      <c r="AV200">
        <v>126</v>
      </c>
      <c r="AW200">
        <v>0.83330000000000004</v>
      </c>
      <c r="AX200" t="s">
        <v>6622</v>
      </c>
      <c r="AY200" t="s">
        <v>6623</v>
      </c>
      <c r="AZ200" t="s">
        <v>6624</v>
      </c>
      <c r="BA200" t="s">
        <v>6625</v>
      </c>
      <c r="BB200" t="s">
        <v>6626</v>
      </c>
      <c r="BC200" t="s">
        <v>338</v>
      </c>
      <c r="BD200" t="s">
        <v>6627</v>
      </c>
      <c r="BE200" t="s">
        <v>177</v>
      </c>
      <c r="BF200">
        <v>9678</v>
      </c>
      <c r="BG200" t="s">
        <v>6628</v>
      </c>
      <c r="BH200">
        <v>31</v>
      </c>
      <c r="BI200" t="s">
        <v>89</v>
      </c>
      <c r="BJ200">
        <v>1</v>
      </c>
      <c r="BK200">
        <v>31</v>
      </c>
      <c r="BL200">
        <v>0</v>
      </c>
      <c r="BM200">
        <v>6</v>
      </c>
      <c r="BN200">
        <v>0</v>
      </c>
      <c r="BO200">
        <v>6</v>
      </c>
      <c r="BP200">
        <v>21</v>
      </c>
      <c r="BQ200">
        <v>0</v>
      </c>
      <c r="BR200">
        <v>14</v>
      </c>
      <c r="BS200" s="1">
        <v>0.35560395457548999</v>
      </c>
      <c r="BT200" s="1">
        <v>-2.74208343240872</v>
      </c>
      <c r="BU200" s="1">
        <v>0.431420928180198</v>
      </c>
      <c r="BV200" s="1">
        <v>-2.6934744398840298</v>
      </c>
      <c r="BW200" s="1">
        <v>-3.7542905869879198E-2</v>
      </c>
      <c r="BX200" s="1">
        <v>2.8000019723605801E-2</v>
      </c>
      <c r="BY200" s="1">
        <v>-4.0061227782430802</v>
      </c>
      <c r="BZ200" s="1">
        <v>0.76920175403667002</v>
      </c>
    </row>
    <row r="201" spans="1:78" x14ac:dyDescent="0.35">
      <c r="A201" t="s">
        <v>7199</v>
      </c>
      <c r="B201" t="s">
        <v>78</v>
      </c>
      <c r="C201" t="s">
        <v>7200</v>
      </c>
      <c r="D201" t="s">
        <v>80</v>
      </c>
      <c r="E201" t="s">
        <v>80</v>
      </c>
      <c r="F201" t="s">
        <v>80</v>
      </c>
      <c r="G201" t="s">
        <v>82</v>
      </c>
      <c r="H201" t="s">
        <v>555</v>
      </c>
      <c r="I201" t="s">
        <v>235</v>
      </c>
      <c r="J201" t="s">
        <v>150</v>
      </c>
      <c r="K201" t="s">
        <v>7201</v>
      </c>
      <c r="L201" t="s">
        <v>7202</v>
      </c>
      <c r="M201" t="s">
        <v>7203</v>
      </c>
      <c r="N201">
        <v>57</v>
      </c>
      <c r="O201" t="s">
        <v>89</v>
      </c>
      <c r="P201">
        <v>1044</v>
      </c>
      <c r="Q201">
        <v>0.84719999999999995</v>
      </c>
      <c r="R201">
        <v>159</v>
      </c>
      <c r="S201">
        <v>0.8125</v>
      </c>
      <c r="T201" t="s">
        <v>7204</v>
      </c>
      <c r="U201" t="s">
        <v>7205</v>
      </c>
      <c r="V201" t="s">
        <v>7206</v>
      </c>
      <c r="W201" t="s">
        <v>7207</v>
      </c>
      <c r="X201" t="s">
        <v>7208</v>
      </c>
      <c r="Y201" t="s">
        <v>7209</v>
      </c>
      <c r="Z201" t="s">
        <v>7210</v>
      </c>
      <c r="AA201" t="s">
        <v>97</v>
      </c>
      <c r="AB201">
        <v>612</v>
      </c>
      <c r="AC201">
        <v>7</v>
      </c>
      <c r="AD201" t="s">
        <v>7211</v>
      </c>
      <c r="AE201">
        <f t="shared" si="4"/>
        <v>17</v>
      </c>
      <c r="AF201">
        <v>175</v>
      </c>
      <c r="AG201" t="s">
        <v>99</v>
      </c>
      <c r="AH201" t="s">
        <v>7212</v>
      </c>
      <c r="AI201" t="s">
        <v>80</v>
      </c>
      <c r="AJ201" t="s">
        <v>80</v>
      </c>
      <c r="AK201" t="s">
        <v>81</v>
      </c>
      <c r="AL201" t="s">
        <v>101</v>
      </c>
      <c r="AM201" t="s">
        <v>1542</v>
      </c>
      <c r="AN201" t="s">
        <v>134</v>
      </c>
      <c r="AO201" t="s">
        <v>7213</v>
      </c>
      <c r="AP201" t="s">
        <v>7214</v>
      </c>
      <c r="AQ201" t="s">
        <v>7215</v>
      </c>
      <c r="AR201">
        <v>33</v>
      </c>
      <c r="AS201" t="s">
        <v>89</v>
      </c>
      <c r="AT201">
        <v>1269</v>
      </c>
      <c r="AU201">
        <v>0.93400000000000005</v>
      </c>
      <c r="AV201">
        <v>144</v>
      </c>
      <c r="AW201">
        <v>0.88890000000000002</v>
      </c>
      <c r="AX201" t="s">
        <v>7216</v>
      </c>
      <c r="AY201" t="s">
        <v>7217</v>
      </c>
      <c r="AZ201" t="s">
        <v>7218</v>
      </c>
      <c r="BA201" t="s">
        <v>7219</v>
      </c>
      <c r="BB201" t="s">
        <v>7220</v>
      </c>
      <c r="BC201" t="s">
        <v>7221</v>
      </c>
      <c r="BD201" t="s">
        <v>7222</v>
      </c>
      <c r="BE201" t="s">
        <v>114</v>
      </c>
      <c r="BF201">
        <v>17764</v>
      </c>
      <c r="BG201" t="s">
        <v>7223</v>
      </c>
      <c r="BH201">
        <v>83</v>
      </c>
      <c r="BI201" t="s">
        <v>89</v>
      </c>
      <c r="BJ201">
        <v>1</v>
      </c>
      <c r="BK201">
        <v>31</v>
      </c>
      <c r="BL201">
        <v>31</v>
      </c>
      <c r="BM201">
        <v>24</v>
      </c>
      <c r="BN201">
        <v>22</v>
      </c>
      <c r="BO201">
        <v>78</v>
      </c>
      <c r="BP201">
        <v>31</v>
      </c>
      <c r="BQ201">
        <v>26</v>
      </c>
      <c r="BR201">
        <v>12</v>
      </c>
      <c r="BS201" s="1">
        <v>-0.47946121325636398</v>
      </c>
      <c r="BT201" s="1">
        <v>1.07713215246244</v>
      </c>
      <c r="BU201" s="1">
        <v>-6.1151932734814202E-2</v>
      </c>
      <c r="BV201" s="1">
        <v>5.8290109763037098E-2</v>
      </c>
      <c r="BW201" s="1">
        <v>0.59934488162425104</v>
      </c>
      <c r="BX201" s="1">
        <v>-1.3942882143406501</v>
      </c>
      <c r="BY201" s="1">
        <v>1.05183934640966</v>
      </c>
      <c r="BZ201" s="1">
        <v>-1.0445070799763501</v>
      </c>
    </row>
    <row r="202" spans="1:78" x14ac:dyDescent="0.35">
      <c r="A202" t="s">
        <v>3190</v>
      </c>
      <c r="B202" t="s">
        <v>99</v>
      </c>
      <c r="C202" t="s">
        <v>3191</v>
      </c>
      <c r="D202" t="s">
        <v>80</v>
      </c>
      <c r="E202" t="s">
        <v>80</v>
      </c>
      <c r="F202" t="s">
        <v>81</v>
      </c>
      <c r="G202" t="s">
        <v>82</v>
      </c>
      <c r="H202" t="s">
        <v>398</v>
      </c>
      <c r="I202" t="s">
        <v>182</v>
      </c>
      <c r="J202" t="s">
        <v>453</v>
      </c>
      <c r="K202" t="s">
        <v>3192</v>
      </c>
      <c r="L202" t="s">
        <v>3193</v>
      </c>
      <c r="M202" t="s">
        <v>3194</v>
      </c>
      <c r="N202">
        <v>54</v>
      </c>
      <c r="O202" t="s">
        <v>89</v>
      </c>
      <c r="P202">
        <v>1197</v>
      </c>
      <c r="Q202">
        <v>0.90620000000000001</v>
      </c>
      <c r="R202">
        <v>192</v>
      </c>
      <c r="S202">
        <v>0.86270000000000002</v>
      </c>
      <c r="T202" t="s">
        <v>3195</v>
      </c>
      <c r="U202" t="s">
        <v>3196</v>
      </c>
      <c r="V202" t="s">
        <v>3197</v>
      </c>
      <c r="W202" t="s">
        <v>157</v>
      </c>
      <c r="X202" t="s">
        <v>3198</v>
      </c>
      <c r="Y202" t="s">
        <v>3199</v>
      </c>
      <c r="Z202" t="s">
        <v>3200</v>
      </c>
      <c r="AA202" t="s">
        <v>97</v>
      </c>
      <c r="AB202">
        <v>142</v>
      </c>
      <c r="AC202">
        <v>2</v>
      </c>
      <c r="AD202" t="s">
        <v>3201</v>
      </c>
      <c r="AE202">
        <f t="shared" si="4"/>
        <v>16</v>
      </c>
      <c r="AF202">
        <v>105</v>
      </c>
      <c r="AG202" t="s">
        <v>78</v>
      </c>
      <c r="AH202" t="s">
        <v>3202</v>
      </c>
      <c r="AI202" t="s">
        <v>80</v>
      </c>
      <c r="AJ202" t="s">
        <v>80</v>
      </c>
      <c r="AK202" t="s">
        <v>81</v>
      </c>
      <c r="AL202" t="s">
        <v>164</v>
      </c>
      <c r="AM202" t="s">
        <v>1470</v>
      </c>
      <c r="AN202" t="s">
        <v>276</v>
      </c>
      <c r="AO202" t="s">
        <v>3203</v>
      </c>
      <c r="AP202" t="s">
        <v>3204</v>
      </c>
      <c r="AQ202" t="s">
        <v>3205</v>
      </c>
      <c r="AR202">
        <v>33</v>
      </c>
      <c r="AS202" t="s">
        <v>89</v>
      </c>
      <c r="AT202">
        <v>1335</v>
      </c>
      <c r="AU202">
        <v>0.94899999999999995</v>
      </c>
      <c r="AV202">
        <v>190</v>
      </c>
      <c r="AW202">
        <v>1</v>
      </c>
      <c r="AX202" t="s">
        <v>3206</v>
      </c>
      <c r="AY202" t="s">
        <v>3207</v>
      </c>
      <c r="AZ202" t="s">
        <v>3208</v>
      </c>
      <c r="BA202" t="s">
        <v>283</v>
      </c>
      <c r="BB202" t="s">
        <v>3209</v>
      </c>
      <c r="BC202" t="s">
        <v>3138</v>
      </c>
      <c r="BD202" t="s">
        <v>3210</v>
      </c>
      <c r="BE202" t="s">
        <v>177</v>
      </c>
      <c r="BF202">
        <v>748</v>
      </c>
      <c r="BG202" t="s">
        <v>3211</v>
      </c>
      <c r="BH202">
        <v>3</v>
      </c>
      <c r="BI202" t="s">
        <v>89</v>
      </c>
      <c r="BJ202">
        <v>1</v>
      </c>
      <c r="BK202">
        <v>0</v>
      </c>
      <c r="BL202">
        <v>0</v>
      </c>
      <c r="BM202">
        <v>0</v>
      </c>
      <c r="BN202">
        <v>7</v>
      </c>
      <c r="BO202">
        <v>0</v>
      </c>
      <c r="BP202">
        <v>9</v>
      </c>
      <c r="BQ202">
        <v>0</v>
      </c>
      <c r="BR202">
        <v>11</v>
      </c>
      <c r="BS202" s="1">
        <v>-2.5674287984745501</v>
      </c>
      <c r="BT202" s="1">
        <v>-2.74208343240872</v>
      </c>
      <c r="BU202" s="1">
        <v>-3.11154367345942</v>
      </c>
      <c r="BV202" s="1">
        <v>1.7760077638292699</v>
      </c>
      <c r="BW202" s="1">
        <v>-2.79145541192154</v>
      </c>
      <c r="BX202" s="1">
        <v>2.56430315352521E-2</v>
      </c>
      <c r="BY202" s="1">
        <v>-4.0061227782430802</v>
      </c>
      <c r="BZ202" s="1">
        <v>1.3149592542611299</v>
      </c>
    </row>
    <row r="203" spans="1:78" x14ac:dyDescent="0.35">
      <c r="A203" t="s">
        <v>5771</v>
      </c>
      <c r="B203" t="s">
        <v>99</v>
      </c>
      <c r="C203" t="s">
        <v>5772</v>
      </c>
      <c r="D203" t="s">
        <v>80</v>
      </c>
      <c r="E203" t="s">
        <v>80</v>
      </c>
      <c r="F203" t="s">
        <v>81</v>
      </c>
      <c r="G203" t="s">
        <v>82</v>
      </c>
      <c r="H203" t="s">
        <v>118</v>
      </c>
      <c r="I203" t="s">
        <v>235</v>
      </c>
      <c r="J203" t="s">
        <v>150</v>
      </c>
      <c r="K203" t="s">
        <v>5773</v>
      </c>
      <c r="L203" t="s">
        <v>5774</v>
      </c>
      <c r="M203" t="s">
        <v>5775</v>
      </c>
      <c r="N203">
        <v>39</v>
      </c>
      <c r="O203" t="s">
        <v>89</v>
      </c>
      <c r="P203">
        <v>1206</v>
      </c>
      <c r="Q203">
        <v>0.90969999999999995</v>
      </c>
      <c r="R203">
        <v>177</v>
      </c>
      <c r="S203">
        <v>0.85419999999999996</v>
      </c>
      <c r="T203" t="s">
        <v>5776</v>
      </c>
      <c r="U203" t="s">
        <v>5777</v>
      </c>
      <c r="V203" t="s">
        <v>5778</v>
      </c>
      <c r="W203" t="s">
        <v>4581</v>
      </c>
      <c r="X203" t="s">
        <v>5779</v>
      </c>
      <c r="Y203" t="s">
        <v>5780</v>
      </c>
      <c r="Z203" t="s">
        <v>5781</v>
      </c>
      <c r="AA203" t="s">
        <v>272</v>
      </c>
      <c r="AB203">
        <v>1414</v>
      </c>
      <c r="AC203">
        <v>6</v>
      </c>
      <c r="AD203" t="s">
        <v>5782</v>
      </c>
      <c r="AE203">
        <f t="shared" si="4"/>
        <v>11</v>
      </c>
      <c r="AF203">
        <v>387</v>
      </c>
      <c r="AG203" t="s">
        <v>78</v>
      </c>
      <c r="AH203" t="s">
        <v>5783</v>
      </c>
      <c r="AI203" t="s">
        <v>80</v>
      </c>
      <c r="AJ203" t="s">
        <v>80</v>
      </c>
      <c r="AK203" t="s">
        <v>81</v>
      </c>
      <c r="AL203" t="s">
        <v>101</v>
      </c>
      <c r="AM203" t="s">
        <v>5784</v>
      </c>
      <c r="AN203" t="s">
        <v>103</v>
      </c>
      <c r="AO203" t="s">
        <v>5785</v>
      </c>
      <c r="AP203" t="s">
        <v>5786</v>
      </c>
      <c r="AQ203" t="s">
        <v>5787</v>
      </c>
      <c r="AR203">
        <v>39</v>
      </c>
      <c r="AS203" t="s">
        <v>89</v>
      </c>
      <c r="AT203">
        <v>1269</v>
      </c>
      <c r="AU203">
        <v>0.94979999999999998</v>
      </c>
      <c r="AV203">
        <v>154</v>
      </c>
      <c r="AW203">
        <v>0.89470000000000005</v>
      </c>
      <c r="AX203" t="s">
        <v>5788</v>
      </c>
      <c r="AY203" t="s">
        <v>5789</v>
      </c>
      <c r="AZ203" t="s">
        <v>5790</v>
      </c>
      <c r="BA203" t="s">
        <v>5791</v>
      </c>
      <c r="BB203" t="s">
        <v>5792</v>
      </c>
      <c r="BC203" t="s">
        <v>5793</v>
      </c>
      <c r="BD203" t="s">
        <v>5794</v>
      </c>
      <c r="BE203" t="s">
        <v>114</v>
      </c>
      <c r="BF203">
        <v>10248</v>
      </c>
      <c r="BG203" t="s">
        <v>5795</v>
      </c>
      <c r="BH203">
        <v>24</v>
      </c>
      <c r="BI203" t="s">
        <v>89</v>
      </c>
      <c r="BJ203">
        <v>1</v>
      </c>
      <c r="BK203">
        <v>19</v>
      </c>
      <c r="BL203">
        <v>0</v>
      </c>
      <c r="BM203">
        <v>0</v>
      </c>
      <c r="BN203">
        <v>0</v>
      </c>
      <c r="BO203">
        <v>13</v>
      </c>
      <c r="BP203">
        <v>23</v>
      </c>
      <c r="BQ203">
        <v>0</v>
      </c>
      <c r="BR203">
        <v>21</v>
      </c>
      <c r="BS203" s="1">
        <v>0.20416049149725199</v>
      </c>
      <c r="BT203" s="1">
        <v>-2.74208343240872</v>
      </c>
      <c r="BU203" s="1">
        <v>-3.11154367345942</v>
      </c>
      <c r="BV203" s="1">
        <v>-2.6934744398840298</v>
      </c>
      <c r="BW203" s="1">
        <v>0.74070935345001199</v>
      </c>
      <c r="BX203" s="1">
        <v>0.28399656154173802</v>
      </c>
      <c r="BY203" s="1">
        <v>-4.0061227782430802</v>
      </c>
      <c r="BZ203" s="1">
        <v>1.29219804996182</v>
      </c>
    </row>
    <row r="204" spans="1:78" x14ac:dyDescent="0.35">
      <c r="A204" t="s">
        <v>7907</v>
      </c>
      <c r="B204" t="s">
        <v>78</v>
      </c>
      <c r="C204" t="s">
        <v>7908</v>
      </c>
      <c r="D204" t="s">
        <v>80</v>
      </c>
      <c r="E204" t="s">
        <v>80</v>
      </c>
      <c r="F204" t="s">
        <v>81</v>
      </c>
      <c r="G204" t="s">
        <v>82</v>
      </c>
      <c r="H204" t="s">
        <v>398</v>
      </c>
      <c r="I204" t="s">
        <v>5467</v>
      </c>
      <c r="J204" t="s">
        <v>85</v>
      </c>
      <c r="K204" t="s">
        <v>7909</v>
      </c>
      <c r="L204" t="s">
        <v>7910</v>
      </c>
      <c r="M204" t="s">
        <v>7911</v>
      </c>
      <c r="N204">
        <v>54</v>
      </c>
      <c r="O204" t="s">
        <v>89</v>
      </c>
      <c r="P204">
        <v>1314</v>
      </c>
      <c r="Q204">
        <v>0.95140000000000002</v>
      </c>
      <c r="R204">
        <v>220</v>
      </c>
      <c r="S204">
        <v>0.8387</v>
      </c>
      <c r="T204" t="s">
        <v>7912</v>
      </c>
      <c r="U204" t="s">
        <v>3858</v>
      </c>
      <c r="V204" t="s">
        <v>7913</v>
      </c>
      <c r="W204" t="s">
        <v>7914</v>
      </c>
      <c r="X204" t="s">
        <v>7915</v>
      </c>
      <c r="Y204" t="s">
        <v>7916</v>
      </c>
      <c r="Z204" t="s">
        <v>7917</v>
      </c>
      <c r="AA204" t="s">
        <v>97</v>
      </c>
      <c r="AB204">
        <v>254</v>
      </c>
      <c r="AC204">
        <v>4</v>
      </c>
      <c r="AD204" t="s">
        <v>7918</v>
      </c>
      <c r="AE204">
        <f t="shared" si="4"/>
        <v>16</v>
      </c>
      <c r="AF204">
        <v>355</v>
      </c>
      <c r="AG204" t="s">
        <v>99</v>
      </c>
      <c r="AH204" t="s">
        <v>7919</v>
      </c>
      <c r="AI204" t="s">
        <v>80</v>
      </c>
      <c r="AJ204" t="s">
        <v>80</v>
      </c>
      <c r="AK204" t="s">
        <v>81</v>
      </c>
      <c r="AL204" t="s">
        <v>164</v>
      </c>
      <c r="AM204" t="s">
        <v>3557</v>
      </c>
      <c r="AN204" t="s">
        <v>166</v>
      </c>
      <c r="AO204" t="s">
        <v>7920</v>
      </c>
      <c r="AP204" t="s">
        <v>7921</v>
      </c>
      <c r="AQ204" t="s">
        <v>7922</v>
      </c>
      <c r="AR204">
        <v>33</v>
      </c>
      <c r="AS204" t="s">
        <v>89</v>
      </c>
      <c r="AT204">
        <v>1269</v>
      </c>
      <c r="AU204">
        <v>0.94979999999999998</v>
      </c>
      <c r="AV204">
        <v>181</v>
      </c>
      <c r="AW204">
        <v>0.97370000000000001</v>
      </c>
      <c r="AX204" t="s">
        <v>7923</v>
      </c>
      <c r="AY204" t="s">
        <v>7924</v>
      </c>
      <c r="AZ204" t="s">
        <v>7925</v>
      </c>
      <c r="BA204" t="s">
        <v>7926</v>
      </c>
      <c r="BB204" t="s">
        <v>7927</v>
      </c>
      <c r="BC204" t="s">
        <v>175</v>
      </c>
      <c r="BD204" t="s">
        <v>7928</v>
      </c>
      <c r="BE204" t="s">
        <v>177</v>
      </c>
      <c r="BF204">
        <v>11452</v>
      </c>
      <c r="BG204" t="s">
        <v>7929</v>
      </c>
      <c r="BH204">
        <v>34</v>
      </c>
      <c r="BI204" t="s">
        <v>89</v>
      </c>
      <c r="BJ204">
        <v>1</v>
      </c>
      <c r="BK204">
        <v>10</v>
      </c>
      <c r="BL204">
        <v>0</v>
      </c>
      <c r="BM204">
        <v>0</v>
      </c>
      <c r="BN204">
        <v>0</v>
      </c>
      <c r="BO204">
        <v>0</v>
      </c>
      <c r="BP204">
        <v>8</v>
      </c>
      <c r="BQ204">
        <v>0</v>
      </c>
      <c r="BR204">
        <v>10</v>
      </c>
      <c r="BS204" s="1">
        <v>0.211902481660383</v>
      </c>
      <c r="BT204" s="1">
        <v>-2.74208343240872</v>
      </c>
      <c r="BU204" s="1">
        <v>-3.11154367345942</v>
      </c>
      <c r="BV204" s="1">
        <v>-2.6934744398840298</v>
      </c>
      <c r="BW204" s="1">
        <v>-2.79145541192154</v>
      </c>
      <c r="BX204" s="1">
        <v>-0.101637892453564</v>
      </c>
      <c r="BY204" s="1">
        <v>-4.0061227782430802</v>
      </c>
      <c r="BZ204" s="1">
        <v>1.21534768542753</v>
      </c>
    </row>
    <row r="205" spans="1:78" x14ac:dyDescent="0.35">
      <c r="A205" t="s">
        <v>7224</v>
      </c>
      <c r="B205" t="s">
        <v>78</v>
      </c>
      <c r="C205" t="s">
        <v>7225</v>
      </c>
      <c r="D205" t="s">
        <v>80</v>
      </c>
      <c r="E205" t="s">
        <v>80</v>
      </c>
      <c r="F205" t="s">
        <v>81</v>
      </c>
      <c r="G205" t="s">
        <v>82</v>
      </c>
      <c r="H205" t="s">
        <v>581</v>
      </c>
      <c r="I205" t="s">
        <v>119</v>
      </c>
      <c r="J205" t="s">
        <v>290</v>
      </c>
      <c r="K205" t="s">
        <v>7226</v>
      </c>
      <c r="L205" t="s">
        <v>7227</v>
      </c>
      <c r="M205" t="s">
        <v>7228</v>
      </c>
      <c r="N205">
        <v>75</v>
      </c>
      <c r="O205" t="s">
        <v>89</v>
      </c>
      <c r="P205">
        <v>1347</v>
      </c>
      <c r="Q205">
        <v>0.95879999999999999</v>
      </c>
      <c r="R205">
        <v>232</v>
      </c>
      <c r="S205">
        <v>0.96</v>
      </c>
      <c r="T205" t="s">
        <v>7229</v>
      </c>
      <c r="U205" t="s">
        <v>7230</v>
      </c>
      <c r="V205" t="s">
        <v>7231</v>
      </c>
      <c r="W205" t="s">
        <v>297</v>
      </c>
      <c r="X205" t="s">
        <v>7232</v>
      </c>
      <c r="Y205" t="s">
        <v>7233</v>
      </c>
      <c r="Z205" t="s">
        <v>7234</v>
      </c>
      <c r="AA205" t="s">
        <v>97</v>
      </c>
      <c r="AB205">
        <v>1466</v>
      </c>
      <c r="AC205">
        <v>8</v>
      </c>
      <c r="AD205" t="s">
        <v>7235</v>
      </c>
      <c r="AE205">
        <f t="shared" si="4"/>
        <v>23</v>
      </c>
      <c r="AF205">
        <v>371</v>
      </c>
      <c r="AG205" t="s">
        <v>99</v>
      </c>
      <c r="AH205" t="s">
        <v>7236</v>
      </c>
      <c r="AI205" t="s">
        <v>80</v>
      </c>
      <c r="AJ205" t="s">
        <v>80</v>
      </c>
      <c r="AK205" t="s">
        <v>81</v>
      </c>
      <c r="AL205" t="s">
        <v>164</v>
      </c>
      <c r="AM205" t="s">
        <v>275</v>
      </c>
      <c r="AN205" t="s">
        <v>166</v>
      </c>
      <c r="AO205" t="s">
        <v>7237</v>
      </c>
      <c r="AP205" t="s">
        <v>7238</v>
      </c>
      <c r="AQ205" t="s">
        <v>7239</v>
      </c>
      <c r="AR205">
        <v>33</v>
      </c>
      <c r="AS205" t="s">
        <v>89</v>
      </c>
      <c r="AT205">
        <v>1386</v>
      </c>
      <c r="AU205">
        <v>0.99639999999999995</v>
      </c>
      <c r="AV205">
        <v>171</v>
      </c>
      <c r="AW205">
        <v>0.97219999999999995</v>
      </c>
      <c r="AX205" t="s">
        <v>280</v>
      </c>
      <c r="AY205" t="s">
        <v>841</v>
      </c>
      <c r="AZ205" t="s">
        <v>3519</v>
      </c>
      <c r="BA205" t="s">
        <v>7240</v>
      </c>
      <c r="BB205" t="s">
        <v>3431</v>
      </c>
      <c r="BC205" t="s">
        <v>257</v>
      </c>
      <c r="BD205" t="s">
        <v>7241</v>
      </c>
      <c r="BE205" t="s">
        <v>177</v>
      </c>
      <c r="BF205">
        <v>44712</v>
      </c>
      <c r="BG205" t="s">
        <v>7242</v>
      </c>
      <c r="BH205">
        <v>109</v>
      </c>
      <c r="BI205" t="s">
        <v>89</v>
      </c>
      <c r="BJ205">
        <v>1</v>
      </c>
      <c r="BK205">
        <v>8</v>
      </c>
      <c r="BL205">
        <v>0</v>
      </c>
      <c r="BM205">
        <v>6</v>
      </c>
      <c r="BN205">
        <v>0</v>
      </c>
      <c r="BO205">
        <v>0</v>
      </c>
      <c r="BP205">
        <v>9</v>
      </c>
      <c r="BQ205">
        <v>0</v>
      </c>
      <c r="BR205">
        <v>13</v>
      </c>
      <c r="BS205" s="1">
        <v>-1.14107970326982E-2</v>
      </c>
      <c r="BT205" s="1">
        <v>-2.74208343240872</v>
      </c>
      <c r="BU205" s="1">
        <v>0.98221809573962204</v>
      </c>
      <c r="BV205" s="1">
        <v>-2.6934744398840298</v>
      </c>
      <c r="BW205" s="1">
        <v>-2.79145541192154</v>
      </c>
      <c r="BX205" s="1">
        <v>-0.26568734218985701</v>
      </c>
      <c r="BY205" s="1">
        <v>-4.0061227782430802</v>
      </c>
      <c r="BZ205" s="1">
        <v>1.19566392869019</v>
      </c>
    </row>
    <row r="206" spans="1:78" x14ac:dyDescent="0.35">
      <c r="A206" t="s">
        <v>5576</v>
      </c>
      <c r="B206" t="s">
        <v>99</v>
      </c>
      <c r="C206" t="s">
        <v>5577</v>
      </c>
      <c r="D206" t="s">
        <v>80</v>
      </c>
      <c r="E206" t="s">
        <v>80</v>
      </c>
      <c r="F206" t="s">
        <v>81</v>
      </c>
      <c r="G206" t="s">
        <v>82</v>
      </c>
      <c r="H206" t="s">
        <v>3503</v>
      </c>
      <c r="I206" t="s">
        <v>505</v>
      </c>
      <c r="J206" t="s">
        <v>150</v>
      </c>
      <c r="K206" t="s">
        <v>5578</v>
      </c>
      <c r="L206" t="s">
        <v>5579</v>
      </c>
      <c r="M206" t="s">
        <v>5580</v>
      </c>
      <c r="N206">
        <v>48</v>
      </c>
      <c r="O206" t="s">
        <v>89</v>
      </c>
      <c r="P206">
        <v>1197</v>
      </c>
      <c r="Q206">
        <v>0.90620000000000001</v>
      </c>
      <c r="R206">
        <v>222</v>
      </c>
      <c r="S206">
        <v>0.95830000000000004</v>
      </c>
      <c r="T206" t="s">
        <v>5581</v>
      </c>
      <c r="U206" t="s">
        <v>5582</v>
      </c>
      <c r="V206" t="s">
        <v>5583</v>
      </c>
      <c r="W206" t="s">
        <v>157</v>
      </c>
      <c r="X206" t="s">
        <v>5584</v>
      </c>
      <c r="Y206" t="s">
        <v>5585</v>
      </c>
      <c r="Z206" t="s">
        <v>5586</v>
      </c>
      <c r="AA206" t="s">
        <v>272</v>
      </c>
      <c r="AB206">
        <v>3994</v>
      </c>
      <c r="AC206">
        <v>15</v>
      </c>
      <c r="AD206" t="s">
        <v>5587</v>
      </c>
      <c r="AE206">
        <f t="shared" si="4"/>
        <v>14</v>
      </c>
      <c r="AF206">
        <v>232</v>
      </c>
      <c r="AG206" t="s">
        <v>78</v>
      </c>
      <c r="AH206" t="s">
        <v>5588</v>
      </c>
      <c r="AI206" t="s">
        <v>80</v>
      </c>
      <c r="AJ206" t="s">
        <v>80</v>
      </c>
      <c r="AK206" t="s">
        <v>81</v>
      </c>
      <c r="AL206" t="s">
        <v>164</v>
      </c>
      <c r="AM206" t="s">
        <v>2110</v>
      </c>
      <c r="AN206" t="s">
        <v>518</v>
      </c>
      <c r="AO206" t="s">
        <v>5589</v>
      </c>
      <c r="AP206" t="s">
        <v>5590</v>
      </c>
      <c r="AQ206" t="s">
        <v>5591</v>
      </c>
      <c r="AR206">
        <v>21</v>
      </c>
      <c r="AS206" t="s">
        <v>89</v>
      </c>
      <c r="AT206">
        <v>1215</v>
      </c>
      <c r="AU206">
        <v>0.92830000000000001</v>
      </c>
      <c r="AV206">
        <v>154</v>
      </c>
      <c r="AW206">
        <v>0.89470000000000005</v>
      </c>
      <c r="AX206" t="s">
        <v>5592</v>
      </c>
      <c r="AY206" t="s">
        <v>5593</v>
      </c>
      <c r="AZ206" t="s">
        <v>5594</v>
      </c>
      <c r="BA206" t="s">
        <v>525</v>
      </c>
      <c r="BB206" t="s">
        <v>5595</v>
      </c>
      <c r="BC206" t="s">
        <v>257</v>
      </c>
      <c r="BD206" t="s">
        <v>5596</v>
      </c>
      <c r="BE206" t="s">
        <v>177</v>
      </c>
      <c r="BF206">
        <v>46290</v>
      </c>
      <c r="BG206" t="s">
        <v>5597</v>
      </c>
      <c r="BH206">
        <v>120</v>
      </c>
      <c r="BI206" t="s">
        <v>89</v>
      </c>
      <c r="BJ206">
        <v>1</v>
      </c>
      <c r="BK206">
        <v>6</v>
      </c>
      <c r="BL206">
        <v>0</v>
      </c>
      <c r="BM206">
        <v>0</v>
      </c>
      <c r="BN206">
        <v>0</v>
      </c>
      <c r="BO206">
        <v>0</v>
      </c>
      <c r="BP206">
        <v>8</v>
      </c>
      <c r="BQ206">
        <v>0</v>
      </c>
      <c r="BR206">
        <v>9</v>
      </c>
      <c r="BS206" s="1">
        <v>2.65542852721889E-2</v>
      </c>
      <c r="BT206" s="1">
        <v>-2.74208343240872</v>
      </c>
      <c r="BU206" s="1">
        <v>-3.11154367345942</v>
      </c>
      <c r="BV206" s="1">
        <v>-2.6934744398840298</v>
      </c>
      <c r="BW206" s="1">
        <v>-2.79145541192154</v>
      </c>
      <c r="BX206" s="1">
        <v>-2.9746562378531901E-2</v>
      </c>
      <c r="BY206" s="1">
        <v>-4.0061227782430802</v>
      </c>
      <c r="BZ206" s="1">
        <v>1.18927649082052</v>
      </c>
    </row>
    <row r="207" spans="1:78" x14ac:dyDescent="0.35">
      <c r="A207" t="s">
        <v>5796</v>
      </c>
      <c r="B207" t="s">
        <v>78</v>
      </c>
      <c r="C207" t="s">
        <v>5797</v>
      </c>
      <c r="D207" t="s">
        <v>80</v>
      </c>
      <c r="E207" t="s">
        <v>80</v>
      </c>
      <c r="F207" t="s">
        <v>81</v>
      </c>
      <c r="G207" t="s">
        <v>82</v>
      </c>
      <c r="H207" t="s">
        <v>4262</v>
      </c>
      <c r="I207" t="s">
        <v>1000</v>
      </c>
      <c r="J207" t="s">
        <v>453</v>
      </c>
      <c r="K207" t="s">
        <v>5798</v>
      </c>
      <c r="L207" t="s">
        <v>5799</v>
      </c>
      <c r="M207" t="s">
        <v>5800</v>
      </c>
      <c r="N207">
        <v>45</v>
      </c>
      <c r="O207" t="s">
        <v>89</v>
      </c>
      <c r="P207">
        <v>1185</v>
      </c>
      <c r="Q207">
        <v>0.89690000000000003</v>
      </c>
      <c r="R207">
        <v>237</v>
      </c>
      <c r="S207">
        <v>0.96079999999999999</v>
      </c>
      <c r="T207" t="s">
        <v>5801</v>
      </c>
      <c r="U207" t="s">
        <v>5802</v>
      </c>
      <c r="V207" t="s">
        <v>5803</v>
      </c>
      <c r="W207" t="s">
        <v>460</v>
      </c>
      <c r="X207" t="s">
        <v>5804</v>
      </c>
      <c r="Y207" t="s">
        <v>5805</v>
      </c>
      <c r="Z207" t="s">
        <v>5806</v>
      </c>
      <c r="AA207" t="s">
        <v>97</v>
      </c>
      <c r="AB207">
        <v>1290</v>
      </c>
      <c r="AC207">
        <v>5</v>
      </c>
      <c r="AD207" t="s">
        <v>5807</v>
      </c>
      <c r="AE207">
        <f t="shared" si="4"/>
        <v>13</v>
      </c>
      <c r="AF207">
        <v>252</v>
      </c>
      <c r="AG207" t="s">
        <v>99</v>
      </c>
      <c r="AH207" t="s">
        <v>5808</v>
      </c>
      <c r="AI207" t="s">
        <v>80</v>
      </c>
      <c r="AJ207" t="s">
        <v>80</v>
      </c>
      <c r="AK207" t="s">
        <v>81</v>
      </c>
      <c r="AL207" t="s">
        <v>164</v>
      </c>
      <c r="AM207" t="s">
        <v>357</v>
      </c>
      <c r="AN207" t="s">
        <v>276</v>
      </c>
      <c r="AO207" t="s">
        <v>5809</v>
      </c>
      <c r="AP207" t="s">
        <v>5810</v>
      </c>
      <c r="AQ207" t="s">
        <v>5811</v>
      </c>
      <c r="AR207">
        <v>33</v>
      </c>
      <c r="AS207" t="s">
        <v>89</v>
      </c>
      <c r="AT207">
        <v>1287</v>
      </c>
      <c r="AU207">
        <v>0.95699999999999996</v>
      </c>
      <c r="AV207">
        <v>172</v>
      </c>
      <c r="AW207">
        <v>0.94740000000000002</v>
      </c>
      <c r="AX207" t="s">
        <v>469</v>
      </c>
      <c r="AY207" t="s">
        <v>1262</v>
      </c>
      <c r="AZ207" t="s">
        <v>5812</v>
      </c>
      <c r="BA207" t="s">
        <v>5813</v>
      </c>
      <c r="BB207" t="s">
        <v>5814</v>
      </c>
      <c r="BC207" t="s">
        <v>175</v>
      </c>
      <c r="BD207" t="s">
        <v>5815</v>
      </c>
      <c r="BE207" t="s">
        <v>177</v>
      </c>
      <c r="BF207">
        <v>18920</v>
      </c>
      <c r="BG207" t="s">
        <v>5816</v>
      </c>
      <c r="BH207">
        <v>36</v>
      </c>
      <c r="BI207" t="s">
        <v>89</v>
      </c>
      <c r="BJ207">
        <v>1</v>
      </c>
      <c r="BK207">
        <v>5</v>
      </c>
      <c r="BL207">
        <v>0</v>
      </c>
      <c r="BM207">
        <v>0</v>
      </c>
      <c r="BN207">
        <v>0</v>
      </c>
      <c r="BO207">
        <v>0</v>
      </c>
      <c r="BP207">
        <v>13</v>
      </c>
      <c r="BQ207">
        <v>0</v>
      </c>
      <c r="BR207">
        <v>9</v>
      </c>
      <c r="BS207" s="1">
        <v>-6.5310106305908694E-2</v>
      </c>
      <c r="BT207" s="1">
        <v>-2.74208343240872</v>
      </c>
      <c r="BU207" s="1">
        <v>-3.11154367345942</v>
      </c>
      <c r="BV207" s="1">
        <v>-2.6934744398840298</v>
      </c>
      <c r="BW207" s="1">
        <v>-2.79145541192154</v>
      </c>
      <c r="BX207" s="1">
        <v>0.396768530143014</v>
      </c>
      <c r="BY207" s="1">
        <v>-4.0061227782430802</v>
      </c>
      <c r="BZ207" s="1">
        <v>1.15442194361761</v>
      </c>
    </row>
    <row r="208" spans="1:78" x14ac:dyDescent="0.35">
      <c r="A208" t="s">
        <v>3869</v>
      </c>
      <c r="B208" t="s">
        <v>78</v>
      </c>
      <c r="C208" t="s">
        <v>3870</v>
      </c>
      <c r="D208" t="s">
        <v>80</v>
      </c>
      <c r="E208" t="s">
        <v>80</v>
      </c>
      <c r="F208" t="s">
        <v>81</v>
      </c>
      <c r="G208" t="s">
        <v>82</v>
      </c>
      <c r="H208" t="s">
        <v>825</v>
      </c>
      <c r="I208" t="s">
        <v>505</v>
      </c>
      <c r="J208" t="s">
        <v>453</v>
      </c>
      <c r="K208" t="s">
        <v>3871</v>
      </c>
      <c r="L208" t="s">
        <v>3872</v>
      </c>
      <c r="M208" t="s">
        <v>3873</v>
      </c>
      <c r="N208">
        <v>54</v>
      </c>
      <c r="O208" t="s">
        <v>89</v>
      </c>
      <c r="P208">
        <v>1143</v>
      </c>
      <c r="Q208">
        <v>0.88539999999999996</v>
      </c>
      <c r="R208">
        <v>174</v>
      </c>
      <c r="S208">
        <v>0.82350000000000001</v>
      </c>
      <c r="T208" t="s">
        <v>3874</v>
      </c>
      <c r="U208" t="s">
        <v>3875</v>
      </c>
      <c r="V208" t="s">
        <v>3876</v>
      </c>
      <c r="W208" t="s">
        <v>3877</v>
      </c>
      <c r="X208" t="s">
        <v>3878</v>
      </c>
      <c r="Y208" t="s">
        <v>3879</v>
      </c>
      <c r="Z208" t="s">
        <v>3880</v>
      </c>
      <c r="AA208" t="s">
        <v>97</v>
      </c>
      <c r="AB208">
        <v>282</v>
      </c>
      <c r="AC208">
        <v>4</v>
      </c>
      <c r="AD208" t="s">
        <v>3881</v>
      </c>
      <c r="AE208">
        <f t="shared" si="4"/>
        <v>16</v>
      </c>
      <c r="AF208">
        <v>256</v>
      </c>
      <c r="AG208" t="s">
        <v>99</v>
      </c>
      <c r="AH208" t="s">
        <v>3882</v>
      </c>
      <c r="AI208" t="s">
        <v>80</v>
      </c>
      <c r="AJ208" t="s">
        <v>80</v>
      </c>
      <c r="AK208" t="s">
        <v>81</v>
      </c>
      <c r="AL208" t="s">
        <v>164</v>
      </c>
      <c r="AM208" t="s">
        <v>329</v>
      </c>
      <c r="AN208" t="s">
        <v>358</v>
      </c>
      <c r="AO208" t="s">
        <v>3883</v>
      </c>
      <c r="AP208" t="s">
        <v>3884</v>
      </c>
      <c r="AQ208" t="s">
        <v>3885</v>
      </c>
      <c r="AR208">
        <v>33</v>
      </c>
      <c r="AS208" t="s">
        <v>89</v>
      </c>
      <c r="AT208">
        <v>1338</v>
      </c>
      <c r="AU208">
        <v>0.97160000000000002</v>
      </c>
      <c r="AV208">
        <v>181</v>
      </c>
      <c r="AW208">
        <v>0.97370000000000001</v>
      </c>
      <c r="AX208" t="s">
        <v>3886</v>
      </c>
      <c r="AY208" t="s">
        <v>3887</v>
      </c>
      <c r="AZ208" t="s">
        <v>3888</v>
      </c>
      <c r="BA208" t="s">
        <v>886</v>
      </c>
      <c r="BB208" t="s">
        <v>3889</v>
      </c>
      <c r="BC208" t="s">
        <v>3890</v>
      </c>
      <c r="BD208" t="s">
        <v>3891</v>
      </c>
      <c r="BE208" t="s">
        <v>177</v>
      </c>
      <c r="BF208">
        <v>19260</v>
      </c>
      <c r="BG208" t="s">
        <v>3892</v>
      </c>
      <c r="BH208">
        <v>43</v>
      </c>
      <c r="BI208" t="s">
        <v>89</v>
      </c>
      <c r="BJ208">
        <v>1</v>
      </c>
      <c r="BK208">
        <v>4</v>
      </c>
      <c r="BL208">
        <v>0</v>
      </c>
      <c r="BM208">
        <v>0</v>
      </c>
      <c r="BN208">
        <v>49</v>
      </c>
      <c r="BO208">
        <v>183</v>
      </c>
      <c r="BP208">
        <v>101</v>
      </c>
      <c r="BQ208">
        <v>0</v>
      </c>
      <c r="BR208">
        <v>42</v>
      </c>
      <c r="BS208" s="1">
        <v>-0.90173897820506599</v>
      </c>
      <c r="BT208" s="1">
        <v>-2.74208343240872</v>
      </c>
      <c r="BU208" s="1">
        <v>-3.11154367345942</v>
      </c>
      <c r="BV208" s="1">
        <v>2.1301116140183498</v>
      </c>
      <c r="BW208" s="1">
        <v>2.2734542886882401</v>
      </c>
      <c r="BX208" s="1">
        <v>0.85627749593931701</v>
      </c>
      <c r="BY208" s="1">
        <v>-4.0061227782430802</v>
      </c>
      <c r="BZ208" s="1">
        <v>1.0671592881674099</v>
      </c>
    </row>
    <row r="209" spans="1:78" x14ac:dyDescent="0.35">
      <c r="A209" t="s">
        <v>7063</v>
      </c>
      <c r="B209" t="s">
        <v>78</v>
      </c>
      <c r="C209" t="s">
        <v>7064</v>
      </c>
      <c r="D209" t="s">
        <v>80</v>
      </c>
      <c r="E209" t="s">
        <v>80</v>
      </c>
      <c r="F209" t="s">
        <v>81</v>
      </c>
      <c r="G209" t="s">
        <v>82</v>
      </c>
      <c r="H209" t="s">
        <v>2050</v>
      </c>
      <c r="I209" t="s">
        <v>235</v>
      </c>
      <c r="J209" t="s">
        <v>150</v>
      </c>
      <c r="K209" t="s">
        <v>7065</v>
      </c>
      <c r="L209" t="s">
        <v>7066</v>
      </c>
      <c r="M209" t="s">
        <v>7067</v>
      </c>
      <c r="N209">
        <v>33</v>
      </c>
      <c r="O209" t="s">
        <v>89</v>
      </c>
      <c r="P209">
        <v>1083</v>
      </c>
      <c r="Q209">
        <v>0.86670000000000003</v>
      </c>
      <c r="R209">
        <v>141</v>
      </c>
      <c r="S209">
        <v>0.77080000000000004</v>
      </c>
      <c r="T209" t="s">
        <v>7068</v>
      </c>
      <c r="U209" t="s">
        <v>7069</v>
      </c>
      <c r="V209" t="s">
        <v>7070</v>
      </c>
      <c r="W209" t="s">
        <v>7071</v>
      </c>
      <c r="X209" t="s">
        <v>7072</v>
      </c>
      <c r="Y209" t="s">
        <v>7073</v>
      </c>
      <c r="Z209" t="s">
        <v>7074</v>
      </c>
      <c r="AA209" t="s">
        <v>301</v>
      </c>
      <c r="AB209">
        <v>988</v>
      </c>
      <c r="AC209">
        <v>8</v>
      </c>
      <c r="AD209" t="s">
        <v>7075</v>
      </c>
      <c r="AE209">
        <f t="shared" si="4"/>
        <v>9</v>
      </c>
      <c r="AF209">
        <v>385</v>
      </c>
      <c r="AG209" t="s">
        <v>99</v>
      </c>
      <c r="AH209" t="s">
        <v>7076</v>
      </c>
      <c r="AI209" t="s">
        <v>80</v>
      </c>
      <c r="AJ209" t="s">
        <v>80</v>
      </c>
      <c r="AK209" t="s">
        <v>81</v>
      </c>
      <c r="AL209" t="s">
        <v>164</v>
      </c>
      <c r="AM209" t="s">
        <v>165</v>
      </c>
      <c r="AN209" t="s">
        <v>276</v>
      </c>
      <c r="AO209" t="s">
        <v>7077</v>
      </c>
      <c r="AP209" t="s">
        <v>7078</v>
      </c>
      <c r="AQ209" t="s">
        <v>7079</v>
      </c>
      <c r="AR209">
        <v>33</v>
      </c>
      <c r="AS209" t="s">
        <v>89</v>
      </c>
      <c r="AT209">
        <v>1044</v>
      </c>
      <c r="AU209">
        <v>0.86019999999999996</v>
      </c>
      <c r="AV209">
        <v>163</v>
      </c>
      <c r="AW209">
        <v>0.92110000000000003</v>
      </c>
      <c r="AX209" t="s">
        <v>7080</v>
      </c>
      <c r="AY209" t="s">
        <v>7081</v>
      </c>
      <c r="AZ209" t="s">
        <v>7082</v>
      </c>
      <c r="BA209" t="s">
        <v>7083</v>
      </c>
      <c r="BB209" t="s">
        <v>7084</v>
      </c>
      <c r="BC209" t="s">
        <v>7085</v>
      </c>
      <c r="BD209" t="s">
        <v>7086</v>
      </c>
      <c r="BE209" t="s">
        <v>177</v>
      </c>
      <c r="BF209">
        <v>30092</v>
      </c>
      <c r="BG209" t="s">
        <v>7087</v>
      </c>
      <c r="BH209">
        <v>74</v>
      </c>
      <c r="BI209" t="s">
        <v>89</v>
      </c>
      <c r="BJ209">
        <v>1</v>
      </c>
      <c r="BK209">
        <v>24</v>
      </c>
      <c r="BL209">
        <v>6</v>
      </c>
      <c r="BM209">
        <v>0</v>
      </c>
      <c r="BN209">
        <v>4</v>
      </c>
      <c r="BO209">
        <v>7</v>
      </c>
      <c r="BP209">
        <v>9</v>
      </c>
      <c r="BQ209">
        <v>0</v>
      </c>
      <c r="BR209">
        <v>22</v>
      </c>
      <c r="BS209" s="1">
        <v>0.167755676922865</v>
      </c>
      <c r="BT209" s="1">
        <v>1.1263120188784499</v>
      </c>
      <c r="BU209" s="1">
        <v>-3.11154367345942</v>
      </c>
      <c r="BV209" s="1">
        <v>0.12920122093685801</v>
      </c>
      <c r="BW209" s="1">
        <v>-4.51955281687327E-2</v>
      </c>
      <c r="BX209" s="1">
        <v>-0.94966146572005505</v>
      </c>
      <c r="BY209" s="1">
        <v>-4.0061227782430802</v>
      </c>
      <c r="BZ209" s="1">
        <v>1.0459784299963499</v>
      </c>
    </row>
    <row r="210" spans="1:78" x14ac:dyDescent="0.35">
      <c r="A210" t="s">
        <v>4666</v>
      </c>
      <c r="B210" t="s">
        <v>99</v>
      </c>
      <c r="C210" t="s">
        <v>4667</v>
      </c>
      <c r="D210" t="s">
        <v>80</v>
      </c>
      <c r="E210" t="s">
        <v>80</v>
      </c>
      <c r="F210" t="s">
        <v>81</v>
      </c>
      <c r="G210" t="s">
        <v>82</v>
      </c>
      <c r="H210" t="s">
        <v>610</v>
      </c>
      <c r="I210" t="s">
        <v>582</v>
      </c>
      <c r="J210" t="s">
        <v>85</v>
      </c>
      <c r="K210" t="s">
        <v>4668</v>
      </c>
      <c r="L210" t="s">
        <v>4669</v>
      </c>
      <c r="M210" t="s">
        <v>4670</v>
      </c>
      <c r="N210">
        <v>45</v>
      </c>
      <c r="O210" t="s">
        <v>89</v>
      </c>
      <c r="P210">
        <v>1362</v>
      </c>
      <c r="Q210">
        <v>0.95920000000000005</v>
      </c>
      <c r="R210">
        <v>229</v>
      </c>
      <c r="S210">
        <v>0.8548</v>
      </c>
      <c r="T210" t="s">
        <v>4671</v>
      </c>
      <c r="U210" t="s">
        <v>4672</v>
      </c>
      <c r="V210" t="s">
        <v>4673</v>
      </c>
      <c r="W210" t="s">
        <v>1628</v>
      </c>
      <c r="X210" t="s">
        <v>4674</v>
      </c>
      <c r="Y210" t="s">
        <v>4675</v>
      </c>
      <c r="Z210" t="s">
        <v>4676</v>
      </c>
      <c r="AA210" t="s">
        <v>97</v>
      </c>
      <c r="AB210">
        <v>1314</v>
      </c>
      <c r="AC210">
        <v>9</v>
      </c>
      <c r="AD210" t="s">
        <v>4677</v>
      </c>
      <c r="AE210">
        <f t="shared" si="4"/>
        <v>13</v>
      </c>
      <c r="AF210">
        <v>206</v>
      </c>
      <c r="AG210" t="s">
        <v>78</v>
      </c>
      <c r="AH210" t="s">
        <v>4678</v>
      </c>
      <c r="AI210" t="s">
        <v>80</v>
      </c>
      <c r="AJ210" t="s">
        <v>80</v>
      </c>
      <c r="AK210" t="s">
        <v>81</v>
      </c>
      <c r="AL210" t="s">
        <v>101</v>
      </c>
      <c r="AM210" t="s">
        <v>664</v>
      </c>
      <c r="AN210" t="s">
        <v>103</v>
      </c>
      <c r="AO210" t="s">
        <v>4679</v>
      </c>
      <c r="AP210" t="s">
        <v>4680</v>
      </c>
      <c r="AQ210" t="s">
        <v>4681</v>
      </c>
      <c r="AR210">
        <v>39</v>
      </c>
      <c r="AS210" t="s">
        <v>89</v>
      </c>
      <c r="AT210">
        <v>1314</v>
      </c>
      <c r="AU210">
        <v>0.9677</v>
      </c>
      <c r="AV210">
        <v>181</v>
      </c>
      <c r="AW210">
        <v>0.97370000000000001</v>
      </c>
      <c r="AX210" t="s">
        <v>4682</v>
      </c>
      <c r="AY210" t="s">
        <v>4683</v>
      </c>
      <c r="AZ210" t="s">
        <v>4684</v>
      </c>
      <c r="BA210" t="s">
        <v>1708</v>
      </c>
      <c r="BB210" t="s">
        <v>4685</v>
      </c>
      <c r="BC210" t="s">
        <v>4686</v>
      </c>
      <c r="BD210" t="s">
        <v>4687</v>
      </c>
      <c r="BE210" t="s">
        <v>114</v>
      </c>
      <c r="BF210">
        <v>15702</v>
      </c>
      <c r="BG210" t="s">
        <v>4688</v>
      </c>
      <c r="BH210">
        <v>54</v>
      </c>
      <c r="BI210" t="s">
        <v>89</v>
      </c>
      <c r="BJ210">
        <v>1</v>
      </c>
      <c r="BK210">
        <v>8</v>
      </c>
      <c r="BL210">
        <v>0</v>
      </c>
      <c r="BM210">
        <v>0</v>
      </c>
      <c r="BN210">
        <v>0</v>
      </c>
      <c r="BO210">
        <v>0</v>
      </c>
      <c r="BP210">
        <v>4</v>
      </c>
      <c r="BQ210">
        <v>0</v>
      </c>
      <c r="BR210">
        <v>7</v>
      </c>
      <c r="BS210" s="1">
        <v>0.18179491848686</v>
      </c>
      <c r="BT210" s="1">
        <v>-2.74208343240872</v>
      </c>
      <c r="BU210" s="1">
        <v>-3.11154367345942</v>
      </c>
      <c r="BV210" s="1">
        <v>-2.6934744398840298</v>
      </c>
      <c r="BW210" s="1">
        <v>-2.79145541192154</v>
      </c>
      <c r="BX210" s="1">
        <v>-0.57391822960351302</v>
      </c>
      <c r="BY210" s="1">
        <v>-4.0061227782430802</v>
      </c>
      <c r="BZ210" s="1">
        <v>1.0407952723757501</v>
      </c>
    </row>
    <row r="211" spans="1:78" x14ac:dyDescent="0.35">
      <c r="A211" t="s">
        <v>7994</v>
      </c>
      <c r="B211" t="s">
        <v>78</v>
      </c>
      <c r="C211" t="s">
        <v>7995</v>
      </c>
      <c r="D211" t="s">
        <v>80</v>
      </c>
      <c r="E211" t="s">
        <v>80</v>
      </c>
      <c r="F211" t="s">
        <v>81</v>
      </c>
      <c r="G211" t="s">
        <v>82</v>
      </c>
      <c r="H211" t="s">
        <v>206</v>
      </c>
      <c r="I211" t="s">
        <v>371</v>
      </c>
      <c r="J211" t="s">
        <v>150</v>
      </c>
      <c r="K211" t="s">
        <v>7996</v>
      </c>
      <c r="L211" t="s">
        <v>7997</v>
      </c>
      <c r="M211" t="s">
        <v>7998</v>
      </c>
      <c r="N211">
        <v>63</v>
      </c>
      <c r="O211" t="s">
        <v>89</v>
      </c>
      <c r="P211">
        <v>1125</v>
      </c>
      <c r="Q211">
        <v>0.87849999999999995</v>
      </c>
      <c r="R211">
        <v>177</v>
      </c>
      <c r="S211">
        <v>0.85419999999999996</v>
      </c>
      <c r="T211" t="s">
        <v>7999</v>
      </c>
      <c r="U211" t="s">
        <v>8000</v>
      </c>
      <c r="V211" t="s">
        <v>8001</v>
      </c>
      <c r="W211" t="s">
        <v>8002</v>
      </c>
      <c r="X211" t="s">
        <v>8003</v>
      </c>
      <c r="Y211" t="s">
        <v>8004</v>
      </c>
      <c r="Z211" t="s">
        <v>8005</v>
      </c>
      <c r="AA211" t="s">
        <v>97</v>
      </c>
      <c r="AB211">
        <v>866</v>
      </c>
      <c r="AC211">
        <v>6</v>
      </c>
      <c r="AD211" t="s">
        <v>8006</v>
      </c>
      <c r="AE211">
        <f t="shared" si="4"/>
        <v>19</v>
      </c>
      <c r="AF211">
        <v>396</v>
      </c>
      <c r="AG211" t="s">
        <v>99</v>
      </c>
      <c r="AH211" t="s">
        <v>8007</v>
      </c>
      <c r="AI211" t="s">
        <v>80</v>
      </c>
      <c r="AJ211" t="s">
        <v>80</v>
      </c>
      <c r="AK211" t="s">
        <v>80</v>
      </c>
      <c r="AL211" t="s">
        <v>164</v>
      </c>
      <c r="AM211" t="s">
        <v>384</v>
      </c>
      <c r="AN211" t="s">
        <v>248</v>
      </c>
      <c r="AO211" t="s">
        <v>8008</v>
      </c>
      <c r="AP211" t="s">
        <v>8009</v>
      </c>
      <c r="AQ211" t="s">
        <v>8010</v>
      </c>
      <c r="AR211">
        <v>33</v>
      </c>
      <c r="AS211" t="s">
        <v>89</v>
      </c>
      <c r="AT211">
        <v>1281</v>
      </c>
      <c r="AU211">
        <v>0.92859999999999998</v>
      </c>
      <c r="AV211">
        <v>172</v>
      </c>
      <c r="AW211">
        <v>0.94740000000000002</v>
      </c>
      <c r="AX211" t="s">
        <v>8011</v>
      </c>
      <c r="AY211" t="s">
        <v>8012</v>
      </c>
      <c r="AZ211" t="s">
        <v>8013</v>
      </c>
      <c r="BA211" t="s">
        <v>1184</v>
      </c>
      <c r="BB211" t="s">
        <v>8014</v>
      </c>
      <c r="BC211" t="s">
        <v>8015</v>
      </c>
      <c r="BD211" t="s">
        <v>8016</v>
      </c>
      <c r="BE211" t="s">
        <v>177</v>
      </c>
      <c r="BF211">
        <v>16938</v>
      </c>
      <c r="BG211" t="s">
        <v>8017</v>
      </c>
      <c r="BH211">
        <v>44</v>
      </c>
      <c r="BI211" t="s">
        <v>89</v>
      </c>
      <c r="BJ211">
        <v>1</v>
      </c>
      <c r="BK211">
        <v>10</v>
      </c>
      <c r="BL211">
        <v>0</v>
      </c>
      <c r="BM211">
        <v>0</v>
      </c>
      <c r="BN211">
        <v>0</v>
      </c>
      <c r="BO211">
        <v>4</v>
      </c>
      <c r="BP211">
        <v>0</v>
      </c>
      <c r="BQ211">
        <v>0</v>
      </c>
      <c r="BR211">
        <v>7</v>
      </c>
      <c r="BS211" s="1">
        <v>0.26664106160004603</v>
      </c>
      <c r="BT211" s="1">
        <v>-2.74208343240872</v>
      </c>
      <c r="BU211" s="1">
        <v>-3.11154367345942</v>
      </c>
      <c r="BV211" s="1">
        <v>-2.6934744398840298</v>
      </c>
      <c r="BW211" s="1">
        <v>0.46367703425872597</v>
      </c>
      <c r="BX211" s="1">
        <v>-2.8179646257046902</v>
      </c>
      <c r="BY211" s="1">
        <v>-4.0061227782430802</v>
      </c>
      <c r="BZ211" s="1">
        <v>1.01648271731238</v>
      </c>
    </row>
    <row r="212" spans="1:78" x14ac:dyDescent="0.35">
      <c r="A212" t="s">
        <v>4375</v>
      </c>
      <c r="B212" t="s">
        <v>78</v>
      </c>
      <c r="C212" t="s">
        <v>4376</v>
      </c>
      <c r="D212" t="s">
        <v>80</v>
      </c>
      <c r="E212" t="s">
        <v>80</v>
      </c>
      <c r="F212" t="s">
        <v>81</v>
      </c>
      <c r="G212" t="s">
        <v>82</v>
      </c>
      <c r="H212" t="s">
        <v>581</v>
      </c>
      <c r="I212" t="s">
        <v>1340</v>
      </c>
      <c r="J212" t="s">
        <v>150</v>
      </c>
      <c r="K212" t="s">
        <v>4377</v>
      </c>
      <c r="L212" t="s">
        <v>4378</v>
      </c>
      <c r="M212" t="s">
        <v>4379</v>
      </c>
      <c r="N212">
        <v>54</v>
      </c>
      <c r="O212" t="s">
        <v>89</v>
      </c>
      <c r="P212">
        <v>1293</v>
      </c>
      <c r="Q212">
        <v>0.93810000000000004</v>
      </c>
      <c r="R212">
        <v>231</v>
      </c>
      <c r="S212">
        <v>0.97919999999999996</v>
      </c>
      <c r="T212" t="s">
        <v>4380</v>
      </c>
      <c r="U212" t="s">
        <v>4381</v>
      </c>
      <c r="V212" t="s">
        <v>4382</v>
      </c>
      <c r="W212" t="s">
        <v>4383</v>
      </c>
      <c r="X212" t="s">
        <v>4269</v>
      </c>
      <c r="Y212" t="s">
        <v>4384</v>
      </c>
      <c r="Z212" t="s">
        <v>4385</v>
      </c>
      <c r="AA212" t="s">
        <v>97</v>
      </c>
      <c r="AB212">
        <v>118</v>
      </c>
      <c r="AC212">
        <v>3</v>
      </c>
      <c r="AD212" t="s">
        <v>4386</v>
      </c>
      <c r="AE212">
        <f t="shared" si="4"/>
        <v>16</v>
      </c>
      <c r="AF212">
        <v>165</v>
      </c>
      <c r="AG212" t="s">
        <v>99</v>
      </c>
      <c r="AH212" t="s">
        <v>4387</v>
      </c>
      <c r="AI212" t="s">
        <v>80</v>
      </c>
      <c r="AJ212" t="s">
        <v>80</v>
      </c>
      <c r="AK212" t="s">
        <v>81</v>
      </c>
      <c r="AL212" t="s">
        <v>164</v>
      </c>
      <c r="AM212" t="s">
        <v>689</v>
      </c>
      <c r="AN212" t="s">
        <v>248</v>
      </c>
      <c r="AO212" t="s">
        <v>4388</v>
      </c>
      <c r="AP212" t="s">
        <v>4389</v>
      </c>
      <c r="AQ212" t="s">
        <v>4390</v>
      </c>
      <c r="AR212">
        <v>36</v>
      </c>
      <c r="AS212" t="s">
        <v>89</v>
      </c>
      <c r="AT212">
        <v>1341</v>
      </c>
      <c r="AU212">
        <v>0.97850000000000004</v>
      </c>
      <c r="AV212">
        <v>172</v>
      </c>
      <c r="AW212">
        <v>0.94740000000000002</v>
      </c>
      <c r="AX212" t="s">
        <v>4391</v>
      </c>
      <c r="AY212" t="s">
        <v>4392</v>
      </c>
      <c r="AZ212" t="s">
        <v>2165</v>
      </c>
      <c r="BA212" t="s">
        <v>1184</v>
      </c>
      <c r="BB212" t="s">
        <v>1383</v>
      </c>
      <c r="BC212" t="s">
        <v>698</v>
      </c>
      <c r="BD212" t="s">
        <v>4393</v>
      </c>
      <c r="BE212" t="s">
        <v>177</v>
      </c>
      <c r="BF212">
        <v>6928</v>
      </c>
      <c r="BG212" t="s">
        <v>4394</v>
      </c>
      <c r="BH212">
        <v>19</v>
      </c>
      <c r="BI212" t="s">
        <v>89</v>
      </c>
      <c r="BJ212">
        <v>1</v>
      </c>
      <c r="BK212">
        <v>4</v>
      </c>
      <c r="BL212">
        <v>0</v>
      </c>
      <c r="BM212">
        <v>0</v>
      </c>
      <c r="BN212">
        <v>0</v>
      </c>
      <c r="BO212">
        <v>6</v>
      </c>
      <c r="BP212">
        <v>7</v>
      </c>
      <c r="BQ212">
        <v>0</v>
      </c>
      <c r="BR212">
        <v>9</v>
      </c>
      <c r="BS212" s="1">
        <v>-0.226132717088943</v>
      </c>
      <c r="BT212" s="1">
        <v>-2.74208343240872</v>
      </c>
      <c r="BU212" s="1">
        <v>-3.11154367345942</v>
      </c>
      <c r="BV212" s="1">
        <v>-2.6934744398840298</v>
      </c>
      <c r="BW212" s="1">
        <v>0.55997805778264598</v>
      </c>
      <c r="BX212" s="1">
        <v>-0.34946004195566699</v>
      </c>
      <c r="BY212" s="1">
        <v>-4.0061227782430802</v>
      </c>
      <c r="BZ212" s="1">
        <v>1.00855283685765</v>
      </c>
    </row>
    <row r="213" spans="1:78" x14ac:dyDescent="0.35">
      <c r="A213" t="s">
        <v>3983</v>
      </c>
      <c r="B213" t="s">
        <v>99</v>
      </c>
      <c r="C213" t="s">
        <v>3984</v>
      </c>
      <c r="D213" t="s">
        <v>80</v>
      </c>
      <c r="E213" t="s">
        <v>80</v>
      </c>
      <c r="F213" t="s">
        <v>81</v>
      </c>
      <c r="G213" t="s">
        <v>82</v>
      </c>
      <c r="H213" t="s">
        <v>703</v>
      </c>
      <c r="I213" t="s">
        <v>3985</v>
      </c>
      <c r="J213" t="s">
        <v>150</v>
      </c>
      <c r="K213" t="s">
        <v>3986</v>
      </c>
      <c r="L213" t="s">
        <v>3987</v>
      </c>
      <c r="M213" t="s">
        <v>3988</v>
      </c>
      <c r="N213">
        <v>51</v>
      </c>
      <c r="O213" t="s">
        <v>89</v>
      </c>
      <c r="P213">
        <v>1440</v>
      </c>
      <c r="Q213">
        <v>1</v>
      </c>
      <c r="R213">
        <v>204</v>
      </c>
      <c r="S213">
        <v>0.91669999999999996</v>
      </c>
      <c r="T213" t="s">
        <v>2983</v>
      </c>
      <c r="U213" t="s">
        <v>1369</v>
      </c>
      <c r="V213" t="s">
        <v>2984</v>
      </c>
      <c r="W213" t="s">
        <v>157</v>
      </c>
      <c r="X213" t="s">
        <v>2985</v>
      </c>
      <c r="Y213" t="s">
        <v>2986</v>
      </c>
      <c r="Z213" t="s">
        <v>3989</v>
      </c>
      <c r="AA213" t="s">
        <v>130</v>
      </c>
      <c r="AB213">
        <v>6140</v>
      </c>
      <c r="AC213">
        <v>33</v>
      </c>
      <c r="AD213" t="s">
        <v>3990</v>
      </c>
      <c r="AE213">
        <f t="shared" si="4"/>
        <v>15</v>
      </c>
      <c r="AF213">
        <v>288</v>
      </c>
      <c r="AG213" t="s">
        <v>78</v>
      </c>
      <c r="AH213" t="s">
        <v>3991</v>
      </c>
      <c r="AI213" t="s">
        <v>80</v>
      </c>
      <c r="AJ213" t="s">
        <v>80</v>
      </c>
      <c r="AK213" t="s">
        <v>81</v>
      </c>
      <c r="AL213" t="s">
        <v>164</v>
      </c>
      <c r="AM213" t="s">
        <v>517</v>
      </c>
      <c r="AN213" t="s">
        <v>358</v>
      </c>
      <c r="AO213" t="s">
        <v>3992</v>
      </c>
      <c r="AP213" t="s">
        <v>3993</v>
      </c>
      <c r="AQ213" t="s">
        <v>3994</v>
      </c>
      <c r="AR213">
        <v>36</v>
      </c>
      <c r="AS213" t="s">
        <v>89</v>
      </c>
      <c r="AT213">
        <v>1395</v>
      </c>
      <c r="AU213">
        <v>1</v>
      </c>
      <c r="AV213">
        <v>190</v>
      </c>
      <c r="AW213">
        <v>1</v>
      </c>
      <c r="AX213" t="s">
        <v>522</v>
      </c>
      <c r="AY213" t="s">
        <v>523</v>
      </c>
      <c r="AZ213" t="s">
        <v>524</v>
      </c>
      <c r="BA213" t="s">
        <v>886</v>
      </c>
      <c r="BB213" t="s">
        <v>526</v>
      </c>
      <c r="BC213" t="s">
        <v>175</v>
      </c>
      <c r="BD213" t="s">
        <v>3995</v>
      </c>
      <c r="BE213" t="s">
        <v>177</v>
      </c>
      <c r="BF213">
        <v>3808</v>
      </c>
      <c r="BG213" t="s">
        <v>3996</v>
      </c>
      <c r="BH213">
        <v>15</v>
      </c>
      <c r="BI213" t="s">
        <v>89</v>
      </c>
      <c r="BJ213">
        <v>1</v>
      </c>
      <c r="BK213">
        <v>2494</v>
      </c>
      <c r="BL213">
        <v>11</v>
      </c>
      <c r="BM213">
        <v>29</v>
      </c>
      <c r="BN213">
        <v>28</v>
      </c>
      <c r="BO213">
        <v>14</v>
      </c>
      <c r="BP213">
        <v>190</v>
      </c>
      <c r="BQ213">
        <v>11</v>
      </c>
      <c r="BR213">
        <v>36</v>
      </c>
      <c r="BS213" s="1">
        <v>1.3749163734662999</v>
      </c>
      <c r="BT213" s="1">
        <v>-3.2981263503383297E-2</v>
      </c>
      <c r="BU213" s="1">
        <v>-0.42518835882544298</v>
      </c>
      <c r="BV213" s="1">
        <v>-0.27966964312262299</v>
      </c>
      <c r="BW213" s="1">
        <v>-1.3973580645983801</v>
      </c>
      <c r="BX213" s="1">
        <v>-6.19923844019378E-2</v>
      </c>
      <c r="BY213" s="1">
        <v>-2.8727257602052001E-2</v>
      </c>
      <c r="BZ213" s="1">
        <v>-0.53347290025805605</v>
      </c>
    </row>
    <row r="214" spans="1:78" x14ac:dyDescent="0.35">
      <c r="A214" t="s">
        <v>3115</v>
      </c>
      <c r="B214" t="s">
        <v>78</v>
      </c>
      <c r="C214" t="s">
        <v>3116</v>
      </c>
      <c r="D214" t="s">
        <v>80</v>
      </c>
      <c r="E214" t="s">
        <v>80</v>
      </c>
      <c r="F214" t="s">
        <v>81</v>
      </c>
      <c r="G214" t="s">
        <v>82</v>
      </c>
      <c r="H214" t="s">
        <v>3117</v>
      </c>
      <c r="I214" t="s">
        <v>3118</v>
      </c>
      <c r="J214" t="s">
        <v>85</v>
      </c>
      <c r="K214" t="s">
        <v>3119</v>
      </c>
      <c r="L214" t="s">
        <v>3120</v>
      </c>
      <c r="M214" t="s">
        <v>3121</v>
      </c>
      <c r="N214">
        <v>48</v>
      </c>
      <c r="O214" t="s">
        <v>89</v>
      </c>
      <c r="P214">
        <v>1224</v>
      </c>
      <c r="Q214">
        <v>0.91669999999999996</v>
      </c>
      <c r="R214">
        <v>193</v>
      </c>
      <c r="S214">
        <v>0.7903</v>
      </c>
      <c r="T214" t="s">
        <v>3122</v>
      </c>
      <c r="U214" t="s">
        <v>3123</v>
      </c>
      <c r="V214" t="s">
        <v>3124</v>
      </c>
      <c r="W214" t="s">
        <v>3125</v>
      </c>
      <c r="X214" t="s">
        <v>3126</v>
      </c>
      <c r="Y214" t="s">
        <v>3127</v>
      </c>
      <c r="Z214" t="s">
        <v>3128</v>
      </c>
      <c r="AA214" t="s">
        <v>97</v>
      </c>
      <c r="AB214">
        <v>924</v>
      </c>
      <c r="AC214">
        <v>10</v>
      </c>
      <c r="AD214" t="s">
        <v>3129</v>
      </c>
      <c r="AE214">
        <f t="shared" si="4"/>
        <v>14</v>
      </c>
      <c r="AF214">
        <v>228</v>
      </c>
      <c r="AG214" t="s">
        <v>99</v>
      </c>
      <c r="AH214" t="s">
        <v>3130</v>
      </c>
      <c r="AI214" t="s">
        <v>80</v>
      </c>
      <c r="AJ214" t="s">
        <v>80</v>
      </c>
      <c r="AK214" t="s">
        <v>81</v>
      </c>
      <c r="AL214" t="s">
        <v>164</v>
      </c>
      <c r="AM214" t="s">
        <v>1470</v>
      </c>
      <c r="AN214" t="s">
        <v>166</v>
      </c>
      <c r="AO214" t="s">
        <v>3131</v>
      </c>
      <c r="AP214" t="s">
        <v>3132</v>
      </c>
      <c r="AQ214" t="s">
        <v>3133</v>
      </c>
      <c r="AR214">
        <v>33</v>
      </c>
      <c r="AS214" t="s">
        <v>89</v>
      </c>
      <c r="AT214">
        <v>1407</v>
      </c>
      <c r="AU214">
        <v>0.97619999999999996</v>
      </c>
      <c r="AV214">
        <v>180</v>
      </c>
      <c r="AW214">
        <v>1</v>
      </c>
      <c r="AX214" t="s">
        <v>3134</v>
      </c>
      <c r="AY214" t="s">
        <v>3135</v>
      </c>
      <c r="AZ214" t="s">
        <v>3136</v>
      </c>
      <c r="BA214" t="s">
        <v>173</v>
      </c>
      <c r="BB214" t="s">
        <v>3137</v>
      </c>
      <c r="BC214" t="s">
        <v>3138</v>
      </c>
      <c r="BD214" t="s">
        <v>3139</v>
      </c>
      <c r="BE214" t="s">
        <v>177</v>
      </c>
      <c r="BF214">
        <v>2722</v>
      </c>
      <c r="BG214" t="s">
        <v>3140</v>
      </c>
      <c r="BH214">
        <v>12</v>
      </c>
      <c r="BI214" t="s">
        <v>89</v>
      </c>
      <c r="BJ214">
        <v>1</v>
      </c>
      <c r="BK214">
        <v>18</v>
      </c>
      <c r="BL214">
        <v>4</v>
      </c>
      <c r="BM214">
        <v>0</v>
      </c>
      <c r="BN214">
        <v>19</v>
      </c>
      <c r="BO214">
        <v>8</v>
      </c>
      <c r="BP214">
        <v>24</v>
      </c>
      <c r="BQ214">
        <v>0</v>
      </c>
      <c r="BR214">
        <v>27</v>
      </c>
      <c r="BS214" s="1">
        <v>-8.6032531554789099E-2</v>
      </c>
      <c r="BT214" s="1">
        <v>0.69157759421188203</v>
      </c>
      <c r="BU214" s="1">
        <v>-3.11154367345942</v>
      </c>
      <c r="BV214" s="1">
        <v>1.4667166031216901</v>
      </c>
      <c r="BW214" s="1">
        <v>-0.16699514139073199</v>
      </c>
      <c r="BX214" s="1">
        <v>-0.25029370051476502</v>
      </c>
      <c r="BY214" s="1">
        <v>-4.0061227782430802</v>
      </c>
      <c r="BZ214" s="1">
        <v>0.99357982913533205</v>
      </c>
    </row>
    <row r="215" spans="1:78" x14ac:dyDescent="0.35">
      <c r="A215" t="s">
        <v>3370</v>
      </c>
      <c r="B215" t="s">
        <v>99</v>
      </c>
      <c r="C215" t="s">
        <v>3371</v>
      </c>
      <c r="D215" t="s">
        <v>80</v>
      </c>
      <c r="E215" t="s">
        <v>80</v>
      </c>
      <c r="F215" t="s">
        <v>81</v>
      </c>
      <c r="G215" t="s">
        <v>82</v>
      </c>
      <c r="H215" t="s">
        <v>317</v>
      </c>
      <c r="I215" t="s">
        <v>425</v>
      </c>
      <c r="J215" t="s">
        <v>85</v>
      </c>
      <c r="K215" t="s">
        <v>3372</v>
      </c>
      <c r="L215" t="s">
        <v>3373</v>
      </c>
      <c r="M215" t="s">
        <v>3374</v>
      </c>
      <c r="N215">
        <v>78</v>
      </c>
      <c r="O215" t="s">
        <v>89</v>
      </c>
      <c r="P215">
        <v>1440</v>
      </c>
      <c r="Q215">
        <v>1</v>
      </c>
      <c r="R215">
        <v>256</v>
      </c>
      <c r="S215">
        <v>0.9032</v>
      </c>
      <c r="T215" t="s">
        <v>3375</v>
      </c>
      <c r="U215" t="s">
        <v>3376</v>
      </c>
      <c r="V215" t="s">
        <v>3377</v>
      </c>
      <c r="W215" t="s">
        <v>984</v>
      </c>
      <c r="X215" t="s">
        <v>3378</v>
      </c>
      <c r="Y215" t="s">
        <v>2357</v>
      </c>
      <c r="Z215" t="s">
        <v>3379</v>
      </c>
      <c r="AA215" t="s">
        <v>130</v>
      </c>
      <c r="AB215">
        <v>6146</v>
      </c>
      <c r="AC215">
        <v>20</v>
      </c>
      <c r="AD215" t="s">
        <v>3380</v>
      </c>
      <c r="AE215">
        <f t="shared" si="4"/>
        <v>24</v>
      </c>
      <c r="AF215">
        <v>184</v>
      </c>
      <c r="AG215" t="s">
        <v>78</v>
      </c>
      <c r="AH215" t="s">
        <v>3381</v>
      </c>
      <c r="AI215" t="s">
        <v>80</v>
      </c>
      <c r="AJ215" t="s">
        <v>80</v>
      </c>
      <c r="AK215" t="s">
        <v>81</v>
      </c>
      <c r="AL215" t="s">
        <v>164</v>
      </c>
      <c r="AM215" t="s">
        <v>517</v>
      </c>
      <c r="AN215" t="s">
        <v>166</v>
      </c>
      <c r="AO215" t="s">
        <v>3382</v>
      </c>
      <c r="AP215" t="s">
        <v>3383</v>
      </c>
      <c r="AQ215" t="s">
        <v>3384</v>
      </c>
      <c r="AR215">
        <v>33</v>
      </c>
      <c r="AS215" t="s">
        <v>89</v>
      </c>
      <c r="AT215">
        <v>1395</v>
      </c>
      <c r="AU215">
        <v>1</v>
      </c>
      <c r="AV215">
        <v>172</v>
      </c>
      <c r="AW215">
        <v>0.94740000000000002</v>
      </c>
      <c r="AX215" t="s">
        <v>522</v>
      </c>
      <c r="AY215" t="s">
        <v>523</v>
      </c>
      <c r="AZ215" t="s">
        <v>524</v>
      </c>
      <c r="BA215" t="s">
        <v>173</v>
      </c>
      <c r="BB215" t="s">
        <v>526</v>
      </c>
      <c r="BC215" t="s">
        <v>175</v>
      </c>
      <c r="BD215" t="s">
        <v>3385</v>
      </c>
      <c r="BE215" t="s">
        <v>177</v>
      </c>
      <c r="BF215">
        <v>7254</v>
      </c>
      <c r="BG215" t="s">
        <v>3386</v>
      </c>
      <c r="BH215">
        <v>19</v>
      </c>
      <c r="BI215" t="s">
        <v>89</v>
      </c>
      <c r="BJ215">
        <v>1</v>
      </c>
      <c r="BK215">
        <v>17</v>
      </c>
      <c r="BL215">
        <v>0</v>
      </c>
      <c r="BM215">
        <v>15</v>
      </c>
      <c r="BN215">
        <v>6</v>
      </c>
      <c r="BO215">
        <v>15</v>
      </c>
      <c r="BP215">
        <v>28</v>
      </c>
      <c r="BQ215">
        <v>0</v>
      </c>
      <c r="BR215">
        <v>10</v>
      </c>
      <c r="BS215" s="1">
        <v>-0.103022005252479</v>
      </c>
      <c r="BT215" s="1">
        <v>-2.74208343240872</v>
      </c>
      <c r="BU215" s="1">
        <v>0.92155752014904502</v>
      </c>
      <c r="BV215" s="1">
        <v>0.25241858610169698</v>
      </c>
      <c r="BW215" s="1">
        <v>0.37727982976983598</v>
      </c>
      <c r="BX215" s="1">
        <v>-7.4455473747386799E-2</v>
      </c>
      <c r="BY215" s="1">
        <v>-4.0061227782430802</v>
      </c>
      <c r="BZ215" s="1">
        <v>0.10632545121828001</v>
      </c>
    </row>
    <row r="216" spans="1:78" x14ac:dyDescent="0.35">
      <c r="A216" t="s">
        <v>955</v>
      </c>
      <c r="B216" t="s">
        <v>78</v>
      </c>
      <c r="C216" t="s">
        <v>956</v>
      </c>
      <c r="D216" t="s">
        <v>80</v>
      </c>
      <c r="E216" t="s">
        <v>80</v>
      </c>
      <c r="F216" t="s">
        <v>81</v>
      </c>
      <c r="G216" t="s">
        <v>82</v>
      </c>
      <c r="H216" t="s">
        <v>555</v>
      </c>
      <c r="I216" t="s">
        <v>149</v>
      </c>
      <c r="J216" t="s">
        <v>150</v>
      </c>
      <c r="K216" t="s">
        <v>957</v>
      </c>
      <c r="L216" t="s">
        <v>958</v>
      </c>
      <c r="M216" t="s">
        <v>959</v>
      </c>
      <c r="N216">
        <v>69</v>
      </c>
      <c r="O216" t="s">
        <v>89</v>
      </c>
      <c r="P216">
        <v>1269</v>
      </c>
      <c r="Q216">
        <v>0.93400000000000005</v>
      </c>
      <c r="R216">
        <v>204</v>
      </c>
      <c r="S216">
        <v>0.91669999999999996</v>
      </c>
      <c r="T216" t="s">
        <v>960</v>
      </c>
      <c r="U216" t="s">
        <v>961</v>
      </c>
      <c r="V216" t="s">
        <v>962</v>
      </c>
      <c r="W216" t="s">
        <v>157</v>
      </c>
      <c r="X216" t="s">
        <v>963</v>
      </c>
      <c r="Y216" t="s">
        <v>964</v>
      </c>
      <c r="Z216" t="s">
        <v>965</v>
      </c>
      <c r="AA216" t="s">
        <v>97</v>
      </c>
      <c r="AB216">
        <v>1644</v>
      </c>
      <c r="AC216">
        <v>13</v>
      </c>
      <c r="AD216" t="s">
        <v>966</v>
      </c>
      <c r="AE216">
        <f t="shared" si="4"/>
        <v>21</v>
      </c>
      <c r="AF216">
        <v>90</v>
      </c>
      <c r="AG216" t="s">
        <v>99</v>
      </c>
      <c r="AH216" t="s">
        <v>967</v>
      </c>
      <c r="AI216" t="s">
        <v>80</v>
      </c>
      <c r="AJ216" t="s">
        <v>80</v>
      </c>
      <c r="AK216" t="s">
        <v>81</v>
      </c>
      <c r="AL216" t="s">
        <v>164</v>
      </c>
      <c r="AM216" t="s">
        <v>329</v>
      </c>
      <c r="AN216" t="s">
        <v>518</v>
      </c>
      <c r="AO216" t="s">
        <v>968</v>
      </c>
      <c r="AP216" t="s">
        <v>969</v>
      </c>
      <c r="AQ216" t="s">
        <v>970</v>
      </c>
      <c r="AR216">
        <v>33</v>
      </c>
      <c r="AS216" t="s">
        <v>89</v>
      </c>
      <c r="AT216">
        <v>1356</v>
      </c>
      <c r="AU216">
        <v>0.97870000000000001</v>
      </c>
      <c r="AV216">
        <v>190</v>
      </c>
      <c r="AW216">
        <v>1</v>
      </c>
      <c r="AX216" t="s">
        <v>571</v>
      </c>
      <c r="AY216" t="s">
        <v>971</v>
      </c>
      <c r="AZ216" t="s">
        <v>972</v>
      </c>
      <c r="BA216" t="s">
        <v>525</v>
      </c>
      <c r="BB216" t="s">
        <v>973</v>
      </c>
      <c r="BC216" t="s">
        <v>338</v>
      </c>
      <c r="BD216" t="s">
        <v>974</v>
      </c>
      <c r="BE216" t="s">
        <v>177</v>
      </c>
      <c r="BF216">
        <v>8566</v>
      </c>
      <c r="BG216" t="s">
        <v>975</v>
      </c>
      <c r="BH216">
        <v>24</v>
      </c>
      <c r="BI216" t="s">
        <v>89</v>
      </c>
      <c r="BJ216">
        <v>1</v>
      </c>
      <c r="BK216">
        <v>0</v>
      </c>
      <c r="BL216">
        <v>4</v>
      </c>
      <c r="BM216">
        <v>5</v>
      </c>
      <c r="BN216">
        <v>0</v>
      </c>
      <c r="BO216">
        <v>6</v>
      </c>
      <c r="BP216">
        <v>5</v>
      </c>
      <c r="BQ216">
        <v>0</v>
      </c>
      <c r="BR216">
        <v>11</v>
      </c>
      <c r="BS216" s="1">
        <v>-2.5674287984745501</v>
      </c>
      <c r="BT216" s="1">
        <v>1.30918321104541</v>
      </c>
      <c r="BU216" s="1">
        <v>0.74249447993643702</v>
      </c>
      <c r="BV216" s="1">
        <v>-2.6934744398840298</v>
      </c>
      <c r="BW216" s="1">
        <v>0.36691314164632299</v>
      </c>
      <c r="BX216" s="1">
        <v>-0.87329468217543205</v>
      </c>
      <c r="BY216" s="1">
        <v>-4.0061227782430802</v>
      </c>
      <c r="BZ216" s="1">
        <v>0.98095018020472202</v>
      </c>
    </row>
    <row r="217" spans="1:78" x14ac:dyDescent="0.35">
      <c r="A217" t="s">
        <v>502</v>
      </c>
      <c r="B217" t="s">
        <v>99</v>
      </c>
      <c r="C217" t="s">
        <v>503</v>
      </c>
      <c r="D217" t="s">
        <v>80</v>
      </c>
      <c r="E217" t="s">
        <v>80</v>
      </c>
      <c r="F217" t="s">
        <v>81</v>
      </c>
      <c r="G217" t="s">
        <v>82</v>
      </c>
      <c r="H217" t="s">
        <v>504</v>
      </c>
      <c r="I217" t="s">
        <v>505</v>
      </c>
      <c r="J217" t="s">
        <v>150</v>
      </c>
      <c r="K217" t="s">
        <v>506</v>
      </c>
      <c r="L217" t="s">
        <v>507</v>
      </c>
      <c r="M217" t="s">
        <v>508</v>
      </c>
      <c r="N217">
        <v>45</v>
      </c>
      <c r="O217" t="s">
        <v>89</v>
      </c>
      <c r="P217">
        <v>1455</v>
      </c>
      <c r="Q217">
        <v>1</v>
      </c>
      <c r="R217">
        <v>213</v>
      </c>
      <c r="S217">
        <v>0.9375</v>
      </c>
      <c r="T217" t="s">
        <v>509</v>
      </c>
      <c r="U217" t="s">
        <v>510</v>
      </c>
      <c r="V217" t="s">
        <v>511</v>
      </c>
      <c r="W217" t="s">
        <v>157</v>
      </c>
      <c r="X217" t="s">
        <v>512</v>
      </c>
      <c r="Y217" t="s">
        <v>513</v>
      </c>
      <c r="Z217" t="s">
        <v>514</v>
      </c>
      <c r="AA217" t="s">
        <v>130</v>
      </c>
      <c r="AB217">
        <v>7392</v>
      </c>
      <c r="AC217">
        <v>23</v>
      </c>
      <c r="AD217" t="s">
        <v>515</v>
      </c>
      <c r="AE217">
        <f t="shared" si="4"/>
        <v>13</v>
      </c>
      <c r="AF217">
        <v>4</v>
      </c>
      <c r="AG217" t="s">
        <v>78</v>
      </c>
      <c r="AH217" t="s">
        <v>516</v>
      </c>
      <c r="AI217" t="s">
        <v>80</v>
      </c>
      <c r="AJ217" t="s">
        <v>80</v>
      </c>
      <c r="AK217" t="s">
        <v>81</v>
      </c>
      <c r="AL217" t="s">
        <v>164</v>
      </c>
      <c r="AM217" t="s">
        <v>517</v>
      </c>
      <c r="AN217" t="s">
        <v>518</v>
      </c>
      <c r="AO217" t="s">
        <v>519</v>
      </c>
      <c r="AP217" t="s">
        <v>520</v>
      </c>
      <c r="AQ217" t="s">
        <v>521</v>
      </c>
      <c r="AR217">
        <v>33</v>
      </c>
      <c r="AS217" t="s">
        <v>89</v>
      </c>
      <c r="AT217">
        <v>1395</v>
      </c>
      <c r="AU217">
        <v>1</v>
      </c>
      <c r="AV217">
        <v>172</v>
      </c>
      <c r="AW217">
        <v>0.94740000000000002</v>
      </c>
      <c r="AX217" t="s">
        <v>522</v>
      </c>
      <c r="AY217" t="s">
        <v>523</v>
      </c>
      <c r="AZ217" t="s">
        <v>524</v>
      </c>
      <c r="BA217" t="s">
        <v>525</v>
      </c>
      <c r="BB217" t="s">
        <v>526</v>
      </c>
      <c r="BC217" t="s">
        <v>175</v>
      </c>
      <c r="BD217" t="s">
        <v>527</v>
      </c>
      <c r="BE217" t="s">
        <v>177</v>
      </c>
      <c r="BF217">
        <v>6458</v>
      </c>
      <c r="BG217" t="s">
        <v>528</v>
      </c>
      <c r="BH217">
        <v>17</v>
      </c>
      <c r="BI217" t="s">
        <v>89</v>
      </c>
      <c r="BJ217">
        <v>1</v>
      </c>
      <c r="BK217">
        <v>41</v>
      </c>
      <c r="BL217">
        <v>0</v>
      </c>
      <c r="BM217">
        <v>7</v>
      </c>
      <c r="BN217">
        <v>6</v>
      </c>
      <c r="BO217">
        <v>7</v>
      </c>
      <c r="BP217">
        <v>25</v>
      </c>
      <c r="BQ217">
        <v>0</v>
      </c>
      <c r="BR217">
        <v>8</v>
      </c>
      <c r="BS217" s="1">
        <v>0.35767782810476501</v>
      </c>
      <c r="BT217" s="1">
        <v>-2.74208343240872</v>
      </c>
      <c r="BU217" s="1">
        <v>0.28629320947036302</v>
      </c>
      <c r="BV217" s="1">
        <v>0.37740194088761497</v>
      </c>
      <c r="BW217" s="1">
        <v>-0.16037045696239499</v>
      </c>
      <c r="BX217" s="1">
        <v>-7.7703661406711005E-2</v>
      </c>
      <c r="BY217" s="1">
        <v>-4.0061227782430802</v>
      </c>
      <c r="BZ217" s="1">
        <v>1.46706862461087E-2</v>
      </c>
    </row>
    <row r="218" spans="1:78" x14ac:dyDescent="0.35">
      <c r="A218" t="s">
        <v>823</v>
      </c>
      <c r="B218" t="s">
        <v>78</v>
      </c>
      <c r="C218" t="s">
        <v>824</v>
      </c>
      <c r="D218" t="s">
        <v>80</v>
      </c>
      <c r="E218" t="s">
        <v>80</v>
      </c>
      <c r="F218" t="s">
        <v>81</v>
      </c>
      <c r="G218" t="s">
        <v>82</v>
      </c>
      <c r="H218" t="s">
        <v>825</v>
      </c>
      <c r="I218" t="s">
        <v>505</v>
      </c>
      <c r="J218" t="s">
        <v>150</v>
      </c>
      <c r="K218" t="s">
        <v>826</v>
      </c>
      <c r="L218" t="s">
        <v>827</v>
      </c>
      <c r="M218" t="s">
        <v>828</v>
      </c>
      <c r="N218">
        <v>51</v>
      </c>
      <c r="O218" t="s">
        <v>89</v>
      </c>
      <c r="P218">
        <v>1206</v>
      </c>
      <c r="Q218">
        <v>0.90969999999999995</v>
      </c>
      <c r="R218">
        <v>195</v>
      </c>
      <c r="S218">
        <v>0.89580000000000004</v>
      </c>
      <c r="T218" t="s">
        <v>829</v>
      </c>
      <c r="U218" t="s">
        <v>830</v>
      </c>
      <c r="V218" t="s">
        <v>831</v>
      </c>
      <c r="W218" t="s">
        <v>460</v>
      </c>
      <c r="X218" t="s">
        <v>832</v>
      </c>
      <c r="Y218" t="s">
        <v>833</v>
      </c>
      <c r="Z218" t="s">
        <v>834</v>
      </c>
      <c r="AA218" t="s">
        <v>97</v>
      </c>
      <c r="AB218">
        <v>3562</v>
      </c>
      <c r="AC218">
        <v>11</v>
      </c>
      <c r="AD218" t="s">
        <v>835</v>
      </c>
      <c r="AE218">
        <f t="shared" si="4"/>
        <v>15</v>
      </c>
      <c r="AF218">
        <v>20</v>
      </c>
      <c r="AG218" t="s">
        <v>99</v>
      </c>
      <c r="AH218" t="s">
        <v>836</v>
      </c>
      <c r="AI218" t="s">
        <v>80</v>
      </c>
      <c r="AJ218" t="s">
        <v>80</v>
      </c>
      <c r="AK218" t="s">
        <v>81</v>
      </c>
      <c r="AL218" t="s">
        <v>164</v>
      </c>
      <c r="AM218" t="s">
        <v>275</v>
      </c>
      <c r="AN218" t="s">
        <v>358</v>
      </c>
      <c r="AO218" t="s">
        <v>837</v>
      </c>
      <c r="AP218" t="s">
        <v>838</v>
      </c>
      <c r="AQ218" t="s">
        <v>839</v>
      </c>
      <c r="AR218">
        <v>36</v>
      </c>
      <c r="AS218" t="s">
        <v>89</v>
      </c>
      <c r="AT218">
        <v>1251</v>
      </c>
      <c r="AU218">
        <v>0.94269999999999998</v>
      </c>
      <c r="AV218">
        <v>172</v>
      </c>
      <c r="AW218">
        <v>0.94740000000000002</v>
      </c>
      <c r="AX218" t="s">
        <v>840</v>
      </c>
      <c r="AY218" t="s">
        <v>841</v>
      </c>
      <c r="AZ218" t="s">
        <v>842</v>
      </c>
      <c r="BA218" t="s">
        <v>843</v>
      </c>
      <c r="BB218" t="s">
        <v>844</v>
      </c>
      <c r="BC218" t="s">
        <v>845</v>
      </c>
      <c r="BD218" t="s">
        <v>846</v>
      </c>
      <c r="BE218" t="s">
        <v>177</v>
      </c>
      <c r="BF218">
        <v>17942</v>
      </c>
      <c r="BG218" t="s">
        <v>847</v>
      </c>
      <c r="BH218">
        <v>39</v>
      </c>
      <c r="BI218" t="s">
        <v>89</v>
      </c>
      <c r="BJ218">
        <v>1</v>
      </c>
      <c r="BK218">
        <v>5</v>
      </c>
      <c r="BL218">
        <v>4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6</v>
      </c>
      <c r="BS218" s="1">
        <v>1.8424612472104598E-2</v>
      </c>
      <c r="BT218" s="1">
        <v>1.7049335020377701</v>
      </c>
      <c r="BU218" s="1">
        <v>-3.11154367345942</v>
      </c>
      <c r="BV218" s="1">
        <v>-2.6934744398840298</v>
      </c>
      <c r="BW218" s="1">
        <v>-2.79145541192154</v>
      </c>
      <c r="BX218" s="1">
        <v>-2.8179646257046902</v>
      </c>
      <c r="BY218" s="1">
        <v>-4.0061227782430802</v>
      </c>
      <c r="BZ218" s="1">
        <v>0.97667264323793301</v>
      </c>
    </row>
    <row r="219" spans="1:78" x14ac:dyDescent="0.35">
      <c r="A219" t="s">
        <v>1574</v>
      </c>
      <c r="B219" t="s">
        <v>78</v>
      </c>
      <c r="C219" t="s">
        <v>1575</v>
      </c>
      <c r="D219" t="s">
        <v>80</v>
      </c>
      <c r="E219" t="s">
        <v>80</v>
      </c>
      <c r="F219" t="s">
        <v>80</v>
      </c>
      <c r="G219" t="s">
        <v>82</v>
      </c>
      <c r="H219" t="s">
        <v>1120</v>
      </c>
      <c r="I219" t="s">
        <v>182</v>
      </c>
      <c r="J219" t="s">
        <v>150</v>
      </c>
      <c r="K219" t="s">
        <v>1576</v>
      </c>
      <c r="L219" t="s">
        <v>1577</v>
      </c>
      <c r="M219" t="s">
        <v>1578</v>
      </c>
      <c r="N219">
        <v>60</v>
      </c>
      <c r="O219" t="s">
        <v>89</v>
      </c>
      <c r="P219">
        <v>972</v>
      </c>
      <c r="Q219">
        <v>0.81940000000000002</v>
      </c>
      <c r="R219">
        <v>204</v>
      </c>
      <c r="S219">
        <v>0.91669999999999996</v>
      </c>
      <c r="T219" t="s">
        <v>1579</v>
      </c>
      <c r="U219" t="s">
        <v>1580</v>
      </c>
      <c r="V219" t="s">
        <v>1581</v>
      </c>
      <c r="W219" t="s">
        <v>157</v>
      </c>
      <c r="X219" t="s">
        <v>1582</v>
      </c>
      <c r="Y219" t="s">
        <v>1583</v>
      </c>
      <c r="Z219" t="s">
        <v>1584</v>
      </c>
      <c r="AA219" t="s">
        <v>97</v>
      </c>
      <c r="AB219">
        <v>1520</v>
      </c>
      <c r="AC219">
        <v>11</v>
      </c>
      <c r="AD219" t="s">
        <v>1585</v>
      </c>
      <c r="AE219">
        <f t="shared" si="4"/>
        <v>18</v>
      </c>
      <c r="AF219">
        <v>82</v>
      </c>
      <c r="AG219" t="s">
        <v>99</v>
      </c>
      <c r="AH219" t="s">
        <v>1586</v>
      </c>
      <c r="AI219" t="s">
        <v>80</v>
      </c>
      <c r="AJ219" t="s">
        <v>80</v>
      </c>
      <c r="AK219" t="s">
        <v>81</v>
      </c>
      <c r="AL219" t="s">
        <v>164</v>
      </c>
      <c r="AM219" t="s">
        <v>329</v>
      </c>
      <c r="AN219" t="s">
        <v>358</v>
      </c>
      <c r="AO219" t="s">
        <v>1587</v>
      </c>
      <c r="AP219" t="s">
        <v>1588</v>
      </c>
      <c r="AQ219" t="s">
        <v>1589</v>
      </c>
      <c r="AR219">
        <v>36</v>
      </c>
      <c r="AS219" t="s">
        <v>89</v>
      </c>
      <c r="AT219">
        <v>1149</v>
      </c>
      <c r="AU219">
        <v>0.8972</v>
      </c>
      <c r="AV219">
        <v>181</v>
      </c>
      <c r="AW219">
        <v>0.97370000000000001</v>
      </c>
      <c r="AX219" t="s">
        <v>1590</v>
      </c>
      <c r="AY219" t="s">
        <v>1591</v>
      </c>
      <c r="AZ219" t="s">
        <v>1592</v>
      </c>
      <c r="BA219" t="s">
        <v>886</v>
      </c>
      <c r="BB219" t="s">
        <v>1593</v>
      </c>
      <c r="BC219" t="s">
        <v>1245</v>
      </c>
      <c r="BD219" t="s">
        <v>1594</v>
      </c>
      <c r="BE219" t="s">
        <v>177</v>
      </c>
      <c r="BF219">
        <v>19614</v>
      </c>
      <c r="BG219" t="s">
        <v>1595</v>
      </c>
      <c r="BH219">
        <v>55</v>
      </c>
      <c r="BI219" t="s">
        <v>89</v>
      </c>
      <c r="BJ219">
        <v>1</v>
      </c>
      <c r="BK219">
        <v>8</v>
      </c>
      <c r="BL219">
        <v>0</v>
      </c>
      <c r="BM219">
        <v>8</v>
      </c>
      <c r="BN219">
        <v>4</v>
      </c>
      <c r="BO219">
        <v>10</v>
      </c>
      <c r="BP219">
        <v>23</v>
      </c>
      <c r="BQ219">
        <v>0</v>
      </c>
      <c r="BR219">
        <v>21</v>
      </c>
      <c r="BS219" s="1">
        <v>-0.34882155852788199</v>
      </c>
      <c r="BT219" s="1">
        <v>-2.74208343240872</v>
      </c>
      <c r="BU219" s="1">
        <v>0.49855288970613798</v>
      </c>
      <c r="BV219" s="1">
        <v>7.3379220978620999E-2</v>
      </c>
      <c r="BW219" s="1">
        <v>0.20306155845755899</v>
      </c>
      <c r="BX219" s="1">
        <v>-7.9468622359039703E-2</v>
      </c>
      <c r="BY219" s="1">
        <v>-4.0061227782430802</v>
      </c>
      <c r="BZ219" s="1">
        <v>0.95695895031710299</v>
      </c>
    </row>
    <row r="220" spans="1:78" x14ac:dyDescent="0.35">
      <c r="A220" t="s">
        <v>8040</v>
      </c>
      <c r="B220" t="s">
        <v>99</v>
      </c>
      <c r="C220" t="s">
        <v>8041</v>
      </c>
      <c r="D220" t="s">
        <v>80</v>
      </c>
      <c r="E220" t="s">
        <v>80</v>
      </c>
      <c r="F220" t="s">
        <v>81</v>
      </c>
      <c r="G220" t="s">
        <v>82</v>
      </c>
      <c r="H220" t="s">
        <v>2050</v>
      </c>
      <c r="I220" t="s">
        <v>1121</v>
      </c>
      <c r="J220" t="s">
        <v>453</v>
      </c>
      <c r="K220" t="s">
        <v>8042</v>
      </c>
      <c r="L220" t="s">
        <v>8043</v>
      </c>
      <c r="M220" t="s">
        <v>8044</v>
      </c>
      <c r="N220">
        <v>60</v>
      </c>
      <c r="O220" t="s">
        <v>89</v>
      </c>
      <c r="P220">
        <v>1191</v>
      </c>
      <c r="Q220">
        <v>0.90880000000000005</v>
      </c>
      <c r="R220">
        <v>228</v>
      </c>
      <c r="S220">
        <v>0.94120000000000004</v>
      </c>
      <c r="T220" t="s">
        <v>8045</v>
      </c>
      <c r="U220" t="s">
        <v>8046</v>
      </c>
      <c r="V220" t="s">
        <v>8047</v>
      </c>
      <c r="W220" t="s">
        <v>157</v>
      </c>
      <c r="X220" t="s">
        <v>8048</v>
      </c>
      <c r="Y220" t="s">
        <v>8049</v>
      </c>
      <c r="Z220" t="s">
        <v>8050</v>
      </c>
      <c r="AA220" t="s">
        <v>97</v>
      </c>
      <c r="AB220">
        <v>1266</v>
      </c>
      <c r="AC220">
        <v>6</v>
      </c>
      <c r="AD220" t="s">
        <v>8051</v>
      </c>
      <c r="AE220">
        <f t="shared" si="4"/>
        <v>18</v>
      </c>
      <c r="AF220">
        <v>360</v>
      </c>
      <c r="AG220" t="s">
        <v>78</v>
      </c>
      <c r="AH220" t="s">
        <v>8052</v>
      </c>
      <c r="AI220" t="s">
        <v>80</v>
      </c>
      <c r="AJ220" t="s">
        <v>80</v>
      </c>
      <c r="AK220" t="s">
        <v>81</v>
      </c>
      <c r="AL220" t="s">
        <v>164</v>
      </c>
      <c r="AM220" t="s">
        <v>384</v>
      </c>
      <c r="AN220" t="s">
        <v>358</v>
      </c>
      <c r="AO220" t="s">
        <v>8053</v>
      </c>
      <c r="AP220" t="s">
        <v>8054</v>
      </c>
      <c r="AQ220" t="s">
        <v>8055</v>
      </c>
      <c r="AR220">
        <v>33</v>
      </c>
      <c r="AS220" t="s">
        <v>89</v>
      </c>
      <c r="AT220">
        <v>1341</v>
      </c>
      <c r="AU220">
        <v>0.94610000000000005</v>
      </c>
      <c r="AV220">
        <v>171</v>
      </c>
      <c r="AW220">
        <v>0.97219999999999995</v>
      </c>
      <c r="AX220" t="s">
        <v>8056</v>
      </c>
      <c r="AY220" t="s">
        <v>389</v>
      </c>
      <c r="AZ220" t="s">
        <v>8057</v>
      </c>
      <c r="BA220" t="s">
        <v>8058</v>
      </c>
      <c r="BB220" t="s">
        <v>8059</v>
      </c>
      <c r="BC220" t="s">
        <v>8060</v>
      </c>
      <c r="BD220" t="s">
        <v>8061</v>
      </c>
      <c r="BE220" t="s">
        <v>177</v>
      </c>
      <c r="BF220">
        <v>2242</v>
      </c>
      <c r="BG220" t="s">
        <v>8062</v>
      </c>
      <c r="BH220">
        <v>5</v>
      </c>
      <c r="BI220" t="s">
        <v>89</v>
      </c>
      <c r="BJ220">
        <v>1</v>
      </c>
      <c r="BK220">
        <v>8</v>
      </c>
      <c r="BL220">
        <v>6</v>
      </c>
      <c r="BM220">
        <v>0</v>
      </c>
      <c r="BN220">
        <v>0</v>
      </c>
      <c r="BO220">
        <v>15</v>
      </c>
      <c r="BP220">
        <v>0</v>
      </c>
      <c r="BQ220">
        <v>0</v>
      </c>
      <c r="BR220">
        <v>10</v>
      </c>
      <c r="BS220" s="1">
        <v>-2.5233247191529001E-2</v>
      </c>
      <c r="BT220" s="1">
        <v>1.5869733762107601</v>
      </c>
      <c r="BU220" s="1">
        <v>-3.11154367345942</v>
      </c>
      <c r="BV220" s="1">
        <v>-2.6934744398840298</v>
      </c>
      <c r="BW220" s="1">
        <v>1.1595494674817901</v>
      </c>
      <c r="BX220" s="1">
        <v>-2.8179646257046902</v>
      </c>
      <c r="BY220" s="1">
        <v>-4.0061227782430802</v>
      </c>
      <c r="BZ220" s="1">
        <v>0.93419152239758596</v>
      </c>
    </row>
    <row r="221" spans="1:78" x14ac:dyDescent="0.35">
      <c r="A221" t="s">
        <v>8174</v>
      </c>
      <c r="B221" t="s">
        <v>78</v>
      </c>
      <c r="C221" t="s">
        <v>8175</v>
      </c>
      <c r="D221" t="s">
        <v>80</v>
      </c>
      <c r="E221" t="s">
        <v>80</v>
      </c>
      <c r="F221" t="s">
        <v>81</v>
      </c>
      <c r="G221" t="s">
        <v>82</v>
      </c>
      <c r="H221" t="s">
        <v>1269</v>
      </c>
      <c r="I221" t="s">
        <v>1000</v>
      </c>
      <c r="J221" t="s">
        <v>150</v>
      </c>
      <c r="K221" t="s">
        <v>8176</v>
      </c>
      <c r="L221" t="s">
        <v>8177</v>
      </c>
      <c r="M221" t="s">
        <v>8178</v>
      </c>
      <c r="N221">
        <v>39</v>
      </c>
      <c r="O221" t="s">
        <v>89</v>
      </c>
      <c r="P221">
        <v>1179</v>
      </c>
      <c r="Q221">
        <v>0.89929999999999999</v>
      </c>
      <c r="R221">
        <v>168</v>
      </c>
      <c r="S221">
        <v>0.83330000000000004</v>
      </c>
      <c r="T221" t="s">
        <v>8179</v>
      </c>
      <c r="U221" t="s">
        <v>8180</v>
      </c>
      <c r="V221" t="s">
        <v>8181</v>
      </c>
      <c r="W221" t="s">
        <v>8182</v>
      </c>
      <c r="X221" t="s">
        <v>8183</v>
      </c>
      <c r="Y221" t="s">
        <v>8184</v>
      </c>
      <c r="Z221" t="s">
        <v>8185</v>
      </c>
      <c r="AA221" t="s">
        <v>161</v>
      </c>
      <c r="AB221">
        <v>14030</v>
      </c>
      <c r="AC221">
        <v>41</v>
      </c>
      <c r="AD221" t="s">
        <v>8186</v>
      </c>
      <c r="AE221">
        <f t="shared" si="4"/>
        <v>11</v>
      </c>
      <c r="AF221">
        <v>50</v>
      </c>
      <c r="AG221" t="s">
        <v>99</v>
      </c>
      <c r="AH221" t="s">
        <v>8187</v>
      </c>
      <c r="AI221" t="s">
        <v>80</v>
      </c>
      <c r="AJ221" t="s">
        <v>80</v>
      </c>
      <c r="AK221" t="s">
        <v>81</v>
      </c>
      <c r="AL221" t="s">
        <v>101</v>
      </c>
      <c r="AM221" t="s">
        <v>8188</v>
      </c>
      <c r="AN221" t="s">
        <v>134</v>
      </c>
      <c r="AO221" t="s">
        <v>8189</v>
      </c>
      <c r="AP221" t="s">
        <v>8190</v>
      </c>
      <c r="AQ221" t="s">
        <v>8191</v>
      </c>
      <c r="AR221">
        <v>33</v>
      </c>
      <c r="AS221" t="s">
        <v>89</v>
      </c>
      <c r="AT221">
        <v>1350</v>
      </c>
      <c r="AU221">
        <v>0.93459999999999999</v>
      </c>
      <c r="AV221">
        <v>148</v>
      </c>
      <c r="AW221">
        <v>0.9143</v>
      </c>
      <c r="AX221" t="s">
        <v>8192</v>
      </c>
      <c r="AY221" t="s">
        <v>8193</v>
      </c>
      <c r="AZ221" t="s">
        <v>8194</v>
      </c>
      <c r="BA221" t="s">
        <v>8195</v>
      </c>
      <c r="BB221" t="s">
        <v>8196</v>
      </c>
      <c r="BC221" t="s">
        <v>8197</v>
      </c>
      <c r="BD221" t="s">
        <v>8198</v>
      </c>
      <c r="BE221" t="s">
        <v>114</v>
      </c>
      <c r="BF221">
        <v>18658</v>
      </c>
      <c r="BG221" t="s">
        <v>8199</v>
      </c>
      <c r="BH221">
        <v>53</v>
      </c>
      <c r="BI221" t="s">
        <v>89</v>
      </c>
      <c r="BJ221">
        <v>1</v>
      </c>
      <c r="BK221">
        <v>66</v>
      </c>
      <c r="BL221">
        <v>6</v>
      </c>
      <c r="BM221">
        <v>49</v>
      </c>
      <c r="BN221">
        <v>46</v>
      </c>
      <c r="BO221">
        <v>43</v>
      </c>
      <c r="BP221">
        <v>104</v>
      </c>
      <c r="BQ221">
        <v>0</v>
      </c>
      <c r="BR221">
        <v>63</v>
      </c>
      <c r="BS221" s="1">
        <v>-9.3876509352666906E-2</v>
      </c>
      <c r="BT221" s="1">
        <v>-4.3120095056022297E-3</v>
      </c>
      <c r="BU221" s="1">
        <v>0.75278512043599999</v>
      </c>
      <c r="BV221" s="1">
        <v>0.96956537888345795</v>
      </c>
      <c r="BW221" s="1">
        <v>0.117362282059636</v>
      </c>
      <c r="BX221" s="1">
        <v>-8.3629457251386999E-2</v>
      </c>
      <c r="BY221" s="1">
        <v>-4.0061227782430802</v>
      </c>
      <c r="BZ221" s="1">
        <v>0.55760262482294598</v>
      </c>
    </row>
    <row r="222" spans="1:78" x14ac:dyDescent="0.35">
      <c r="A222" t="s">
        <v>8363</v>
      </c>
      <c r="B222" t="s">
        <v>78</v>
      </c>
      <c r="C222" t="s">
        <v>8364</v>
      </c>
      <c r="D222" t="s">
        <v>80</v>
      </c>
      <c r="E222" t="s">
        <v>80</v>
      </c>
      <c r="F222" t="s">
        <v>81</v>
      </c>
      <c r="G222" t="s">
        <v>82</v>
      </c>
      <c r="H222" t="s">
        <v>234</v>
      </c>
      <c r="I222" t="s">
        <v>425</v>
      </c>
      <c r="J222" t="s">
        <v>150</v>
      </c>
      <c r="K222" t="s">
        <v>8365</v>
      </c>
      <c r="L222" t="s">
        <v>8366</v>
      </c>
      <c r="M222" t="s">
        <v>8367</v>
      </c>
      <c r="N222">
        <v>63</v>
      </c>
      <c r="O222" t="s">
        <v>89</v>
      </c>
      <c r="P222">
        <v>1440</v>
      </c>
      <c r="Q222">
        <v>1</v>
      </c>
      <c r="R222">
        <v>204</v>
      </c>
      <c r="S222">
        <v>0.91669999999999996</v>
      </c>
      <c r="T222" t="s">
        <v>239</v>
      </c>
      <c r="U222" t="s">
        <v>240</v>
      </c>
      <c r="V222" t="s">
        <v>241</v>
      </c>
      <c r="W222" t="s">
        <v>157</v>
      </c>
      <c r="X222" t="s">
        <v>242</v>
      </c>
      <c r="Y222" t="s">
        <v>243</v>
      </c>
      <c r="Z222" t="s">
        <v>8368</v>
      </c>
      <c r="AA222" t="s">
        <v>130</v>
      </c>
      <c r="AB222">
        <v>9614</v>
      </c>
      <c r="AC222">
        <v>42</v>
      </c>
      <c r="AD222" t="s">
        <v>8369</v>
      </c>
      <c r="AE222">
        <f t="shared" si="4"/>
        <v>19</v>
      </c>
      <c r="AF222">
        <v>370</v>
      </c>
      <c r="AG222" t="s">
        <v>99</v>
      </c>
      <c r="AH222" t="s">
        <v>8370</v>
      </c>
      <c r="AI222" t="s">
        <v>80</v>
      </c>
      <c r="AJ222" t="s">
        <v>80</v>
      </c>
      <c r="AK222" t="s">
        <v>81</v>
      </c>
      <c r="AL222" t="s">
        <v>164</v>
      </c>
      <c r="AM222" t="s">
        <v>517</v>
      </c>
      <c r="AN222" t="s">
        <v>166</v>
      </c>
      <c r="AO222" t="s">
        <v>8371</v>
      </c>
      <c r="AP222" t="s">
        <v>8372</v>
      </c>
      <c r="AQ222" t="s">
        <v>8373</v>
      </c>
      <c r="AR222">
        <v>30</v>
      </c>
      <c r="AS222" t="s">
        <v>89</v>
      </c>
      <c r="AT222">
        <v>1395</v>
      </c>
      <c r="AU222">
        <v>1</v>
      </c>
      <c r="AV222">
        <v>185</v>
      </c>
      <c r="AW222">
        <v>1</v>
      </c>
      <c r="AX222" t="s">
        <v>522</v>
      </c>
      <c r="AY222" t="s">
        <v>523</v>
      </c>
      <c r="AZ222" t="s">
        <v>524</v>
      </c>
      <c r="BA222" t="s">
        <v>173</v>
      </c>
      <c r="BB222" t="s">
        <v>526</v>
      </c>
      <c r="BC222" t="s">
        <v>175</v>
      </c>
      <c r="BD222" t="s">
        <v>8374</v>
      </c>
      <c r="BE222" t="s">
        <v>177</v>
      </c>
      <c r="BF222">
        <v>3186</v>
      </c>
      <c r="BG222" t="s">
        <v>8375</v>
      </c>
      <c r="BH222">
        <v>10</v>
      </c>
      <c r="BI222" t="s">
        <v>89</v>
      </c>
      <c r="BJ222">
        <v>1</v>
      </c>
      <c r="BK222">
        <v>394</v>
      </c>
      <c r="BL222">
        <v>0</v>
      </c>
      <c r="BM222">
        <v>14</v>
      </c>
      <c r="BN222">
        <v>16</v>
      </c>
      <c r="BO222">
        <v>15</v>
      </c>
      <c r="BP222">
        <v>54</v>
      </c>
      <c r="BQ222">
        <v>0</v>
      </c>
      <c r="BR222">
        <v>20</v>
      </c>
      <c r="BS222" s="1">
        <v>1.0754279316463999</v>
      </c>
      <c r="BT222" s="1">
        <v>-2.74208343240872</v>
      </c>
      <c r="BU222" s="1">
        <v>0.14859763919999</v>
      </c>
      <c r="BV222" s="1">
        <v>0.53223721983074801</v>
      </c>
      <c r="BW222" s="1">
        <v>-0.21779909035488701</v>
      </c>
      <c r="BX222" s="1">
        <v>-8.4654640833754E-2</v>
      </c>
      <c r="BY222" s="1">
        <v>-4.0061227782430802</v>
      </c>
      <c r="BZ222" s="1">
        <v>0.10330551914273001</v>
      </c>
    </row>
    <row r="223" spans="1:78" x14ac:dyDescent="0.35">
      <c r="A223" t="s">
        <v>8559</v>
      </c>
      <c r="B223" t="s">
        <v>99</v>
      </c>
      <c r="C223" t="s">
        <v>8560</v>
      </c>
      <c r="D223" t="s">
        <v>80</v>
      </c>
      <c r="E223" t="s">
        <v>80</v>
      </c>
      <c r="F223" t="s">
        <v>81</v>
      </c>
      <c r="G223" t="s">
        <v>82</v>
      </c>
      <c r="H223" t="s">
        <v>555</v>
      </c>
      <c r="I223" t="s">
        <v>1840</v>
      </c>
      <c r="J223" t="s">
        <v>85</v>
      </c>
      <c r="K223" t="s">
        <v>8561</v>
      </c>
      <c r="L223" t="s">
        <v>8562</v>
      </c>
      <c r="M223" t="s">
        <v>8563</v>
      </c>
      <c r="N223">
        <v>54</v>
      </c>
      <c r="O223" t="s">
        <v>89</v>
      </c>
      <c r="P223">
        <v>1287</v>
      </c>
      <c r="Q223">
        <v>0.94099999999999995</v>
      </c>
      <c r="R223">
        <v>220</v>
      </c>
      <c r="S223">
        <v>0.8387</v>
      </c>
      <c r="T223" t="s">
        <v>8564</v>
      </c>
      <c r="U223" t="s">
        <v>560</v>
      </c>
      <c r="V223" t="s">
        <v>8565</v>
      </c>
      <c r="W223" t="s">
        <v>537</v>
      </c>
      <c r="X223" t="s">
        <v>8566</v>
      </c>
      <c r="Y223" t="s">
        <v>8567</v>
      </c>
      <c r="Z223" t="s">
        <v>8568</v>
      </c>
      <c r="AA223" t="s">
        <v>97</v>
      </c>
      <c r="AB223">
        <v>5372</v>
      </c>
      <c r="AC223">
        <v>22</v>
      </c>
      <c r="AD223" t="s">
        <v>8569</v>
      </c>
      <c r="AE223">
        <f t="shared" si="4"/>
        <v>16</v>
      </c>
      <c r="AF223">
        <v>347</v>
      </c>
      <c r="AG223" t="s">
        <v>78</v>
      </c>
      <c r="AH223" t="s">
        <v>8570</v>
      </c>
      <c r="AI223" t="s">
        <v>80</v>
      </c>
      <c r="AJ223" t="s">
        <v>80</v>
      </c>
      <c r="AK223" t="s">
        <v>81</v>
      </c>
      <c r="AL223" t="s">
        <v>164</v>
      </c>
      <c r="AM223" t="s">
        <v>357</v>
      </c>
      <c r="AN223" t="s">
        <v>276</v>
      </c>
      <c r="AO223" t="s">
        <v>8571</v>
      </c>
      <c r="AP223" t="s">
        <v>8572</v>
      </c>
      <c r="AQ223" t="s">
        <v>8573</v>
      </c>
      <c r="AR223">
        <v>33</v>
      </c>
      <c r="AS223" t="s">
        <v>89</v>
      </c>
      <c r="AT223">
        <v>1251</v>
      </c>
      <c r="AU223">
        <v>0.94269999999999998</v>
      </c>
      <c r="AV223">
        <v>163</v>
      </c>
      <c r="AW223">
        <v>0.92110000000000003</v>
      </c>
      <c r="AX223" t="s">
        <v>8574</v>
      </c>
      <c r="AY223" t="s">
        <v>8575</v>
      </c>
      <c r="AZ223" t="s">
        <v>8576</v>
      </c>
      <c r="BA223" t="s">
        <v>8577</v>
      </c>
      <c r="BB223" t="s">
        <v>8578</v>
      </c>
      <c r="BC223" t="s">
        <v>338</v>
      </c>
      <c r="BD223" t="s">
        <v>8579</v>
      </c>
      <c r="BE223" t="s">
        <v>177</v>
      </c>
      <c r="BF223">
        <v>16232</v>
      </c>
      <c r="BG223" t="s">
        <v>8580</v>
      </c>
      <c r="BH223">
        <v>41</v>
      </c>
      <c r="BI223" t="s">
        <v>89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5</v>
      </c>
      <c r="BP223">
        <v>8</v>
      </c>
      <c r="BQ223">
        <v>0</v>
      </c>
      <c r="BR223">
        <v>6</v>
      </c>
      <c r="BS223" s="1">
        <v>-2.5674287984745501</v>
      </c>
      <c r="BT223" s="1">
        <v>-2.74208343240872</v>
      </c>
      <c r="BU223" s="1">
        <v>-3.11154367345942</v>
      </c>
      <c r="BV223" s="1">
        <v>-2.6934744398840298</v>
      </c>
      <c r="BW223" s="1">
        <v>0.64804738740480405</v>
      </c>
      <c r="BX223" s="1">
        <v>3.7354202584940599E-2</v>
      </c>
      <c r="BY223" s="1">
        <v>-4.0061227782430802</v>
      </c>
      <c r="BZ223" s="1">
        <v>0.90545848003870999</v>
      </c>
    </row>
    <row r="224" spans="1:78" x14ac:dyDescent="0.35">
      <c r="A224" t="s">
        <v>2997</v>
      </c>
      <c r="B224" t="s">
        <v>99</v>
      </c>
      <c r="C224" t="s">
        <v>2998</v>
      </c>
      <c r="D224" t="s">
        <v>80</v>
      </c>
      <c r="E224" t="s">
        <v>80</v>
      </c>
      <c r="F224" t="s">
        <v>81</v>
      </c>
      <c r="G224" t="s">
        <v>82</v>
      </c>
      <c r="H224" t="s">
        <v>2125</v>
      </c>
      <c r="I224" t="s">
        <v>149</v>
      </c>
      <c r="J224" t="s">
        <v>453</v>
      </c>
      <c r="K224" t="s">
        <v>2999</v>
      </c>
      <c r="L224" t="s">
        <v>3000</v>
      </c>
      <c r="M224" t="s">
        <v>3001</v>
      </c>
      <c r="N224">
        <v>60</v>
      </c>
      <c r="O224" t="s">
        <v>89</v>
      </c>
      <c r="P224">
        <v>1326</v>
      </c>
      <c r="Q224">
        <v>0.96140000000000003</v>
      </c>
      <c r="R224">
        <v>210</v>
      </c>
      <c r="S224">
        <v>0.90200000000000002</v>
      </c>
      <c r="T224" t="s">
        <v>509</v>
      </c>
      <c r="U224" t="s">
        <v>2451</v>
      </c>
      <c r="V224" t="s">
        <v>3002</v>
      </c>
      <c r="W224" t="s">
        <v>3003</v>
      </c>
      <c r="X224" t="s">
        <v>3004</v>
      </c>
      <c r="Y224" t="s">
        <v>3005</v>
      </c>
      <c r="Z224" t="s">
        <v>3006</v>
      </c>
      <c r="AA224" t="s">
        <v>97</v>
      </c>
      <c r="AB224">
        <v>506</v>
      </c>
      <c r="AC224">
        <v>2</v>
      </c>
      <c r="AD224" t="s">
        <v>3007</v>
      </c>
      <c r="AE224">
        <f t="shared" si="4"/>
        <v>18</v>
      </c>
      <c r="AF224">
        <v>193</v>
      </c>
      <c r="AG224" t="s">
        <v>78</v>
      </c>
      <c r="AH224" t="s">
        <v>3008</v>
      </c>
      <c r="AI224" t="s">
        <v>80</v>
      </c>
      <c r="AJ224" t="s">
        <v>80</v>
      </c>
      <c r="AK224" t="s">
        <v>81</v>
      </c>
      <c r="AL224" t="s">
        <v>101</v>
      </c>
      <c r="AM224" t="s">
        <v>1886</v>
      </c>
      <c r="AN224" t="s">
        <v>134</v>
      </c>
      <c r="AO224" t="s">
        <v>3009</v>
      </c>
      <c r="AP224" t="s">
        <v>3010</v>
      </c>
      <c r="AQ224" t="s">
        <v>3011</v>
      </c>
      <c r="AR224">
        <v>42</v>
      </c>
      <c r="AS224" t="s">
        <v>89</v>
      </c>
      <c r="AT224">
        <v>1380</v>
      </c>
      <c r="AU224">
        <v>0.98250000000000004</v>
      </c>
      <c r="AV224">
        <v>181</v>
      </c>
      <c r="AW224">
        <v>0.97370000000000001</v>
      </c>
      <c r="AX224" t="s">
        <v>3012</v>
      </c>
      <c r="AY224" t="s">
        <v>1890</v>
      </c>
      <c r="AZ224" t="s">
        <v>3013</v>
      </c>
      <c r="BA224" t="s">
        <v>3014</v>
      </c>
      <c r="BB224" t="s">
        <v>3015</v>
      </c>
      <c r="BC224" t="s">
        <v>1710</v>
      </c>
      <c r="BD224" t="s">
        <v>3016</v>
      </c>
      <c r="BE224" t="s">
        <v>114</v>
      </c>
      <c r="BF224">
        <v>1906</v>
      </c>
      <c r="BG224" t="s">
        <v>3017</v>
      </c>
      <c r="BH224">
        <v>5</v>
      </c>
      <c r="BI224" t="s">
        <v>89</v>
      </c>
      <c r="BJ224">
        <v>1</v>
      </c>
      <c r="BK224">
        <v>0</v>
      </c>
      <c r="BL224">
        <v>0</v>
      </c>
      <c r="BM224">
        <v>0</v>
      </c>
      <c r="BN224">
        <v>5</v>
      </c>
      <c r="BO224">
        <v>0</v>
      </c>
      <c r="BP224">
        <v>9</v>
      </c>
      <c r="BQ224">
        <v>0</v>
      </c>
      <c r="BR224">
        <v>6</v>
      </c>
      <c r="BS224" s="1">
        <v>-2.5674287984745501</v>
      </c>
      <c r="BT224" s="1">
        <v>-2.74208343240872</v>
      </c>
      <c r="BU224" s="1">
        <v>-3.11154367345942</v>
      </c>
      <c r="BV224" s="1">
        <v>1.55886795989184</v>
      </c>
      <c r="BW224" s="1">
        <v>-2.79145541192154</v>
      </c>
      <c r="BX224" s="1">
        <v>0.13423344293756101</v>
      </c>
      <c r="BY224" s="1">
        <v>-4.0061227782430802</v>
      </c>
      <c r="BZ224" s="1">
        <v>0.89269337085056599</v>
      </c>
    </row>
    <row r="225" spans="1:78" x14ac:dyDescent="0.35">
      <c r="A225" t="s">
        <v>1958</v>
      </c>
      <c r="B225" t="s">
        <v>78</v>
      </c>
      <c r="C225" t="s">
        <v>1959</v>
      </c>
      <c r="D225" t="s">
        <v>80</v>
      </c>
      <c r="E225" t="s">
        <v>80</v>
      </c>
      <c r="F225" t="s">
        <v>81</v>
      </c>
      <c r="G225" t="s">
        <v>82</v>
      </c>
      <c r="H225" t="s">
        <v>424</v>
      </c>
      <c r="I225" t="s">
        <v>1960</v>
      </c>
      <c r="J225" t="s">
        <v>150</v>
      </c>
      <c r="K225" t="s">
        <v>1961</v>
      </c>
      <c r="L225" t="s">
        <v>1962</v>
      </c>
      <c r="M225" t="s">
        <v>1963</v>
      </c>
      <c r="N225">
        <v>33</v>
      </c>
      <c r="O225" t="s">
        <v>89</v>
      </c>
      <c r="P225">
        <v>1287</v>
      </c>
      <c r="Q225">
        <v>0.94099999999999995</v>
      </c>
      <c r="R225">
        <v>159</v>
      </c>
      <c r="S225">
        <v>0.8125</v>
      </c>
      <c r="T225" t="s">
        <v>1964</v>
      </c>
      <c r="U225" t="s">
        <v>1965</v>
      </c>
      <c r="V225" t="s">
        <v>1966</v>
      </c>
      <c r="W225" t="s">
        <v>1967</v>
      </c>
      <c r="X225" t="s">
        <v>1968</v>
      </c>
      <c r="Y225" t="s">
        <v>1969</v>
      </c>
      <c r="Z225" t="s">
        <v>1970</v>
      </c>
      <c r="AA225" t="s">
        <v>97</v>
      </c>
      <c r="AB225">
        <v>3106</v>
      </c>
      <c r="AC225">
        <v>10</v>
      </c>
      <c r="AD225" t="s">
        <v>1971</v>
      </c>
      <c r="AE225">
        <f t="shared" si="4"/>
        <v>9</v>
      </c>
      <c r="AF225">
        <v>32</v>
      </c>
      <c r="AG225" t="s">
        <v>99</v>
      </c>
      <c r="AH225" t="s">
        <v>1972</v>
      </c>
      <c r="AI225" t="s">
        <v>80</v>
      </c>
      <c r="AJ225" t="s">
        <v>80</v>
      </c>
      <c r="AK225" t="s">
        <v>81</v>
      </c>
      <c r="AL225" t="s">
        <v>101</v>
      </c>
      <c r="AM225" t="s">
        <v>1886</v>
      </c>
      <c r="AN225" t="s">
        <v>103</v>
      </c>
      <c r="AO225" t="s">
        <v>1973</v>
      </c>
      <c r="AP225" t="s">
        <v>1974</v>
      </c>
      <c r="AQ225" t="s">
        <v>1975</v>
      </c>
      <c r="AR225">
        <v>39</v>
      </c>
      <c r="AS225" t="s">
        <v>89</v>
      </c>
      <c r="AT225">
        <v>1326</v>
      </c>
      <c r="AU225">
        <v>0.96140000000000003</v>
      </c>
      <c r="AV225">
        <v>172</v>
      </c>
      <c r="AW225">
        <v>0.94740000000000002</v>
      </c>
      <c r="AX225" t="s">
        <v>1976</v>
      </c>
      <c r="AY225" t="s">
        <v>1977</v>
      </c>
      <c r="AZ225" t="s">
        <v>1891</v>
      </c>
      <c r="BA225" t="s">
        <v>1978</v>
      </c>
      <c r="BB225" t="s">
        <v>1979</v>
      </c>
      <c r="BC225" t="s">
        <v>1980</v>
      </c>
      <c r="BD225" t="s">
        <v>1981</v>
      </c>
      <c r="BE225" t="s">
        <v>114</v>
      </c>
      <c r="BF225">
        <v>3068</v>
      </c>
      <c r="BG225" t="s">
        <v>1982</v>
      </c>
      <c r="BH225">
        <v>40</v>
      </c>
      <c r="BI225" t="s">
        <v>89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5</v>
      </c>
      <c r="BQ225">
        <v>0</v>
      </c>
      <c r="BR225">
        <v>4</v>
      </c>
      <c r="BS225" s="1">
        <v>-2.5674287984745501</v>
      </c>
      <c r="BT225" s="1">
        <v>-2.74208343240872</v>
      </c>
      <c r="BU225" s="1">
        <v>-3.11154367345942</v>
      </c>
      <c r="BV225" s="1">
        <v>-2.6934744398840298</v>
      </c>
      <c r="BW225" s="1">
        <v>-2.79145541192154</v>
      </c>
      <c r="BX225" s="1">
        <v>-5.5912765127328699E-2</v>
      </c>
      <c r="BY225" s="1">
        <v>-4.0061227782430802</v>
      </c>
      <c r="BZ225" s="1">
        <v>0.88630593298090299</v>
      </c>
    </row>
    <row r="226" spans="1:78" x14ac:dyDescent="0.35">
      <c r="A226" t="s">
        <v>5062</v>
      </c>
      <c r="B226" t="s">
        <v>78</v>
      </c>
      <c r="C226" t="s">
        <v>5063</v>
      </c>
      <c r="D226" t="s">
        <v>80</v>
      </c>
      <c r="E226" t="s">
        <v>80</v>
      </c>
      <c r="F226" t="s">
        <v>80</v>
      </c>
      <c r="G226" t="s">
        <v>82</v>
      </c>
      <c r="H226" t="s">
        <v>5064</v>
      </c>
      <c r="I226" t="s">
        <v>505</v>
      </c>
      <c r="J226" t="s">
        <v>150</v>
      </c>
      <c r="K226" t="s">
        <v>5065</v>
      </c>
      <c r="L226" t="s">
        <v>5066</v>
      </c>
      <c r="M226" t="s">
        <v>5067</v>
      </c>
      <c r="N226">
        <v>60</v>
      </c>
      <c r="O226" t="s">
        <v>89</v>
      </c>
      <c r="P226">
        <v>765</v>
      </c>
      <c r="Q226">
        <v>0.73960000000000004</v>
      </c>
      <c r="R226">
        <v>159</v>
      </c>
      <c r="S226">
        <v>0.8125</v>
      </c>
      <c r="T226" t="s">
        <v>5068</v>
      </c>
      <c r="U226" t="s">
        <v>5069</v>
      </c>
      <c r="V226" t="s">
        <v>5070</v>
      </c>
      <c r="W226" t="s">
        <v>5071</v>
      </c>
      <c r="X226" t="s">
        <v>5072</v>
      </c>
      <c r="Y226" t="s">
        <v>5073</v>
      </c>
      <c r="Z226" t="s">
        <v>5074</v>
      </c>
      <c r="AA226" t="s">
        <v>301</v>
      </c>
      <c r="AB226">
        <v>2360</v>
      </c>
      <c r="AC226">
        <v>8</v>
      </c>
      <c r="AD226" t="s">
        <v>5075</v>
      </c>
      <c r="AE226">
        <f t="shared" si="4"/>
        <v>18</v>
      </c>
      <c r="AF226">
        <v>125</v>
      </c>
      <c r="AG226" t="s">
        <v>99</v>
      </c>
      <c r="AH226" t="s">
        <v>5076</v>
      </c>
      <c r="AI226" t="s">
        <v>80</v>
      </c>
      <c r="AJ226" t="s">
        <v>80</v>
      </c>
      <c r="AK226" t="s">
        <v>81</v>
      </c>
      <c r="AL226" t="s">
        <v>164</v>
      </c>
      <c r="AM226" t="s">
        <v>2110</v>
      </c>
      <c r="AN226" t="s">
        <v>166</v>
      </c>
      <c r="AO226" t="s">
        <v>5077</v>
      </c>
      <c r="AP226" t="s">
        <v>5078</v>
      </c>
      <c r="AQ226" t="s">
        <v>5079</v>
      </c>
      <c r="AR226">
        <v>33</v>
      </c>
      <c r="AS226" t="s">
        <v>89</v>
      </c>
      <c r="AT226">
        <v>1053</v>
      </c>
      <c r="AU226">
        <v>0.86380000000000001</v>
      </c>
      <c r="AV226">
        <v>145</v>
      </c>
      <c r="AW226">
        <v>0.86839999999999995</v>
      </c>
      <c r="AX226" t="s">
        <v>5080</v>
      </c>
      <c r="AY226" t="s">
        <v>5081</v>
      </c>
      <c r="AZ226" t="s">
        <v>5082</v>
      </c>
      <c r="BA226" t="s">
        <v>5083</v>
      </c>
      <c r="BB226" t="s">
        <v>5084</v>
      </c>
      <c r="BC226" t="s">
        <v>5085</v>
      </c>
      <c r="BD226" t="s">
        <v>5086</v>
      </c>
      <c r="BE226" t="s">
        <v>177</v>
      </c>
      <c r="BF226">
        <v>32868</v>
      </c>
      <c r="BG226" t="s">
        <v>5087</v>
      </c>
      <c r="BH226">
        <v>81</v>
      </c>
      <c r="BI226" t="s">
        <v>89</v>
      </c>
      <c r="BJ226">
        <v>1</v>
      </c>
      <c r="BK226">
        <v>15</v>
      </c>
      <c r="BL226">
        <v>0</v>
      </c>
      <c r="BM226">
        <v>0</v>
      </c>
      <c r="BN226">
        <v>7</v>
      </c>
      <c r="BO226">
        <v>5</v>
      </c>
      <c r="BP226">
        <v>10</v>
      </c>
      <c r="BQ226">
        <v>0</v>
      </c>
      <c r="BR226">
        <v>12</v>
      </c>
      <c r="BS226" s="1">
        <v>0.114288794041302</v>
      </c>
      <c r="BT226" s="1">
        <v>-2.74208343240872</v>
      </c>
      <c r="BU226" s="1">
        <v>-3.11154367345942</v>
      </c>
      <c r="BV226" s="1">
        <v>1.07815509819602</v>
      </c>
      <c r="BW226" s="1">
        <v>-1.27348505113659E-3</v>
      </c>
      <c r="BX226" s="1">
        <v>-0.496794504660655</v>
      </c>
      <c r="BY226" s="1">
        <v>-4.0061227782430802</v>
      </c>
      <c r="BZ226" s="1">
        <v>0.818295297750958</v>
      </c>
    </row>
    <row r="227" spans="1:78" x14ac:dyDescent="0.35">
      <c r="A227" t="s">
        <v>3523</v>
      </c>
      <c r="B227" t="s">
        <v>78</v>
      </c>
      <c r="C227" t="s">
        <v>3524</v>
      </c>
      <c r="D227" t="s">
        <v>80</v>
      </c>
      <c r="E227" t="s">
        <v>80</v>
      </c>
      <c r="F227" t="s">
        <v>81</v>
      </c>
      <c r="G227" t="s">
        <v>82</v>
      </c>
      <c r="H227" t="s">
        <v>317</v>
      </c>
      <c r="I227" t="s">
        <v>119</v>
      </c>
      <c r="J227" t="s">
        <v>1225</v>
      </c>
      <c r="K227" t="s">
        <v>3525</v>
      </c>
      <c r="L227" t="s">
        <v>3526</v>
      </c>
      <c r="M227" t="s">
        <v>3527</v>
      </c>
      <c r="N227">
        <v>72</v>
      </c>
      <c r="O227" t="s">
        <v>89</v>
      </c>
      <c r="P227">
        <v>1242</v>
      </c>
      <c r="Q227">
        <v>0.92359999999999998</v>
      </c>
      <c r="R227">
        <v>251</v>
      </c>
      <c r="S227">
        <v>0.98080000000000001</v>
      </c>
      <c r="T227" t="s">
        <v>3528</v>
      </c>
      <c r="U227" t="s">
        <v>3529</v>
      </c>
      <c r="V227" t="s">
        <v>3530</v>
      </c>
      <c r="W227" t="s">
        <v>3531</v>
      </c>
      <c r="X227" t="s">
        <v>3532</v>
      </c>
      <c r="Y227" t="s">
        <v>2357</v>
      </c>
      <c r="Z227" t="s">
        <v>3533</v>
      </c>
      <c r="AA227" t="s">
        <v>97</v>
      </c>
      <c r="AB227">
        <v>850</v>
      </c>
      <c r="AC227">
        <v>6</v>
      </c>
      <c r="AD227" t="s">
        <v>3534</v>
      </c>
      <c r="AE227">
        <f t="shared" si="4"/>
        <v>22</v>
      </c>
      <c r="AF227">
        <v>323</v>
      </c>
      <c r="AG227" t="s">
        <v>99</v>
      </c>
      <c r="AH227" t="s">
        <v>3535</v>
      </c>
      <c r="AI227" t="s">
        <v>80</v>
      </c>
      <c r="AJ227" t="s">
        <v>80</v>
      </c>
      <c r="AK227" t="s">
        <v>81</v>
      </c>
      <c r="AL227" t="s">
        <v>101</v>
      </c>
      <c r="AM227" t="s">
        <v>2240</v>
      </c>
      <c r="AN227" t="s">
        <v>103</v>
      </c>
      <c r="AO227" t="s">
        <v>3536</v>
      </c>
      <c r="AP227" t="s">
        <v>3537</v>
      </c>
      <c r="AQ227" t="s">
        <v>3538</v>
      </c>
      <c r="AR227">
        <v>36</v>
      </c>
      <c r="AS227" t="s">
        <v>89</v>
      </c>
      <c r="AT227">
        <v>1287</v>
      </c>
      <c r="AU227">
        <v>0.95699999999999996</v>
      </c>
      <c r="AV227">
        <v>136</v>
      </c>
      <c r="AW227">
        <v>0.84209999999999996</v>
      </c>
      <c r="AX227" t="s">
        <v>3539</v>
      </c>
      <c r="AY227" t="s">
        <v>3540</v>
      </c>
      <c r="AZ227" t="s">
        <v>3541</v>
      </c>
      <c r="BA227" t="s">
        <v>3542</v>
      </c>
      <c r="BB227" t="s">
        <v>3543</v>
      </c>
      <c r="BC227" t="s">
        <v>2249</v>
      </c>
      <c r="BD227" t="s">
        <v>3544</v>
      </c>
      <c r="BE227" t="s">
        <v>114</v>
      </c>
      <c r="BF227">
        <v>11938</v>
      </c>
      <c r="BG227" t="s">
        <v>3545</v>
      </c>
      <c r="BH227">
        <v>43</v>
      </c>
      <c r="BI227" t="s">
        <v>89</v>
      </c>
      <c r="BJ227">
        <v>1</v>
      </c>
      <c r="BK227">
        <v>10</v>
      </c>
      <c r="BL227">
        <v>12</v>
      </c>
      <c r="BM227">
        <v>0</v>
      </c>
      <c r="BN227">
        <v>63</v>
      </c>
      <c r="BO227">
        <v>59</v>
      </c>
      <c r="BP227">
        <v>60</v>
      </c>
      <c r="BQ227">
        <v>0</v>
      </c>
      <c r="BR227">
        <v>38</v>
      </c>
      <c r="BS227" s="1">
        <v>-0.63357171532364998</v>
      </c>
      <c r="BT227" s="1">
        <v>0.96470065342004896</v>
      </c>
      <c r="BU227" s="1">
        <v>-3.11154367345942</v>
      </c>
      <c r="BV227" s="1">
        <v>2.1458573470943598</v>
      </c>
      <c r="BW227" s="1">
        <v>1.0332921756526401</v>
      </c>
      <c r="BX227" s="1">
        <v>7.0663924020705801E-2</v>
      </c>
      <c r="BY227" s="1">
        <v>-4.0061227782430802</v>
      </c>
      <c r="BZ227" s="1">
        <v>0.74621020743737898</v>
      </c>
    </row>
    <row r="228" spans="1:78" x14ac:dyDescent="0.35">
      <c r="A228" t="s">
        <v>3745</v>
      </c>
      <c r="B228" t="s">
        <v>99</v>
      </c>
      <c r="C228" t="s">
        <v>3746</v>
      </c>
      <c r="D228" t="s">
        <v>80</v>
      </c>
      <c r="E228" t="s">
        <v>80</v>
      </c>
      <c r="F228" t="s">
        <v>81</v>
      </c>
      <c r="G228" t="s">
        <v>82</v>
      </c>
      <c r="H228" t="s">
        <v>1027</v>
      </c>
      <c r="I228" t="s">
        <v>651</v>
      </c>
      <c r="J228" t="s">
        <v>150</v>
      </c>
      <c r="K228" t="s">
        <v>3747</v>
      </c>
      <c r="L228" t="s">
        <v>3748</v>
      </c>
      <c r="M228" t="s">
        <v>3749</v>
      </c>
      <c r="N228">
        <v>51</v>
      </c>
      <c r="O228" t="s">
        <v>89</v>
      </c>
      <c r="P228">
        <v>1242</v>
      </c>
      <c r="Q228">
        <v>0.92359999999999998</v>
      </c>
      <c r="R228">
        <v>177</v>
      </c>
      <c r="S228">
        <v>0.85419999999999996</v>
      </c>
      <c r="T228" t="s">
        <v>3750</v>
      </c>
      <c r="U228" t="s">
        <v>3751</v>
      </c>
      <c r="V228" t="s">
        <v>3752</v>
      </c>
      <c r="W228" t="s">
        <v>157</v>
      </c>
      <c r="X228" t="s">
        <v>3753</v>
      </c>
      <c r="Y228" t="s">
        <v>3754</v>
      </c>
      <c r="Z228" t="s">
        <v>3755</v>
      </c>
      <c r="AA228" t="s">
        <v>97</v>
      </c>
      <c r="AB228">
        <v>476</v>
      </c>
      <c r="AC228">
        <v>4</v>
      </c>
      <c r="AD228" t="s">
        <v>3756</v>
      </c>
      <c r="AE228">
        <f t="shared" si="4"/>
        <v>15</v>
      </c>
      <c r="AF228">
        <v>92</v>
      </c>
      <c r="AG228" t="s">
        <v>78</v>
      </c>
      <c r="AH228" t="s">
        <v>3757</v>
      </c>
      <c r="AI228" t="s">
        <v>80</v>
      </c>
      <c r="AJ228" t="s">
        <v>80</v>
      </c>
      <c r="AK228" t="s">
        <v>81</v>
      </c>
      <c r="AL228" t="s">
        <v>101</v>
      </c>
      <c r="AM228" t="s">
        <v>1634</v>
      </c>
      <c r="AN228" t="s">
        <v>103</v>
      </c>
      <c r="AO228" t="s">
        <v>3758</v>
      </c>
      <c r="AP228" t="s">
        <v>3759</v>
      </c>
      <c r="AQ228" t="s">
        <v>3760</v>
      </c>
      <c r="AR228">
        <v>39</v>
      </c>
      <c r="AS228" t="s">
        <v>89</v>
      </c>
      <c r="AT228">
        <v>1254</v>
      </c>
      <c r="AU228">
        <v>0.93330000000000002</v>
      </c>
      <c r="AV228">
        <v>157</v>
      </c>
      <c r="AW228">
        <v>0.94289999999999996</v>
      </c>
      <c r="AX228" t="s">
        <v>3761</v>
      </c>
      <c r="AY228" t="s">
        <v>3762</v>
      </c>
      <c r="AZ228" t="s">
        <v>3763</v>
      </c>
      <c r="BA228" t="s">
        <v>2272</v>
      </c>
      <c r="BB228" t="s">
        <v>3764</v>
      </c>
      <c r="BC228" t="s">
        <v>3765</v>
      </c>
      <c r="BD228" t="s">
        <v>3766</v>
      </c>
      <c r="BE228" t="s">
        <v>114</v>
      </c>
      <c r="BF228">
        <v>8504</v>
      </c>
      <c r="BG228" t="s">
        <v>3767</v>
      </c>
      <c r="BH228">
        <v>34</v>
      </c>
      <c r="BI228" t="s">
        <v>89</v>
      </c>
      <c r="BJ228">
        <v>1</v>
      </c>
      <c r="BK228">
        <v>22</v>
      </c>
      <c r="BL228">
        <v>0</v>
      </c>
      <c r="BM228">
        <v>8</v>
      </c>
      <c r="BN228">
        <v>0</v>
      </c>
      <c r="BO228">
        <v>0</v>
      </c>
      <c r="BP228">
        <v>12</v>
      </c>
      <c r="BQ228">
        <v>0</v>
      </c>
      <c r="BR228">
        <v>9</v>
      </c>
      <c r="BS228" s="1">
        <v>0.37459804244418199</v>
      </c>
      <c r="BT228" s="1">
        <v>-2.74208343240872</v>
      </c>
      <c r="BU228" s="1">
        <v>1.10328898505281</v>
      </c>
      <c r="BV228" s="1">
        <v>-2.6934744398840298</v>
      </c>
      <c r="BW228" s="1">
        <v>-2.79145541192154</v>
      </c>
      <c r="BX228" s="1">
        <v>-0.13650540527350699</v>
      </c>
      <c r="BY228" s="1">
        <v>-4.0061227782430802</v>
      </c>
      <c r="BZ228" s="1">
        <v>0.73439043779637003</v>
      </c>
    </row>
    <row r="229" spans="1:78" x14ac:dyDescent="0.35">
      <c r="A229" t="s">
        <v>1406</v>
      </c>
      <c r="B229" t="s">
        <v>99</v>
      </c>
      <c r="C229" t="s">
        <v>1407</v>
      </c>
      <c r="D229" t="s">
        <v>80</v>
      </c>
      <c r="E229" t="s">
        <v>80</v>
      </c>
      <c r="F229" t="s">
        <v>81</v>
      </c>
      <c r="G229" t="s">
        <v>82</v>
      </c>
      <c r="H229" t="s">
        <v>555</v>
      </c>
      <c r="I229" t="s">
        <v>119</v>
      </c>
      <c r="J229" t="s">
        <v>150</v>
      </c>
      <c r="K229" t="s">
        <v>1408</v>
      </c>
      <c r="L229" t="s">
        <v>1409</v>
      </c>
      <c r="M229" t="s">
        <v>1410</v>
      </c>
      <c r="N229">
        <v>51</v>
      </c>
      <c r="O229" t="s">
        <v>89</v>
      </c>
      <c r="P229">
        <v>1251</v>
      </c>
      <c r="Q229">
        <v>0.92710000000000004</v>
      </c>
      <c r="R229">
        <v>195</v>
      </c>
      <c r="S229">
        <v>0.89580000000000004</v>
      </c>
      <c r="T229" t="s">
        <v>559</v>
      </c>
      <c r="U229" t="s">
        <v>1411</v>
      </c>
      <c r="V229" t="s">
        <v>1412</v>
      </c>
      <c r="W229" t="s">
        <v>157</v>
      </c>
      <c r="X229" t="s">
        <v>563</v>
      </c>
      <c r="Y229" t="s">
        <v>564</v>
      </c>
      <c r="Z229" t="s">
        <v>1413</v>
      </c>
      <c r="AA229" t="s">
        <v>130</v>
      </c>
      <c r="AB229">
        <v>15466</v>
      </c>
      <c r="AC229">
        <v>81</v>
      </c>
      <c r="AD229" t="s">
        <v>1414</v>
      </c>
      <c r="AE229">
        <f t="shared" si="4"/>
        <v>15</v>
      </c>
      <c r="AF229">
        <v>187</v>
      </c>
      <c r="AG229" t="s">
        <v>78</v>
      </c>
      <c r="AH229" t="s">
        <v>1415</v>
      </c>
      <c r="AI229" t="s">
        <v>80</v>
      </c>
      <c r="AJ229" t="s">
        <v>80</v>
      </c>
      <c r="AK229" t="s">
        <v>81</v>
      </c>
      <c r="AL229" t="s">
        <v>164</v>
      </c>
      <c r="AM229" t="s">
        <v>329</v>
      </c>
      <c r="AN229" t="s">
        <v>276</v>
      </c>
      <c r="AO229" t="s">
        <v>1416</v>
      </c>
      <c r="AP229" t="s">
        <v>1417</v>
      </c>
      <c r="AQ229" t="s">
        <v>570</v>
      </c>
      <c r="AR229">
        <v>33</v>
      </c>
      <c r="AS229" t="s">
        <v>89</v>
      </c>
      <c r="AT229">
        <v>1311</v>
      </c>
      <c r="AU229">
        <v>0.96099999999999997</v>
      </c>
      <c r="AV229">
        <v>172</v>
      </c>
      <c r="AW229">
        <v>0.94740000000000002</v>
      </c>
      <c r="AX229" t="s">
        <v>571</v>
      </c>
      <c r="AY229" t="s">
        <v>1418</v>
      </c>
      <c r="AZ229" t="s">
        <v>1419</v>
      </c>
      <c r="BA229" t="s">
        <v>1420</v>
      </c>
      <c r="BB229" t="s">
        <v>1421</v>
      </c>
      <c r="BC229" t="s">
        <v>338</v>
      </c>
      <c r="BD229" t="s">
        <v>577</v>
      </c>
      <c r="BE229" t="s">
        <v>177</v>
      </c>
      <c r="BF229">
        <v>61642</v>
      </c>
      <c r="BG229" t="s">
        <v>578</v>
      </c>
      <c r="BH229">
        <v>180</v>
      </c>
      <c r="BI229" t="s">
        <v>89</v>
      </c>
      <c r="BJ229">
        <v>1</v>
      </c>
      <c r="BK229">
        <v>33</v>
      </c>
      <c r="BL229">
        <v>5</v>
      </c>
      <c r="BM229">
        <v>0</v>
      </c>
      <c r="BN229">
        <v>7</v>
      </c>
      <c r="BO229">
        <v>19</v>
      </c>
      <c r="BP229">
        <v>28</v>
      </c>
      <c r="BQ229">
        <v>0</v>
      </c>
      <c r="BR229">
        <v>14</v>
      </c>
      <c r="BS229" s="1">
        <v>0.18484833796504099</v>
      </c>
      <c r="BT229" s="1">
        <v>0.81075119552135799</v>
      </c>
      <c r="BU229" s="1">
        <v>-3.11154367345942</v>
      </c>
      <c r="BV229" s="1">
        <v>0.36229487288524598</v>
      </c>
      <c r="BW229" s="1">
        <v>0.54478744934780599</v>
      </c>
      <c r="BX229" s="1">
        <v>-0.11675118700494599</v>
      </c>
      <c r="BY229" s="1">
        <v>-4.0061227782430802</v>
      </c>
      <c r="BZ229" s="1">
        <v>0.36793258515397198</v>
      </c>
    </row>
    <row r="230" spans="1:78" x14ac:dyDescent="0.35">
      <c r="A230" t="s">
        <v>6652</v>
      </c>
      <c r="B230" t="s">
        <v>78</v>
      </c>
      <c r="C230" t="s">
        <v>6653</v>
      </c>
      <c r="D230" t="s">
        <v>80</v>
      </c>
      <c r="E230" t="s">
        <v>80</v>
      </c>
      <c r="F230" t="s">
        <v>81</v>
      </c>
      <c r="G230" t="s">
        <v>82</v>
      </c>
      <c r="H230" t="s">
        <v>118</v>
      </c>
      <c r="I230" t="s">
        <v>119</v>
      </c>
      <c r="J230" t="s">
        <v>150</v>
      </c>
      <c r="K230" t="s">
        <v>6654</v>
      </c>
      <c r="L230" t="s">
        <v>6655</v>
      </c>
      <c r="M230" t="s">
        <v>6656</v>
      </c>
      <c r="N230">
        <v>42</v>
      </c>
      <c r="O230" t="s">
        <v>89</v>
      </c>
      <c r="P230">
        <v>1179</v>
      </c>
      <c r="Q230">
        <v>0.89929999999999999</v>
      </c>
      <c r="R230">
        <v>150</v>
      </c>
      <c r="S230">
        <v>0.79169999999999996</v>
      </c>
      <c r="T230" t="s">
        <v>6657</v>
      </c>
      <c r="U230" t="s">
        <v>6658</v>
      </c>
      <c r="V230" t="s">
        <v>6659</v>
      </c>
      <c r="W230" t="s">
        <v>6660</v>
      </c>
      <c r="X230" t="s">
        <v>6661</v>
      </c>
      <c r="Y230" t="s">
        <v>6662</v>
      </c>
      <c r="Z230" t="s">
        <v>6663</v>
      </c>
      <c r="AA230" t="s">
        <v>301</v>
      </c>
      <c r="AB230">
        <v>5978</v>
      </c>
      <c r="AC230">
        <v>29</v>
      </c>
      <c r="AD230" t="s">
        <v>6664</v>
      </c>
      <c r="AE230">
        <f t="shared" si="4"/>
        <v>12</v>
      </c>
      <c r="AF230">
        <v>224</v>
      </c>
      <c r="AG230" t="s">
        <v>99</v>
      </c>
      <c r="AH230" t="s">
        <v>6665</v>
      </c>
      <c r="AI230" t="s">
        <v>80</v>
      </c>
      <c r="AJ230" t="s">
        <v>80</v>
      </c>
      <c r="AK230" t="s">
        <v>81</v>
      </c>
      <c r="AL230" t="s">
        <v>164</v>
      </c>
      <c r="AM230" t="s">
        <v>384</v>
      </c>
      <c r="AN230" t="s">
        <v>166</v>
      </c>
      <c r="AO230" t="s">
        <v>6666</v>
      </c>
      <c r="AP230" t="s">
        <v>6667</v>
      </c>
      <c r="AQ230" t="s">
        <v>6668</v>
      </c>
      <c r="AR230">
        <v>33</v>
      </c>
      <c r="AS230" t="s">
        <v>89</v>
      </c>
      <c r="AT230">
        <v>1242</v>
      </c>
      <c r="AU230">
        <v>0.90910000000000002</v>
      </c>
      <c r="AV230">
        <v>172</v>
      </c>
      <c r="AW230">
        <v>0.94740000000000002</v>
      </c>
      <c r="AX230" t="s">
        <v>6669</v>
      </c>
      <c r="AY230" t="s">
        <v>6670</v>
      </c>
      <c r="AZ230" t="s">
        <v>6671</v>
      </c>
      <c r="BA230" t="s">
        <v>6672</v>
      </c>
      <c r="BB230" t="s">
        <v>6673</v>
      </c>
      <c r="BC230" t="s">
        <v>393</v>
      </c>
      <c r="BD230" t="s">
        <v>6674</v>
      </c>
      <c r="BE230" t="s">
        <v>177</v>
      </c>
      <c r="BF230">
        <v>41394</v>
      </c>
      <c r="BG230" t="s">
        <v>6675</v>
      </c>
      <c r="BH230">
        <v>119</v>
      </c>
      <c r="BI230" t="s">
        <v>89</v>
      </c>
      <c r="BJ230">
        <v>1</v>
      </c>
      <c r="BK230">
        <v>8</v>
      </c>
      <c r="BL230">
        <v>0</v>
      </c>
      <c r="BM230">
        <v>9</v>
      </c>
      <c r="BN230">
        <v>0</v>
      </c>
      <c r="BO230">
        <v>0</v>
      </c>
      <c r="BP230">
        <v>15</v>
      </c>
      <c r="BQ230">
        <v>0</v>
      </c>
      <c r="BR230">
        <v>8</v>
      </c>
      <c r="BS230" s="1">
        <v>-3.4656189562736001E-2</v>
      </c>
      <c r="BT230" s="1">
        <v>-2.74208343240872</v>
      </c>
      <c r="BU230" s="1">
        <v>1.3161363772655601</v>
      </c>
      <c r="BV230" s="1">
        <v>-2.6934744398840298</v>
      </c>
      <c r="BW230" s="1">
        <v>-2.79145541192154</v>
      </c>
      <c r="BX230" s="1">
        <v>0.177668208024235</v>
      </c>
      <c r="BY230" s="1">
        <v>-4.0061227782430802</v>
      </c>
      <c r="BZ230" s="1">
        <v>0.72079015630974397</v>
      </c>
    </row>
    <row r="231" spans="1:78" x14ac:dyDescent="0.35">
      <c r="A231" t="s">
        <v>3914</v>
      </c>
      <c r="B231" t="s">
        <v>78</v>
      </c>
      <c r="C231" t="s">
        <v>3915</v>
      </c>
      <c r="D231" t="s">
        <v>80</v>
      </c>
      <c r="E231" t="s">
        <v>80</v>
      </c>
      <c r="F231" t="s">
        <v>81</v>
      </c>
      <c r="G231" t="s">
        <v>82</v>
      </c>
      <c r="H231" t="s">
        <v>424</v>
      </c>
      <c r="I231" t="s">
        <v>582</v>
      </c>
      <c r="J231" t="s">
        <v>85</v>
      </c>
      <c r="K231" t="s">
        <v>3916</v>
      </c>
      <c r="L231" t="s">
        <v>3917</v>
      </c>
      <c r="M231" t="s">
        <v>3918</v>
      </c>
      <c r="N231">
        <v>78</v>
      </c>
      <c r="O231" t="s">
        <v>89</v>
      </c>
      <c r="P231">
        <v>1260</v>
      </c>
      <c r="Q231">
        <v>0.93059999999999998</v>
      </c>
      <c r="R231">
        <v>202</v>
      </c>
      <c r="S231">
        <v>0.80649999999999999</v>
      </c>
      <c r="T231" t="s">
        <v>3919</v>
      </c>
      <c r="U231" t="s">
        <v>3920</v>
      </c>
      <c r="V231" t="s">
        <v>3921</v>
      </c>
      <c r="W231" t="s">
        <v>2260</v>
      </c>
      <c r="X231" t="s">
        <v>3922</v>
      </c>
      <c r="Y231" t="s">
        <v>3923</v>
      </c>
      <c r="Z231" t="s">
        <v>3924</v>
      </c>
      <c r="AA231" t="s">
        <v>97</v>
      </c>
      <c r="AB231">
        <v>1014</v>
      </c>
      <c r="AC231">
        <v>9</v>
      </c>
      <c r="AD231" t="s">
        <v>3925</v>
      </c>
      <c r="AE231">
        <f t="shared" si="4"/>
        <v>24</v>
      </c>
      <c r="AF231">
        <v>154</v>
      </c>
      <c r="AG231" t="s">
        <v>99</v>
      </c>
      <c r="AH231" t="s">
        <v>3926</v>
      </c>
      <c r="AI231" t="s">
        <v>80</v>
      </c>
      <c r="AJ231" t="s">
        <v>80</v>
      </c>
      <c r="AK231" t="s">
        <v>81</v>
      </c>
      <c r="AL231" t="s">
        <v>164</v>
      </c>
      <c r="AM231" t="s">
        <v>357</v>
      </c>
      <c r="AN231" t="s">
        <v>518</v>
      </c>
      <c r="AO231" t="s">
        <v>3927</v>
      </c>
      <c r="AP231" t="s">
        <v>3928</v>
      </c>
      <c r="AQ231" t="s">
        <v>3929</v>
      </c>
      <c r="AR231">
        <v>33</v>
      </c>
      <c r="AS231" t="s">
        <v>89</v>
      </c>
      <c r="AT231">
        <v>1260</v>
      </c>
      <c r="AU231">
        <v>0.94620000000000004</v>
      </c>
      <c r="AV231">
        <v>176</v>
      </c>
      <c r="AW231">
        <v>0.97299999999999998</v>
      </c>
      <c r="AX231" t="s">
        <v>3930</v>
      </c>
      <c r="AY231" t="s">
        <v>3931</v>
      </c>
      <c r="AZ231" t="s">
        <v>3932</v>
      </c>
      <c r="BA231" t="s">
        <v>525</v>
      </c>
      <c r="BB231" t="s">
        <v>3933</v>
      </c>
      <c r="BC231" t="s">
        <v>175</v>
      </c>
      <c r="BD231" t="s">
        <v>3934</v>
      </c>
      <c r="BE231" t="s">
        <v>177</v>
      </c>
      <c r="BF231">
        <v>18038</v>
      </c>
      <c r="BG231" t="s">
        <v>3935</v>
      </c>
      <c r="BH231">
        <v>60</v>
      </c>
      <c r="BI231" t="s">
        <v>89</v>
      </c>
      <c r="BJ231">
        <v>1</v>
      </c>
      <c r="BK231">
        <v>5</v>
      </c>
      <c r="BL231">
        <v>0</v>
      </c>
      <c r="BM231">
        <v>0</v>
      </c>
      <c r="BN231">
        <v>0</v>
      </c>
      <c r="BO231">
        <v>4</v>
      </c>
      <c r="BP231">
        <v>0</v>
      </c>
      <c r="BQ231">
        <v>0</v>
      </c>
      <c r="BR231">
        <v>4</v>
      </c>
      <c r="BS231" s="1">
        <v>3.8748151902306301E-2</v>
      </c>
      <c r="BT231" s="1">
        <v>-2.74208343240872</v>
      </c>
      <c r="BU231" s="1">
        <v>-3.11154367345942</v>
      </c>
      <c r="BV231" s="1">
        <v>-2.6934744398840298</v>
      </c>
      <c r="BW231" s="1">
        <v>0.58687728228293701</v>
      </c>
      <c r="BX231" s="1">
        <v>-2.8179646257046902</v>
      </c>
      <c r="BY231" s="1">
        <v>-4.0061227782430802</v>
      </c>
      <c r="BZ231" s="1">
        <v>0.691312101036478</v>
      </c>
    </row>
    <row r="232" spans="1:78" x14ac:dyDescent="0.35">
      <c r="A232" t="s">
        <v>3043</v>
      </c>
      <c r="B232" t="s">
        <v>99</v>
      </c>
      <c r="C232" t="s">
        <v>3044</v>
      </c>
      <c r="D232" t="s">
        <v>80</v>
      </c>
      <c r="E232" t="s">
        <v>80</v>
      </c>
      <c r="F232" t="s">
        <v>81</v>
      </c>
      <c r="G232" t="s">
        <v>82</v>
      </c>
      <c r="H232" t="s">
        <v>3045</v>
      </c>
      <c r="I232" t="s">
        <v>452</v>
      </c>
      <c r="J232" t="s">
        <v>85</v>
      </c>
      <c r="K232" t="s">
        <v>3046</v>
      </c>
      <c r="L232" t="s">
        <v>3047</v>
      </c>
      <c r="M232" t="s">
        <v>3048</v>
      </c>
      <c r="N232">
        <v>72</v>
      </c>
      <c r="O232" t="s">
        <v>89</v>
      </c>
      <c r="P232">
        <v>1233</v>
      </c>
      <c r="Q232">
        <v>0.92010000000000003</v>
      </c>
      <c r="R232">
        <v>247</v>
      </c>
      <c r="S232">
        <v>0.8871</v>
      </c>
      <c r="T232" t="s">
        <v>3049</v>
      </c>
      <c r="U232" t="s">
        <v>2012</v>
      </c>
      <c r="V232" t="s">
        <v>3050</v>
      </c>
      <c r="W232" t="s">
        <v>3051</v>
      </c>
      <c r="X232" t="s">
        <v>3052</v>
      </c>
      <c r="Y232" t="s">
        <v>3053</v>
      </c>
      <c r="Z232" t="s">
        <v>3054</v>
      </c>
      <c r="AA232" t="s">
        <v>161</v>
      </c>
      <c r="AB232">
        <v>1850</v>
      </c>
      <c r="AC232">
        <v>7</v>
      </c>
      <c r="AD232" t="s">
        <v>3055</v>
      </c>
      <c r="AE232">
        <f t="shared" si="4"/>
        <v>22</v>
      </c>
      <c r="AF232">
        <v>54</v>
      </c>
      <c r="AG232" t="s">
        <v>78</v>
      </c>
      <c r="AH232" t="s">
        <v>3056</v>
      </c>
      <c r="AI232" t="s">
        <v>80</v>
      </c>
      <c r="AJ232" t="s">
        <v>80</v>
      </c>
      <c r="AK232" t="s">
        <v>81</v>
      </c>
      <c r="AL232" t="s">
        <v>101</v>
      </c>
      <c r="AM232" t="s">
        <v>304</v>
      </c>
      <c r="AN232" t="s">
        <v>103</v>
      </c>
      <c r="AO232" t="s">
        <v>3057</v>
      </c>
      <c r="AP232" t="s">
        <v>3058</v>
      </c>
      <c r="AQ232" t="s">
        <v>3059</v>
      </c>
      <c r="AR232">
        <v>36</v>
      </c>
      <c r="AS232" t="s">
        <v>89</v>
      </c>
      <c r="AT232">
        <v>1242</v>
      </c>
      <c r="AU232">
        <v>0.92359999999999998</v>
      </c>
      <c r="AV232">
        <v>172</v>
      </c>
      <c r="AW232">
        <v>0.94740000000000002</v>
      </c>
      <c r="AX232" t="s">
        <v>3060</v>
      </c>
      <c r="AY232" t="s">
        <v>3061</v>
      </c>
      <c r="AZ232" t="s">
        <v>3062</v>
      </c>
      <c r="BA232" t="s">
        <v>3063</v>
      </c>
      <c r="BB232" t="s">
        <v>3064</v>
      </c>
      <c r="BC232" t="s">
        <v>3065</v>
      </c>
      <c r="BD232" t="s">
        <v>3066</v>
      </c>
      <c r="BE232" t="s">
        <v>114</v>
      </c>
      <c r="BF232">
        <v>2436</v>
      </c>
      <c r="BG232" t="s">
        <v>3067</v>
      </c>
      <c r="BH232">
        <v>12</v>
      </c>
      <c r="BI232" t="s">
        <v>89</v>
      </c>
      <c r="BJ232">
        <v>1</v>
      </c>
      <c r="BK232">
        <v>14</v>
      </c>
      <c r="BL232">
        <v>26</v>
      </c>
      <c r="BM232">
        <v>0</v>
      </c>
      <c r="BN232">
        <v>9</v>
      </c>
      <c r="BO232">
        <v>6</v>
      </c>
      <c r="BP232">
        <v>39</v>
      </c>
      <c r="BQ232">
        <v>174</v>
      </c>
      <c r="BR232">
        <v>0</v>
      </c>
      <c r="BS232" s="1">
        <v>-0.36987547007230198</v>
      </c>
      <c r="BT232" s="1">
        <v>1.6801568244404399</v>
      </c>
      <c r="BU232" s="1">
        <v>-3.11154367345942</v>
      </c>
      <c r="BV232" s="1">
        <v>0.23681194799864599</v>
      </c>
      <c r="BW232" s="1">
        <v>-0.71865112984551704</v>
      </c>
      <c r="BX232" s="1">
        <v>-0.12525512607858899</v>
      </c>
      <c r="BY232" s="1">
        <v>3.37072294766508</v>
      </c>
      <c r="BZ232" s="1">
        <v>-3.6119720448536499</v>
      </c>
    </row>
    <row r="233" spans="1:78" x14ac:dyDescent="0.35">
      <c r="A233" t="s">
        <v>5637</v>
      </c>
      <c r="B233" t="s">
        <v>99</v>
      </c>
      <c r="C233" t="s">
        <v>5638</v>
      </c>
      <c r="D233" t="s">
        <v>80</v>
      </c>
      <c r="E233" t="s">
        <v>80</v>
      </c>
      <c r="F233" t="s">
        <v>81</v>
      </c>
      <c r="G233" t="s">
        <v>82</v>
      </c>
      <c r="H233" t="s">
        <v>398</v>
      </c>
      <c r="I233" t="s">
        <v>651</v>
      </c>
      <c r="J233" t="s">
        <v>290</v>
      </c>
      <c r="K233" t="s">
        <v>5639</v>
      </c>
      <c r="L233" t="s">
        <v>5640</v>
      </c>
      <c r="M233" t="s">
        <v>5641</v>
      </c>
      <c r="N233">
        <v>27</v>
      </c>
      <c r="O233" t="s">
        <v>89</v>
      </c>
      <c r="P233">
        <v>1116</v>
      </c>
      <c r="Q233">
        <v>0.875</v>
      </c>
      <c r="R233">
        <v>114</v>
      </c>
      <c r="S233">
        <v>0.70830000000000004</v>
      </c>
      <c r="T233" t="s">
        <v>5642</v>
      </c>
      <c r="U233" t="s">
        <v>5643</v>
      </c>
      <c r="V233" t="s">
        <v>5644</v>
      </c>
      <c r="W233" t="s">
        <v>5645</v>
      </c>
      <c r="X233" t="s">
        <v>5646</v>
      </c>
      <c r="Y233" t="s">
        <v>5647</v>
      </c>
      <c r="Z233" t="s">
        <v>5648</v>
      </c>
      <c r="AA233" t="s">
        <v>130</v>
      </c>
      <c r="AB233">
        <v>3464</v>
      </c>
      <c r="AC233">
        <v>13</v>
      </c>
      <c r="AD233" t="s">
        <v>5649</v>
      </c>
      <c r="AE233">
        <f t="shared" si="4"/>
        <v>7</v>
      </c>
      <c r="AF233">
        <v>283</v>
      </c>
      <c r="AG233" t="s">
        <v>78</v>
      </c>
      <c r="AH233" t="s">
        <v>5650</v>
      </c>
      <c r="AI233" t="s">
        <v>80</v>
      </c>
      <c r="AJ233" t="s">
        <v>80</v>
      </c>
      <c r="AK233" t="s">
        <v>81</v>
      </c>
      <c r="AL233" t="s">
        <v>164</v>
      </c>
      <c r="AM233" t="s">
        <v>2519</v>
      </c>
      <c r="AN233" t="s">
        <v>276</v>
      </c>
      <c r="AO233" t="s">
        <v>5651</v>
      </c>
      <c r="AP233" t="s">
        <v>5652</v>
      </c>
      <c r="AQ233" t="s">
        <v>5653</v>
      </c>
      <c r="AR233">
        <v>33</v>
      </c>
      <c r="AS233" t="s">
        <v>89</v>
      </c>
      <c r="AT233">
        <v>1272</v>
      </c>
      <c r="AU233">
        <v>0.92520000000000002</v>
      </c>
      <c r="AV233">
        <v>181</v>
      </c>
      <c r="AW233">
        <v>0.97370000000000001</v>
      </c>
      <c r="AX233" t="s">
        <v>5654</v>
      </c>
      <c r="AY233" t="s">
        <v>5655</v>
      </c>
      <c r="AZ233" t="s">
        <v>5656</v>
      </c>
      <c r="BA233" t="s">
        <v>5657</v>
      </c>
      <c r="BB233" t="s">
        <v>5658</v>
      </c>
      <c r="BC233" t="s">
        <v>2527</v>
      </c>
      <c r="BD233" t="s">
        <v>5659</v>
      </c>
      <c r="BE233" t="s">
        <v>177</v>
      </c>
      <c r="BF233">
        <v>6898</v>
      </c>
      <c r="BG233" t="s">
        <v>5660</v>
      </c>
      <c r="BH233">
        <v>26</v>
      </c>
      <c r="BI233" t="s">
        <v>89</v>
      </c>
      <c r="BJ233">
        <v>1</v>
      </c>
      <c r="BK233">
        <v>57</v>
      </c>
      <c r="BL233">
        <v>0</v>
      </c>
      <c r="BM233">
        <v>4</v>
      </c>
      <c r="BN233">
        <v>0</v>
      </c>
      <c r="BO233">
        <v>7</v>
      </c>
      <c r="BP233">
        <v>17</v>
      </c>
      <c r="BQ233">
        <v>0</v>
      </c>
      <c r="BR233">
        <v>7</v>
      </c>
      <c r="BS233" s="1">
        <v>0.66940173607700904</v>
      </c>
      <c r="BT233" s="1">
        <v>-2.74208343240872</v>
      </c>
      <c r="BU233" s="1">
        <v>0.12648925122257301</v>
      </c>
      <c r="BV233" s="1">
        <v>-2.6934744398840298</v>
      </c>
      <c r="BW233" s="1">
        <v>0.134842308543315</v>
      </c>
      <c r="BX233" s="1">
        <v>-0.12540613421149399</v>
      </c>
      <c r="BY233" s="1">
        <v>-4.0061227782430802</v>
      </c>
      <c r="BZ233" s="1">
        <v>0.21292920119643999</v>
      </c>
    </row>
    <row r="234" spans="1:78" x14ac:dyDescent="0.35">
      <c r="A234" t="s">
        <v>3702</v>
      </c>
      <c r="B234" t="s">
        <v>78</v>
      </c>
      <c r="C234" t="s">
        <v>3703</v>
      </c>
      <c r="D234" t="s">
        <v>80</v>
      </c>
      <c r="E234" t="s">
        <v>80</v>
      </c>
      <c r="F234" t="s">
        <v>81</v>
      </c>
      <c r="G234" t="s">
        <v>82</v>
      </c>
      <c r="H234" t="s">
        <v>753</v>
      </c>
      <c r="I234" t="s">
        <v>235</v>
      </c>
      <c r="J234" t="s">
        <v>85</v>
      </c>
      <c r="K234" t="s">
        <v>3704</v>
      </c>
      <c r="L234" t="s">
        <v>3705</v>
      </c>
      <c r="M234" t="s">
        <v>3706</v>
      </c>
      <c r="N234">
        <v>60</v>
      </c>
      <c r="O234" t="s">
        <v>89</v>
      </c>
      <c r="P234">
        <v>1209</v>
      </c>
      <c r="Q234">
        <v>0.91579999999999995</v>
      </c>
      <c r="R234">
        <v>229</v>
      </c>
      <c r="S234">
        <v>0.8548</v>
      </c>
      <c r="T234" t="s">
        <v>3707</v>
      </c>
      <c r="U234" t="s">
        <v>3708</v>
      </c>
      <c r="V234" t="s">
        <v>3709</v>
      </c>
      <c r="W234" t="s">
        <v>984</v>
      </c>
      <c r="X234" t="s">
        <v>3710</v>
      </c>
      <c r="Y234" t="s">
        <v>3711</v>
      </c>
      <c r="Z234" t="s">
        <v>3712</v>
      </c>
      <c r="AA234" t="s">
        <v>161</v>
      </c>
      <c r="AB234">
        <v>5774</v>
      </c>
      <c r="AC234">
        <v>29</v>
      </c>
      <c r="AD234" t="s">
        <v>3713</v>
      </c>
      <c r="AE234">
        <f t="shared" si="4"/>
        <v>18</v>
      </c>
      <c r="AF234">
        <v>234</v>
      </c>
      <c r="AG234" t="s">
        <v>99</v>
      </c>
      <c r="AH234" t="s">
        <v>3714</v>
      </c>
      <c r="AI234" t="s">
        <v>80</v>
      </c>
      <c r="AJ234" t="s">
        <v>80</v>
      </c>
      <c r="AK234" t="s">
        <v>81</v>
      </c>
      <c r="AL234" t="s">
        <v>101</v>
      </c>
      <c r="AM234" t="s">
        <v>1040</v>
      </c>
      <c r="AN234" t="s">
        <v>103</v>
      </c>
      <c r="AO234" t="s">
        <v>3715</v>
      </c>
      <c r="AP234" t="s">
        <v>3716</v>
      </c>
      <c r="AQ234" t="s">
        <v>3717</v>
      </c>
      <c r="AR234">
        <v>39</v>
      </c>
      <c r="AS234" t="s">
        <v>89</v>
      </c>
      <c r="AT234">
        <v>1269</v>
      </c>
      <c r="AU234">
        <v>0.94979999999999998</v>
      </c>
      <c r="AV234">
        <v>158</v>
      </c>
      <c r="AW234">
        <v>0.91890000000000005</v>
      </c>
      <c r="AX234" t="s">
        <v>3718</v>
      </c>
      <c r="AY234" t="s">
        <v>3719</v>
      </c>
      <c r="AZ234" t="s">
        <v>3720</v>
      </c>
      <c r="BA234" t="s">
        <v>3721</v>
      </c>
      <c r="BB234" t="s">
        <v>3722</v>
      </c>
      <c r="BC234" t="s">
        <v>3723</v>
      </c>
      <c r="BD234" t="s">
        <v>3724</v>
      </c>
      <c r="BE234" t="s">
        <v>114</v>
      </c>
      <c r="BF234">
        <v>2620</v>
      </c>
      <c r="BG234" t="s">
        <v>3725</v>
      </c>
      <c r="BH234">
        <v>10</v>
      </c>
      <c r="BI234" t="s">
        <v>89</v>
      </c>
      <c r="BJ234">
        <v>1</v>
      </c>
      <c r="BK234">
        <v>10</v>
      </c>
      <c r="BL234">
        <v>0</v>
      </c>
      <c r="BM234">
        <v>0</v>
      </c>
      <c r="BN234">
        <v>5</v>
      </c>
      <c r="BO234">
        <v>0</v>
      </c>
      <c r="BP234">
        <v>7</v>
      </c>
      <c r="BQ234">
        <v>0</v>
      </c>
      <c r="BR234">
        <v>0</v>
      </c>
      <c r="BS234" s="1">
        <v>0.25562850559932898</v>
      </c>
      <c r="BT234" s="1">
        <v>-2.74208343240872</v>
      </c>
      <c r="BU234" s="1">
        <v>-3.11154367345942</v>
      </c>
      <c r="BV234" s="1">
        <v>1.5251743368833</v>
      </c>
      <c r="BW234" s="1">
        <v>-2.79145541192154</v>
      </c>
      <c r="BX234" s="1">
        <v>-0.13031919928878599</v>
      </c>
      <c r="BY234" s="1">
        <v>-4.0061227782430802</v>
      </c>
      <c r="BZ234" s="1">
        <v>-3.6119720448536499</v>
      </c>
    </row>
    <row r="235" spans="1:78" x14ac:dyDescent="0.35">
      <c r="A235" t="s">
        <v>8018</v>
      </c>
      <c r="B235" t="s">
        <v>78</v>
      </c>
      <c r="C235" t="s">
        <v>8019</v>
      </c>
      <c r="D235" t="s">
        <v>80</v>
      </c>
      <c r="E235" t="s">
        <v>80</v>
      </c>
      <c r="F235" t="s">
        <v>81</v>
      </c>
      <c r="G235" t="s">
        <v>82</v>
      </c>
      <c r="H235" t="s">
        <v>118</v>
      </c>
      <c r="I235" t="s">
        <v>235</v>
      </c>
      <c r="J235" t="s">
        <v>453</v>
      </c>
      <c r="K235" t="s">
        <v>8020</v>
      </c>
      <c r="L235" t="s">
        <v>8021</v>
      </c>
      <c r="M235" t="s">
        <v>8022</v>
      </c>
      <c r="N235">
        <v>51</v>
      </c>
      <c r="O235" t="s">
        <v>89</v>
      </c>
      <c r="P235">
        <v>1215</v>
      </c>
      <c r="Q235">
        <v>0.91320000000000001</v>
      </c>
      <c r="R235">
        <v>183</v>
      </c>
      <c r="S235">
        <v>0.84309999999999996</v>
      </c>
      <c r="T235" t="s">
        <v>8023</v>
      </c>
      <c r="U235" t="s">
        <v>8024</v>
      </c>
      <c r="V235" t="s">
        <v>8025</v>
      </c>
      <c r="W235" t="s">
        <v>157</v>
      </c>
      <c r="X235" t="s">
        <v>8026</v>
      </c>
      <c r="Y235" t="s">
        <v>8027</v>
      </c>
      <c r="Z235" t="s">
        <v>8028</v>
      </c>
      <c r="AA235" t="s">
        <v>97</v>
      </c>
      <c r="AB235">
        <v>2342</v>
      </c>
      <c r="AC235">
        <v>10</v>
      </c>
      <c r="AD235" t="s">
        <v>8029</v>
      </c>
      <c r="AE235">
        <f t="shared" si="4"/>
        <v>15</v>
      </c>
      <c r="AF235">
        <v>104</v>
      </c>
      <c r="AG235" t="s">
        <v>99</v>
      </c>
      <c r="AH235" t="s">
        <v>8030</v>
      </c>
      <c r="AI235" t="s">
        <v>80</v>
      </c>
      <c r="AJ235" t="s">
        <v>80</v>
      </c>
      <c r="AK235" t="s">
        <v>81</v>
      </c>
      <c r="AL235" t="s">
        <v>101</v>
      </c>
      <c r="AM235" t="s">
        <v>1040</v>
      </c>
      <c r="AN235" t="s">
        <v>134</v>
      </c>
      <c r="AO235" t="s">
        <v>8031</v>
      </c>
      <c r="AP235" t="s">
        <v>8032</v>
      </c>
      <c r="AQ235" t="s">
        <v>8033</v>
      </c>
      <c r="AR235">
        <v>39</v>
      </c>
      <c r="AS235" t="s">
        <v>89</v>
      </c>
      <c r="AT235">
        <v>1278</v>
      </c>
      <c r="AU235">
        <v>0.95340000000000003</v>
      </c>
      <c r="AV235">
        <v>176</v>
      </c>
      <c r="AW235">
        <v>0.97299999999999998</v>
      </c>
      <c r="AX235" t="s">
        <v>8034</v>
      </c>
      <c r="AY235" t="s">
        <v>8035</v>
      </c>
      <c r="AZ235" t="s">
        <v>8036</v>
      </c>
      <c r="BA235" t="s">
        <v>141</v>
      </c>
      <c r="BB235" t="s">
        <v>6332</v>
      </c>
      <c r="BC235" t="s">
        <v>8037</v>
      </c>
      <c r="BD235" t="s">
        <v>8038</v>
      </c>
      <c r="BE235" t="s">
        <v>114</v>
      </c>
      <c r="BF235">
        <v>15228</v>
      </c>
      <c r="BG235" t="s">
        <v>8039</v>
      </c>
      <c r="BH235">
        <v>44</v>
      </c>
      <c r="BI235" t="s">
        <v>89</v>
      </c>
      <c r="BJ235">
        <v>1</v>
      </c>
      <c r="BK235">
        <v>6</v>
      </c>
      <c r="BL235">
        <v>0</v>
      </c>
      <c r="BM235">
        <v>0</v>
      </c>
      <c r="BN235">
        <v>0</v>
      </c>
      <c r="BO235">
        <v>0</v>
      </c>
      <c r="BP235">
        <v>4</v>
      </c>
      <c r="BQ235">
        <v>0</v>
      </c>
      <c r="BR235">
        <v>4</v>
      </c>
      <c r="BS235" s="1">
        <v>0.10392503590869701</v>
      </c>
      <c r="BT235" s="1">
        <v>-2.74208343240872</v>
      </c>
      <c r="BU235" s="1">
        <v>-3.11154367345942</v>
      </c>
      <c r="BV235" s="1">
        <v>-2.6934744398840298</v>
      </c>
      <c r="BW235" s="1">
        <v>-2.79145541192154</v>
      </c>
      <c r="BX235" s="1">
        <v>-0.47916770968015099</v>
      </c>
      <c r="BY235" s="1">
        <v>-4.0061227782430802</v>
      </c>
      <c r="BZ235" s="1">
        <v>0.67263574730817799</v>
      </c>
    </row>
    <row r="236" spans="1:78" x14ac:dyDescent="0.35">
      <c r="A236" t="s">
        <v>3657</v>
      </c>
      <c r="B236" t="s">
        <v>78</v>
      </c>
      <c r="C236" t="s">
        <v>3658</v>
      </c>
      <c r="D236" t="s">
        <v>80</v>
      </c>
      <c r="E236" t="s">
        <v>80</v>
      </c>
      <c r="F236" t="s">
        <v>81</v>
      </c>
      <c r="G236" t="s">
        <v>82</v>
      </c>
      <c r="H236" t="s">
        <v>2050</v>
      </c>
      <c r="I236" t="s">
        <v>1291</v>
      </c>
      <c r="J236" t="s">
        <v>453</v>
      </c>
      <c r="K236" t="s">
        <v>3659</v>
      </c>
      <c r="L236" t="s">
        <v>3660</v>
      </c>
      <c r="M236" t="s">
        <v>3661</v>
      </c>
      <c r="N236">
        <v>42</v>
      </c>
      <c r="O236" t="s">
        <v>89</v>
      </c>
      <c r="P236">
        <v>1191</v>
      </c>
      <c r="Q236">
        <v>0.90880000000000005</v>
      </c>
      <c r="R236">
        <v>174</v>
      </c>
      <c r="S236">
        <v>0.82350000000000001</v>
      </c>
      <c r="T236" t="s">
        <v>3662</v>
      </c>
      <c r="U236" t="s">
        <v>3663</v>
      </c>
      <c r="V236" t="s">
        <v>3664</v>
      </c>
      <c r="W236" t="s">
        <v>3665</v>
      </c>
      <c r="X236" t="s">
        <v>3666</v>
      </c>
      <c r="Y236" t="s">
        <v>3667</v>
      </c>
      <c r="Z236" t="s">
        <v>3668</v>
      </c>
      <c r="AA236" t="s">
        <v>97</v>
      </c>
      <c r="AB236">
        <v>658</v>
      </c>
      <c r="AC236">
        <v>7</v>
      </c>
      <c r="AD236" t="s">
        <v>3669</v>
      </c>
      <c r="AE236">
        <f t="shared" si="4"/>
        <v>12</v>
      </c>
      <c r="AF236">
        <v>353</v>
      </c>
      <c r="AG236" t="s">
        <v>99</v>
      </c>
      <c r="AH236" t="s">
        <v>3670</v>
      </c>
      <c r="AI236" t="s">
        <v>80</v>
      </c>
      <c r="AJ236" t="s">
        <v>80</v>
      </c>
      <c r="AK236" t="s">
        <v>81</v>
      </c>
      <c r="AL236" t="s">
        <v>164</v>
      </c>
      <c r="AM236" t="s">
        <v>689</v>
      </c>
      <c r="AN236" t="s">
        <v>276</v>
      </c>
      <c r="AO236" t="s">
        <v>3671</v>
      </c>
      <c r="AP236" t="s">
        <v>3672</v>
      </c>
      <c r="AQ236" t="s">
        <v>3673</v>
      </c>
      <c r="AR236">
        <v>33</v>
      </c>
      <c r="AS236" t="s">
        <v>89</v>
      </c>
      <c r="AT236">
        <v>1305</v>
      </c>
      <c r="AU236">
        <v>0.96419999999999995</v>
      </c>
      <c r="AV236">
        <v>195</v>
      </c>
      <c r="AW236">
        <v>1</v>
      </c>
      <c r="AX236" t="s">
        <v>3674</v>
      </c>
      <c r="AY236" t="s">
        <v>3675</v>
      </c>
      <c r="AZ236" t="s">
        <v>3676</v>
      </c>
      <c r="BA236" t="s">
        <v>283</v>
      </c>
      <c r="BB236" t="s">
        <v>3677</v>
      </c>
      <c r="BC236" t="s">
        <v>698</v>
      </c>
      <c r="BD236" t="s">
        <v>3678</v>
      </c>
      <c r="BE236" t="s">
        <v>177</v>
      </c>
      <c r="BF236">
        <v>21456</v>
      </c>
      <c r="BG236" t="s">
        <v>3679</v>
      </c>
      <c r="BH236">
        <v>62</v>
      </c>
      <c r="BI236" t="s">
        <v>89</v>
      </c>
      <c r="BJ236">
        <v>1</v>
      </c>
      <c r="BK236">
        <v>5</v>
      </c>
      <c r="BL236">
        <v>0</v>
      </c>
      <c r="BM236">
        <v>9</v>
      </c>
      <c r="BN236">
        <v>0</v>
      </c>
      <c r="BO236">
        <v>7</v>
      </c>
      <c r="BP236">
        <v>39</v>
      </c>
      <c r="BQ236">
        <v>0</v>
      </c>
      <c r="BR236">
        <v>11</v>
      </c>
      <c r="BS236" s="1">
        <v>-0.40441627723454499</v>
      </c>
      <c r="BT236" s="1">
        <v>-2.74208343240872</v>
      </c>
      <c r="BU236" s="1">
        <v>0.92683965995151196</v>
      </c>
      <c r="BV236" s="1">
        <v>-2.6934744398840298</v>
      </c>
      <c r="BW236" s="1">
        <v>0.177380218514192</v>
      </c>
      <c r="BX236" s="1">
        <v>0.762521165693125</v>
      </c>
      <c r="BY236" s="1">
        <v>-4.0061227782430802</v>
      </c>
      <c r="BZ236" s="1">
        <v>0.65094433519540895</v>
      </c>
    </row>
    <row r="237" spans="1:78" x14ac:dyDescent="0.35">
      <c r="A237" t="s">
        <v>2637</v>
      </c>
      <c r="B237" t="s">
        <v>78</v>
      </c>
      <c r="C237" t="s">
        <v>2638</v>
      </c>
      <c r="D237" t="s">
        <v>80</v>
      </c>
      <c r="E237" t="s">
        <v>80</v>
      </c>
      <c r="F237" t="s">
        <v>81</v>
      </c>
      <c r="G237" t="s">
        <v>82</v>
      </c>
      <c r="H237" t="s">
        <v>289</v>
      </c>
      <c r="I237" t="s">
        <v>1028</v>
      </c>
      <c r="J237" t="s">
        <v>150</v>
      </c>
      <c r="K237" t="s">
        <v>2639</v>
      </c>
      <c r="L237" t="s">
        <v>2640</v>
      </c>
      <c r="M237" t="s">
        <v>2641</v>
      </c>
      <c r="N237">
        <v>39</v>
      </c>
      <c r="O237" t="s">
        <v>89</v>
      </c>
      <c r="P237">
        <v>1143</v>
      </c>
      <c r="Q237">
        <v>0.88539999999999996</v>
      </c>
      <c r="R237">
        <v>168</v>
      </c>
      <c r="S237">
        <v>0.83330000000000004</v>
      </c>
      <c r="T237" t="s">
        <v>2642</v>
      </c>
      <c r="U237" t="s">
        <v>2643</v>
      </c>
      <c r="V237" t="s">
        <v>2644</v>
      </c>
      <c r="W237" t="s">
        <v>856</v>
      </c>
      <c r="X237" t="s">
        <v>2645</v>
      </c>
      <c r="Y237" t="s">
        <v>2646</v>
      </c>
      <c r="Z237" t="s">
        <v>2647</v>
      </c>
      <c r="AA237" t="s">
        <v>161</v>
      </c>
      <c r="AB237">
        <v>8672</v>
      </c>
      <c r="AC237">
        <v>28</v>
      </c>
      <c r="AD237" t="s">
        <v>2648</v>
      </c>
      <c r="AE237">
        <f t="shared" si="4"/>
        <v>11</v>
      </c>
      <c r="AF237">
        <v>132</v>
      </c>
      <c r="AG237" t="s">
        <v>99</v>
      </c>
      <c r="AH237" t="s">
        <v>2649</v>
      </c>
      <c r="AI237" t="s">
        <v>80</v>
      </c>
      <c r="AJ237" t="s">
        <v>80</v>
      </c>
      <c r="AK237" t="s">
        <v>81</v>
      </c>
      <c r="AL237" t="s">
        <v>164</v>
      </c>
      <c r="AM237" t="s">
        <v>2110</v>
      </c>
      <c r="AN237" t="s">
        <v>248</v>
      </c>
      <c r="AO237" t="s">
        <v>2650</v>
      </c>
      <c r="AP237" t="s">
        <v>2651</v>
      </c>
      <c r="AQ237" t="s">
        <v>2652</v>
      </c>
      <c r="AR237">
        <v>33</v>
      </c>
      <c r="AS237" t="s">
        <v>89</v>
      </c>
      <c r="AT237">
        <v>1233</v>
      </c>
      <c r="AU237">
        <v>0.9355</v>
      </c>
      <c r="AV237">
        <v>144</v>
      </c>
      <c r="AW237">
        <v>0.88890000000000002</v>
      </c>
      <c r="AX237" t="s">
        <v>2653</v>
      </c>
      <c r="AY237" t="s">
        <v>2654</v>
      </c>
      <c r="AZ237" t="s">
        <v>2655</v>
      </c>
      <c r="BA237" t="s">
        <v>2656</v>
      </c>
      <c r="BB237" t="s">
        <v>2657</v>
      </c>
      <c r="BC237" t="s">
        <v>2658</v>
      </c>
      <c r="BD237" t="s">
        <v>2659</v>
      </c>
      <c r="BE237" t="s">
        <v>177</v>
      </c>
      <c r="BF237">
        <v>48860</v>
      </c>
      <c r="BG237" t="s">
        <v>2660</v>
      </c>
      <c r="BH237">
        <v>117</v>
      </c>
      <c r="BI237" t="s">
        <v>89</v>
      </c>
      <c r="BJ237">
        <v>1</v>
      </c>
      <c r="BK237">
        <v>8</v>
      </c>
      <c r="BL237">
        <v>6</v>
      </c>
      <c r="BM237">
        <v>49</v>
      </c>
      <c r="BN237">
        <v>7</v>
      </c>
      <c r="BO237">
        <v>15</v>
      </c>
      <c r="BP237">
        <v>52</v>
      </c>
      <c r="BQ237">
        <v>0</v>
      </c>
      <c r="BR237">
        <v>117</v>
      </c>
      <c r="BS237" s="1">
        <v>-0.77026240825325598</v>
      </c>
      <c r="BT237" s="1">
        <v>0.445570246145927</v>
      </c>
      <c r="BU237" s="1">
        <v>1.4104135494262999</v>
      </c>
      <c r="BV237" s="1">
        <v>-0.40031548036919801</v>
      </c>
      <c r="BW237" s="1">
        <v>-0.25255295810089801</v>
      </c>
      <c r="BX237" s="1">
        <v>-0.16345612927733</v>
      </c>
      <c r="BY237" s="1">
        <v>-4.0061227782430802</v>
      </c>
      <c r="BZ237" s="1">
        <v>1.7396118131548901</v>
      </c>
    </row>
    <row r="238" spans="1:78" x14ac:dyDescent="0.35">
      <c r="A238" t="s">
        <v>4900</v>
      </c>
      <c r="B238" t="s">
        <v>78</v>
      </c>
      <c r="C238" t="s">
        <v>4901</v>
      </c>
      <c r="D238" t="s">
        <v>80</v>
      </c>
      <c r="E238" t="s">
        <v>80</v>
      </c>
      <c r="F238" t="s">
        <v>81</v>
      </c>
      <c r="G238" t="s">
        <v>82</v>
      </c>
      <c r="H238" t="s">
        <v>289</v>
      </c>
      <c r="I238" t="s">
        <v>119</v>
      </c>
      <c r="J238" t="s">
        <v>453</v>
      </c>
      <c r="K238" t="s">
        <v>4902</v>
      </c>
      <c r="L238" t="s">
        <v>4903</v>
      </c>
      <c r="M238" t="s">
        <v>4904</v>
      </c>
      <c r="N238">
        <v>60</v>
      </c>
      <c r="O238" t="s">
        <v>89</v>
      </c>
      <c r="P238">
        <v>1440</v>
      </c>
      <c r="Q238">
        <v>1</v>
      </c>
      <c r="R238">
        <v>228</v>
      </c>
      <c r="S238">
        <v>0.94120000000000004</v>
      </c>
      <c r="T238" t="s">
        <v>154</v>
      </c>
      <c r="U238" t="s">
        <v>1867</v>
      </c>
      <c r="V238" t="s">
        <v>1868</v>
      </c>
      <c r="W238" t="s">
        <v>157</v>
      </c>
      <c r="X238" t="s">
        <v>1869</v>
      </c>
      <c r="Y238" t="s">
        <v>1870</v>
      </c>
      <c r="Z238" t="s">
        <v>4905</v>
      </c>
      <c r="AA238" t="s">
        <v>130</v>
      </c>
      <c r="AB238">
        <v>9786</v>
      </c>
      <c r="AC238">
        <v>36</v>
      </c>
      <c r="AD238" t="s">
        <v>4906</v>
      </c>
      <c r="AE238">
        <f t="shared" si="4"/>
        <v>18</v>
      </c>
      <c r="AF238">
        <v>192</v>
      </c>
      <c r="AG238" t="s">
        <v>99</v>
      </c>
      <c r="AH238" t="s">
        <v>4907</v>
      </c>
      <c r="AI238" t="s">
        <v>80</v>
      </c>
      <c r="AJ238" t="s">
        <v>80</v>
      </c>
      <c r="AK238" t="s">
        <v>81</v>
      </c>
      <c r="AL238" t="s">
        <v>164</v>
      </c>
      <c r="AM238" t="s">
        <v>384</v>
      </c>
      <c r="AN238" t="s">
        <v>276</v>
      </c>
      <c r="AO238" t="s">
        <v>4908</v>
      </c>
      <c r="AP238" t="s">
        <v>4909</v>
      </c>
      <c r="AQ238" t="s">
        <v>4910</v>
      </c>
      <c r="AR238">
        <v>33</v>
      </c>
      <c r="AS238" t="s">
        <v>89</v>
      </c>
      <c r="AT238">
        <v>1485</v>
      </c>
      <c r="AU238">
        <v>1</v>
      </c>
      <c r="AV238">
        <v>190</v>
      </c>
      <c r="AW238">
        <v>1</v>
      </c>
      <c r="AX238" t="s">
        <v>388</v>
      </c>
      <c r="AY238" t="s">
        <v>644</v>
      </c>
      <c r="AZ238" t="s">
        <v>645</v>
      </c>
      <c r="BA238" t="s">
        <v>283</v>
      </c>
      <c r="BB238" t="s">
        <v>646</v>
      </c>
      <c r="BC238" t="s">
        <v>393</v>
      </c>
      <c r="BD238" t="s">
        <v>4911</v>
      </c>
      <c r="BE238" t="s">
        <v>177</v>
      </c>
      <c r="BF238">
        <v>5760</v>
      </c>
      <c r="BG238" t="s">
        <v>4912</v>
      </c>
      <c r="BH238">
        <v>16</v>
      </c>
      <c r="BI238" t="s">
        <v>89</v>
      </c>
      <c r="BJ238">
        <v>1</v>
      </c>
      <c r="BK238">
        <v>2203</v>
      </c>
      <c r="BL238">
        <v>0</v>
      </c>
      <c r="BM238">
        <v>0</v>
      </c>
      <c r="BN238">
        <v>0</v>
      </c>
      <c r="BO238">
        <v>0</v>
      </c>
      <c r="BP238">
        <v>15</v>
      </c>
      <c r="BQ238">
        <v>0</v>
      </c>
      <c r="BR238">
        <v>4</v>
      </c>
      <c r="BS238" s="1">
        <v>2.4657382742851999</v>
      </c>
      <c r="BT238" s="1">
        <v>-2.74208343240872</v>
      </c>
      <c r="BU238" s="1">
        <v>-3.11154367345942</v>
      </c>
      <c r="BV238" s="1">
        <v>-2.6934744398840298</v>
      </c>
      <c r="BW238" s="1">
        <v>-2.79145541192154</v>
      </c>
      <c r="BX238" s="1">
        <v>-0.16523166223994701</v>
      </c>
      <c r="BY238" s="1">
        <v>-4.0061227782430802</v>
      </c>
      <c r="BZ238" s="1">
        <v>-0.16519400235984799</v>
      </c>
    </row>
    <row r="239" spans="1:78" x14ac:dyDescent="0.35">
      <c r="A239" t="s">
        <v>5703</v>
      </c>
      <c r="B239" t="s">
        <v>78</v>
      </c>
      <c r="C239" t="s">
        <v>5704</v>
      </c>
      <c r="D239" t="s">
        <v>80</v>
      </c>
      <c r="E239" t="s">
        <v>80</v>
      </c>
      <c r="F239" t="s">
        <v>81</v>
      </c>
      <c r="G239" t="s">
        <v>82</v>
      </c>
      <c r="H239" t="s">
        <v>83</v>
      </c>
      <c r="I239" t="s">
        <v>1840</v>
      </c>
      <c r="J239" t="s">
        <v>85</v>
      </c>
      <c r="K239" t="s">
        <v>5705</v>
      </c>
      <c r="L239" t="s">
        <v>5706</v>
      </c>
      <c r="M239" t="s">
        <v>5707</v>
      </c>
      <c r="N239">
        <v>99</v>
      </c>
      <c r="O239" t="s">
        <v>89</v>
      </c>
      <c r="P239">
        <v>1224</v>
      </c>
      <c r="Q239">
        <v>0.91669999999999996</v>
      </c>
      <c r="R239">
        <v>193</v>
      </c>
      <c r="S239">
        <v>0.7903</v>
      </c>
      <c r="T239" t="s">
        <v>5708</v>
      </c>
      <c r="U239" t="s">
        <v>5709</v>
      </c>
      <c r="V239" t="s">
        <v>5710</v>
      </c>
      <c r="W239" t="s">
        <v>5711</v>
      </c>
      <c r="X239" t="s">
        <v>4188</v>
      </c>
      <c r="Y239" t="s">
        <v>5712</v>
      </c>
      <c r="Z239" t="s">
        <v>5713</v>
      </c>
      <c r="AA239" t="s">
        <v>97</v>
      </c>
      <c r="AB239">
        <v>1764</v>
      </c>
      <c r="AC239">
        <v>5</v>
      </c>
      <c r="AD239" t="s">
        <v>5714</v>
      </c>
      <c r="AE239">
        <f t="shared" si="4"/>
        <v>31</v>
      </c>
      <c r="AF239">
        <v>236</v>
      </c>
      <c r="AG239" t="s">
        <v>99</v>
      </c>
      <c r="AH239" t="s">
        <v>5715</v>
      </c>
      <c r="AI239" t="s">
        <v>80</v>
      </c>
      <c r="AJ239" t="s">
        <v>80</v>
      </c>
      <c r="AK239" t="s">
        <v>81</v>
      </c>
      <c r="AL239" t="s">
        <v>101</v>
      </c>
      <c r="AM239" t="s">
        <v>219</v>
      </c>
      <c r="AN239" t="s">
        <v>103</v>
      </c>
      <c r="AO239" t="s">
        <v>5716</v>
      </c>
      <c r="AP239" t="s">
        <v>5717</v>
      </c>
      <c r="AQ239" t="s">
        <v>5718</v>
      </c>
      <c r="AR239">
        <v>39</v>
      </c>
      <c r="AS239" t="s">
        <v>89</v>
      </c>
      <c r="AT239">
        <v>1371</v>
      </c>
      <c r="AU239">
        <v>0.97889999999999999</v>
      </c>
      <c r="AV239">
        <v>190</v>
      </c>
      <c r="AW239">
        <v>1</v>
      </c>
      <c r="AX239" t="s">
        <v>3696</v>
      </c>
      <c r="AY239" t="s">
        <v>5719</v>
      </c>
      <c r="AZ239" t="s">
        <v>5720</v>
      </c>
      <c r="BA239" t="s">
        <v>141</v>
      </c>
      <c r="BB239" t="s">
        <v>5721</v>
      </c>
      <c r="BC239" t="s">
        <v>5722</v>
      </c>
      <c r="BD239" t="s">
        <v>5723</v>
      </c>
      <c r="BE239" t="s">
        <v>114</v>
      </c>
      <c r="BF239">
        <v>17574</v>
      </c>
      <c r="BG239" t="s">
        <v>5724</v>
      </c>
      <c r="BH239">
        <v>65</v>
      </c>
      <c r="BI239" t="s">
        <v>89</v>
      </c>
      <c r="BJ239">
        <v>1</v>
      </c>
      <c r="BK239">
        <v>9</v>
      </c>
      <c r="BL239">
        <v>4</v>
      </c>
      <c r="BM239">
        <v>4</v>
      </c>
      <c r="BN239">
        <v>11</v>
      </c>
      <c r="BO239">
        <v>10</v>
      </c>
      <c r="BP239">
        <v>14</v>
      </c>
      <c r="BQ239">
        <v>0</v>
      </c>
      <c r="BR239">
        <v>18</v>
      </c>
      <c r="BS239" s="1">
        <v>-0.38161910517631698</v>
      </c>
      <c r="BT239" s="1">
        <v>0.71389403218145597</v>
      </c>
      <c r="BU239" s="1">
        <v>-0.32498606849195899</v>
      </c>
      <c r="BV239" s="1">
        <v>0.90053055956035799</v>
      </c>
      <c r="BW239" s="1">
        <v>4.4401870830619201E-2</v>
      </c>
      <c r="BX239" s="1">
        <v>-0.75542138096713496</v>
      </c>
      <c r="BY239" s="1">
        <v>-4.0061227782430802</v>
      </c>
      <c r="BZ239" s="1">
        <v>0.64695572117153399</v>
      </c>
    </row>
    <row r="240" spans="1:78" x14ac:dyDescent="0.35">
      <c r="A240" t="s">
        <v>8255</v>
      </c>
      <c r="B240" t="s">
        <v>78</v>
      </c>
      <c r="C240" t="s">
        <v>8256</v>
      </c>
      <c r="D240" t="s">
        <v>80</v>
      </c>
      <c r="E240" t="s">
        <v>80</v>
      </c>
      <c r="F240" t="s">
        <v>81</v>
      </c>
      <c r="G240" t="s">
        <v>82</v>
      </c>
      <c r="H240" t="s">
        <v>289</v>
      </c>
      <c r="I240" t="s">
        <v>235</v>
      </c>
      <c r="J240" t="s">
        <v>150</v>
      </c>
      <c r="K240" t="s">
        <v>8257</v>
      </c>
      <c r="L240" t="s">
        <v>8258</v>
      </c>
      <c r="M240" t="s">
        <v>8259</v>
      </c>
      <c r="N240">
        <v>45</v>
      </c>
      <c r="O240" t="s">
        <v>89</v>
      </c>
      <c r="P240">
        <v>1440</v>
      </c>
      <c r="Q240">
        <v>1</v>
      </c>
      <c r="R240">
        <v>204</v>
      </c>
      <c r="S240">
        <v>0.91669999999999996</v>
      </c>
      <c r="T240" t="s">
        <v>154</v>
      </c>
      <c r="U240" t="s">
        <v>1867</v>
      </c>
      <c r="V240" t="s">
        <v>1868</v>
      </c>
      <c r="W240" t="s">
        <v>157</v>
      </c>
      <c r="X240" t="s">
        <v>1869</v>
      </c>
      <c r="Y240" t="s">
        <v>1870</v>
      </c>
      <c r="Z240" t="s">
        <v>8260</v>
      </c>
      <c r="AA240" t="s">
        <v>130</v>
      </c>
      <c r="AB240">
        <v>9756</v>
      </c>
      <c r="AC240">
        <v>23</v>
      </c>
      <c r="AD240" t="s">
        <v>8261</v>
      </c>
      <c r="AE240">
        <f t="shared" si="4"/>
        <v>13</v>
      </c>
      <c r="AF240">
        <v>122</v>
      </c>
      <c r="AG240" t="s">
        <v>99</v>
      </c>
      <c r="AH240" t="s">
        <v>8262</v>
      </c>
      <c r="AI240" t="s">
        <v>80</v>
      </c>
      <c r="AJ240" t="s">
        <v>80</v>
      </c>
      <c r="AK240" t="s">
        <v>81</v>
      </c>
      <c r="AL240" t="s">
        <v>164</v>
      </c>
      <c r="AM240" t="s">
        <v>329</v>
      </c>
      <c r="AN240" t="s">
        <v>166</v>
      </c>
      <c r="AO240" t="s">
        <v>8263</v>
      </c>
      <c r="AP240" t="s">
        <v>8264</v>
      </c>
      <c r="AQ240" t="s">
        <v>8265</v>
      </c>
      <c r="AR240">
        <v>33</v>
      </c>
      <c r="AS240" t="s">
        <v>89</v>
      </c>
      <c r="AT240">
        <v>1410</v>
      </c>
      <c r="AU240">
        <v>1</v>
      </c>
      <c r="AV240">
        <v>190</v>
      </c>
      <c r="AW240">
        <v>1</v>
      </c>
      <c r="AX240" t="s">
        <v>815</v>
      </c>
      <c r="AY240" t="s">
        <v>841</v>
      </c>
      <c r="AZ240" t="s">
        <v>817</v>
      </c>
      <c r="BA240" t="s">
        <v>173</v>
      </c>
      <c r="BB240" t="s">
        <v>1403</v>
      </c>
      <c r="BC240" t="s">
        <v>338</v>
      </c>
      <c r="BD240" t="s">
        <v>8266</v>
      </c>
      <c r="BE240" t="s">
        <v>177</v>
      </c>
      <c r="BF240">
        <v>4524</v>
      </c>
      <c r="BG240" t="s">
        <v>8267</v>
      </c>
      <c r="BH240">
        <v>8</v>
      </c>
      <c r="BI240" t="s">
        <v>89</v>
      </c>
      <c r="BJ240">
        <v>1</v>
      </c>
      <c r="BK240">
        <v>316</v>
      </c>
      <c r="BL240">
        <v>0</v>
      </c>
      <c r="BM240">
        <v>7</v>
      </c>
      <c r="BN240">
        <v>0</v>
      </c>
      <c r="BO240">
        <v>5</v>
      </c>
      <c r="BP240">
        <v>20</v>
      </c>
      <c r="BQ240">
        <v>0</v>
      </c>
      <c r="BR240">
        <v>4</v>
      </c>
      <c r="BS240" s="1">
        <v>1.39559742017481</v>
      </c>
      <c r="BT240" s="1">
        <v>-2.74208343240872</v>
      </c>
      <c r="BU240" s="1">
        <v>0.42341800188455703</v>
      </c>
      <c r="BV240" s="1">
        <v>-2.6934744398840298</v>
      </c>
      <c r="BW240" s="1">
        <v>-0.30779499951428102</v>
      </c>
      <c r="BX240" s="1">
        <v>-0.168980290171378</v>
      </c>
      <c r="BY240" s="1">
        <v>-4.0061227782430802</v>
      </c>
      <c r="BZ240" s="1">
        <v>-0.43222377193918399</v>
      </c>
    </row>
    <row r="241" spans="1:78" x14ac:dyDescent="0.35">
      <c r="A241" t="s">
        <v>608</v>
      </c>
      <c r="B241" t="s">
        <v>99</v>
      </c>
      <c r="C241" t="s">
        <v>609</v>
      </c>
      <c r="D241" t="s">
        <v>80</v>
      </c>
      <c r="E241" t="s">
        <v>80</v>
      </c>
      <c r="F241" t="s">
        <v>81</v>
      </c>
      <c r="G241" t="s">
        <v>82</v>
      </c>
      <c r="H241" t="s">
        <v>610</v>
      </c>
      <c r="I241" t="s">
        <v>182</v>
      </c>
      <c r="J241" t="s">
        <v>150</v>
      </c>
      <c r="K241" t="s">
        <v>611</v>
      </c>
      <c r="L241" t="s">
        <v>612</v>
      </c>
      <c r="M241" t="s">
        <v>613</v>
      </c>
      <c r="N241">
        <v>45</v>
      </c>
      <c r="O241" t="s">
        <v>89</v>
      </c>
      <c r="P241">
        <v>1272</v>
      </c>
      <c r="Q241">
        <v>0.92520000000000002</v>
      </c>
      <c r="R241">
        <v>204</v>
      </c>
      <c r="S241">
        <v>0.91669999999999996</v>
      </c>
      <c r="T241" t="s">
        <v>614</v>
      </c>
      <c r="U241" t="s">
        <v>615</v>
      </c>
      <c r="V241" t="s">
        <v>616</v>
      </c>
      <c r="W241" t="s">
        <v>432</v>
      </c>
      <c r="X241" t="s">
        <v>617</v>
      </c>
      <c r="Y241" t="s">
        <v>618</v>
      </c>
      <c r="Z241" t="s">
        <v>619</v>
      </c>
      <c r="AA241" t="s">
        <v>161</v>
      </c>
      <c r="AB241">
        <v>242</v>
      </c>
      <c r="AC241">
        <v>1</v>
      </c>
      <c r="AD241" t="s">
        <v>620</v>
      </c>
      <c r="AE241">
        <f t="shared" si="4"/>
        <v>13</v>
      </c>
      <c r="AF241">
        <v>15</v>
      </c>
      <c r="AG241" t="s">
        <v>78</v>
      </c>
      <c r="AH241" t="s">
        <v>621</v>
      </c>
      <c r="AI241" t="s">
        <v>80</v>
      </c>
      <c r="AJ241" t="s">
        <v>80</v>
      </c>
      <c r="AK241" t="s">
        <v>81</v>
      </c>
      <c r="AL241" t="s">
        <v>164</v>
      </c>
      <c r="AM241" t="s">
        <v>384</v>
      </c>
      <c r="AN241" t="s">
        <v>358</v>
      </c>
      <c r="AO241" t="s">
        <v>622</v>
      </c>
      <c r="AP241" t="s">
        <v>623</v>
      </c>
      <c r="AQ241" t="s">
        <v>624</v>
      </c>
      <c r="AR241">
        <v>33</v>
      </c>
      <c r="AS241" t="s">
        <v>89</v>
      </c>
      <c r="AT241">
        <v>1269</v>
      </c>
      <c r="AU241">
        <v>0.91920000000000002</v>
      </c>
      <c r="AV241">
        <v>118</v>
      </c>
      <c r="AW241">
        <v>0.78949999999999998</v>
      </c>
      <c r="AX241" t="s">
        <v>625</v>
      </c>
      <c r="AY241" t="s">
        <v>626</v>
      </c>
      <c r="AZ241" t="s">
        <v>627</v>
      </c>
      <c r="BA241" t="s">
        <v>628</v>
      </c>
      <c r="BB241" t="s">
        <v>629</v>
      </c>
      <c r="BC241" t="s">
        <v>393</v>
      </c>
      <c r="BD241" t="s">
        <v>630</v>
      </c>
      <c r="BE241" t="s">
        <v>177</v>
      </c>
      <c r="BF241">
        <v>1000</v>
      </c>
      <c r="BG241" t="s">
        <v>631</v>
      </c>
      <c r="BH241">
        <v>2</v>
      </c>
      <c r="BI241" t="s">
        <v>89</v>
      </c>
      <c r="BJ241">
        <v>1</v>
      </c>
      <c r="BK241">
        <v>6</v>
      </c>
      <c r="BL241">
        <v>0</v>
      </c>
      <c r="BM241">
        <v>0</v>
      </c>
      <c r="BN241">
        <v>0</v>
      </c>
      <c r="BO241">
        <v>0</v>
      </c>
      <c r="BP241">
        <v>6</v>
      </c>
      <c r="BQ241">
        <v>0</v>
      </c>
      <c r="BR241">
        <v>4</v>
      </c>
      <c r="BS241" s="1">
        <v>8.3601496478495699E-2</v>
      </c>
      <c r="BT241" s="1">
        <v>-2.74208343240872</v>
      </c>
      <c r="BU241" s="1">
        <v>-3.11154367345942</v>
      </c>
      <c r="BV241" s="1">
        <v>-2.6934744398840298</v>
      </c>
      <c r="BW241" s="1">
        <v>-2.79145541192154</v>
      </c>
      <c r="BX241" s="1">
        <v>-0.16978070184246899</v>
      </c>
      <c r="BY241" s="1">
        <v>-4.0061227782430802</v>
      </c>
      <c r="BZ241" s="1">
        <v>0.63186995556511305</v>
      </c>
    </row>
    <row r="242" spans="1:78" x14ac:dyDescent="0.35">
      <c r="A242" t="s">
        <v>2301</v>
      </c>
      <c r="B242" t="s">
        <v>78</v>
      </c>
      <c r="C242" t="s">
        <v>2302</v>
      </c>
      <c r="D242" t="s">
        <v>80</v>
      </c>
      <c r="E242" t="s">
        <v>80</v>
      </c>
      <c r="F242" t="s">
        <v>81</v>
      </c>
      <c r="G242" t="s">
        <v>82</v>
      </c>
      <c r="H242" t="s">
        <v>118</v>
      </c>
      <c r="I242" t="s">
        <v>371</v>
      </c>
      <c r="J242" t="s">
        <v>150</v>
      </c>
      <c r="K242" t="s">
        <v>2303</v>
      </c>
      <c r="L242" t="s">
        <v>2304</v>
      </c>
      <c r="M242" t="s">
        <v>2305</v>
      </c>
      <c r="N242">
        <v>42</v>
      </c>
      <c r="O242" t="s">
        <v>89</v>
      </c>
      <c r="P242">
        <v>1197</v>
      </c>
      <c r="Q242">
        <v>0.90620000000000001</v>
      </c>
      <c r="R242">
        <v>168</v>
      </c>
      <c r="S242">
        <v>0.83330000000000004</v>
      </c>
      <c r="T242" t="s">
        <v>2306</v>
      </c>
      <c r="U242" t="s">
        <v>2307</v>
      </c>
      <c r="V242" t="s">
        <v>2308</v>
      </c>
      <c r="W242" t="s">
        <v>2309</v>
      </c>
      <c r="X242" t="s">
        <v>2310</v>
      </c>
      <c r="Y242" t="s">
        <v>2311</v>
      </c>
      <c r="Z242" t="s">
        <v>2312</v>
      </c>
      <c r="AA242" t="s">
        <v>354</v>
      </c>
      <c r="AB242">
        <v>26684</v>
      </c>
      <c r="AC242">
        <v>100</v>
      </c>
      <c r="AD242" t="s">
        <v>2313</v>
      </c>
      <c r="AE242">
        <f t="shared" si="4"/>
        <v>12</v>
      </c>
      <c r="AF242">
        <v>223</v>
      </c>
      <c r="AG242" t="s">
        <v>99</v>
      </c>
      <c r="AH242" t="s">
        <v>2314</v>
      </c>
      <c r="AI242" t="s">
        <v>80</v>
      </c>
      <c r="AJ242" t="s">
        <v>80</v>
      </c>
      <c r="AK242" t="s">
        <v>81</v>
      </c>
      <c r="AL242" t="s">
        <v>101</v>
      </c>
      <c r="AM242" t="s">
        <v>1677</v>
      </c>
      <c r="AN242" t="s">
        <v>134</v>
      </c>
      <c r="AO242" t="s">
        <v>2315</v>
      </c>
      <c r="AP242" t="s">
        <v>2316</v>
      </c>
      <c r="AQ242" t="s">
        <v>2317</v>
      </c>
      <c r="AR242">
        <v>33</v>
      </c>
      <c r="AS242" t="s">
        <v>89</v>
      </c>
      <c r="AT242">
        <v>1218</v>
      </c>
      <c r="AU242">
        <v>0.90480000000000005</v>
      </c>
      <c r="AV242">
        <v>158</v>
      </c>
      <c r="AW242">
        <v>0.91890000000000005</v>
      </c>
      <c r="AX242" t="s">
        <v>2318</v>
      </c>
      <c r="AY242" t="s">
        <v>2319</v>
      </c>
      <c r="AZ242" t="s">
        <v>2320</v>
      </c>
      <c r="BA242" t="s">
        <v>141</v>
      </c>
      <c r="BB242" t="s">
        <v>2321</v>
      </c>
      <c r="BC242" t="s">
        <v>2322</v>
      </c>
      <c r="BD242" t="s">
        <v>2323</v>
      </c>
      <c r="BE242" t="s">
        <v>114</v>
      </c>
      <c r="BF242">
        <v>50960</v>
      </c>
      <c r="BG242" t="s">
        <v>2324</v>
      </c>
      <c r="BH242">
        <v>188</v>
      </c>
      <c r="BI242" t="s">
        <v>89</v>
      </c>
      <c r="BJ242">
        <v>1</v>
      </c>
      <c r="BK242">
        <v>10</v>
      </c>
      <c r="BL242">
        <v>4</v>
      </c>
      <c r="BM242">
        <v>27</v>
      </c>
      <c r="BN242">
        <v>9</v>
      </c>
      <c r="BO242">
        <v>9</v>
      </c>
      <c r="BP242">
        <v>31</v>
      </c>
      <c r="BQ242">
        <v>0</v>
      </c>
      <c r="BR242">
        <v>9</v>
      </c>
      <c r="BS242" s="1">
        <v>-0.43560598564952502</v>
      </c>
      <c r="BT242" s="1">
        <v>0.56062697095395597</v>
      </c>
      <c r="BU242" s="1">
        <v>1.3152638164753601</v>
      </c>
      <c r="BV242" s="1">
        <v>0.44191389610447102</v>
      </c>
      <c r="BW242" s="1">
        <v>-0.232506132682789</v>
      </c>
      <c r="BX242" s="1">
        <v>-0.17676427436682801</v>
      </c>
      <c r="BY242" s="1">
        <v>-4.0061227782430802</v>
      </c>
      <c r="BZ242" s="1">
        <v>-0.17583101156242001</v>
      </c>
    </row>
    <row r="243" spans="1:78" x14ac:dyDescent="0.35">
      <c r="A243" t="s">
        <v>4434</v>
      </c>
      <c r="B243" t="s">
        <v>78</v>
      </c>
      <c r="C243" t="s">
        <v>4435</v>
      </c>
      <c r="D243" t="s">
        <v>80</v>
      </c>
      <c r="E243" t="s">
        <v>80</v>
      </c>
      <c r="F243" t="s">
        <v>81</v>
      </c>
      <c r="G243" t="s">
        <v>82</v>
      </c>
      <c r="H243" t="s">
        <v>3166</v>
      </c>
      <c r="I243" t="s">
        <v>425</v>
      </c>
      <c r="J243" t="s">
        <v>150</v>
      </c>
      <c r="K243" t="s">
        <v>4436</v>
      </c>
      <c r="L243" t="s">
        <v>4437</v>
      </c>
      <c r="M243" t="s">
        <v>4438</v>
      </c>
      <c r="N243">
        <v>90</v>
      </c>
      <c r="O243" t="s">
        <v>89</v>
      </c>
      <c r="P243">
        <v>1470</v>
      </c>
      <c r="Q243">
        <v>1</v>
      </c>
      <c r="R243">
        <v>195</v>
      </c>
      <c r="S243">
        <v>0.89580000000000004</v>
      </c>
      <c r="T243" t="s">
        <v>4439</v>
      </c>
      <c r="U243" t="s">
        <v>3732</v>
      </c>
      <c r="V243" t="s">
        <v>4440</v>
      </c>
      <c r="W243" t="s">
        <v>157</v>
      </c>
      <c r="X243" t="s">
        <v>3734</v>
      </c>
      <c r="Y243" t="s">
        <v>4441</v>
      </c>
      <c r="Z243" t="s">
        <v>4442</v>
      </c>
      <c r="AA243" t="s">
        <v>130</v>
      </c>
      <c r="AB243">
        <v>3240</v>
      </c>
      <c r="AC243">
        <v>18</v>
      </c>
      <c r="AD243" t="s">
        <v>4443</v>
      </c>
      <c r="AE243">
        <f t="shared" si="4"/>
        <v>28</v>
      </c>
      <c r="AF243">
        <v>338</v>
      </c>
      <c r="AG243" t="s">
        <v>99</v>
      </c>
      <c r="AH243" t="s">
        <v>4444</v>
      </c>
      <c r="AI243" t="s">
        <v>80</v>
      </c>
      <c r="AJ243" t="s">
        <v>80</v>
      </c>
      <c r="AK243" t="s">
        <v>81</v>
      </c>
      <c r="AL243" t="s">
        <v>164</v>
      </c>
      <c r="AM243" t="s">
        <v>517</v>
      </c>
      <c r="AN243" t="s">
        <v>518</v>
      </c>
      <c r="AO243" t="s">
        <v>4445</v>
      </c>
      <c r="AP243" t="s">
        <v>4446</v>
      </c>
      <c r="AQ243" t="s">
        <v>4447</v>
      </c>
      <c r="AR243">
        <v>33</v>
      </c>
      <c r="AS243" t="s">
        <v>89</v>
      </c>
      <c r="AT243">
        <v>1395</v>
      </c>
      <c r="AU243">
        <v>1</v>
      </c>
      <c r="AV243">
        <v>185</v>
      </c>
      <c r="AW243">
        <v>1</v>
      </c>
      <c r="AX243" t="s">
        <v>522</v>
      </c>
      <c r="AY243" t="s">
        <v>523</v>
      </c>
      <c r="AZ243" t="s">
        <v>524</v>
      </c>
      <c r="BA243" t="s">
        <v>525</v>
      </c>
      <c r="BB243" t="s">
        <v>526</v>
      </c>
      <c r="BC243" t="s">
        <v>175</v>
      </c>
      <c r="BD243" t="s">
        <v>4448</v>
      </c>
      <c r="BE243" t="s">
        <v>177</v>
      </c>
      <c r="BF243">
        <v>4386</v>
      </c>
      <c r="BG243" t="s">
        <v>4449</v>
      </c>
      <c r="BH243">
        <v>13</v>
      </c>
      <c r="BI243" t="s">
        <v>89</v>
      </c>
      <c r="BJ243">
        <v>1</v>
      </c>
      <c r="BK243">
        <v>498</v>
      </c>
      <c r="BL243">
        <v>6</v>
      </c>
      <c r="BM243">
        <v>9</v>
      </c>
      <c r="BN243">
        <v>33</v>
      </c>
      <c r="BO243">
        <v>15</v>
      </c>
      <c r="BP243">
        <v>88</v>
      </c>
      <c r="BQ243">
        <v>0</v>
      </c>
      <c r="BR243">
        <v>105</v>
      </c>
      <c r="BS243" s="1">
        <v>0.91247769727934802</v>
      </c>
      <c r="BT243" s="1">
        <v>5.0995602421257002E-2</v>
      </c>
      <c r="BU243" s="1">
        <v>-0.90802115429643004</v>
      </c>
      <c r="BV243" s="1">
        <v>0.67618136180992705</v>
      </c>
      <c r="BW243" s="1">
        <v>-0.74070635176242305</v>
      </c>
      <c r="BX243" s="1">
        <v>-0.17885199599621099</v>
      </c>
      <c r="BY243" s="1">
        <v>-4.0061227782430802</v>
      </c>
      <c r="BZ243" s="1">
        <v>1.1190573185155299</v>
      </c>
    </row>
    <row r="244" spans="1:78" x14ac:dyDescent="0.35">
      <c r="A244" t="s">
        <v>676</v>
      </c>
      <c r="B244" t="s">
        <v>78</v>
      </c>
      <c r="C244" t="s">
        <v>677</v>
      </c>
      <c r="D244" t="s">
        <v>80</v>
      </c>
      <c r="E244" t="s">
        <v>80</v>
      </c>
      <c r="F244" t="s">
        <v>80</v>
      </c>
      <c r="G244" t="s">
        <v>82</v>
      </c>
      <c r="H244" t="s">
        <v>234</v>
      </c>
      <c r="I244" t="s">
        <v>452</v>
      </c>
      <c r="J244" t="s">
        <v>150</v>
      </c>
      <c r="K244" t="s">
        <v>678</v>
      </c>
      <c r="L244" t="s">
        <v>679</v>
      </c>
      <c r="M244" t="s">
        <v>680</v>
      </c>
      <c r="N244">
        <v>75</v>
      </c>
      <c r="O244" t="s">
        <v>89</v>
      </c>
      <c r="P244">
        <v>1200</v>
      </c>
      <c r="Q244">
        <v>0.9123</v>
      </c>
      <c r="R244">
        <v>213</v>
      </c>
      <c r="S244">
        <v>0.9375</v>
      </c>
      <c r="T244" t="s">
        <v>681</v>
      </c>
      <c r="U244" t="s">
        <v>682</v>
      </c>
      <c r="V244" t="s">
        <v>683</v>
      </c>
      <c r="W244" t="s">
        <v>157</v>
      </c>
      <c r="X244" t="s">
        <v>684</v>
      </c>
      <c r="Y244" t="s">
        <v>685</v>
      </c>
      <c r="Z244" t="s">
        <v>686</v>
      </c>
      <c r="AA244" t="s">
        <v>301</v>
      </c>
      <c r="AB244">
        <v>214</v>
      </c>
      <c r="AC244">
        <v>5</v>
      </c>
      <c r="AD244" t="s">
        <v>687</v>
      </c>
      <c r="AE244">
        <f t="shared" si="4"/>
        <v>23</v>
      </c>
      <c r="AF244">
        <v>39</v>
      </c>
      <c r="AG244" t="s">
        <v>99</v>
      </c>
      <c r="AH244" t="s">
        <v>688</v>
      </c>
      <c r="AI244" t="s">
        <v>80</v>
      </c>
      <c r="AJ244" t="s">
        <v>80</v>
      </c>
      <c r="AK244" t="s">
        <v>81</v>
      </c>
      <c r="AL244" t="s">
        <v>164</v>
      </c>
      <c r="AM244" t="s">
        <v>689</v>
      </c>
      <c r="AN244" t="s">
        <v>518</v>
      </c>
      <c r="AO244" t="s">
        <v>690</v>
      </c>
      <c r="AP244" t="s">
        <v>691</v>
      </c>
      <c r="AQ244" t="s">
        <v>692</v>
      </c>
      <c r="AR244">
        <v>33</v>
      </c>
      <c r="AS244" t="s">
        <v>89</v>
      </c>
      <c r="AT244">
        <v>1269</v>
      </c>
      <c r="AU244">
        <v>0.94979999999999998</v>
      </c>
      <c r="AV244">
        <v>181</v>
      </c>
      <c r="AW244">
        <v>0.97370000000000001</v>
      </c>
      <c r="AX244" t="s">
        <v>693</v>
      </c>
      <c r="AY244" t="s">
        <v>694</v>
      </c>
      <c r="AZ244" t="s">
        <v>695</v>
      </c>
      <c r="BA244" t="s">
        <v>696</v>
      </c>
      <c r="BB244" t="s">
        <v>697</v>
      </c>
      <c r="BC244" t="s">
        <v>698</v>
      </c>
      <c r="BD244" t="s">
        <v>699</v>
      </c>
      <c r="BE244" t="s">
        <v>177</v>
      </c>
      <c r="BF244">
        <v>61400</v>
      </c>
      <c r="BG244" t="s">
        <v>700</v>
      </c>
      <c r="BH244">
        <v>156</v>
      </c>
      <c r="BI244" t="s">
        <v>89</v>
      </c>
      <c r="BJ244">
        <v>1</v>
      </c>
      <c r="BK244">
        <v>13</v>
      </c>
      <c r="BL244">
        <v>155</v>
      </c>
      <c r="BM244">
        <v>0</v>
      </c>
      <c r="BN244">
        <v>0</v>
      </c>
      <c r="BO244">
        <v>0</v>
      </c>
      <c r="BP244">
        <v>4</v>
      </c>
      <c r="BQ244">
        <v>0</v>
      </c>
      <c r="BR244">
        <v>10</v>
      </c>
      <c r="BS244" s="1">
        <v>4.4351729806071799E-2</v>
      </c>
      <c r="BT244" s="1">
        <v>3.6643331513625301</v>
      </c>
      <c r="BU244" s="1">
        <v>-3.11154367345942</v>
      </c>
      <c r="BV244" s="1">
        <v>-2.6934744398840298</v>
      </c>
      <c r="BW244" s="1">
        <v>-2.79145541192154</v>
      </c>
      <c r="BX244" s="1">
        <v>-1.33712388634988</v>
      </c>
      <c r="BY244" s="1">
        <v>-4.0061227782430802</v>
      </c>
      <c r="BZ244" s="1">
        <v>0.64552072536954896</v>
      </c>
    </row>
    <row r="245" spans="1:78" x14ac:dyDescent="0.35">
      <c r="A245" t="s">
        <v>4109</v>
      </c>
      <c r="B245" t="s">
        <v>78</v>
      </c>
      <c r="C245" t="s">
        <v>4110</v>
      </c>
      <c r="D245" t="s">
        <v>80</v>
      </c>
      <c r="E245" t="s">
        <v>80</v>
      </c>
      <c r="F245" t="s">
        <v>81</v>
      </c>
      <c r="G245" t="s">
        <v>82</v>
      </c>
      <c r="H245" t="s">
        <v>1224</v>
      </c>
      <c r="I245" t="s">
        <v>1960</v>
      </c>
      <c r="J245" t="s">
        <v>150</v>
      </c>
      <c r="K245" t="s">
        <v>4111</v>
      </c>
      <c r="L245" t="s">
        <v>4112</v>
      </c>
      <c r="M245" t="s">
        <v>4113</v>
      </c>
      <c r="N245">
        <v>39</v>
      </c>
      <c r="O245" t="s">
        <v>89</v>
      </c>
      <c r="P245">
        <v>1368</v>
      </c>
      <c r="Q245">
        <v>0.97219999999999995</v>
      </c>
      <c r="R245">
        <v>177</v>
      </c>
      <c r="S245">
        <v>0.85419999999999996</v>
      </c>
      <c r="T245" t="s">
        <v>4114</v>
      </c>
      <c r="U245" t="s">
        <v>1534</v>
      </c>
      <c r="V245" t="s">
        <v>4115</v>
      </c>
      <c r="W245" t="s">
        <v>157</v>
      </c>
      <c r="X245" t="s">
        <v>4116</v>
      </c>
      <c r="Y245" t="s">
        <v>4117</v>
      </c>
      <c r="Z245" t="s">
        <v>4118</v>
      </c>
      <c r="AA245" t="s">
        <v>354</v>
      </c>
      <c r="AB245">
        <v>1306</v>
      </c>
      <c r="AC245">
        <v>9</v>
      </c>
      <c r="AD245" t="s">
        <v>4119</v>
      </c>
      <c r="AE245">
        <f t="shared" si="4"/>
        <v>11</v>
      </c>
      <c r="AF245">
        <v>181</v>
      </c>
      <c r="AG245" t="s">
        <v>99</v>
      </c>
      <c r="AH245" t="s">
        <v>4120</v>
      </c>
      <c r="AI245" t="s">
        <v>80</v>
      </c>
      <c r="AJ245" t="s">
        <v>80</v>
      </c>
      <c r="AK245" t="s">
        <v>81</v>
      </c>
      <c r="AL245" t="s">
        <v>101</v>
      </c>
      <c r="AM245" t="s">
        <v>4121</v>
      </c>
      <c r="AN245" t="s">
        <v>103</v>
      </c>
      <c r="AO245" t="s">
        <v>4122</v>
      </c>
      <c r="AP245" t="s">
        <v>4123</v>
      </c>
      <c r="AQ245" t="s">
        <v>4124</v>
      </c>
      <c r="AR245">
        <v>33</v>
      </c>
      <c r="AS245" t="s">
        <v>89</v>
      </c>
      <c r="AT245">
        <v>1485</v>
      </c>
      <c r="AU245">
        <v>0.98370000000000002</v>
      </c>
      <c r="AV245">
        <v>180</v>
      </c>
      <c r="AW245">
        <v>1</v>
      </c>
      <c r="AX245" t="s">
        <v>4125</v>
      </c>
      <c r="AY245" t="s">
        <v>4126</v>
      </c>
      <c r="AZ245" t="s">
        <v>4127</v>
      </c>
      <c r="BA245" t="s">
        <v>141</v>
      </c>
      <c r="BB245" t="s">
        <v>4128</v>
      </c>
      <c r="BC245" t="s">
        <v>4129</v>
      </c>
      <c r="BD245" t="s">
        <v>4130</v>
      </c>
      <c r="BE245" t="s">
        <v>114</v>
      </c>
      <c r="BF245">
        <v>1804</v>
      </c>
      <c r="BG245" t="s">
        <v>4131</v>
      </c>
      <c r="BH245">
        <v>10</v>
      </c>
      <c r="BI245" t="s">
        <v>89</v>
      </c>
      <c r="BJ245">
        <v>1</v>
      </c>
      <c r="BK245">
        <v>4</v>
      </c>
      <c r="BL245">
        <v>0</v>
      </c>
      <c r="BM245">
        <v>4</v>
      </c>
      <c r="BN245">
        <v>0</v>
      </c>
      <c r="BO245">
        <v>0</v>
      </c>
      <c r="BP245">
        <v>8</v>
      </c>
      <c r="BQ245">
        <v>0</v>
      </c>
      <c r="BR245">
        <v>8</v>
      </c>
      <c r="BS245" s="1">
        <v>-0.206559520621799</v>
      </c>
      <c r="BT245" s="1">
        <v>-2.74208343240872</v>
      </c>
      <c r="BU245" s="1">
        <v>0.81714610907623397</v>
      </c>
      <c r="BV245" s="1">
        <v>-2.6934744398840298</v>
      </c>
      <c r="BW245" s="1">
        <v>-2.79145541192154</v>
      </c>
      <c r="BX245" s="1">
        <v>-0.183120229979813</v>
      </c>
      <c r="BY245" s="1">
        <v>-4.0061227782430802</v>
      </c>
      <c r="BZ245" s="1">
        <v>0.94569268630215397</v>
      </c>
    </row>
    <row r="246" spans="1:78" x14ac:dyDescent="0.35">
      <c r="A246" t="s">
        <v>2702</v>
      </c>
      <c r="B246" t="s">
        <v>1189</v>
      </c>
      <c r="C246" t="s">
        <v>2703</v>
      </c>
      <c r="D246" t="s">
        <v>80</v>
      </c>
      <c r="E246" t="s">
        <v>80</v>
      </c>
      <c r="F246" t="s">
        <v>81</v>
      </c>
      <c r="G246" t="s">
        <v>82</v>
      </c>
      <c r="H246" t="s">
        <v>555</v>
      </c>
      <c r="I246" t="s">
        <v>582</v>
      </c>
      <c r="J246" t="s">
        <v>150</v>
      </c>
      <c r="K246" t="s">
        <v>2704</v>
      </c>
      <c r="L246" t="s">
        <v>2705</v>
      </c>
      <c r="M246" t="s">
        <v>2706</v>
      </c>
      <c r="N246">
        <v>48</v>
      </c>
      <c r="O246" t="s">
        <v>89</v>
      </c>
      <c r="P246">
        <v>1251</v>
      </c>
      <c r="Q246">
        <v>0.92710000000000004</v>
      </c>
      <c r="R246">
        <v>186</v>
      </c>
      <c r="S246">
        <v>0.875</v>
      </c>
      <c r="T246" t="s">
        <v>2707</v>
      </c>
      <c r="U246" t="s">
        <v>2708</v>
      </c>
      <c r="V246" t="s">
        <v>2709</v>
      </c>
      <c r="W246" t="s">
        <v>157</v>
      </c>
      <c r="X246" t="s">
        <v>2710</v>
      </c>
      <c r="Y246" t="s">
        <v>564</v>
      </c>
      <c r="Z246" t="s">
        <v>2711</v>
      </c>
      <c r="AA246" t="s">
        <v>130</v>
      </c>
      <c r="AB246">
        <v>5710</v>
      </c>
      <c r="AC246">
        <v>23</v>
      </c>
      <c r="AD246" t="s">
        <v>2712</v>
      </c>
      <c r="AE246">
        <f t="shared" si="4"/>
        <v>14</v>
      </c>
      <c r="AF246">
        <v>177</v>
      </c>
      <c r="AG246" t="s">
        <v>99</v>
      </c>
      <c r="AH246" t="s">
        <v>2713</v>
      </c>
      <c r="AI246" t="s">
        <v>80</v>
      </c>
      <c r="AJ246" t="s">
        <v>80</v>
      </c>
      <c r="AK246" t="s">
        <v>81</v>
      </c>
      <c r="AL246" t="s">
        <v>164</v>
      </c>
      <c r="AM246" t="s">
        <v>329</v>
      </c>
      <c r="AN246" t="s">
        <v>276</v>
      </c>
      <c r="AO246" t="s">
        <v>2714</v>
      </c>
      <c r="AP246" t="s">
        <v>2715</v>
      </c>
      <c r="AQ246" t="s">
        <v>570</v>
      </c>
      <c r="AR246">
        <v>33</v>
      </c>
      <c r="AS246" t="s">
        <v>89</v>
      </c>
      <c r="AT246">
        <v>1329</v>
      </c>
      <c r="AU246">
        <v>0.96809999999999996</v>
      </c>
      <c r="AV246">
        <v>190</v>
      </c>
      <c r="AW246">
        <v>1</v>
      </c>
      <c r="AX246" t="s">
        <v>571</v>
      </c>
      <c r="AY246" t="s">
        <v>572</v>
      </c>
      <c r="AZ246" t="s">
        <v>2716</v>
      </c>
      <c r="BA246" t="s">
        <v>283</v>
      </c>
      <c r="BB246" t="s">
        <v>575</v>
      </c>
      <c r="BC246" t="s">
        <v>338</v>
      </c>
      <c r="BD246" t="s">
        <v>577</v>
      </c>
      <c r="BE246" t="s">
        <v>177</v>
      </c>
      <c r="BF246">
        <v>25550</v>
      </c>
      <c r="BG246" t="s">
        <v>578</v>
      </c>
      <c r="BH246">
        <v>60</v>
      </c>
      <c r="BI246" t="s">
        <v>89</v>
      </c>
      <c r="BJ246">
        <v>2</v>
      </c>
      <c r="BK246">
        <v>70</v>
      </c>
      <c r="BL246">
        <v>8</v>
      </c>
      <c r="BM246">
        <v>32</v>
      </c>
      <c r="BN246">
        <v>56</v>
      </c>
      <c r="BO246">
        <v>41</v>
      </c>
      <c r="BP246">
        <v>122</v>
      </c>
      <c r="BQ246">
        <v>6</v>
      </c>
      <c r="BR246">
        <v>58</v>
      </c>
      <c r="BS246" s="1">
        <v>-0.19046268335924599</v>
      </c>
      <c r="BT246" s="1">
        <v>-9.1649310161523792E-3</v>
      </c>
      <c r="BU246" s="1">
        <v>2.4081050568427301E-2</v>
      </c>
      <c r="BV246" s="1">
        <v>0.89304276350258505</v>
      </c>
      <c r="BW246" s="1">
        <v>-0.16141869929458799</v>
      </c>
      <c r="BX246" s="1">
        <v>-0.18834321952828101</v>
      </c>
      <c r="BY246" s="1">
        <v>-0.206817902275414</v>
      </c>
      <c r="BZ246" s="1">
        <v>0.22881743560798701</v>
      </c>
    </row>
    <row r="247" spans="1:78" x14ac:dyDescent="0.35">
      <c r="A247" t="s">
        <v>2702</v>
      </c>
      <c r="B247" t="s">
        <v>78</v>
      </c>
      <c r="C247" t="s">
        <v>2717</v>
      </c>
      <c r="D247" t="s">
        <v>80</v>
      </c>
      <c r="E247" t="s">
        <v>80</v>
      </c>
      <c r="F247" t="s">
        <v>81</v>
      </c>
      <c r="G247" t="s">
        <v>82</v>
      </c>
      <c r="H247" t="s">
        <v>555</v>
      </c>
      <c r="I247" t="s">
        <v>582</v>
      </c>
      <c r="J247" t="s">
        <v>150</v>
      </c>
      <c r="K247" t="s">
        <v>2718</v>
      </c>
      <c r="L247" t="s">
        <v>2719</v>
      </c>
      <c r="M247" t="s">
        <v>2720</v>
      </c>
      <c r="N247">
        <v>51</v>
      </c>
      <c r="O247" t="s">
        <v>89</v>
      </c>
      <c r="P247">
        <v>1251</v>
      </c>
      <c r="Q247">
        <v>0.92710000000000004</v>
      </c>
      <c r="R247">
        <v>186</v>
      </c>
      <c r="S247">
        <v>0.875</v>
      </c>
      <c r="T247" t="s">
        <v>2707</v>
      </c>
      <c r="U247" t="s">
        <v>2708</v>
      </c>
      <c r="V247" t="s">
        <v>2709</v>
      </c>
      <c r="W247" t="s">
        <v>157</v>
      </c>
      <c r="X247" t="s">
        <v>2710</v>
      </c>
      <c r="Y247" t="s">
        <v>564</v>
      </c>
      <c r="Z247" t="s">
        <v>2721</v>
      </c>
      <c r="AA247" t="s">
        <v>130</v>
      </c>
      <c r="AB247">
        <v>92</v>
      </c>
      <c r="AC247">
        <v>1</v>
      </c>
      <c r="AD247" t="s">
        <v>2722</v>
      </c>
      <c r="AE247">
        <f t="shared" si="4"/>
        <v>15</v>
      </c>
      <c r="AF247">
        <v>187</v>
      </c>
      <c r="AG247" t="s">
        <v>99</v>
      </c>
      <c r="AH247" t="s">
        <v>2713</v>
      </c>
      <c r="AI247" t="s">
        <v>80</v>
      </c>
      <c r="AJ247" t="s">
        <v>80</v>
      </c>
      <c r="AK247" t="s">
        <v>81</v>
      </c>
      <c r="AL247" t="s">
        <v>164</v>
      </c>
      <c r="AM247" t="s">
        <v>329</v>
      </c>
      <c r="AN247" t="s">
        <v>276</v>
      </c>
      <c r="AO247" t="s">
        <v>2714</v>
      </c>
      <c r="AP247" t="s">
        <v>2715</v>
      </c>
      <c r="AQ247" t="s">
        <v>570</v>
      </c>
      <c r="AR247">
        <v>33</v>
      </c>
      <c r="AS247" t="s">
        <v>89</v>
      </c>
      <c r="AT247">
        <v>1329</v>
      </c>
      <c r="AU247">
        <v>0.96809999999999996</v>
      </c>
      <c r="AV247">
        <v>190</v>
      </c>
      <c r="AW247">
        <v>1</v>
      </c>
      <c r="AX247" t="s">
        <v>571</v>
      </c>
      <c r="AY247" t="s">
        <v>572</v>
      </c>
      <c r="AZ247" t="s">
        <v>2716</v>
      </c>
      <c r="BA247" t="s">
        <v>283</v>
      </c>
      <c r="BB247" t="s">
        <v>575</v>
      </c>
      <c r="BC247" t="s">
        <v>338</v>
      </c>
      <c r="BD247" t="s">
        <v>577</v>
      </c>
      <c r="BE247" t="s">
        <v>177</v>
      </c>
      <c r="BF247">
        <v>25550</v>
      </c>
      <c r="BG247" t="s">
        <v>578</v>
      </c>
      <c r="BH247">
        <v>60</v>
      </c>
      <c r="BI247" t="s">
        <v>89</v>
      </c>
      <c r="BJ247">
        <v>2</v>
      </c>
      <c r="BK247">
        <v>70</v>
      </c>
      <c r="BL247">
        <v>8</v>
      </c>
      <c r="BM247">
        <v>32</v>
      </c>
      <c r="BN247">
        <v>56</v>
      </c>
      <c r="BO247">
        <v>41</v>
      </c>
      <c r="BP247">
        <v>122</v>
      </c>
      <c r="BQ247">
        <v>6</v>
      </c>
      <c r="BR247">
        <v>58</v>
      </c>
      <c r="BS247" s="1">
        <v>-0.19046268335924599</v>
      </c>
      <c r="BT247" s="1">
        <v>-9.1649310161523792E-3</v>
      </c>
      <c r="BU247" s="1">
        <v>2.4081050568427301E-2</v>
      </c>
      <c r="BV247" s="1">
        <v>0.89304276350258505</v>
      </c>
      <c r="BW247" s="1">
        <v>-0.16141869929458799</v>
      </c>
      <c r="BX247" s="1">
        <v>-0.18834321952828101</v>
      </c>
      <c r="BY247" s="1">
        <v>-0.206817902275414</v>
      </c>
      <c r="BZ247" s="1">
        <v>0.22881743560798701</v>
      </c>
    </row>
    <row r="248" spans="1:78" x14ac:dyDescent="0.35">
      <c r="A248" t="s">
        <v>5328</v>
      </c>
      <c r="B248" t="s">
        <v>78</v>
      </c>
      <c r="C248" t="s">
        <v>5329</v>
      </c>
      <c r="D248" t="s">
        <v>80</v>
      </c>
      <c r="E248" t="s">
        <v>80</v>
      </c>
      <c r="F248" t="s">
        <v>81</v>
      </c>
      <c r="G248" t="s">
        <v>82</v>
      </c>
      <c r="H248" t="s">
        <v>1269</v>
      </c>
      <c r="I248" t="s">
        <v>582</v>
      </c>
      <c r="J248" t="s">
        <v>150</v>
      </c>
      <c r="K248" t="s">
        <v>3635</v>
      </c>
      <c r="L248" t="s">
        <v>3636</v>
      </c>
      <c r="M248" t="s">
        <v>3637</v>
      </c>
      <c r="N248">
        <v>63</v>
      </c>
      <c r="O248" t="s">
        <v>89</v>
      </c>
      <c r="P248">
        <v>1134</v>
      </c>
      <c r="Q248">
        <v>0.88190000000000002</v>
      </c>
      <c r="R248">
        <v>195</v>
      </c>
      <c r="S248">
        <v>0.89580000000000004</v>
      </c>
      <c r="T248" t="s">
        <v>3638</v>
      </c>
      <c r="U248" t="s">
        <v>3639</v>
      </c>
      <c r="V248" t="s">
        <v>3640</v>
      </c>
      <c r="W248" t="s">
        <v>3641</v>
      </c>
      <c r="X248" t="s">
        <v>3642</v>
      </c>
      <c r="Y248" t="s">
        <v>3643</v>
      </c>
      <c r="Z248" t="s">
        <v>3644</v>
      </c>
      <c r="AA248" t="s">
        <v>97</v>
      </c>
      <c r="AB248">
        <v>2966</v>
      </c>
      <c r="AC248">
        <v>13</v>
      </c>
      <c r="AD248" t="s">
        <v>3645</v>
      </c>
      <c r="AE248">
        <f t="shared" si="4"/>
        <v>19</v>
      </c>
      <c r="AF248">
        <v>94</v>
      </c>
      <c r="AG248" t="s">
        <v>99</v>
      </c>
      <c r="AH248" t="s">
        <v>5330</v>
      </c>
      <c r="AI248" t="s">
        <v>80</v>
      </c>
      <c r="AJ248" t="s">
        <v>80</v>
      </c>
      <c r="AK248" t="s">
        <v>81</v>
      </c>
      <c r="AL248" t="s">
        <v>164</v>
      </c>
      <c r="AM248" t="s">
        <v>275</v>
      </c>
      <c r="AN248" t="s">
        <v>166</v>
      </c>
      <c r="AO248" t="s">
        <v>3647</v>
      </c>
      <c r="AP248" t="s">
        <v>3648</v>
      </c>
      <c r="AQ248" t="s">
        <v>3649</v>
      </c>
      <c r="AR248">
        <v>33</v>
      </c>
      <c r="AS248" t="s">
        <v>89</v>
      </c>
      <c r="AT248">
        <v>1179</v>
      </c>
      <c r="AU248">
        <v>0.91400000000000003</v>
      </c>
      <c r="AV248">
        <v>145</v>
      </c>
      <c r="AW248">
        <v>0.86839999999999995</v>
      </c>
      <c r="AX248" t="s">
        <v>3650</v>
      </c>
      <c r="AY248" t="s">
        <v>3651</v>
      </c>
      <c r="AZ248" t="s">
        <v>3652</v>
      </c>
      <c r="BA248" t="s">
        <v>3160</v>
      </c>
      <c r="BB248" t="s">
        <v>3653</v>
      </c>
      <c r="BC248" t="s">
        <v>3654</v>
      </c>
      <c r="BD248" t="s">
        <v>3655</v>
      </c>
      <c r="BE248" t="s">
        <v>177</v>
      </c>
      <c r="BF248">
        <v>45514</v>
      </c>
      <c r="BG248" t="s">
        <v>3656</v>
      </c>
      <c r="BH248">
        <v>108</v>
      </c>
      <c r="BI248" t="s">
        <v>89</v>
      </c>
      <c r="BJ248">
        <v>1</v>
      </c>
      <c r="BK248">
        <v>4</v>
      </c>
      <c r="BL248">
        <v>0</v>
      </c>
      <c r="BM248">
        <v>26</v>
      </c>
      <c r="BN248">
        <v>11</v>
      </c>
      <c r="BO248">
        <v>80</v>
      </c>
      <c r="BP248">
        <v>73</v>
      </c>
      <c r="BQ248">
        <v>0</v>
      </c>
      <c r="BR248">
        <v>28</v>
      </c>
      <c r="BS248" s="1">
        <v>-0.92187827181493098</v>
      </c>
      <c r="BT248" s="1">
        <v>-2.74208343240872</v>
      </c>
      <c r="BU248" s="1">
        <v>1.04014010847432</v>
      </c>
      <c r="BV248" s="1">
        <v>0.40004154211361398</v>
      </c>
      <c r="BW248" s="1">
        <v>1.4838253066763301</v>
      </c>
      <c r="BX248" s="1">
        <v>0.47525100940331</v>
      </c>
      <c r="BY248" s="1">
        <v>-4.0061227782430802</v>
      </c>
      <c r="BZ248" s="1">
        <v>0.64497061116384602</v>
      </c>
    </row>
    <row r="249" spans="1:78" x14ac:dyDescent="0.35">
      <c r="A249" t="s">
        <v>4340</v>
      </c>
      <c r="B249" t="s">
        <v>99</v>
      </c>
      <c r="C249" t="s">
        <v>4341</v>
      </c>
      <c r="D249" t="s">
        <v>80</v>
      </c>
      <c r="E249" t="s">
        <v>80</v>
      </c>
      <c r="F249" t="s">
        <v>81</v>
      </c>
      <c r="G249" t="s">
        <v>82</v>
      </c>
      <c r="H249" t="s">
        <v>398</v>
      </c>
      <c r="I249" t="s">
        <v>505</v>
      </c>
      <c r="J249" t="s">
        <v>1225</v>
      </c>
      <c r="K249" t="s">
        <v>4342</v>
      </c>
      <c r="L249" t="s">
        <v>4343</v>
      </c>
      <c r="M249" t="s">
        <v>4344</v>
      </c>
      <c r="N249">
        <v>33</v>
      </c>
      <c r="O249" t="s">
        <v>89</v>
      </c>
      <c r="P249">
        <v>1440</v>
      </c>
      <c r="Q249">
        <v>1</v>
      </c>
      <c r="R249">
        <v>161</v>
      </c>
      <c r="S249">
        <v>0.78849999999999998</v>
      </c>
      <c r="T249" t="s">
        <v>3857</v>
      </c>
      <c r="U249" t="s">
        <v>3858</v>
      </c>
      <c r="V249" t="s">
        <v>3859</v>
      </c>
      <c r="W249" t="s">
        <v>157</v>
      </c>
      <c r="X249" t="s">
        <v>3860</v>
      </c>
      <c r="Y249" t="s">
        <v>3861</v>
      </c>
      <c r="Z249" t="s">
        <v>4345</v>
      </c>
      <c r="AA249" t="s">
        <v>922</v>
      </c>
      <c r="AB249">
        <v>7770</v>
      </c>
      <c r="AC249">
        <v>20</v>
      </c>
      <c r="AD249" t="s">
        <v>4346</v>
      </c>
      <c r="AE249">
        <f t="shared" si="4"/>
        <v>9</v>
      </c>
      <c r="AF249">
        <v>217</v>
      </c>
      <c r="AG249" t="s">
        <v>78</v>
      </c>
      <c r="AH249" t="s">
        <v>4347</v>
      </c>
      <c r="AI249" t="s">
        <v>80</v>
      </c>
      <c r="AJ249" t="s">
        <v>80</v>
      </c>
      <c r="AK249" t="s">
        <v>81</v>
      </c>
      <c r="AL249" t="s">
        <v>164</v>
      </c>
      <c r="AM249" t="s">
        <v>689</v>
      </c>
      <c r="AN249" t="s">
        <v>518</v>
      </c>
      <c r="AO249" t="s">
        <v>4348</v>
      </c>
      <c r="AP249" t="s">
        <v>4349</v>
      </c>
      <c r="AQ249" t="s">
        <v>4350</v>
      </c>
      <c r="AR249">
        <v>36</v>
      </c>
      <c r="AS249" t="s">
        <v>89</v>
      </c>
      <c r="AT249">
        <v>1395</v>
      </c>
      <c r="AU249">
        <v>1</v>
      </c>
      <c r="AV249">
        <v>190</v>
      </c>
      <c r="AW249">
        <v>1</v>
      </c>
      <c r="AX249" t="s">
        <v>1380</v>
      </c>
      <c r="AY249" t="s">
        <v>2164</v>
      </c>
      <c r="AZ249" t="s">
        <v>2165</v>
      </c>
      <c r="BA249" t="s">
        <v>525</v>
      </c>
      <c r="BB249" t="s">
        <v>1383</v>
      </c>
      <c r="BC249" t="s">
        <v>698</v>
      </c>
      <c r="BD249" t="s">
        <v>4351</v>
      </c>
      <c r="BE249" t="s">
        <v>177</v>
      </c>
      <c r="BF249">
        <v>5968</v>
      </c>
      <c r="BG249" t="s">
        <v>4352</v>
      </c>
      <c r="BH249">
        <v>18</v>
      </c>
      <c r="BI249" t="s">
        <v>89</v>
      </c>
      <c r="BJ249">
        <v>1</v>
      </c>
      <c r="BK249">
        <v>24</v>
      </c>
      <c r="BL249">
        <v>0</v>
      </c>
      <c r="BM249">
        <v>7</v>
      </c>
      <c r="BN249">
        <v>0</v>
      </c>
      <c r="BO249">
        <v>0</v>
      </c>
      <c r="BP249">
        <v>10</v>
      </c>
      <c r="BQ249">
        <v>4</v>
      </c>
      <c r="BR249">
        <v>0</v>
      </c>
      <c r="BS249" s="1">
        <v>0.46892489906373003</v>
      </c>
      <c r="BT249" s="1">
        <v>-2.74208343240872</v>
      </c>
      <c r="BU249" s="1">
        <v>1.0968418588931601</v>
      </c>
      <c r="BV249" s="1">
        <v>-2.6934744398840298</v>
      </c>
      <c r="BW249" s="1">
        <v>-2.79145541192154</v>
      </c>
      <c r="BX249" s="1">
        <v>-0.19454307727440301</v>
      </c>
      <c r="BY249" s="1">
        <v>1.4769633544915599</v>
      </c>
      <c r="BZ249" s="1">
        <v>-3.6119720448536499</v>
      </c>
    </row>
    <row r="250" spans="1:78" x14ac:dyDescent="0.35">
      <c r="A250" t="s">
        <v>529</v>
      </c>
      <c r="B250" t="s">
        <v>78</v>
      </c>
      <c r="C250" t="s">
        <v>530</v>
      </c>
      <c r="D250" t="s">
        <v>80</v>
      </c>
      <c r="E250" t="s">
        <v>80</v>
      </c>
      <c r="F250" t="s">
        <v>81</v>
      </c>
      <c r="G250" t="s">
        <v>82</v>
      </c>
      <c r="H250" t="s">
        <v>317</v>
      </c>
      <c r="I250" t="s">
        <v>119</v>
      </c>
      <c r="J250" t="s">
        <v>85</v>
      </c>
      <c r="K250" t="s">
        <v>531</v>
      </c>
      <c r="L250" t="s">
        <v>532</v>
      </c>
      <c r="M250" t="s">
        <v>533</v>
      </c>
      <c r="N250">
        <v>63</v>
      </c>
      <c r="O250" t="s">
        <v>89</v>
      </c>
      <c r="P250">
        <v>1053</v>
      </c>
      <c r="Q250">
        <v>0.85070000000000001</v>
      </c>
      <c r="R250">
        <v>229</v>
      </c>
      <c r="S250">
        <v>0.8548</v>
      </c>
      <c r="T250" t="s">
        <v>534</v>
      </c>
      <c r="U250" t="s">
        <v>535</v>
      </c>
      <c r="V250" t="s">
        <v>536</v>
      </c>
      <c r="W250" t="s">
        <v>537</v>
      </c>
      <c r="X250" t="s">
        <v>538</v>
      </c>
      <c r="Y250" t="s">
        <v>539</v>
      </c>
      <c r="Z250" t="s">
        <v>540</v>
      </c>
      <c r="AA250" t="s">
        <v>97</v>
      </c>
      <c r="AB250">
        <v>786</v>
      </c>
      <c r="AC250">
        <v>5</v>
      </c>
      <c r="AD250" t="s">
        <v>541</v>
      </c>
      <c r="AE250">
        <f t="shared" si="4"/>
        <v>19</v>
      </c>
      <c r="AF250">
        <v>42</v>
      </c>
      <c r="AG250" t="s">
        <v>99</v>
      </c>
      <c r="AH250" t="s">
        <v>542</v>
      </c>
      <c r="AI250" t="s">
        <v>80</v>
      </c>
      <c r="AJ250" t="s">
        <v>80</v>
      </c>
      <c r="AK250" t="s">
        <v>81</v>
      </c>
      <c r="AL250" t="s">
        <v>164</v>
      </c>
      <c r="AM250" t="s">
        <v>384</v>
      </c>
      <c r="AN250" t="s">
        <v>166</v>
      </c>
      <c r="AO250" t="s">
        <v>543</v>
      </c>
      <c r="AP250" t="s">
        <v>544</v>
      </c>
      <c r="AQ250" t="s">
        <v>545</v>
      </c>
      <c r="AR250">
        <v>33</v>
      </c>
      <c r="AS250" t="s">
        <v>89</v>
      </c>
      <c r="AT250">
        <v>1287</v>
      </c>
      <c r="AU250">
        <v>0.92589999999999995</v>
      </c>
      <c r="AV250">
        <v>154</v>
      </c>
      <c r="AW250">
        <v>0.89470000000000005</v>
      </c>
      <c r="AX250" t="s">
        <v>546</v>
      </c>
      <c r="AY250" t="s">
        <v>547</v>
      </c>
      <c r="AZ250" t="s">
        <v>548</v>
      </c>
      <c r="BA250" t="s">
        <v>549</v>
      </c>
      <c r="BB250" t="s">
        <v>550</v>
      </c>
      <c r="BC250" t="s">
        <v>393</v>
      </c>
      <c r="BD250" t="s">
        <v>551</v>
      </c>
      <c r="BE250" t="s">
        <v>177</v>
      </c>
      <c r="BF250">
        <v>26592</v>
      </c>
      <c r="BG250" t="s">
        <v>552</v>
      </c>
      <c r="BH250">
        <v>59</v>
      </c>
      <c r="BI250" t="s">
        <v>89</v>
      </c>
      <c r="BJ250">
        <v>1</v>
      </c>
      <c r="BK250">
        <v>19</v>
      </c>
      <c r="BL250">
        <v>0</v>
      </c>
      <c r="BM250">
        <v>5</v>
      </c>
      <c r="BN250">
        <v>4</v>
      </c>
      <c r="BO250">
        <v>7</v>
      </c>
      <c r="BP250">
        <v>31</v>
      </c>
      <c r="BQ250">
        <v>0</v>
      </c>
      <c r="BR250">
        <v>15</v>
      </c>
      <c r="BS250" s="1">
        <v>3.43824226745814E-2</v>
      </c>
      <c r="BT250" s="1">
        <v>-2.74208343240872</v>
      </c>
      <c r="BU250" s="1">
        <v>5.3851586711773501E-2</v>
      </c>
      <c r="BV250" s="1">
        <v>6.6927770108219695E-2</v>
      </c>
      <c r="BW250" s="1">
        <v>-9.3616464138576397E-2</v>
      </c>
      <c r="BX250" s="1">
        <v>0.217089190029816</v>
      </c>
      <c r="BY250" s="1">
        <v>-4.0061227782430802</v>
      </c>
      <c r="BZ250" s="1">
        <v>0.64298834845367603</v>
      </c>
    </row>
    <row r="251" spans="1:78" x14ac:dyDescent="0.35">
      <c r="A251" t="s">
        <v>4598</v>
      </c>
      <c r="B251" t="s">
        <v>78</v>
      </c>
      <c r="C251" t="s">
        <v>4599</v>
      </c>
      <c r="D251" t="s">
        <v>80</v>
      </c>
      <c r="E251" t="s">
        <v>80</v>
      </c>
      <c r="F251" t="s">
        <v>81</v>
      </c>
      <c r="G251" t="s">
        <v>82</v>
      </c>
      <c r="H251" t="s">
        <v>703</v>
      </c>
      <c r="I251" t="s">
        <v>505</v>
      </c>
      <c r="J251" t="s">
        <v>290</v>
      </c>
      <c r="K251" t="s">
        <v>4600</v>
      </c>
      <c r="L251" t="s">
        <v>4601</v>
      </c>
      <c r="M251" t="s">
        <v>4602</v>
      </c>
      <c r="N251">
        <v>48</v>
      </c>
      <c r="O251" t="s">
        <v>89</v>
      </c>
      <c r="P251">
        <v>1215</v>
      </c>
      <c r="Q251">
        <v>0.91320000000000001</v>
      </c>
      <c r="R251">
        <v>196</v>
      </c>
      <c r="S251">
        <v>0.88</v>
      </c>
      <c r="T251" t="s">
        <v>4603</v>
      </c>
      <c r="U251" t="s">
        <v>4604</v>
      </c>
      <c r="V251" t="s">
        <v>4605</v>
      </c>
      <c r="W251" t="s">
        <v>297</v>
      </c>
      <c r="X251" t="s">
        <v>4606</v>
      </c>
      <c r="Y251" t="s">
        <v>4607</v>
      </c>
      <c r="Z251" t="s">
        <v>4608</v>
      </c>
      <c r="AA251" t="s">
        <v>130</v>
      </c>
      <c r="AB251">
        <v>1200</v>
      </c>
      <c r="AC251">
        <v>4</v>
      </c>
      <c r="AD251" t="s">
        <v>4609</v>
      </c>
      <c r="AE251">
        <f t="shared" si="4"/>
        <v>14</v>
      </c>
      <c r="AF251">
        <v>176</v>
      </c>
      <c r="AG251" t="s">
        <v>99</v>
      </c>
      <c r="AH251" t="s">
        <v>4610</v>
      </c>
      <c r="AI251" t="s">
        <v>80</v>
      </c>
      <c r="AJ251" t="s">
        <v>80</v>
      </c>
      <c r="AK251" t="s">
        <v>81</v>
      </c>
      <c r="AL251" t="s">
        <v>101</v>
      </c>
      <c r="AM251" t="s">
        <v>1634</v>
      </c>
      <c r="AN251" t="s">
        <v>103</v>
      </c>
      <c r="AO251" t="s">
        <v>4611</v>
      </c>
      <c r="AP251" t="s">
        <v>4612</v>
      </c>
      <c r="AQ251" t="s">
        <v>4613</v>
      </c>
      <c r="AR251">
        <v>36</v>
      </c>
      <c r="AS251" t="s">
        <v>89</v>
      </c>
      <c r="AT251">
        <v>1218</v>
      </c>
      <c r="AU251">
        <v>0.91930000000000001</v>
      </c>
      <c r="AV251">
        <v>166</v>
      </c>
      <c r="AW251">
        <v>0.97140000000000004</v>
      </c>
      <c r="AX251" t="s">
        <v>4614</v>
      </c>
      <c r="AY251" t="s">
        <v>4615</v>
      </c>
      <c r="AZ251" t="s">
        <v>4616</v>
      </c>
      <c r="BA251" t="s">
        <v>4617</v>
      </c>
      <c r="BB251" t="s">
        <v>4618</v>
      </c>
      <c r="BC251" t="s">
        <v>4619</v>
      </c>
      <c r="BD251" t="s">
        <v>4620</v>
      </c>
      <c r="BE251" t="s">
        <v>114</v>
      </c>
      <c r="BF251">
        <v>2206</v>
      </c>
      <c r="BG251" t="s">
        <v>4621</v>
      </c>
      <c r="BH251">
        <v>9</v>
      </c>
      <c r="BI251" t="s">
        <v>89</v>
      </c>
      <c r="BJ251">
        <v>1</v>
      </c>
      <c r="BK251">
        <v>15</v>
      </c>
      <c r="BL251">
        <v>0</v>
      </c>
      <c r="BM251">
        <v>0</v>
      </c>
      <c r="BN251">
        <v>13</v>
      </c>
      <c r="BO251">
        <v>5</v>
      </c>
      <c r="BP251">
        <v>15</v>
      </c>
      <c r="BQ251">
        <v>0</v>
      </c>
      <c r="BR251">
        <v>10</v>
      </c>
      <c r="BS251" s="1">
        <v>6.7945177385773506E-2</v>
      </c>
      <c r="BT251" s="1">
        <v>-2.74208343240872</v>
      </c>
      <c r="BU251" s="1">
        <v>-3.11154367345942</v>
      </c>
      <c r="BV251" s="1">
        <v>1.62435070379807</v>
      </c>
      <c r="BW251" s="1">
        <v>-8.9111568323321094E-2</v>
      </c>
      <c r="BX251" s="1">
        <v>-0.203828917104557</v>
      </c>
      <c r="BY251" s="1">
        <v>-4.0061227782430802</v>
      </c>
      <c r="BZ251" s="1">
        <v>0.56341988564520895</v>
      </c>
    </row>
    <row r="252" spans="1:78" x14ac:dyDescent="0.35">
      <c r="A252" t="s">
        <v>728</v>
      </c>
      <c r="B252" t="s">
        <v>78</v>
      </c>
      <c r="C252" t="s">
        <v>729</v>
      </c>
      <c r="D252" t="s">
        <v>80</v>
      </c>
      <c r="E252" t="s">
        <v>80</v>
      </c>
      <c r="F252" t="s">
        <v>81</v>
      </c>
      <c r="G252" t="s">
        <v>82</v>
      </c>
      <c r="H252" t="s">
        <v>234</v>
      </c>
      <c r="I252" t="s">
        <v>505</v>
      </c>
      <c r="J252" t="s">
        <v>150</v>
      </c>
      <c r="K252" t="s">
        <v>730</v>
      </c>
      <c r="L252" t="s">
        <v>731</v>
      </c>
      <c r="M252" t="s">
        <v>732</v>
      </c>
      <c r="N252">
        <v>39</v>
      </c>
      <c r="O252" t="s">
        <v>89</v>
      </c>
      <c r="P252">
        <v>1107</v>
      </c>
      <c r="Q252">
        <v>0.87150000000000005</v>
      </c>
      <c r="R252">
        <v>204</v>
      </c>
      <c r="S252">
        <v>0.91669999999999996</v>
      </c>
      <c r="T252" t="s">
        <v>733</v>
      </c>
      <c r="U252" t="s">
        <v>734</v>
      </c>
      <c r="V252" t="s">
        <v>735</v>
      </c>
      <c r="W252" t="s">
        <v>460</v>
      </c>
      <c r="X252" t="s">
        <v>736</v>
      </c>
      <c r="Y252" t="s">
        <v>737</v>
      </c>
      <c r="Z252" t="s">
        <v>738</v>
      </c>
      <c r="AA252" t="s">
        <v>97</v>
      </c>
      <c r="AB252">
        <v>442</v>
      </c>
      <c r="AC252">
        <v>1</v>
      </c>
      <c r="AD252" t="s">
        <v>739</v>
      </c>
      <c r="AE252">
        <f t="shared" si="4"/>
        <v>11</v>
      </c>
      <c r="AF252">
        <v>74</v>
      </c>
      <c r="AG252" t="s">
        <v>99</v>
      </c>
      <c r="AH252" t="s">
        <v>740</v>
      </c>
      <c r="AI252" t="s">
        <v>80</v>
      </c>
      <c r="AJ252" t="s">
        <v>80</v>
      </c>
      <c r="AK252" t="s">
        <v>81</v>
      </c>
      <c r="AL252" t="s">
        <v>164</v>
      </c>
      <c r="AM252" t="s">
        <v>275</v>
      </c>
      <c r="AN252" t="s">
        <v>358</v>
      </c>
      <c r="AO252" t="s">
        <v>741</v>
      </c>
      <c r="AP252" t="s">
        <v>742</v>
      </c>
      <c r="AQ252" t="s">
        <v>743</v>
      </c>
      <c r="AR252">
        <v>33</v>
      </c>
      <c r="AS252" t="s">
        <v>89</v>
      </c>
      <c r="AT252">
        <v>1233</v>
      </c>
      <c r="AU252">
        <v>0.9355</v>
      </c>
      <c r="AV252">
        <v>172</v>
      </c>
      <c r="AW252">
        <v>0.94740000000000002</v>
      </c>
      <c r="AX252" t="s">
        <v>744</v>
      </c>
      <c r="AY252" t="s">
        <v>745</v>
      </c>
      <c r="AZ252" t="s">
        <v>746</v>
      </c>
      <c r="BA252" t="s">
        <v>747</v>
      </c>
      <c r="BB252" t="s">
        <v>748</v>
      </c>
      <c r="BC252" t="s">
        <v>338</v>
      </c>
      <c r="BD252" t="s">
        <v>749</v>
      </c>
      <c r="BE252" t="s">
        <v>177</v>
      </c>
      <c r="BF252">
        <v>10302</v>
      </c>
      <c r="BG252" t="s">
        <v>750</v>
      </c>
      <c r="BH252">
        <v>23</v>
      </c>
      <c r="BI252" t="s">
        <v>89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4</v>
      </c>
      <c r="BP252">
        <v>8</v>
      </c>
      <c r="BQ252">
        <v>0</v>
      </c>
      <c r="BR252">
        <v>4</v>
      </c>
      <c r="BS252" s="1">
        <v>-2.5674287984745501</v>
      </c>
      <c r="BT252" s="1">
        <v>-2.74208343240872</v>
      </c>
      <c r="BU252" s="1">
        <v>-3.11154367345942</v>
      </c>
      <c r="BV252" s="1">
        <v>-2.6934744398840298</v>
      </c>
      <c r="BW252" s="1">
        <v>0.540458202783759</v>
      </c>
      <c r="BX252" s="1">
        <v>0.10550164620732</v>
      </c>
      <c r="BY252" s="1">
        <v>-4.0061227782430802</v>
      </c>
      <c r="BZ252" s="1">
        <v>0.64218737585202001</v>
      </c>
    </row>
    <row r="253" spans="1:78" x14ac:dyDescent="0.35">
      <c r="A253" t="s">
        <v>8221</v>
      </c>
      <c r="B253" t="s">
        <v>78</v>
      </c>
      <c r="C253" t="s">
        <v>8222</v>
      </c>
      <c r="D253" t="s">
        <v>80</v>
      </c>
      <c r="E253" t="s">
        <v>80</v>
      </c>
      <c r="F253" t="s">
        <v>81</v>
      </c>
      <c r="G253" t="s">
        <v>82</v>
      </c>
      <c r="H253" t="s">
        <v>317</v>
      </c>
      <c r="I253" t="s">
        <v>119</v>
      </c>
      <c r="J253" t="s">
        <v>150</v>
      </c>
      <c r="K253" t="s">
        <v>8223</v>
      </c>
      <c r="L253" t="s">
        <v>8224</v>
      </c>
      <c r="M253" t="s">
        <v>8225</v>
      </c>
      <c r="N253">
        <v>66</v>
      </c>
      <c r="O253" t="s">
        <v>89</v>
      </c>
      <c r="P253">
        <v>1404</v>
      </c>
      <c r="Q253">
        <v>0.98609999999999998</v>
      </c>
      <c r="R253">
        <v>222</v>
      </c>
      <c r="S253">
        <v>0.95830000000000004</v>
      </c>
      <c r="T253" t="s">
        <v>3375</v>
      </c>
      <c r="U253" t="s">
        <v>3376</v>
      </c>
      <c r="V253" t="s">
        <v>3377</v>
      </c>
      <c r="W253" t="s">
        <v>157</v>
      </c>
      <c r="X253" t="s">
        <v>8226</v>
      </c>
      <c r="Y253" t="s">
        <v>8227</v>
      </c>
      <c r="Z253" t="s">
        <v>8228</v>
      </c>
      <c r="AA253" t="s">
        <v>97</v>
      </c>
      <c r="AB253">
        <v>3426</v>
      </c>
      <c r="AC253">
        <v>14</v>
      </c>
      <c r="AD253" t="s">
        <v>8229</v>
      </c>
      <c r="AE253">
        <f t="shared" si="4"/>
        <v>20</v>
      </c>
      <c r="AF253">
        <v>337</v>
      </c>
      <c r="AG253" t="s">
        <v>99</v>
      </c>
      <c r="AH253" t="s">
        <v>8230</v>
      </c>
      <c r="AI253" t="s">
        <v>80</v>
      </c>
      <c r="AJ253" t="s">
        <v>80</v>
      </c>
      <c r="AK253" t="s">
        <v>81</v>
      </c>
      <c r="AL253" t="s">
        <v>101</v>
      </c>
      <c r="AM253" t="s">
        <v>1013</v>
      </c>
      <c r="AN253" t="s">
        <v>595</v>
      </c>
      <c r="AO253" t="s">
        <v>8231</v>
      </c>
      <c r="AP253" t="s">
        <v>8232</v>
      </c>
      <c r="AQ253" t="s">
        <v>8233</v>
      </c>
      <c r="AR253">
        <v>42</v>
      </c>
      <c r="AS253" t="s">
        <v>89</v>
      </c>
      <c r="AT253">
        <v>1386</v>
      </c>
      <c r="AU253">
        <v>0.99639999999999995</v>
      </c>
      <c r="AV253">
        <v>163</v>
      </c>
      <c r="AW253">
        <v>0.92110000000000003</v>
      </c>
      <c r="AX253" t="s">
        <v>8234</v>
      </c>
      <c r="AY253" t="s">
        <v>8235</v>
      </c>
      <c r="AZ253" t="s">
        <v>8236</v>
      </c>
      <c r="BA253" t="s">
        <v>2973</v>
      </c>
      <c r="BB253" t="s">
        <v>8237</v>
      </c>
      <c r="BC253" t="s">
        <v>1022</v>
      </c>
      <c r="BD253" t="s">
        <v>8238</v>
      </c>
      <c r="BE253" t="s">
        <v>606</v>
      </c>
      <c r="BF253">
        <v>17580</v>
      </c>
      <c r="BG253" t="s">
        <v>8239</v>
      </c>
      <c r="BH253">
        <v>47</v>
      </c>
      <c r="BI253" t="s">
        <v>89</v>
      </c>
      <c r="BJ253">
        <v>1</v>
      </c>
      <c r="BK253">
        <v>14</v>
      </c>
      <c r="BL253">
        <v>0</v>
      </c>
      <c r="BM253">
        <v>4</v>
      </c>
      <c r="BN253">
        <v>7</v>
      </c>
      <c r="BO253">
        <v>4</v>
      </c>
      <c r="BP253">
        <v>4</v>
      </c>
      <c r="BQ253">
        <v>0</v>
      </c>
      <c r="BR253">
        <v>10</v>
      </c>
      <c r="BS253" s="1">
        <v>5.85152792975435E-2</v>
      </c>
      <c r="BT253" s="1">
        <v>-2.74208343240872</v>
      </c>
      <c r="BU253" s="1">
        <v>0.221912593157189</v>
      </c>
      <c r="BV253" s="1">
        <v>1.01822043981708</v>
      </c>
      <c r="BW253" s="1">
        <v>-0.214858417703957</v>
      </c>
      <c r="BX253" s="1">
        <v>-1.37882387306854</v>
      </c>
      <c r="BY253" s="1">
        <v>-4.0061227782430802</v>
      </c>
      <c r="BZ253" s="1">
        <v>0.60705908826656496</v>
      </c>
    </row>
    <row r="254" spans="1:78" x14ac:dyDescent="0.35">
      <c r="A254" t="s">
        <v>3960</v>
      </c>
      <c r="B254" t="s">
        <v>78</v>
      </c>
      <c r="C254" t="s">
        <v>3961</v>
      </c>
      <c r="D254" t="s">
        <v>80</v>
      </c>
      <c r="E254" t="s">
        <v>80</v>
      </c>
      <c r="F254" t="s">
        <v>81</v>
      </c>
      <c r="G254" t="s">
        <v>82</v>
      </c>
      <c r="H254" t="s">
        <v>206</v>
      </c>
      <c r="I254" t="s">
        <v>119</v>
      </c>
      <c r="J254" t="s">
        <v>453</v>
      </c>
      <c r="K254" t="s">
        <v>3962</v>
      </c>
      <c r="L254" t="s">
        <v>3963</v>
      </c>
      <c r="M254" t="s">
        <v>3964</v>
      </c>
      <c r="N254">
        <v>48</v>
      </c>
      <c r="O254" t="s">
        <v>89</v>
      </c>
      <c r="P254">
        <v>1287</v>
      </c>
      <c r="Q254">
        <v>0.94099999999999995</v>
      </c>
      <c r="R254">
        <v>210</v>
      </c>
      <c r="S254">
        <v>0.90200000000000002</v>
      </c>
      <c r="T254" t="s">
        <v>3965</v>
      </c>
      <c r="U254" t="s">
        <v>3966</v>
      </c>
      <c r="V254" t="s">
        <v>3967</v>
      </c>
      <c r="W254" t="s">
        <v>157</v>
      </c>
      <c r="X254" t="s">
        <v>3968</v>
      </c>
      <c r="Y254" t="s">
        <v>3969</v>
      </c>
      <c r="Z254" t="s">
        <v>3970</v>
      </c>
      <c r="AA254" t="s">
        <v>301</v>
      </c>
      <c r="AB254">
        <v>1936</v>
      </c>
      <c r="AC254">
        <v>19</v>
      </c>
      <c r="AD254" t="s">
        <v>3971</v>
      </c>
      <c r="AE254">
        <f t="shared" si="4"/>
        <v>14</v>
      </c>
      <c r="AF254">
        <v>357</v>
      </c>
      <c r="AG254" t="s">
        <v>99</v>
      </c>
      <c r="AH254" t="s">
        <v>3972</v>
      </c>
      <c r="AI254" t="s">
        <v>80</v>
      </c>
      <c r="AJ254" t="s">
        <v>80</v>
      </c>
      <c r="AK254" t="s">
        <v>81</v>
      </c>
      <c r="AL254" t="s">
        <v>164</v>
      </c>
      <c r="AM254" t="s">
        <v>3973</v>
      </c>
      <c r="AN254" t="s">
        <v>166</v>
      </c>
      <c r="AO254" t="s">
        <v>3974</v>
      </c>
      <c r="AP254" t="s">
        <v>3975</v>
      </c>
      <c r="AQ254" t="s">
        <v>3976</v>
      </c>
      <c r="AR254">
        <v>33</v>
      </c>
      <c r="AS254" t="s">
        <v>89</v>
      </c>
      <c r="AT254">
        <v>1332</v>
      </c>
      <c r="AU254">
        <v>0.97489999999999999</v>
      </c>
      <c r="AV254">
        <v>171</v>
      </c>
      <c r="AW254">
        <v>0.97219999999999995</v>
      </c>
      <c r="AX254" t="s">
        <v>3977</v>
      </c>
      <c r="AY254" t="s">
        <v>3978</v>
      </c>
      <c r="AZ254" t="s">
        <v>3979</v>
      </c>
      <c r="BA254" t="s">
        <v>173</v>
      </c>
      <c r="BB254" t="s">
        <v>3980</v>
      </c>
      <c r="BC254" t="s">
        <v>175</v>
      </c>
      <c r="BD254" t="s">
        <v>3981</v>
      </c>
      <c r="BE254" t="s">
        <v>177</v>
      </c>
      <c r="BF254">
        <v>9002</v>
      </c>
      <c r="BG254" t="s">
        <v>3982</v>
      </c>
      <c r="BH254">
        <v>38</v>
      </c>
      <c r="BI254" t="s">
        <v>89</v>
      </c>
      <c r="BJ254">
        <v>1</v>
      </c>
      <c r="BK254">
        <v>13</v>
      </c>
      <c r="BL254">
        <v>0</v>
      </c>
      <c r="BM254">
        <v>5</v>
      </c>
      <c r="BN254">
        <v>0</v>
      </c>
      <c r="BO254">
        <v>7</v>
      </c>
      <c r="BP254">
        <v>0</v>
      </c>
      <c r="BQ254">
        <v>0</v>
      </c>
      <c r="BR254">
        <v>6</v>
      </c>
      <c r="BS254" s="1">
        <v>0.240058378033805</v>
      </c>
      <c r="BT254" s="1">
        <v>-2.74208343240872</v>
      </c>
      <c r="BU254" s="1">
        <v>0.90043501967276596</v>
      </c>
      <c r="BV254" s="1">
        <v>-2.6934744398840298</v>
      </c>
      <c r="BW254" s="1">
        <v>0.62288187808366902</v>
      </c>
      <c r="BX254" s="1">
        <v>-2.8179646257046902</v>
      </c>
      <c r="BY254" s="1">
        <v>-4.0061227782430802</v>
      </c>
      <c r="BZ254" s="1">
        <v>0.59998976194539999</v>
      </c>
    </row>
    <row r="255" spans="1:78" x14ac:dyDescent="0.35">
      <c r="A255" t="s">
        <v>5259</v>
      </c>
      <c r="B255" t="s">
        <v>99</v>
      </c>
      <c r="C255" t="s">
        <v>5260</v>
      </c>
      <c r="D255" t="s">
        <v>80</v>
      </c>
      <c r="E255" t="s">
        <v>80</v>
      </c>
      <c r="F255" t="s">
        <v>81</v>
      </c>
      <c r="G255" t="s">
        <v>82</v>
      </c>
      <c r="H255" t="s">
        <v>234</v>
      </c>
      <c r="I255" t="s">
        <v>425</v>
      </c>
      <c r="J255" t="s">
        <v>150</v>
      </c>
      <c r="K255" t="s">
        <v>5261</v>
      </c>
      <c r="L255" t="s">
        <v>5262</v>
      </c>
      <c r="M255" t="s">
        <v>5263</v>
      </c>
      <c r="N255">
        <v>63</v>
      </c>
      <c r="O255" t="s">
        <v>89</v>
      </c>
      <c r="P255">
        <v>1440</v>
      </c>
      <c r="Q255">
        <v>1</v>
      </c>
      <c r="R255">
        <v>150</v>
      </c>
      <c r="S255">
        <v>0.79169999999999996</v>
      </c>
      <c r="T255" t="s">
        <v>239</v>
      </c>
      <c r="U255" t="s">
        <v>240</v>
      </c>
      <c r="V255" t="s">
        <v>241</v>
      </c>
      <c r="W255" t="s">
        <v>157</v>
      </c>
      <c r="X255" t="s">
        <v>242</v>
      </c>
      <c r="Y255" t="s">
        <v>243</v>
      </c>
      <c r="Z255" t="s">
        <v>5264</v>
      </c>
      <c r="AA255" t="s">
        <v>922</v>
      </c>
      <c r="AB255">
        <v>3526</v>
      </c>
      <c r="AC255">
        <v>14</v>
      </c>
      <c r="AD255" t="s">
        <v>5265</v>
      </c>
      <c r="AE255">
        <f t="shared" si="4"/>
        <v>19</v>
      </c>
      <c r="AF255">
        <v>369</v>
      </c>
      <c r="AG255" t="s">
        <v>78</v>
      </c>
      <c r="AH255" t="s">
        <v>5266</v>
      </c>
      <c r="AI255" t="s">
        <v>80</v>
      </c>
      <c r="AJ255" t="s">
        <v>80</v>
      </c>
      <c r="AK255" t="s">
        <v>81</v>
      </c>
      <c r="AL255" t="s">
        <v>164</v>
      </c>
      <c r="AM255" t="s">
        <v>517</v>
      </c>
      <c r="AN255" t="s">
        <v>358</v>
      </c>
      <c r="AO255" t="s">
        <v>5267</v>
      </c>
      <c r="AP255" t="s">
        <v>5268</v>
      </c>
      <c r="AQ255" t="s">
        <v>5269</v>
      </c>
      <c r="AR255">
        <v>33</v>
      </c>
      <c r="AS255" t="s">
        <v>89</v>
      </c>
      <c r="AT255">
        <v>1395</v>
      </c>
      <c r="AU255">
        <v>1</v>
      </c>
      <c r="AV255">
        <v>181</v>
      </c>
      <c r="AW255">
        <v>0.97370000000000001</v>
      </c>
      <c r="AX255" t="s">
        <v>522</v>
      </c>
      <c r="AY255" t="s">
        <v>523</v>
      </c>
      <c r="AZ255" t="s">
        <v>524</v>
      </c>
      <c r="BA255" t="s">
        <v>886</v>
      </c>
      <c r="BB255" t="s">
        <v>526</v>
      </c>
      <c r="BC255" t="s">
        <v>175</v>
      </c>
      <c r="BD255" t="s">
        <v>5270</v>
      </c>
      <c r="BE255" t="s">
        <v>177</v>
      </c>
      <c r="BF255">
        <v>518</v>
      </c>
      <c r="BG255" t="s">
        <v>5271</v>
      </c>
      <c r="BH255">
        <v>2</v>
      </c>
      <c r="BI255" t="s">
        <v>89</v>
      </c>
      <c r="BJ255">
        <v>1</v>
      </c>
      <c r="BK255">
        <v>10</v>
      </c>
      <c r="BL255">
        <v>0</v>
      </c>
      <c r="BM255">
        <v>0</v>
      </c>
      <c r="BN255">
        <v>7</v>
      </c>
      <c r="BO255">
        <v>0</v>
      </c>
      <c r="BP255">
        <v>9</v>
      </c>
      <c r="BQ255">
        <v>0</v>
      </c>
      <c r="BR255">
        <v>6</v>
      </c>
      <c r="BS255" s="1">
        <v>0.107237164756757</v>
      </c>
      <c r="BT255" s="1">
        <v>-2.74208343240872</v>
      </c>
      <c r="BU255" s="1">
        <v>-3.11154367345942</v>
      </c>
      <c r="BV255" s="1">
        <v>1.50231171388408</v>
      </c>
      <c r="BW255" s="1">
        <v>-2.79145541192154</v>
      </c>
      <c r="BX255" s="1">
        <v>-0.21853722057443301</v>
      </c>
      <c r="BY255" s="1">
        <v>-4.0061227782430802</v>
      </c>
      <c r="BZ255" s="1">
        <v>0.567318273440645</v>
      </c>
    </row>
    <row r="256" spans="1:78" x14ac:dyDescent="0.35">
      <c r="A256" t="s">
        <v>2095</v>
      </c>
      <c r="B256" t="s">
        <v>78</v>
      </c>
      <c r="C256" t="s">
        <v>2096</v>
      </c>
      <c r="D256" t="s">
        <v>80</v>
      </c>
      <c r="E256" t="s">
        <v>80</v>
      </c>
      <c r="F256" t="s">
        <v>81</v>
      </c>
      <c r="G256" t="s">
        <v>82</v>
      </c>
      <c r="H256" t="s">
        <v>2097</v>
      </c>
      <c r="I256" t="s">
        <v>371</v>
      </c>
      <c r="J256" t="s">
        <v>85</v>
      </c>
      <c r="K256" t="s">
        <v>2098</v>
      </c>
      <c r="L256" t="s">
        <v>2099</v>
      </c>
      <c r="M256" t="s">
        <v>2100</v>
      </c>
      <c r="N256">
        <v>51</v>
      </c>
      <c r="O256" t="s">
        <v>89</v>
      </c>
      <c r="P256">
        <v>1197</v>
      </c>
      <c r="Q256">
        <v>0.90620000000000001</v>
      </c>
      <c r="R256">
        <v>175</v>
      </c>
      <c r="S256">
        <v>0.7581</v>
      </c>
      <c r="T256" t="s">
        <v>2101</v>
      </c>
      <c r="U256" t="s">
        <v>2102</v>
      </c>
      <c r="V256" t="s">
        <v>2103</v>
      </c>
      <c r="W256" t="s">
        <v>2104</v>
      </c>
      <c r="X256" t="s">
        <v>2105</v>
      </c>
      <c r="Y256" t="s">
        <v>2106</v>
      </c>
      <c r="Z256" t="s">
        <v>2107</v>
      </c>
      <c r="AA256" t="s">
        <v>301</v>
      </c>
      <c r="AB256">
        <v>274</v>
      </c>
      <c r="AC256">
        <v>5</v>
      </c>
      <c r="AD256" t="s">
        <v>2108</v>
      </c>
      <c r="AE256">
        <f t="shared" si="4"/>
        <v>15</v>
      </c>
      <c r="AF256">
        <v>66</v>
      </c>
      <c r="AG256" t="s">
        <v>99</v>
      </c>
      <c r="AH256" t="s">
        <v>2109</v>
      </c>
      <c r="AI256" t="s">
        <v>80</v>
      </c>
      <c r="AJ256" t="s">
        <v>80</v>
      </c>
      <c r="AK256" t="s">
        <v>81</v>
      </c>
      <c r="AL256" t="s">
        <v>164</v>
      </c>
      <c r="AM256" t="s">
        <v>2110</v>
      </c>
      <c r="AN256" t="s">
        <v>358</v>
      </c>
      <c r="AO256" t="s">
        <v>2111</v>
      </c>
      <c r="AP256" t="s">
        <v>2112</v>
      </c>
      <c r="AQ256" t="s">
        <v>2113</v>
      </c>
      <c r="AR256">
        <v>33</v>
      </c>
      <c r="AS256" t="s">
        <v>89</v>
      </c>
      <c r="AT256">
        <v>1242</v>
      </c>
      <c r="AU256">
        <v>0.93910000000000005</v>
      </c>
      <c r="AV256">
        <v>148</v>
      </c>
      <c r="AW256">
        <v>0.9143</v>
      </c>
      <c r="AX256" t="s">
        <v>2114</v>
      </c>
      <c r="AY256" t="s">
        <v>2115</v>
      </c>
      <c r="AZ256" t="s">
        <v>2116</v>
      </c>
      <c r="BA256" t="s">
        <v>2117</v>
      </c>
      <c r="BB256" t="s">
        <v>2118</v>
      </c>
      <c r="BC256" t="s">
        <v>175</v>
      </c>
      <c r="BD256" t="s">
        <v>2119</v>
      </c>
      <c r="BE256" t="s">
        <v>177</v>
      </c>
      <c r="BF256">
        <v>15146</v>
      </c>
      <c r="BG256" t="s">
        <v>2120</v>
      </c>
      <c r="BH256">
        <v>37</v>
      </c>
      <c r="BI256" t="s">
        <v>89</v>
      </c>
      <c r="BJ256">
        <v>1</v>
      </c>
      <c r="BK256">
        <v>7</v>
      </c>
      <c r="BL256">
        <v>5</v>
      </c>
      <c r="BM256">
        <v>4</v>
      </c>
      <c r="BN256">
        <v>0</v>
      </c>
      <c r="BO256">
        <v>7</v>
      </c>
      <c r="BP256">
        <v>30</v>
      </c>
      <c r="BQ256">
        <v>0</v>
      </c>
      <c r="BR256">
        <v>12</v>
      </c>
      <c r="BS256" s="1">
        <v>-0.33857757025730301</v>
      </c>
      <c r="BT256" s="1">
        <v>1.0799992600081201</v>
      </c>
      <c r="BU256" s="1">
        <v>1.28795272532733E-2</v>
      </c>
      <c r="BV256" s="1">
        <v>-2.6934744398840298</v>
      </c>
      <c r="BW256" s="1">
        <v>3.8689731354764098E-2</v>
      </c>
      <c r="BX256" s="1">
        <v>0.33553280920511902</v>
      </c>
      <c r="BY256" s="1">
        <v>-4.0061227782430802</v>
      </c>
      <c r="BZ256" s="1">
        <v>0.58175148699044199</v>
      </c>
    </row>
    <row r="257" spans="1:78" x14ac:dyDescent="0.35">
      <c r="A257" t="s">
        <v>998</v>
      </c>
      <c r="B257" t="s">
        <v>78</v>
      </c>
      <c r="C257" t="s">
        <v>999</v>
      </c>
      <c r="D257" t="s">
        <v>80</v>
      </c>
      <c r="E257" t="s">
        <v>80</v>
      </c>
      <c r="F257" t="s">
        <v>81</v>
      </c>
      <c r="G257" t="s">
        <v>82</v>
      </c>
      <c r="H257" t="s">
        <v>424</v>
      </c>
      <c r="I257" t="s">
        <v>1000</v>
      </c>
      <c r="J257" t="s">
        <v>290</v>
      </c>
      <c r="K257" t="s">
        <v>1001</v>
      </c>
      <c r="L257" t="s">
        <v>1002</v>
      </c>
      <c r="M257" t="s">
        <v>1003</v>
      </c>
      <c r="N257">
        <v>33</v>
      </c>
      <c r="O257" t="s">
        <v>89</v>
      </c>
      <c r="P257">
        <v>1269</v>
      </c>
      <c r="Q257">
        <v>0.93400000000000005</v>
      </c>
      <c r="R257">
        <v>187</v>
      </c>
      <c r="S257">
        <v>0.86</v>
      </c>
      <c r="T257" t="s">
        <v>1004</v>
      </c>
      <c r="U257" t="s">
        <v>1005</v>
      </c>
      <c r="V257" t="s">
        <v>1006</v>
      </c>
      <c r="W257" t="s">
        <v>1007</v>
      </c>
      <c r="X257" t="s">
        <v>1008</v>
      </c>
      <c r="Y257" t="s">
        <v>1009</v>
      </c>
      <c r="Z257" t="s">
        <v>1010</v>
      </c>
      <c r="AA257" t="s">
        <v>97</v>
      </c>
      <c r="AB257">
        <v>8228</v>
      </c>
      <c r="AC257">
        <v>20</v>
      </c>
      <c r="AD257" t="s">
        <v>1011</v>
      </c>
      <c r="AE257">
        <f t="shared" si="4"/>
        <v>9</v>
      </c>
      <c r="AF257">
        <v>24</v>
      </c>
      <c r="AG257" t="s">
        <v>99</v>
      </c>
      <c r="AH257" t="s">
        <v>1012</v>
      </c>
      <c r="AI257" t="s">
        <v>80</v>
      </c>
      <c r="AJ257" t="s">
        <v>80</v>
      </c>
      <c r="AK257" t="s">
        <v>81</v>
      </c>
      <c r="AL257" t="s">
        <v>101</v>
      </c>
      <c r="AM257" t="s">
        <v>1013</v>
      </c>
      <c r="AN257" t="s">
        <v>103</v>
      </c>
      <c r="AO257" t="s">
        <v>1014</v>
      </c>
      <c r="AP257" t="s">
        <v>1015</v>
      </c>
      <c r="AQ257" t="s">
        <v>1016</v>
      </c>
      <c r="AR257">
        <v>39</v>
      </c>
      <c r="AS257" t="s">
        <v>89</v>
      </c>
      <c r="AT257">
        <v>1260</v>
      </c>
      <c r="AU257">
        <v>0.94620000000000004</v>
      </c>
      <c r="AV257">
        <v>172</v>
      </c>
      <c r="AW257">
        <v>0.94740000000000002</v>
      </c>
      <c r="AX257" t="s">
        <v>1017</v>
      </c>
      <c r="AY257" t="s">
        <v>1018</v>
      </c>
      <c r="AZ257" t="s">
        <v>1019</v>
      </c>
      <c r="BA257" t="s">
        <v>1020</v>
      </c>
      <c r="BB257" t="s">
        <v>1021</v>
      </c>
      <c r="BC257" t="s">
        <v>1022</v>
      </c>
      <c r="BD257" t="s">
        <v>1023</v>
      </c>
      <c r="BE257" t="s">
        <v>114</v>
      </c>
      <c r="BF257">
        <v>47796</v>
      </c>
      <c r="BG257" t="s">
        <v>1024</v>
      </c>
      <c r="BH257">
        <v>124</v>
      </c>
      <c r="BI257" t="s">
        <v>89</v>
      </c>
      <c r="BJ257">
        <v>1</v>
      </c>
      <c r="BK257">
        <v>0</v>
      </c>
      <c r="BL257">
        <v>0</v>
      </c>
      <c r="BM257">
        <v>0</v>
      </c>
      <c r="BN257">
        <v>4</v>
      </c>
      <c r="BO257">
        <v>5</v>
      </c>
      <c r="BP257">
        <v>9</v>
      </c>
      <c r="BQ257">
        <v>0</v>
      </c>
      <c r="BR257">
        <v>5</v>
      </c>
      <c r="BS257" s="1">
        <v>-2.5674287984745501</v>
      </c>
      <c r="BT257" s="1">
        <v>-2.74208343240872</v>
      </c>
      <c r="BU257" s="1">
        <v>-3.11154367345942</v>
      </c>
      <c r="BV257" s="1">
        <v>1.12984412147763</v>
      </c>
      <c r="BW257" s="1">
        <v>0.46937891396963499</v>
      </c>
      <c r="BX257" s="1">
        <v>-5.69294157882341E-2</v>
      </c>
      <c r="BY257" s="1">
        <v>-4.0061227782430802</v>
      </c>
      <c r="BZ257" s="1">
        <v>0.56696506280804204</v>
      </c>
    </row>
    <row r="258" spans="1:78" x14ac:dyDescent="0.35">
      <c r="A258" t="s">
        <v>1793</v>
      </c>
      <c r="B258" t="s">
        <v>78</v>
      </c>
      <c r="C258" t="s">
        <v>1794</v>
      </c>
      <c r="D258" t="s">
        <v>80</v>
      </c>
      <c r="E258" t="s">
        <v>80</v>
      </c>
      <c r="F258" t="s">
        <v>81</v>
      </c>
      <c r="G258" t="s">
        <v>82</v>
      </c>
      <c r="H258" t="s">
        <v>424</v>
      </c>
      <c r="I258" t="s">
        <v>149</v>
      </c>
      <c r="J258" t="s">
        <v>150</v>
      </c>
      <c r="K258" t="s">
        <v>1795</v>
      </c>
      <c r="L258" t="s">
        <v>1796</v>
      </c>
      <c r="M258" t="s">
        <v>1797</v>
      </c>
      <c r="N258">
        <v>42</v>
      </c>
      <c r="O258" t="s">
        <v>89</v>
      </c>
      <c r="P258">
        <v>1296</v>
      </c>
      <c r="Q258">
        <v>0.94440000000000002</v>
      </c>
      <c r="R258">
        <v>159</v>
      </c>
      <c r="S258">
        <v>0.8125</v>
      </c>
      <c r="T258" t="s">
        <v>1798</v>
      </c>
      <c r="U258" t="s">
        <v>1799</v>
      </c>
      <c r="V258" t="s">
        <v>1800</v>
      </c>
      <c r="W258" t="s">
        <v>1801</v>
      </c>
      <c r="X258" t="s">
        <v>1802</v>
      </c>
      <c r="Y258" t="s">
        <v>1803</v>
      </c>
      <c r="Z258" t="s">
        <v>1804</v>
      </c>
      <c r="AA258" t="s">
        <v>97</v>
      </c>
      <c r="AB258">
        <v>1294</v>
      </c>
      <c r="AC258">
        <v>10</v>
      </c>
      <c r="AD258" t="s">
        <v>1805</v>
      </c>
      <c r="AE258">
        <f t="shared" si="4"/>
        <v>12</v>
      </c>
      <c r="AF258">
        <v>38</v>
      </c>
      <c r="AG258" t="s">
        <v>99</v>
      </c>
      <c r="AH258" t="s">
        <v>1806</v>
      </c>
      <c r="AI258" t="s">
        <v>80</v>
      </c>
      <c r="AJ258" t="s">
        <v>80</v>
      </c>
      <c r="AK258" t="s">
        <v>81</v>
      </c>
      <c r="AL258" t="s">
        <v>164</v>
      </c>
      <c r="AM258" t="s">
        <v>1807</v>
      </c>
      <c r="AN258" t="s">
        <v>358</v>
      </c>
      <c r="AO258" t="s">
        <v>1808</v>
      </c>
      <c r="AP258" t="s">
        <v>1809</v>
      </c>
      <c r="AQ258" t="s">
        <v>1810</v>
      </c>
      <c r="AR258">
        <v>33</v>
      </c>
      <c r="AS258" t="s">
        <v>89</v>
      </c>
      <c r="AT258">
        <v>1458</v>
      </c>
      <c r="AU258">
        <v>0.9899</v>
      </c>
      <c r="AV258">
        <v>176</v>
      </c>
      <c r="AW258">
        <v>0.97299999999999998</v>
      </c>
      <c r="AX258" t="s">
        <v>1811</v>
      </c>
      <c r="AY258" t="s">
        <v>1812</v>
      </c>
      <c r="AZ258" t="s">
        <v>1813</v>
      </c>
      <c r="BA258" t="s">
        <v>886</v>
      </c>
      <c r="BB258" t="s">
        <v>1814</v>
      </c>
      <c r="BC258" t="s">
        <v>1815</v>
      </c>
      <c r="BD258" t="s">
        <v>1816</v>
      </c>
      <c r="BE258" t="s">
        <v>177</v>
      </c>
      <c r="BF258">
        <v>14886</v>
      </c>
      <c r="BG258" t="s">
        <v>1817</v>
      </c>
      <c r="BH258">
        <v>36</v>
      </c>
      <c r="BI258" t="s">
        <v>89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6</v>
      </c>
      <c r="BP258">
        <v>14</v>
      </c>
      <c r="BQ258">
        <v>0</v>
      </c>
      <c r="BR258">
        <v>4</v>
      </c>
      <c r="BS258" s="1">
        <v>-2.5674287984745501</v>
      </c>
      <c r="BT258" s="1">
        <v>-2.74208343240872</v>
      </c>
      <c r="BU258" s="1">
        <v>-3.11154367345942</v>
      </c>
      <c r="BV258" s="1">
        <v>-2.6934744398840298</v>
      </c>
      <c r="BW258" s="1">
        <v>0.75162079989742803</v>
      </c>
      <c r="BX258" s="1">
        <v>0.53100885697481504</v>
      </c>
      <c r="BY258" s="1">
        <v>-4.0061227782430802</v>
      </c>
      <c r="BZ258" s="1">
        <v>0.53953174973635298</v>
      </c>
    </row>
    <row r="259" spans="1:78" x14ac:dyDescent="0.35">
      <c r="A259" t="s">
        <v>6214</v>
      </c>
      <c r="B259" t="s">
        <v>78</v>
      </c>
      <c r="C259" t="s">
        <v>6215</v>
      </c>
      <c r="D259" t="s">
        <v>80</v>
      </c>
      <c r="E259" t="s">
        <v>80</v>
      </c>
      <c r="F259" t="s">
        <v>81</v>
      </c>
      <c r="G259" t="s">
        <v>82</v>
      </c>
      <c r="H259" t="s">
        <v>206</v>
      </c>
      <c r="I259" t="s">
        <v>235</v>
      </c>
      <c r="J259" t="s">
        <v>150</v>
      </c>
      <c r="K259" t="s">
        <v>6216</v>
      </c>
      <c r="L259" t="s">
        <v>6217</v>
      </c>
      <c r="M259" t="s">
        <v>6218</v>
      </c>
      <c r="N259">
        <v>39</v>
      </c>
      <c r="O259" t="s">
        <v>89</v>
      </c>
      <c r="P259">
        <v>1440</v>
      </c>
      <c r="Q259">
        <v>1</v>
      </c>
      <c r="R259">
        <v>186</v>
      </c>
      <c r="S259">
        <v>0.875</v>
      </c>
      <c r="T259" t="s">
        <v>1900</v>
      </c>
      <c r="U259" t="s">
        <v>1901</v>
      </c>
      <c r="V259" t="s">
        <v>1902</v>
      </c>
      <c r="W259" t="s">
        <v>157</v>
      </c>
      <c r="X259" t="s">
        <v>1903</v>
      </c>
      <c r="Y259" t="s">
        <v>1904</v>
      </c>
      <c r="Z259" t="s">
        <v>6219</v>
      </c>
      <c r="AA259" t="s">
        <v>130</v>
      </c>
      <c r="AB259">
        <v>10080</v>
      </c>
      <c r="AC259">
        <v>28</v>
      </c>
      <c r="AD259" t="s">
        <v>6220</v>
      </c>
      <c r="AE259">
        <f t="shared" si="4"/>
        <v>11</v>
      </c>
      <c r="AF259">
        <v>260</v>
      </c>
      <c r="AG259" t="s">
        <v>99</v>
      </c>
      <c r="AH259" t="s">
        <v>6221</v>
      </c>
      <c r="AI259" t="s">
        <v>80</v>
      </c>
      <c r="AJ259" t="s">
        <v>80</v>
      </c>
      <c r="AK259" t="s">
        <v>81</v>
      </c>
      <c r="AL259" t="s">
        <v>164</v>
      </c>
      <c r="AM259" t="s">
        <v>247</v>
      </c>
      <c r="AN259" t="s">
        <v>276</v>
      </c>
      <c r="AO259" t="s">
        <v>6222</v>
      </c>
      <c r="AP259" t="s">
        <v>6223</v>
      </c>
      <c r="AQ259" t="s">
        <v>6224</v>
      </c>
      <c r="AR259">
        <v>33</v>
      </c>
      <c r="AS259" t="s">
        <v>89</v>
      </c>
      <c r="AT259">
        <v>1395</v>
      </c>
      <c r="AU259">
        <v>1</v>
      </c>
      <c r="AV259">
        <v>166</v>
      </c>
      <c r="AW259">
        <v>0.97140000000000004</v>
      </c>
      <c r="AX259" t="s">
        <v>252</v>
      </c>
      <c r="AY259" t="s">
        <v>253</v>
      </c>
      <c r="AZ259" t="s">
        <v>254</v>
      </c>
      <c r="BA259" t="s">
        <v>283</v>
      </c>
      <c r="BB259" t="s">
        <v>256</v>
      </c>
      <c r="BC259" t="s">
        <v>257</v>
      </c>
      <c r="BD259" t="s">
        <v>6225</v>
      </c>
      <c r="BE259" t="s">
        <v>177</v>
      </c>
      <c r="BF259">
        <v>24306</v>
      </c>
      <c r="BG259" t="s">
        <v>6226</v>
      </c>
      <c r="BH259">
        <v>55</v>
      </c>
      <c r="BI259" t="s">
        <v>89</v>
      </c>
      <c r="BJ259">
        <v>1</v>
      </c>
      <c r="BK259">
        <v>94</v>
      </c>
      <c r="BL259">
        <v>0</v>
      </c>
      <c r="BM259">
        <v>16</v>
      </c>
      <c r="BN259">
        <v>21</v>
      </c>
      <c r="BO259">
        <v>7</v>
      </c>
      <c r="BP259">
        <v>51</v>
      </c>
      <c r="BQ259">
        <v>4</v>
      </c>
      <c r="BR259">
        <v>48</v>
      </c>
      <c r="BS259" s="1">
        <v>0.34664639952551801</v>
      </c>
      <c r="BT259" s="1">
        <v>-2.74208343240872</v>
      </c>
      <c r="BU259" s="1">
        <v>0.194023961967141</v>
      </c>
      <c r="BV259" s="1">
        <v>0.73794747320981702</v>
      </c>
      <c r="BW259" s="1">
        <v>-0.92881740525313605</v>
      </c>
      <c r="BX259" s="1">
        <v>-0.231012909873621</v>
      </c>
      <c r="BY259" s="1">
        <v>0.186402898074357</v>
      </c>
      <c r="BZ259" s="1">
        <v>0.843923010439247</v>
      </c>
    </row>
    <row r="260" spans="1:78" x14ac:dyDescent="0.35">
      <c r="A260" t="s">
        <v>632</v>
      </c>
      <c r="B260" t="s">
        <v>99</v>
      </c>
      <c r="C260" t="s">
        <v>633</v>
      </c>
      <c r="D260" t="s">
        <v>80</v>
      </c>
      <c r="E260" t="s">
        <v>80</v>
      </c>
      <c r="F260" t="s">
        <v>81</v>
      </c>
      <c r="G260" t="s">
        <v>82</v>
      </c>
      <c r="H260" t="s">
        <v>234</v>
      </c>
      <c r="I260" t="s">
        <v>582</v>
      </c>
      <c r="J260" t="s">
        <v>150</v>
      </c>
      <c r="K260" t="s">
        <v>634</v>
      </c>
      <c r="L260" t="s">
        <v>635</v>
      </c>
      <c r="M260" t="s">
        <v>636</v>
      </c>
      <c r="N260">
        <v>66</v>
      </c>
      <c r="O260" t="s">
        <v>89</v>
      </c>
      <c r="P260">
        <v>1431</v>
      </c>
      <c r="Q260">
        <v>0.99650000000000005</v>
      </c>
      <c r="R260">
        <v>222</v>
      </c>
      <c r="S260">
        <v>0.95830000000000004</v>
      </c>
      <c r="T260" t="s">
        <v>239</v>
      </c>
      <c r="U260" t="s">
        <v>240</v>
      </c>
      <c r="V260" t="s">
        <v>637</v>
      </c>
      <c r="W260" t="s">
        <v>157</v>
      </c>
      <c r="X260" t="s">
        <v>242</v>
      </c>
      <c r="Y260" t="s">
        <v>243</v>
      </c>
      <c r="Z260" t="s">
        <v>638</v>
      </c>
      <c r="AA260" t="s">
        <v>301</v>
      </c>
      <c r="AB260">
        <v>2126</v>
      </c>
      <c r="AC260">
        <v>11</v>
      </c>
      <c r="AD260" t="s">
        <v>639</v>
      </c>
      <c r="AE260">
        <f t="shared" si="4"/>
        <v>20</v>
      </c>
      <c r="AF260">
        <v>129</v>
      </c>
      <c r="AG260" t="s">
        <v>78</v>
      </c>
      <c r="AH260" t="s">
        <v>640</v>
      </c>
      <c r="AI260" t="s">
        <v>80</v>
      </c>
      <c r="AJ260" t="s">
        <v>80</v>
      </c>
      <c r="AK260" t="s">
        <v>81</v>
      </c>
      <c r="AL260" t="s">
        <v>164</v>
      </c>
      <c r="AM260" t="s">
        <v>384</v>
      </c>
      <c r="AN260" t="s">
        <v>276</v>
      </c>
      <c r="AO260" t="s">
        <v>641</v>
      </c>
      <c r="AP260" t="s">
        <v>642</v>
      </c>
      <c r="AQ260" t="s">
        <v>643</v>
      </c>
      <c r="AR260">
        <v>33</v>
      </c>
      <c r="AS260" t="s">
        <v>89</v>
      </c>
      <c r="AT260">
        <v>1485</v>
      </c>
      <c r="AU260">
        <v>1</v>
      </c>
      <c r="AV260">
        <v>167</v>
      </c>
      <c r="AW260">
        <v>0.94589999999999996</v>
      </c>
      <c r="AX260" t="s">
        <v>388</v>
      </c>
      <c r="AY260" t="s">
        <v>644</v>
      </c>
      <c r="AZ260" t="s">
        <v>645</v>
      </c>
      <c r="BA260" t="s">
        <v>283</v>
      </c>
      <c r="BB260" t="s">
        <v>646</v>
      </c>
      <c r="BC260" t="s">
        <v>393</v>
      </c>
      <c r="BD260" t="s">
        <v>647</v>
      </c>
      <c r="BE260" t="s">
        <v>177</v>
      </c>
      <c r="BF260">
        <v>6298</v>
      </c>
      <c r="BG260" t="s">
        <v>648</v>
      </c>
      <c r="BH260">
        <v>17</v>
      </c>
      <c r="BI260" t="s">
        <v>89</v>
      </c>
      <c r="BJ260">
        <v>1</v>
      </c>
      <c r="BK260">
        <v>25</v>
      </c>
      <c r="BL260">
        <v>0</v>
      </c>
      <c r="BM260">
        <v>11</v>
      </c>
      <c r="BN260">
        <v>24</v>
      </c>
      <c r="BO260">
        <v>11</v>
      </c>
      <c r="BP260">
        <v>47</v>
      </c>
      <c r="BQ260">
        <v>0</v>
      </c>
      <c r="BR260">
        <v>21</v>
      </c>
      <c r="BS260" s="1">
        <v>-6.1983818778474802E-2</v>
      </c>
      <c r="BT260" s="1">
        <v>-2.74208343240872</v>
      </c>
      <c r="BU260" s="1">
        <v>0.30421303796688798</v>
      </c>
      <c r="BV260" s="1">
        <v>1.4187227140716701</v>
      </c>
      <c r="BW260" s="1">
        <v>-0.145204169847892</v>
      </c>
      <c r="BX260" s="1">
        <v>0.157897876958012</v>
      </c>
      <c r="BY260" s="1">
        <v>-4.0061227782430802</v>
      </c>
      <c r="BZ260" s="1">
        <v>0.50405779435633202</v>
      </c>
    </row>
    <row r="261" spans="1:78" x14ac:dyDescent="0.35">
      <c r="A261" t="s">
        <v>6268</v>
      </c>
      <c r="B261" t="s">
        <v>78</v>
      </c>
      <c r="C261" t="s">
        <v>6269</v>
      </c>
      <c r="D261" t="s">
        <v>80</v>
      </c>
      <c r="E261" t="s">
        <v>80</v>
      </c>
      <c r="F261" t="s">
        <v>81</v>
      </c>
      <c r="G261" t="s">
        <v>82</v>
      </c>
      <c r="H261" t="s">
        <v>234</v>
      </c>
      <c r="I261" t="s">
        <v>119</v>
      </c>
      <c r="J261" t="s">
        <v>150</v>
      </c>
      <c r="K261" t="s">
        <v>6270</v>
      </c>
      <c r="L261" t="s">
        <v>6271</v>
      </c>
      <c r="M261" t="s">
        <v>6272</v>
      </c>
      <c r="N261">
        <v>48</v>
      </c>
      <c r="O261" t="s">
        <v>89</v>
      </c>
      <c r="P261">
        <v>1206</v>
      </c>
      <c r="Q261">
        <v>0.90969999999999995</v>
      </c>
      <c r="R261">
        <v>204</v>
      </c>
      <c r="S261">
        <v>0.91669999999999996</v>
      </c>
      <c r="T261" t="s">
        <v>6273</v>
      </c>
      <c r="U261" t="s">
        <v>6274</v>
      </c>
      <c r="V261" t="s">
        <v>6275</v>
      </c>
      <c r="W261" t="s">
        <v>1729</v>
      </c>
      <c r="X261" t="s">
        <v>6276</v>
      </c>
      <c r="Y261" t="s">
        <v>6277</v>
      </c>
      <c r="Z261" t="s">
        <v>6278</v>
      </c>
      <c r="AA261" t="s">
        <v>272</v>
      </c>
      <c r="AB261">
        <v>444</v>
      </c>
      <c r="AC261">
        <v>7</v>
      </c>
      <c r="AD261" t="s">
        <v>6279</v>
      </c>
      <c r="AE261">
        <f t="shared" si="4"/>
        <v>14</v>
      </c>
      <c r="AF261">
        <v>204</v>
      </c>
      <c r="AG261" t="s">
        <v>99</v>
      </c>
      <c r="AH261" t="s">
        <v>6280</v>
      </c>
      <c r="AI261" t="s">
        <v>80</v>
      </c>
      <c r="AJ261" t="s">
        <v>80</v>
      </c>
      <c r="AK261" t="s">
        <v>81</v>
      </c>
      <c r="AL261" t="s">
        <v>164</v>
      </c>
      <c r="AM261" t="s">
        <v>2519</v>
      </c>
      <c r="AN261" t="s">
        <v>276</v>
      </c>
      <c r="AO261" t="s">
        <v>6281</v>
      </c>
      <c r="AP261" t="s">
        <v>6282</v>
      </c>
      <c r="AQ261" t="s">
        <v>6283</v>
      </c>
      <c r="AR261">
        <v>33</v>
      </c>
      <c r="AS261" t="s">
        <v>89</v>
      </c>
      <c r="AT261">
        <v>1353</v>
      </c>
      <c r="AU261">
        <v>0.95579999999999998</v>
      </c>
      <c r="AV261">
        <v>181</v>
      </c>
      <c r="AW261">
        <v>0.97370000000000001</v>
      </c>
      <c r="AX261" t="s">
        <v>6284</v>
      </c>
      <c r="AY261" t="s">
        <v>6285</v>
      </c>
      <c r="AZ261" t="s">
        <v>6286</v>
      </c>
      <c r="BA261" t="s">
        <v>283</v>
      </c>
      <c r="BB261" t="s">
        <v>6287</v>
      </c>
      <c r="BC261" t="s">
        <v>2527</v>
      </c>
      <c r="BD261" t="s">
        <v>6288</v>
      </c>
      <c r="BE261" t="s">
        <v>177</v>
      </c>
      <c r="BF261">
        <v>5882</v>
      </c>
      <c r="BG261" t="s">
        <v>6289</v>
      </c>
      <c r="BH261">
        <v>21</v>
      </c>
      <c r="BI261" t="s">
        <v>89</v>
      </c>
      <c r="BJ261">
        <v>1</v>
      </c>
      <c r="BK261">
        <v>12</v>
      </c>
      <c r="BL261">
        <v>8</v>
      </c>
      <c r="BM261">
        <v>0</v>
      </c>
      <c r="BN261">
        <v>4</v>
      </c>
      <c r="BO261">
        <v>7</v>
      </c>
      <c r="BP261">
        <v>7</v>
      </c>
      <c r="BQ261">
        <v>0</v>
      </c>
      <c r="BR261">
        <v>10</v>
      </c>
      <c r="BS261" s="1">
        <v>-6.5882063674629301E-2</v>
      </c>
      <c r="BT261" s="1">
        <v>1.43852016915499</v>
      </c>
      <c r="BU261" s="1">
        <v>-3.11154367345942</v>
      </c>
      <c r="BV261" s="1">
        <v>0.32993552455820602</v>
      </c>
      <c r="BW261" s="1">
        <v>0.11088612032296299</v>
      </c>
      <c r="BX261" s="1">
        <v>-1.00506724507607</v>
      </c>
      <c r="BY261" s="1">
        <v>-4.0061227782430802</v>
      </c>
      <c r="BZ261" s="1">
        <v>0.49623853432311499</v>
      </c>
    </row>
    <row r="262" spans="1:78" x14ac:dyDescent="0.35">
      <c r="A262" t="s">
        <v>2612</v>
      </c>
      <c r="B262" t="s">
        <v>78</v>
      </c>
      <c r="C262" t="s">
        <v>2613</v>
      </c>
      <c r="D262" t="s">
        <v>80</v>
      </c>
      <c r="E262" t="s">
        <v>80</v>
      </c>
      <c r="F262" t="s">
        <v>81</v>
      </c>
      <c r="G262" t="s">
        <v>82</v>
      </c>
      <c r="H262" t="s">
        <v>2614</v>
      </c>
      <c r="I262" t="s">
        <v>425</v>
      </c>
      <c r="J262" t="s">
        <v>150</v>
      </c>
      <c r="K262" t="s">
        <v>2615</v>
      </c>
      <c r="L262" t="s">
        <v>2616</v>
      </c>
      <c r="M262" t="s">
        <v>2617</v>
      </c>
      <c r="N262">
        <v>102</v>
      </c>
      <c r="O262" t="s">
        <v>89</v>
      </c>
      <c r="P262">
        <v>1177</v>
      </c>
      <c r="Q262">
        <v>0.90490000000000004</v>
      </c>
      <c r="R262">
        <v>213</v>
      </c>
      <c r="S262">
        <v>0.9375</v>
      </c>
      <c r="T262" t="s">
        <v>2618</v>
      </c>
      <c r="U262" t="s">
        <v>2619</v>
      </c>
      <c r="V262" t="s">
        <v>2620</v>
      </c>
      <c r="W262" t="s">
        <v>2621</v>
      </c>
      <c r="X262" t="s">
        <v>2622</v>
      </c>
      <c r="Y262" t="s">
        <v>2623</v>
      </c>
      <c r="Z262" t="s">
        <v>2624</v>
      </c>
      <c r="AA262" t="s">
        <v>97</v>
      </c>
      <c r="AB262">
        <v>172</v>
      </c>
      <c r="AC262">
        <v>3</v>
      </c>
      <c r="AD262" t="s">
        <v>2625</v>
      </c>
      <c r="AE262">
        <f t="shared" si="4"/>
        <v>32</v>
      </c>
      <c r="AF262">
        <v>85</v>
      </c>
      <c r="AG262" t="s">
        <v>99</v>
      </c>
      <c r="AH262" t="s">
        <v>2626</v>
      </c>
      <c r="AI262" t="s">
        <v>80</v>
      </c>
      <c r="AJ262" t="s">
        <v>80</v>
      </c>
      <c r="AK262" t="s">
        <v>81</v>
      </c>
      <c r="AL262" t="s">
        <v>101</v>
      </c>
      <c r="AM262" t="s">
        <v>1326</v>
      </c>
      <c r="AN262" t="s">
        <v>134</v>
      </c>
      <c r="AO262" t="s">
        <v>2627</v>
      </c>
      <c r="AP262" t="s">
        <v>2628</v>
      </c>
      <c r="AQ262" t="s">
        <v>2629</v>
      </c>
      <c r="AR262">
        <v>36</v>
      </c>
      <c r="AS262" t="s">
        <v>89</v>
      </c>
      <c r="AT262">
        <v>1197</v>
      </c>
      <c r="AU262">
        <v>0.90620000000000001</v>
      </c>
      <c r="AV262">
        <v>143</v>
      </c>
      <c r="AW262">
        <v>0.91180000000000005</v>
      </c>
      <c r="AX262" t="s">
        <v>2630</v>
      </c>
      <c r="AY262" t="s">
        <v>2631</v>
      </c>
      <c r="AZ262" t="s">
        <v>2632</v>
      </c>
      <c r="BA262" t="s">
        <v>1708</v>
      </c>
      <c r="BB262" t="s">
        <v>2633</v>
      </c>
      <c r="BC262" t="s">
        <v>2634</v>
      </c>
      <c r="BD262" t="s">
        <v>2635</v>
      </c>
      <c r="BE262" t="s">
        <v>114</v>
      </c>
      <c r="BF262">
        <v>42136</v>
      </c>
      <c r="BG262" t="s">
        <v>2636</v>
      </c>
      <c r="BH262">
        <v>145</v>
      </c>
      <c r="BI262" t="s">
        <v>89</v>
      </c>
      <c r="BJ262">
        <v>1</v>
      </c>
      <c r="BK262">
        <v>29</v>
      </c>
      <c r="BL262">
        <v>0</v>
      </c>
      <c r="BM262">
        <v>5</v>
      </c>
      <c r="BN262">
        <v>18</v>
      </c>
      <c r="BO262">
        <v>7</v>
      </c>
      <c r="BP262">
        <v>18</v>
      </c>
      <c r="BQ262">
        <v>0</v>
      </c>
      <c r="BR262">
        <v>15</v>
      </c>
      <c r="BS262" s="1">
        <v>0.15666904864360401</v>
      </c>
      <c r="BT262" s="1">
        <v>-2.74208343240872</v>
      </c>
      <c r="BU262" s="1">
        <v>-0.11106396534011501</v>
      </c>
      <c r="BV262" s="1">
        <v>1.4598999855616599</v>
      </c>
      <c r="BW262" s="1">
        <v>-0.23319127159560901</v>
      </c>
      <c r="BX262" s="1">
        <v>-0.49086779439272699</v>
      </c>
      <c r="BY262" s="1">
        <v>-4.0061227782430802</v>
      </c>
      <c r="BZ262" s="1">
        <v>0.49527809368394099</v>
      </c>
    </row>
    <row r="263" spans="1:78" x14ac:dyDescent="0.35">
      <c r="A263" t="s">
        <v>4063</v>
      </c>
      <c r="B263" t="s">
        <v>78</v>
      </c>
      <c r="C263" t="s">
        <v>4064</v>
      </c>
      <c r="D263" t="s">
        <v>80</v>
      </c>
      <c r="E263" t="s">
        <v>80</v>
      </c>
      <c r="F263" t="s">
        <v>81</v>
      </c>
      <c r="G263" t="s">
        <v>82</v>
      </c>
      <c r="H263" t="s">
        <v>181</v>
      </c>
      <c r="I263" t="s">
        <v>1960</v>
      </c>
      <c r="J263" t="s">
        <v>290</v>
      </c>
      <c r="K263" t="s">
        <v>4065</v>
      </c>
      <c r="L263" t="s">
        <v>4066</v>
      </c>
      <c r="M263" t="s">
        <v>4067</v>
      </c>
      <c r="N263">
        <v>36</v>
      </c>
      <c r="O263" t="s">
        <v>89</v>
      </c>
      <c r="P263">
        <v>1209</v>
      </c>
      <c r="Q263">
        <v>0.90139999999999998</v>
      </c>
      <c r="R263">
        <v>169</v>
      </c>
      <c r="S263">
        <v>0.82</v>
      </c>
      <c r="T263" t="s">
        <v>4068</v>
      </c>
      <c r="U263" t="s">
        <v>4069</v>
      </c>
      <c r="V263" t="s">
        <v>4070</v>
      </c>
      <c r="W263" t="s">
        <v>1428</v>
      </c>
      <c r="X263" t="s">
        <v>4071</v>
      </c>
      <c r="Y263" t="s">
        <v>4072</v>
      </c>
      <c r="Z263" t="s">
        <v>4073</v>
      </c>
      <c r="AA263" t="s">
        <v>97</v>
      </c>
      <c r="AB263">
        <v>360</v>
      </c>
      <c r="AC263">
        <v>11</v>
      </c>
      <c r="AD263" t="s">
        <v>4074</v>
      </c>
      <c r="AE263">
        <f t="shared" ref="AE263:AE326" si="5">LEN(AD263)-2</f>
        <v>10</v>
      </c>
      <c r="AF263">
        <v>330</v>
      </c>
      <c r="AG263" t="s">
        <v>99</v>
      </c>
      <c r="AH263" t="s">
        <v>4075</v>
      </c>
      <c r="AI263" t="s">
        <v>80</v>
      </c>
      <c r="AJ263" t="s">
        <v>80</v>
      </c>
      <c r="AK263" t="s">
        <v>81</v>
      </c>
      <c r="AL263" t="s">
        <v>101</v>
      </c>
      <c r="AM263" t="s">
        <v>1210</v>
      </c>
      <c r="AN263" t="s">
        <v>103</v>
      </c>
      <c r="AO263" t="s">
        <v>4076</v>
      </c>
      <c r="AP263" t="s">
        <v>4077</v>
      </c>
      <c r="AQ263" t="s">
        <v>4078</v>
      </c>
      <c r="AR263">
        <v>36</v>
      </c>
      <c r="AS263" t="s">
        <v>89</v>
      </c>
      <c r="AT263">
        <v>1260</v>
      </c>
      <c r="AU263">
        <v>0.94620000000000004</v>
      </c>
      <c r="AV263">
        <v>172</v>
      </c>
      <c r="AW263">
        <v>0.94740000000000002</v>
      </c>
      <c r="AX263" t="s">
        <v>4079</v>
      </c>
      <c r="AY263" t="s">
        <v>4080</v>
      </c>
      <c r="AZ263" t="s">
        <v>4081</v>
      </c>
      <c r="BA263" t="s">
        <v>4082</v>
      </c>
      <c r="BB263" t="s">
        <v>4083</v>
      </c>
      <c r="BC263" t="s">
        <v>4084</v>
      </c>
      <c r="BD263" t="s">
        <v>4085</v>
      </c>
      <c r="BE263" t="s">
        <v>114</v>
      </c>
      <c r="BF263">
        <v>3902</v>
      </c>
      <c r="BG263" t="s">
        <v>4086</v>
      </c>
      <c r="BH263">
        <v>65</v>
      </c>
      <c r="BI263" t="s">
        <v>89</v>
      </c>
      <c r="BJ263">
        <v>1</v>
      </c>
      <c r="BK263">
        <v>23</v>
      </c>
      <c r="BL263">
        <v>0</v>
      </c>
      <c r="BM263">
        <v>5</v>
      </c>
      <c r="BN263">
        <v>10</v>
      </c>
      <c r="BO263">
        <v>18</v>
      </c>
      <c r="BP263">
        <v>41</v>
      </c>
      <c r="BQ263">
        <v>0</v>
      </c>
      <c r="BR263">
        <v>17</v>
      </c>
      <c r="BS263" s="1">
        <v>-1.1940989490879701E-2</v>
      </c>
      <c r="BT263" s="1">
        <v>-2.74208343240872</v>
      </c>
      <c r="BU263" s="1">
        <v>-0.24718817767267101</v>
      </c>
      <c r="BV263" s="1">
        <v>0.66796784028922196</v>
      </c>
      <c r="BW263" s="1">
        <v>0.44382494025910801</v>
      </c>
      <c r="BX263" s="1">
        <v>0.21051824480616299</v>
      </c>
      <c r="BY263" s="1">
        <v>-4.0061227782430802</v>
      </c>
      <c r="BZ263" s="1">
        <v>0.48751686176614301</v>
      </c>
    </row>
    <row r="264" spans="1:78" x14ac:dyDescent="0.35">
      <c r="A264" t="s">
        <v>5272</v>
      </c>
      <c r="B264" t="s">
        <v>78</v>
      </c>
      <c r="C264" t="s">
        <v>5273</v>
      </c>
      <c r="D264" t="s">
        <v>80</v>
      </c>
      <c r="E264" t="s">
        <v>80</v>
      </c>
      <c r="F264" t="s">
        <v>81</v>
      </c>
      <c r="G264" t="s">
        <v>82</v>
      </c>
      <c r="H264" t="s">
        <v>504</v>
      </c>
      <c r="I264" t="s">
        <v>582</v>
      </c>
      <c r="J264" t="s">
        <v>453</v>
      </c>
      <c r="K264" t="s">
        <v>5274</v>
      </c>
      <c r="L264" t="s">
        <v>5275</v>
      </c>
      <c r="M264" t="s">
        <v>5276</v>
      </c>
      <c r="N264">
        <v>69</v>
      </c>
      <c r="O264" t="s">
        <v>89</v>
      </c>
      <c r="P264">
        <v>1293</v>
      </c>
      <c r="Q264">
        <v>0.93810000000000004</v>
      </c>
      <c r="R264">
        <v>237</v>
      </c>
      <c r="S264">
        <v>0.96079999999999999</v>
      </c>
      <c r="T264" t="s">
        <v>2450</v>
      </c>
      <c r="U264" t="s">
        <v>5277</v>
      </c>
      <c r="V264" t="s">
        <v>5278</v>
      </c>
      <c r="W264" t="s">
        <v>157</v>
      </c>
      <c r="X264" t="s">
        <v>5279</v>
      </c>
      <c r="Y264" t="s">
        <v>5280</v>
      </c>
      <c r="Z264" t="s">
        <v>5281</v>
      </c>
      <c r="AA264" t="s">
        <v>97</v>
      </c>
      <c r="AB264">
        <v>140</v>
      </c>
      <c r="AC264">
        <v>3</v>
      </c>
      <c r="AD264" t="s">
        <v>5282</v>
      </c>
      <c r="AE264">
        <f t="shared" si="5"/>
        <v>21</v>
      </c>
      <c r="AF264">
        <v>211</v>
      </c>
      <c r="AG264" t="s">
        <v>99</v>
      </c>
      <c r="AH264" t="s">
        <v>5283</v>
      </c>
      <c r="AI264" t="s">
        <v>80</v>
      </c>
      <c r="AJ264" t="s">
        <v>80</v>
      </c>
      <c r="AK264" t="s">
        <v>81</v>
      </c>
      <c r="AL264" t="s">
        <v>164</v>
      </c>
      <c r="AM264" t="s">
        <v>329</v>
      </c>
      <c r="AN264" t="s">
        <v>166</v>
      </c>
      <c r="AO264" t="s">
        <v>5284</v>
      </c>
      <c r="AP264" t="s">
        <v>5285</v>
      </c>
      <c r="AQ264" t="s">
        <v>5286</v>
      </c>
      <c r="AR264">
        <v>30</v>
      </c>
      <c r="AS264" t="s">
        <v>89</v>
      </c>
      <c r="AT264">
        <v>1311</v>
      </c>
      <c r="AU264">
        <v>0.96099999999999997</v>
      </c>
      <c r="AV264">
        <v>151</v>
      </c>
      <c r="AW264">
        <v>0.96879999999999999</v>
      </c>
      <c r="AX264" t="s">
        <v>5287</v>
      </c>
      <c r="AY264" t="s">
        <v>5288</v>
      </c>
      <c r="AZ264" t="s">
        <v>5289</v>
      </c>
      <c r="BA264" t="s">
        <v>1477</v>
      </c>
      <c r="BB264" t="s">
        <v>5290</v>
      </c>
      <c r="BC264" t="s">
        <v>338</v>
      </c>
      <c r="BD264" t="s">
        <v>5291</v>
      </c>
      <c r="BE264" t="s">
        <v>177</v>
      </c>
      <c r="BF264">
        <v>25420</v>
      </c>
      <c r="BG264" t="s">
        <v>5292</v>
      </c>
      <c r="BH264">
        <v>60</v>
      </c>
      <c r="BI264" t="s">
        <v>89</v>
      </c>
      <c r="BJ264">
        <v>1</v>
      </c>
      <c r="BK264">
        <v>4</v>
      </c>
      <c r="BL264">
        <v>15</v>
      </c>
      <c r="BM264">
        <v>0</v>
      </c>
      <c r="BN264">
        <v>61</v>
      </c>
      <c r="BO264">
        <v>432</v>
      </c>
      <c r="BP264">
        <v>235</v>
      </c>
      <c r="BQ264">
        <v>0</v>
      </c>
      <c r="BR264">
        <v>41</v>
      </c>
      <c r="BS264" s="1">
        <v>-1.1831408783123201</v>
      </c>
      <c r="BT264" s="1">
        <v>0.86015432019118498</v>
      </c>
      <c r="BU264" s="1">
        <v>-3.11154367345942</v>
      </c>
      <c r="BV264" s="1">
        <v>1.6975423658562501</v>
      </c>
      <c r="BW264" s="1">
        <v>2.5238967783624999</v>
      </c>
      <c r="BX264" s="1">
        <v>1.1258284720056799</v>
      </c>
      <c r="BY264" s="1">
        <v>-4.0061227782430802</v>
      </c>
      <c r="BZ264" s="1">
        <v>0.479904798810521</v>
      </c>
    </row>
    <row r="265" spans="1:78" x14ac:dyDescent="0.35">
      <c r="A265" t="s">
        <v>4238</v>
      </c>
      <c r="B265" t="s">
        <v>78</v>
      </c>
      <c r="C265" t="s">
        <v>4239</v>
      </c>
      <c r="D265" t="s">
        <v>80</v>
      </c>
      <c r="E265" t="s">
        <v>80</v>
      </c>
      <c r="F265" t="s">
        <v>81</v>
      </c>
      <c r="G265" t="s">
        <v>82</v>
      </c>
      <c r="H265" t="s">
        <v>234</v>
      </c>
      <c r="I265" t="s">
        <v>1121</v>
      </c>
      <c r="J265" t="s">
        <v>150</v>
      </c>
      <c r="K265" t="s">
        <v>4240</v>
      </c>
      <c r="L265" t="s">
        <v>4241</v>
      </c>
      <c r="M265" t="s">
        <v>4242</v>
      </c>
      <c r="N265">
        <v>42</v>
      </c>
      <c r="O265" t="s">
        <v>89</v>
      </c>
      <c r="P265">
        <v>1206</v>
      </c>
      <c r="Q265">
        <v>0.90969999999999995</v>
      </c>
      <c r="R265">
        <v>168</v>
      </c>
      <c r="S265">
        <v>0.83330000000000004</v>
      </c>
      <c r="T265" t="s">
        <v>4243</v>
      </c>
      <c r="U265" t="s">
        <v>4244</v>
      </c>
      <c r="V265" t="s">
        <v>4245</v>
      </c>
      <c r="W265" t="s">
        <v>460</v>
      </c>
      <c r="X265" t="s">
        <v>4246</v>
      </c>
      <c r="Y265" t="s">
        <v>4247</v>
      </c>
      <c r="Z265" t="s">
        <v>4248</v>
      </c>
      <c r="AA265" t="s">
        <v>272</v>
      </c>
      <c r="AB265">
        <v>752</v>
      </c>
      <c r="AC265">
        <v>4</v>
      </c>
      <c r="AD265" t="s">
        <v>4249</v>
      </c>
      <c r="AE265">
        <f t="shared" si="5"/>
        <v>12</v>
      </c>
      <c r="AF265">
        <v>146</v>
      </c>
      <c r="AG265" t="s">
        <v>99</v>
      </c>
      <c r="AH265" t="s">
        <v>4250</v>
      </c>
      <c r="AI265" t="s">
        <v>80</v>
      </c>
      <c r="AJ265" t="s">
        <v>80</v>
      </c>
      <c r="AK265" t="s">
        <v>81</v>
      </c>
      <c r="AL265" t="s">
        <v>101</v>
      </c>
      <c r="AM265" t="s">
        <v>102</v>
      </c>
      <c r="AN265" t="s">
        <v>134</v>
      </c>
      <c r="AO265" t="s">
        <v>4251</v>
      </c>
      <c r="AP265" t="s">
        <v>4252</v>
      </c>
      <c r="AQ265" t="s">
        <v>4253</v>
      </c>
      <c r="AR265">
        <v>36</v>
      </c>
      <c r="AS265" t="s">
        <v>89</v>
      </c>
      <c r="AT265">
        <v>1332</v>
      </c>
      <c r="AU265">
        <v>0.95830000000000004</v>
      </c>
      <c r="AV265">
        <v>154</v>
      </c>
      <c r="AW265">
        <v>0.89470000000000005</v>
      </c>
      <c r="AX265" t="s">
        <v>138</v>
      </c>
      <c r="AY265" t="s">
        <v>4254</v>
      </c>
      <c r="AZ265" t="s">
        <v>4255</v>
      </c>
      <c r="BA265" t="s">
        <v>4256</v>
      </c>
      <c r="BB265" t="s">
        <v>4257</v>
      </c>
      <c r="BC265" t="s">
        <v>604</v>
      </c>
      <c r="BD265" t="s">
        <v>4258</v>
      </c>
      <c r="BE265" t="s">
        <v>114</v>
      </c>
      <c r="BF265">
        <v>31374</v>
      </c>
      <c r="BG265" t="s">
        <v>4259</v>
      </c>
      <c r="BH265">
        <v>104</v>
      </c>
      <c r="BI265" t="s">
        <v>89</v>
      </c>
      <c r="BJ265">
        <v>1</v>
      </c>
      <c r="BK265">
        <v>7</v>
      </c>
      <c r="BL265">
        <v>0</v>
      </c>
      <c r="BM265">
        <v>0</v>
      </c>
      <c r="BN265">
        <v>0</v>
      </c>
      <c r="BO265">
        <v>4</v>
      </c>
      <c r="BP265">
        <v>4</v>
      </c>
      <c r="BQ265">
        <v>0</v>
      </c>
      <c r="BR265">
        <v>4</v>
      </c>
      <c r="BS265" s="1">
        <v>6.3170822873779203E-2</v>
      </c>
      <c r="BT265" s="1">
        <v>-2.74208343240872</v>
      </c>
      <c r="BU265" s="1">
        <v>-3.11154367345942</v>
      </c>
      <c r="BV265" s="1">
        <v>-2.6934744398840298</v>
      </c>
      <c r="BW265" s="1">
        <v>0.36968827726895698</v>
      </c>
      <c r="BX265" s="1">
        <v>-0.70811975953045803</v>
      </c>
      <c r="BY265" s="1">
        <v>-4.0061227782430802</v>
      </c>
      <c r="BZ265" s="1">
        <v>0.46146372188914198</v>
      </c>
    </row>
    <row r="266" spans="1:78" x14ac:dyDescent="0.35">
      <c r="A266" t="s">
        <v>1188</v>
      </c>
      <c r="B266" t="s">
        <v>1189</v>
      </c>
      <c r="C266" t="s">
        <v>1190</v>
      </c>
      <c r="D266" t="s">
        <v>80</v>
      </c>
      <c r="E266" t="s">
        <v>80</v>
      </c>
      <c r="F266" t="s">
        <v>81</v>
      </c>
      <c r="G266" t="s">
        <v>82</v>
      </c>
      <c r="H266" t="s">
        <v>262</v>
      </c>
      <c r="I266" t="s">
        <v>371</v>
      </c>
      <c r="J266" t="s">
        <v>150</v>
      </c>
      <c r="K266" t="s">
        <v>1191</v>
      </c>
      <c r="L266" t="s">
        <v>1192</v>
      </c>
      <c r="M266" t="s">
        <v>1193</v>
      </c>
      <c r="N266">
        <v>72</v>
      </c>
      <c r="O266" t="s">
        <v>89</v>
      </c>
      <c r="P266">
        <v>1401</v>
      </c>
      <c r="Q266">
        <v>0.97940000000000005</v>
      </c>
      <c r="R266">
        <v>240</v>
      </c>
      <c r="S266">
        <v>1</v>
      </c>
      <c r="T266" t="s">
        <v>1194</v>
      </c>
      <c r="U266" t="s">
        <v>1195</v>
      </c>
      <c r="V266" t="s">
        <v>1196</v>
      </c>
      <c r="W266" t="s">
        <v>157</v>
      </c>
      <c r="X266" t="s">
        <v>1197</v>
      </c>
      <c r="Y266" t="s">
        <v>1198</v>
      </c>
      <c r="Z266" t="s">
        <v>1199</v>
      </c>
      <c r="AA266" t="s">
        <v>97</v>
      </c>
      <c r="AB266">
        <v>814</v>
      </c>
      <c r="AC266">
        <v>3</v>
      </c>
      <c r="AD266" t="s">
        <v>1200</v>
      </c>
      <c r="AE266">
        <f t="shared" si="5"/>
        <v>22</v>
      </c>
      <c r="AF266">
        <v>63</v>
      </c>
      <c r="AG266" t="s">
        <v>99</v>
      </c>
      <c r="AH266" t="s">
        <v>1201</v>
      </c>
      <c r="AI266" t="s">
        <v>80</v>
      </c>
      <c r="AJ266" t="s">
        <v>80</v>
      </c>
      <c r="AK266" t="s">
        <v>81</v>
      </c>
      <c r="AL266" t="s">
        <v>164</v>
      </c>
      <c r="AM266" t="s">
        <v>247</v>
      </c>
      <c r="AN266" t="s">
        <v>518</v>
      </c>
      <c r="AO266" t="s">
        <v>1202</v>
      </c>
      <c r="AP266" t="s">
        <v>1203</v>
      </c>
      <c r="AQ266" t="s">
        <v>1204</v>
      </c>
      <c r="AR266">
        <v>27</v>
      </c>
      <c r="AS266" t="s">
        <v>89</v>
      </c>
      <c r="AT266">
        <v>1350</v>
      </c>
      <c r="AU266">
        <v>0.98209999999999997</v>
      </c>
      <c r="AV266">
        <v>151</v>
      </c>
      <c r="AW266">
        <v>0.96879999999999999</v>
      </c>
      <c r="AX266" t="s">
        <v>1205</v>
      </c>
      <c r="AY266" t="s">
        <v>253</v>
      </c>
      <c r="AZ266" t="s">
        <v>1206</v>
      </c>
      <c r="BA266" t="s">
        <v>525</v>
      </c>
      <c r="BB266" t="s">
        <v>256</v>
      </c>
      <c r="BC266" t="s">
        <v>257</v>
      </c>
      <c r="BD266" t="s">
        <v>1207</v>
      </c>
      <c r="BE266" t="s">
        <v>177</v>
      </c>
      <c r="BF266">
        <v>40428</v>
      </c>
      <c r="BG266" t="s">
        <v>1208</v>
      </c>
      <c r="BH266">
        <v>87</v>
      </c>
      <c r="BI266" t="s">
        <v>89</v>
      </c>
      <c r="BJ266">
        <v>2</v>
      </c>
      <c r="BK266">
        <v>7</v>
      </c>
      <c r="BL266">
        <v>0</v>
      </c>
      <c r="BM266">
        <v>6</v>
      </c>
      <c r="BN266">
        <v>0</v>
      </c>
      <c r="BO266">
        <v>6</v>
      </c>
      <c r="BP266">
        <v>15</v>
      </c>
      <c r="BQ266">
        <v>0</v>
      </c>
      <c r="BR266">
        <v>7</v>
      </c>
      <c r="BS266" s="1">
        <v>-0.17333477368559</v>
      </c>
      <c r="BT266" s="1">
        <v>-2.74208343240872</v>
      </c>
      <c r="BU266" s="1">
        <v>0.74705127766047497</v>
      </c>
      <c r="BV266" s="1">
        <v>-2.6934744398840298</v>
      </c>
      <c r="BW266" s="1">
        <v>0.22958802695108699</v>
      </c>
      <c r="BX266" s="1">
        <v>-1.4635365735998101E-4</v>
      </c>
      <c r="BY266" s="1">
        <v>-4.0061227782430802</v>
      </c>
      <c r="BZ266" s="1">
        <v>0.44262294537726898</v>
      </c>
    </row>
    <row r="267" spans="1:78" x14ac:dyDescent="0.35">
      <c r="A267" t="s">
        <v>341</v>
      </c>
      <c r="B267" t="s">
        <v>99</v>
      </c>
      <c r="C267" t="s">
        <v>342</v>
      </c>
      <c r="D267" t="s">
        <v>80</v>
      </c>
      <c r="E267" t="s">
        <v>80</v>
      </c>
      <c r="F267" t="s">
        <v>81</v>
      </c>
      <c r="G267" t="s">
        <v>82</v>
      </c>
      <c r="H267" t="s">
        <v>234</v>
      </c>
      <c r="I267" t="s">
        <v>182</v>
      </c>
      <c r="J267" t="s">
        <v>343</v>
      </c>
      <c r="K267" t="s">
        <v>344</v>
      </c>
      <c r="L267" t="s">
        <v>345</v>
      </c>
      <c r="M267" t="s">
        <v>346</v>
      </c>
      <c r="N267">
        <v>39</v>
      </c>
      <c r="O267" t="s">
        <v>89</v>
      </c>
      <c r="P267">
        <v>1242</v>
      </c>
      <c r="Q267">
        <v>0.92359999999999998</v>
      </c>
      <c r="R267">
        <v>247</v>
      </c>
      <c r="S267">
        <v>0.96230000000000004</v>
      </c>
      <c r="T267" t="s">
        <v>347</v>
      </c>
      <c r="U267" t="s">
        <v>348</v>
      </c>
      <c r="V267" t="s">
        <v>349</v>
      </c>
      <c r="W267" t="s">
        <v>350</v>
      </c>
      <c r="X267" t="s">
        <v>351</v>
      </c>
      <c r="Y267" t="s">
        <v>352</v>
      </c>
      <c r="Z267" t="s">
        <v>353</v>
      </c>
      <c r="AA267" t="s">
        <v>354</v>
      </c>
      <c r="AB267">
        <v>218</v>
      </c>
      <c r="AC267">
        <v>2</v>
      </c>
      <c r="AD267" t="s">
        <v>355</v>
      </c>
      <c r="AE267">
        <f t="shared" si="5"/>
        <v>11</v>
      </c>
      <c r="AF267">
        <v>7</v>
      </c>
      <c r="AG267" t="s">
        <v>78</v>
      </c>
      <c r="AH267" t="s">
        <v>356</v>
      </c>
      <c r="AI267" t="s">
        <v>80</v>
      </c>
      <c r="AJ267" t="s">
        <v>80</v>
      </c>
      <c r="AK267" t="s">
        <v>81</v>
      </c>
      <c r="AL267" t="s">
        <v>164</v>
      </c>
      <c r="AM267" t="s">
        <v>357</v>
      </c>
      <c r="AN267" t="s">
        <v>358</v>
      </c>
      <c r="AO267" t="s">
        <v>359</v>
      </c>
      <c r="AP267" t="s">
        <v>360</v>
      </c>
      <c r="AQ267" t="s">
        <v>361</v>
      </c>
      <c r="AR267">
        <v>33</v>
      </c>
      <c r="AS267" t="s">
        <v>89</v>
      </c>
      <c r="AT267">
        <v>1242</v>
      </c>
      <c r="AU267">
        <v>0.93910000000000005</v>
      </c>
      <c r="AV267">
        <v>172</v>
      </c>
      <c r="AW267">
        <v>0.94740000000000002</v>
      </c>
      <c r="AX267" t="s">
        <v>362</v>
      </c>
      <c r="AY267" t="s">
        <v>363</v>
      </c>
      <c r="AZ267" t="s">
        <v>364</v>
      </c>
      <c r="BA267" t="s">
        <v>365</v>
      </c>
      <c r="BB267" t="s">
        <v>366</v>
      </c>
      <c r="BC267" t="s">
        <v>175</v>
      </c>
      <c r="BD267" t="s">
        <v>367</v>
      </c>
      <c r="BE267" t="s">
        <v>177</v>
      </c>
      <c r="BF267">
        <v>1482</v>
      </c>
      <c r="BG267" t="s">
        <v>368</v>
      </c>
      <c r="BH267">
        <v>4</v>
      </c>
      <c r="BI267" t="s">
        <v>89</v>
      </c>
      <c r="BJ267">
        <v>1</v>
      </c>
      <c r="BK267">
        <v>313</v>
      </c>
      <c r="BL267">
        <v>98</v>
      </c>
      <c r="BM267">
        <v>332</v>
      </c>
      <c r="BN267">
        <v>377</v>
      </c>
      <c r="BO267">
        <v>203</v>
      </c>
      <c r="BP267">
        <v>734</v>
      </c>
      <c r="BQ267">
        <v>34</v>
      </c>
      <c r="BR267">
        <v>360</v>
      </c>
      <c r="BS267" s="1">
        <v>-0.37065924538171102</v>
      </c>
      <c r="BT267" s="1">
        <v>0.38931473063063698</v>
      </c>
      <c r="BU267" s="1">
        <v>0.513223586982132</v>
      </c>
      <c r="BV267" s="1">
        <v>0.93099159294899803</v>
      </c>
      <c r="BW267" s="1">
        <v>-0.41710602129966301</v>
      </c>
      <c r="BX267" s="1">
        <v>-0.26394102805062403</v>
      </c>
      <c r="BY267" s="1">
        <v>-0.410137131602196</v>
      </c>
      <c r="BZ267" s="1">
        <v>0.18201746571941901</v>
      </c>
    </row>
    <row r="268" spans="1:78" x14ac:dyDescent="0.35">
      <c r="A268" t="s">
        <v>1188</v>
      </c>
      <c r="B268" t="s">
        <v>1189</v>
      </c>
      <c r="C268" t="s">
        <v>1190</v>
      </c>
      <c r="D268" t="s">
        <v>80</v>
      </c>
      <c r="E268" t="s">
        <v>80</v>
      </c>
      <c r="F268" t="s">
        <v>81</v>
      </c>
      <c r="G268" t="s">
        <v>82</v>
      </c>
      <c r="H268" t="s">
        <v>262</v>
      </c>
      <c r="I268" t="s">
        <v>371</v>
      </c>
      <c r="J268" t="s">
        <v>150</v>
      </c>
      <c r="K268" t="s">
        <v>1191</v>
      </c>
      <c r="L268" t="s">
        <v>1192</v>
      </c>
      <c r="M268" t="s">
        <v>1193</v>
      </c>
      <c r="N268">
        <v>72</v>
      </c>
      <c r="O268" t="s">
        <v>89</v>
      </c>
      <c r="P268">
        <v>1401</v>
      </c>
      <c r="Q268">
        <v>0.97940000000000005</v>
      </c>
      <c r="R268">
        <v>240</v>
      </c>
      <c r="S268">
        <v>1</v>
      </c>
      <c r="T268" t="s">
        <v>1194</v>
      </c>
      <c r="U268" t="s">
        <v>1195</v>
      </c>
      <c r="V268" t="s">
        <v>1196</v>
      </c>
      <c r="W268" t="s">
        <v>157</v>
      </c>
      <c r="X268" t="s">
        <v>1197</v>
      </c>
      <c r="Y268" t="s">
        <v>1198</v>
      </c>
      <c r="Z268" t="s">
        <v>1199</v>
      </c>
      <c r="AA268" t="s">
        <v>97</v>
      </c>
      <c r="AB268">
        <v>814</v>
      </c>
      <c r="AC268">
        <v>3</v>
      </c>
      <c r="AD268" t="s">
        <v>1200</v>
      </c>
      <c r="AE268">
        <f t="shared" si="5"/>
        <v>22</v>
      </c>
      <c r="AF268">
        <v>63</v>
      </c>
      <c r="AG268" t="s">
        <v>78</v>
      </c>
      <c r="AH268" t="s">
        <v>1209</v>
      </c>
      <c r="AI268" t="s">
        <v>80</v>
      </c>
      <c r="AJ268" t="s">
        <v>80</v>
      </c>
      <c r="AK268" t="s">
        <v>81</v>
      </c>
      <c r="AL268" t="s">
        <v>101</v>
      </c>
      <c r="AM268" t="s">
        <v>1210</v>
      </c>
      <c r="AN268" t="s">
        <v>134</v>
      </c>
      <c r="AO268" t="s">
        <v>1211</v>
      </c>
      <c r="AP268" t="s">
        <v>1212</v>
      </c>
      <c r="AQ268" t="s">
        <v>1213</v>
      </c>
      <c r="AR268">
        <v>33</v>
      </c>
      <c r="AS268" t="s">
        <v>89</v>
      </c>
      <c r="AT268">
        <v>1323</v>
      </c>
      <c r="AU268">
        <v>0.97130000000000005</v>
      </c>
      <c r="AV268">
        <v>162</v>
      </c>
      <c r="AW268">
        <v>0.94440000000000002</v>
      </c>
      <c r="AX268" t="s">
        <v>1214</v>
      </c>
      <c r="AY268" t="s">
        <v>1215</v>
      </c>
      <c r="AZ268" t="s">
        <v>1216</v>
      </c>
      <c r="BA268" t="s">
        <v>1217</v>
      </c>
      <c r="BB268" t="s">
        <v>1218</v>
      </c>
      <c r="BC268" t="s">
        <v>1219</v>
      </c>
      <c r="BD268" t="s">
        <v>1220</v>
      </c>
      <c r="BE268" t="s">
        <v>114</v>
      </c>
      <c r="BF268">
        <v>12126</v>
      </c>
      <c r="BG268" t="s">
        <v>1221</v>
      </c>
      <c r="BH268">
        <v>39</v>
      </c>
      <c r="BI268" t="s">
        <v>89</v>
      </c>
      <c r="BJ268">
        <v>2</v>
      </c>
      <c r="BK268">
        <v>7</v>
      </c>
      <c r="BL268">
        <v>0</v>
      </c>
      <c r="BM268">
        <v>6</v>
      </c>
      <c r="BN268">
        <v>0</v>
      </c>
      <c r="BO268">
        <v>6</v>
      </c>
      <c r="BP268">
        <v>15</v>
      </c>
      <c r="BQ268">
        <v>0</v>
      </c>
      <c r="BR268">
        <v>7</v>
      </c>
      <c r="BS268" s="1">
        <v>-0.17333477368559</v>
      </c>
      <c r="BT268" s="1">
        <v>-2.74208343240872</v>
      </c>
      <c r="BU268" s="1">
        <v>0.74705127766047497</v>
      </c>
      <c r="BV268" s="1">
        <v>-2.6934744398840298</v>
      </c>
      <c r="BW268" s="1">
        <v>0.22958802695108699</v>
      </c>
      <c r="BX268" s="1">
        <v>-1.4635365735998101E-4</v>
      </c>
      <c r="BY268" s="1">
        <v>-4.0061227782430802</v>
      </c>
      <c r="BZ268" s="1">
        <v>0.44262294537726898</v>
      </c>
    </row>
    <row r="269" spans="1:78" x14ac:dyDescent="0.35">
      <c r="A269" t="s">
        <v>4934</v>
      </c>
      <c r="B269" t="s">
        <v>78</v>
      </c>
      <c r="C269" t="s">
        <v>4935</v>
      </c>
      <c r="D269" t="s">
        <v>80</v>
      </c>
      <c r="E269" t="s">
        <v>80</v>
      </c>
      <c r="F269" t="s">
        <v>81</v>
      </c>
      <c r="G269" t="s">
        <v>82</v>
      </c>
      <c r="H269" t="s">
        <v>398</v>
      </c>
      <c r="I269" t="s">
        <v>1340</v>
      </c>
      <c r="J269" t="s">
        <v>150</v>
      </c>
      <c r="K269" t="s">
        <v>4936</v>
      </c>
      <c r="L269" t="s">
        <v>4937</v>
      </c>
      <c r="M269" t="s">
        <v>4938</v>
      </c>
      <c r="N269">
        <v>42</v>
      </c>
      <c r="O269" t="s">
        <v>89</v>
      </c>
      <c r="P269">
        <v>1395</v>
      </c>
      <c r="Q269">
        <v>0.98260000000000003</v>
      </c>
      <c r="R269">
        <v>186</v>
      </c>
      <c r="S269">
        <v>0.875</v>
      </c>
      <c r="T269" t="s">
        <v>3857</v>
      </c>
      <c r="U269" t="s">
        <v>4939</v>
      </c>
      <c r="V269" t="s">
        <v>4940</v>
      </c>
      <c r="W269" t="s">
        <v>157</v>
      </c>
      <c r="X269" t="s">
        <v>4941</v>
      </c>
      <c r="Y269" t="s">
        <v>4942</v>
      </c>
      <c r="Z269" t="s">
        <v>4943</v>
      </c>
      <c r="AA269" t="s">
        <v>161</v>
      </c>
      <c r="AB269">
        <v>6594</v>
      </c>
      <c r="AC269">
        <v>27</v>
      </c>
      <c r="AD269" t="s">
        <v>4944</v>
      </c>
      <c r="AE269">
        <f t="shared" si="5"/>
        <v>12</v>
      </c>
      <c r="AF269">
        <v>194</v>
      </c>
      <c r="AG269" t="s">
        <v>99</v>
      </c>
      <c r="AH269" t="s">
        <v>4945</v>
      </c>
      <c r="AI269" t="s">
        <v>80</v>
      </c>
      <c r="AJ269" t="s">
        <v>80</v>
      </c>
      <c r="AK269" t="s">
        <v>81</v>
      </c>
      <c r="AL269" t="s">
        <v>164</v>
      </c>
      <c r="AM269" t="s">
        <v>384</v>
      </c>
      <c r="AN269" t="s">
        <v>276</v>
      </c>
      <c r="AO269" t="s">
        <v>4946</v>
      </c>
      <c r="AP269" t="s">
        <v>4947</v>
      </c>
      <c r="AQ269" t="s">
        <v>4948</v>
      </c>
      <c r="AR269">
        <v>33</v>
      </c>
      <c r="AS269" t="s">
        <v>89</v>
      </c>
      <c r="AT269">
        <v>1449</v>
      </c>
      <c r="AU269">
        <v>0.98650000000000004</v>
      </c>
      <c r="AV269">
        <v>190</v>
      </c>
      <c r="AW269">
        <v>1</v>
      </c>
      <c r="AX269" t="s">
        <v>4949</v>
      </c>
      <c r="AY269" t="s">
        <v>4950</v>
      </c>
      <c r="AZ269" t="s">
        <v>645</v>
      </c>
      <c r="BA269" t="s">
        <v>283</v>
      </c>
      <c r="BB269" t="s">
        <v>646</v>
      </c>
      <c r="BC269" t="s">
        <v>393</v>
      </c>
      <c r="BD269" t="s">
        <v>4951</v>
      </c>
      <c r="BE269" t="s">
        <v>177</v>
      </c>
      <c r="BF269">
        <v>4164</v>
      </c>
      <c r="BG269" t="s">
        <v>4952</v>
      </c>
      <c r="BH269">
        <v>13</v>
      </c>
      <c r="BI269" t="s">
        <v>89</v>
      </c>
      <c r="BJ269">
        <v>1</v>
      </c>
      <c r="BK269">
        <v>0</v>
      </c>
      <c r="BL269">
        <v>0</v>
      </c>
      <c r="BM269">
        <v>0</v>
      </c>
      <c r="BN269">
        <v>6</v>
      </c>
      <c r="BO269">
        <v>0</v>
      </c>
      <c r="BP269">
        <v>8</v>
      </c>
      <c r="BQ269">
        <v>8</v>
      </c>
      <c r="BR269">
        <v>6</v>
      </c>
      <c r="BS269" s="1">
        <v>-2.5674287984745501</v>
      </c>
      <c r="BT269" s="1">
        <v>-2.74208343240872</v>
      </c>
      <c r="BU269" s="1">
        <v>-3.11154367345942</v>
      </c>
      <c r="BV269" s="1">
        <v>1.4097463887155699</v>
      </c>
      <c r="BW269" s="1">
        <v>-2.79145541192154</v>
      </c>
      <c r="BX269" s="1">
        <v>-0.27151651793343701</v>
      </c>
      <c r="BY269" s="1">
        <v>2.0581912648638299</v>
      </c>
      <c r="BZ269" s="1">
        <v>0.62057413116676197</v>
      </c>
    </row>
    <row r="270" spans="1:78" x14ac:dyDescent="0.35">
      <c r="A270" t="s">
        <v>3018</v>
      </c>
      <c r="B270" t="s">
        <v>78</v>
      </c>
      <c r="C270" t="s">
        <v>3019</v>
      </c>
      <c r="D270" t="s">
        <v>80</v>
      </c>
      <c r="E270" t="s">
        <v>80</v>
      </c>
      <c r="F270" t="s">
        <v>81</v>
      </c>
      <c r="G270" t="s">
        <v>82</v>
      </c>
      <c r="H270" t="s">
        <v>118</v>
      </c>
      <c r="I270" t="s">
        <v>425</v>
      </c>
      <c r="J270" t="s">
        <v>150</v>
      </c>
      <c r="K270" t="s">
        <v>3020</v>
      </c>
      <c r="L270" t="s">
        <v>3021</v>
      </c>
      <c r="M270" t="s">
        <v>3022</v>
      </c>
      <c r="N270">
        <v>45</v>
      </c>
      <c r="O270" t="s">
        <v>89</v>
      </c>
      <c r="P270">
        <v>1305</v>
      </c>
      <c r="Q270">
        <v>0.94789999999999996</v>
      </c>
      <c r="R270">
        <v>195</v>
      </c>
      <c r="S270">
        <v>0.89580000000000004</v>
      </c>
      <c r="T270" t="s">
        <v>3023</v>
      </c>
      <c r="U270" t="s">
        <v>3024</v>
      </c>
      <c r="V270" t="s">
        <v>3025</v>
      </c>
      <c r="W270" t="s">
        <v>3026</v>
      </c>
      <c r="X270" t="s">
        <v>3027</v>
      </c>
      <c r="Y270" t="s">
        <v>3028</v>
      </c>
      <c r="Z270" t="s">
        <v>3029</v>
      </c>
      <c r="AA270" t="s">
        <v>272</v>
      </c>
      <c r="AB270">
        <v>920</v>
      </c>
      <c r="AC270">
        <v>6</v>
      </c>
      <c r="AD270" t="s">
        <v>3030</v>
      </c>
      <c r="AE270">
        <f t="shared" si="5"/>
        <v>13</v>
      </c>
      <c r="AF270">
        <v>267</v>
      </c>
      <c r="AG270" t="s">
        <v>99</v>
      </c>
      <c r="AH270" t="s">
        <v>3031</v>
      </c>
      <c r="AI270" t="s">
        <v>80</v>
      </c>
      <c r="AJ270" t="s">
        <v>80</v>
      </c>
      <c r="AK270" t="s">
        <v>81</v>
      </c>
      <c r="AL270" t="s">
        <v>101</v>
      </c>
      <c r="AM270" t="s">
        <v>304</v>
      </c>
      <c r="AN270" t="s">
        <v>103</v>
      </c>
      <c r="AO270" t="s">
        <v>3032</v>
      </c>
      <c r="AP270" t="s">
        <v>3033</v>
      </c>
      <c r="AQ270" t="s">
        <v>3034</v>
      </c>
      <c r="AR270">
        <v>36</v>
      </c>
      <c r="AS270" t="s">
        <v>89</v>
      </c>
      <c r="AT270">
        <v>1305</v>
      </c>
      <c r="AU270">
        <v>0.94789999999999996</v>
      </c>
      <c r="AV270">
        <v>148</v>
      </c>
      <c r="AW270">
        <v>0.9143</v>
      </c>
      <c r="AX270" t="s">
        <v>3035</v>
      </c>
      <c r="AY270" t="s">
        <v>3036</v>
      </c>
      <c r="AZ270" t="s">
        <v>3037</v>
      </c>
      <c r="BA270" t="s">
        <v>3038</v>
      </c>
      <c r="BB270" t="s">
        <v>3039</v>
      </c>
      <c r="BC270" t="s">
        <v>3040</v>
      </c>
      <c r="BD270" t="s">
        <v>3041</v>
      </c>
      <c r="BE270" t="s">
        <v>114</v>
      </c>
      <c r="BF270">
        <v>9350</v>
      </c>
      <c r="BG270" t="s">
        <v>3042</v>
      </c>
      <c r="BH270">
        <v>29</v>
      </c>
      <c r="BI270" t="s">
        <v>89</v>
      </c>
      <c r="BJ270">
        <v>1</v>
      </c>
      <c r="BK270">
        <v>10</v>
      </c>
      <c r="BL270">
        <v>0</v>
      </c>
      <c r="BM270">
        <v>6</v>
      </c>
      <c r="BN270">
        <v>0</v>
      </c>
      <c r="BO270">
        <v>0</v>
      </c>
      <c r="BP270">
        <v>11</v>
      </c>
      <c r="BQ270">
        <v>0</v>
      </c>
      <c r="BR270">
        <v>5</v>
      </c>
      <c r="BS270" s="1">
        <v>0.113601132898262</v>
      </c>
      <c r="BT270" s="1">
        <v>-2.74208343240872</v>
      </c>
      <c r="BU270" s="1">
        <v>1.0450241545455701</v>
      </c>
      <c r="BV270" s="1">
        <v>-2.6934744398840298</v>
      </c>
      <c r="BW270" s="1">
        <v>-2.79145541192154</v>
      </c>
      <c r="BX270" s="1">
        <v>-1.31029319309492E-2</v>
      </c>
      <c r="BY270" s="1">
        <v>-4.0061227782430802</v>
      </c>
      <c r="BZ270" s="1">
        <v>0.43067255280239197</v>
      </c>
    </row>
    <row r="271" spans="1:78" x14ac:dyDescent="0.35">
      <c r="A271" t="s">
        <v>5331</v>
      </c>
      <c r="B271" t="s">
        <v>99</v>
      </c>
      <c r="C271" t="s">
        <v>5332</v>
      </c>
      <c r="D271" t="s">
        <v>80</v>
      </c>
      <c r="E271" t="s">
        <v>80</v>
      </c>
      <c r="F271" t="s">
        <v>81</v>
      </c>
      <c r="G271" t="s">
        <v>82</v>
      </c>
      <c r="H271" t="s">
        <v>148</v>
      </c>
      <c r="I271" t="s">
        <v>505</v>
      </c>
      <c r="J271" t="s">
        <v>150</v>
      </c>
      <c r="K271" t="s">
        <v>5333</v>
      </c>
      <c r="L271" t="s">
        <v>5334</v>
      </c>
      <c r="M271" t="s">
        <v>5335</v>
      </c>
      <c r="N271">
        <v>60</v>
      </c>
      <c r="O271" t="s">
        <v>89</v>
      </c>
      <c r="P271">
        <v>1233</v>
      </c>
      <c r="Q271">
        <v>0.92010000000000003</v>
      </c>
      <c r="R271">
        <v>159</v>
      </c>
      <c r="S271">
        <v>0.8125</v>
      </c>
      <c r="T271" t="s">
        <v>5336</v>
      </c>
      <c r="U271" t="s">
        <v>5337</v>
      </c>
      <c r="V271" t="s">
        <v>5338</v>
      </c>
      <c r="W271" t="s">
        <v>5339</v>
      </c>
      <c r="X271" t="s">
        <v>5340</v>
      </c>
      <c r="Y271" t="s">
        <v>5341</v>
      </c>
      <c r="Z271" t="s">
        <v>5342</v>
      </c>
      <c r="AA271" t="s">
        <v>97</v>
      </c>
      <c r="AB271">
        <v>640</v>
      </c>
      <c r="AC271">
        <v>5</v>
      </c>
      <c r="AD271" t="s">
        <v>5343</v>
      </c>
      <c r="AE271">
        <f t="shared" si="5"/>
        <v>18</v>
      </c>
      <c r="AF271">
        <v>332</v>
      </c>
      <c r="AG271" t="s">
        <v>78</v>
      </c>
      <c r="AH271" t="s">
        <v>5344</v>
      </c>
      <c r="AI271" t="s">
        <v>80</v>
      </c>
      <c r="AJ271" t="s">
        <v>80</v>
      </c>
      <c r="AK271" t="s">
        <v>81</v>
      </c>
      <c r="AL271" t="s">
        <v>101</v>
      </c>
      <c r="AM271" t="s">
        <v>1886</v>
      </c>
      <c r="AN271" t="s">
        <v>103</v>
      </c>
      <c r="AO271" t="s">
        <v>5345</v>
      </c>
      <c r="AP271" t="s">
        <v>5346</v>
      </c>
      <c r="AQ271" t="s">
        <v>5347</v>
      </c>
      <c r="AR271">
        <v>39</v>
      </c>
      <c r="AS271" t="s">
        <v>89</v>
      </c>
      <c r="AT271">
        <v>1272</v>
      </c>
      <c r="AU271">
        <v>0.94040000000000001</v>
      </c>
      <c r="AV271">
        <v>172</v>
      </c>
      <c r="AW271">
        <v>0.94740000000000002</v>
      </c>
      <c r="AX271" t="s">
        <v>5348</v>
      </c>
      <c r="AY271" t="s">
        <v>5349</v>
      </c>
      <c r="AZ271" t="s">
        <v>5350</v>
      </c>
      <c r="BA271" t="s">
        <v>1020</v>
      </c>
      <c r="BB271" t="s">
        <v>5351</v>
      </c>
      <c r="BC271" t="s">
        <v>1710</v>
      </c>
      <c r="BD271" t="s">
        <v>5352</v>
      </c>
      <c r="BE271" t="s">
        <v>114</v>
      </c>
      <c r="BF271">
        <v>6160</v>
      </c>
      <c r="BG271" t="s">
        <v>5353</v>
      </c>
      <c r="BH271">
        <v>18</v>
      </c>
      <c r="BI271" t="s">
        <v>89</v>
      </c>
      <c r="BJ271">
        <v>1</v>
      </c>
      <c r="BK271">
        <v>28</v>
      </c>
      <c r="BL271">
        <v>0</v>
      </c>
      <c r="BM271">
        <v>26</v>
      </c>
      <c r="BN271">
        <v>11</v>
      </c>
      <c r="BO271">
        <v>23</v>
      </c>
      <c r="BP271">
        <v>81</v>
      </c>
      <c r="BQ271">
        <v>0</v>
      </c>
      <c r="BR271">
        <v>23</v>
      </c>
      <c r="BS271" s="1">
        <v>-9.9930834165772905E-2</v>
      </c>
      <c r="BT271" s="1">
        <v>-2.74208343240872</v>
      </c>
      <c r="BU271" s="1">
        <v>0.97860975077476797</v>
      </c>
      <c r="BV271" s="1">
        <v>0.33306779210509702</v>
      </c>
      <c r="BW271" s="1">
        <v>0.31769172892552699</v>
      </c>
      <c r="BX271" s="1">
        <v>0.52337493553254399</v>
      </c>
      <c r="BY271" s="1">
        <v>-4.0061227782430802</v>
      </c>
      <c r="BZ271" s="1">
        <v>0.40643643191549</v>
      </c>
    </row>
    <row r="272" spans="1:78" x14ac:dyDescent="0.35">
      <c r="A272" t="s">
        <v>8240</v>
      </c>
      <c r="B272" t="s">
        <v>78</v>
      </c>
      <c r="C272" t="s">
        <v>8241</v>
      </c>
      <c r="D272" t="s">
        <v>80</v>
      </c>
      <c r="E272" t="s">
        <v>80</v>
      </c>
      <c r="F272" t="s">
        <v>81</v>
      </c>
      <c r="G272" t="s">
        <v>82</v>
      </c>
      <c r="H272" t="s">
        <v>555</v>
      </c>
      <c r="I272" t="s">
        <v>2374</v>
      </c>
      <c r="J272" t="s">
        <v>150</v>
      </c>
      <c r="K272" t="s">
        <v>8242</v>
      </c>
      <c r="L272" t="s">
        <v>8243</v>
      </c>
      <c r="M272" t="s">
        <v>8244</v>
      </c>
      <c r="N272">
        <v>48</v>
      </c>
      <c r="O272" t="s">
        <v>89</v>
      </c>
      <c r="P272">
        <v>1404</v>
      </c>
      <c r="Q272">
        <v>0.98609999999999998</v>
      </c>
      <c r="R272">
        <v>213</v>
      </c>
      <c r="S272">
        <v>0.9375</v>
      </c>
      <c r="T272" t="s">
        <v>3283</v>
      </c>
      <c r="U272" t="s">
        <v>560</v>
      </c>
      <c r="V272" t="s">
        <v>8245</v>
      </c>
      <c r="W272" t="s">
        <v>157</v>
      </c>
      <c r="X272" t="s">
        <v>8246</v>
      </c>
      <c r="Y272" t="s">
        <v>7960</v>
      </c>
      <c r="Z272" t="s">
        <v>8247</v>
      </c>
      <c r="AA272" t="s">
        <v>130</v>
      </c>
      <c r="AB272">
        <v>16264</v>
      </c>
      <c r="AC272">
        <v>54</v>
      </c>
      <c r="AD272" t="s">
        <v>8248</v>
      </c>
      <c r="AE272">
        <f t="shared" si="5"/>
        <v>14</v>
      </c>
      <c r="AF272">
        <v>179</v>
      </c>
      <c r="AG272" t="s">
        <v>99</v>
      </c>
      <c r="AH272" t="s">
        <v>8249</v>
      </c>
      <c r="AI272" t="s">
        <v>80</v>
      </c>
      <c r="AJ272" t="s">
        <v>80</v>
      </c>
      <c r="AK272" t="s">
        <v>81</v>
      </c>
      <c r="AL272" t="s">
        <v>164</v>
      </c>
      <c r="AM272" t="s">
        <v>689</v>
      </c>
      <c r="AN272" t="s">
        <v>166</v>
      </c>
      <c r="AO272" t="s">
        <v>8250</v>
      </c>
      <c r="AP272" t="s">
        <v>8251</v>
      </c>
      <c r="AQ272" t="s">
        <v>8252</v>
      </c>
      <c r="AR272">
        <v>33</v>
      </c>
      <c r="AS272" t="s">
        <v>89</v>
      </c>
      <c r="AT272">
        <v>1386</v>
      </c>
      <c r="AU272">
        <v>0.99639999999999995</v>
      </c>
      <c r="AV272">
        <v>180</v>
      </c>
      <c r="AW272">
        <v>1</v>
      </c>
      <c r="AX272" t="s">
        <v>1380</v>
      </c>
      <c r="AY272" t="s">
        <v>2164</v>
      </c>
      <c r="AZ272" t="s">
        <v>8253</v>
      </c>
      <c r="BA272" t="s">
        <v>173</v>
      </c>
      <c r="BB272" t="s">
        <v>1383</v>
      </c>
      <c r="BC272" t="s">
        <v>698</v>
      </c>
      <c r="BD272" t="s">
        <v>8254</v>
      </c>
      <c r="BE272" t="s">
        <v>177</v>
      </c>
      <c r="BF272">
        <v>19806</v>
      </c>
      <c r="BG272" t="s">
        <v>2994</v>
      </c>
      <c r="BH272">
        <v>50</v>
      </c>
      <c r="BI272" t="s">
        <v>89</v>
      </c>
      <c r="BJ272">
        <v>1</v>
      </c>
      <c r="BK272">
        <v>0</v>
      </c>
      <c r="BL272">
        <v>6</v>
      </c>
      <c r="BM272">
        <v>0</v>
      </c>
      <c r="BN272">
        <v>0</v>
      </c>
      <c r="BO272">
        <v>0</v>
      </c>
      <c r="BP272">
        <v>6</v>
      </c>
      <c r="BQ272">
        <v>0</v>
      </c>
      <c r="BR272">
        <v>10</v>
      </c>
      <c r="BS272" s="1">
        <v>-2.5674287984745501</v>
      </c>
      <c r="BT272" s="1">
        <v>1.86679661198549</v>
      </c>
      <c r="BU272" s="1">
        <v>-3.11154367345942</v>
      </c>
      <c r="BV272" s="1">
        <v>-2.6934744398840298</v>
      </c>
      <c r="BW272" s="1">
        <v>-2.79145541192154</v>
      </c>
      <c r="BX272" s="1">
        <v>-0.273350471172911</v>
      </c>
      <c r="BY272" s="1">
        <v>-4.0061227782430802</v>
      </c>
      <c r="BZ272" s="1">
        <v>1.30055698340321</v>
      </c>
    </row>
    <row r="273" spans="1:78" x14ac:dyDescent="0.35">
      <c r="A273" t="s">
        <v>3893</v>
      </c>
      <c r="B273" t="s">
        <v>78</v>
      </c>
      <c r="C273" t="s">
        <v>2835</v>
      </c>
      <c r="D273" t="s">
        <v>80</v>
      </c>
      <c r="E273" t="s">
        <v>80</v>
      </c>
      <c r="F273" t="s">
        <v>81</v>
      </c>
      <c r="G273" t="s">
        <v>82</v>
      </c>
      <c r="H273" t="s">
        <v>1027</v>
      </c>
      <c r="I273" t="s">
        <v>582</v>
      </c>
      <c r="J273" t="s">
        <v>150</v>
      </c>
      <c r="K273" t="s">
        <v>2836</v>
      </c>
      <c r="L273" t="s">
        <v>2837</v>
      </c>
      <c r="M273" t="s">
        <v>2838</v>
      </c>
      <c r="N273">
        <v>48</v>
      </c>
      <c r="O273" t="s">
        <v>89</v>
      </c>
      <c r="P273">
        <v>1062</v>
      </c>
      <c r="Q273">
        <v>0.85419999999999996</v>
      </c>
      <c r="R273">
        <v>159</v>
      </c>
      <c r="S273">
        <v>0.8125</v>
      </c>
      <c r="T273" t="s">
        <v>2839</v>
      </c>
      <c r="U273" t="s">
        <v>2840</v>
      </c>
      <c r="V273" t="s">
        <v>2841</v>
      </c>
      <c r="W273" t="s">
        <v>2842</v>
      </c>
      <c r="X273" t="s">
        <v>2843</v>
      </c>
      <c r="Y273" t="s">
        <v>2844</v>
      </c>
      <c r="Z273" t="s">
        <v>2845</v>
      </c>
      <c r="AA273" t="s">
        <v>161</v>
      </c>
      <c r="AB273">
        <v>1286</v>
      </c>
      <c r="AC273">
        <v>9</v>
      </c>
      <c r="AD273" t="s">
        <v>2846</v>
      </c>
      <c r="AE273">
        <f t="shared" si="5"/>
        <v>14</v>
      </c>
      <c r="AF273">
        <v>70</v>
      </c>
      <c r="AG273" t="s">
        <v>99</v>
      </c>
      <c r="AH273" t="s">
        <v>2847</v>
      </c>
      <c r="AI273" t="s">
        <v>80</v>
      </c>
      <c r="AJ273" t="s">
        <v>80</v>
      </c>
      <c r="AK273" t="s">
        <v>81</v>
      </c>
      <c r="AL273" t="s">
        <v>101</v>
      </c>
      <c r="AM273" t="s">
        <v>1677</v>
      </c>
      <c r="AN273" t="s">
        <v>103</v>
      </c>
      <c r="AO273" t="s">
        <v>2848</v>
      </c>
      <c r="AP273" t="s">
        <v>2849</v>
      </c>
      <c r="AQ273" t="s">
        <v>2850</v>
      </c>
      <c r="AR273">
        <v>33</v>
      </c>
      <c r="AS273" t="s">
        <v>89</v>
      </c>
      <c r="AT273">
        <v>1110</v>
      </c>
      <c r="AU273">
        <v>0.8639</v>
      </c>
      <c r="AV273">
        <v>154</v>
      </c>
      <c r="AW273">
        <v>0.89470000000000005</v>
      </c>
      <c r="AX273" t="s">
        <v>2851</v>
      </c>
      <c r="AY273" t="s">
        <v>2852</v>
      </c>
      <c r="AZ273" t="s">
        <v>2853</v>
      </c>
      <c r="BA273" t="s">
        <v>2854</v>
      </c>
      <c r="BB273" t="s">
        <v>2855</v>
      </c>
      <c r="BC273" t="s">
        <v>2856</v>
      </c>
      <c r="BD273" t="s">
        <v>2857</v>
      </c>
      <c r="BE273" t="s">
        <v>114</v>
      </c>
      <c r="BF273">
        <v>5614</v>
      </c>
      <c r="BG273" t="s">
        <v>2858</v>
      </c>
      <c r="BH273">
        <v>18</v>
      </c>
      <c r="BI273" t="s">
        <v>89</v>
      </c>
      <c r="BJ273">
        <v>1</v>
      </c>
      <c r="BK273">
        <v>5</v>
      </c>
      <c r="BL273">
        <v>0</v>
      </c>
      <c r="BM273">
        <v>4</v>
      </c>
      <c r="BN273">
        <v>0</v>
      </c>
      <c r="BO273">
        <v>6</v>
      </c>
      <c r="BP273">
        <v>10</v>
      </c>
      <c r="BQ273">
        <v>0</v>
      </c>
      <c r="BR273">
        <v>8</v>
      </c>
      <c r="BS273" s="1">
        <v>-0.25912904365865902</v>
      </c>
      <c r="BT273" s="1">
        <v>-2.74208343240872</v>
      </c>
      <c r="BU273" s="1">
        <v>0.50211829418758502</v>
      </c>
      <c r="BV273" s="1">
        <v>-2.6934744398840298</v>
      </c>
      <c r="BW273" s="1">
        <v>0.33045543229970697</v>
      </c>
      <c r="BX273" s="1">
        <v>-0.27816220325679603</v>
      </c>
      <c r="BY273" s="1">
        <v>-4.0061227782430802</v>
      </c>
      <c r="BZ273" s="1">
        <v>0.66353106953653396</v>
      </c>
    </row>
    <row r="274" spans="1:78" x14ac:dyDescent="0.35">
      <c r="A274" t="s">
        <v>3769</v>
      </c>
      <c r="B274" t="s">
        <v>78</v>
      </c>
      <c r="C274" t="s">
        <v>3770</v>
      </c>
      <c r="D274" t="s">
        <v>80</v>
      </c>
      <c r="E274" t="s">
        <v>80</v>
      </c>
      <c r="F274" t="s">
        <v>81</v>
      </c>
      <c r="G274" t="s">
        <v>82</v>
      </c>
      <c r="H274" t="s">
        <v>555</v>
      </c>
      <c r="I274" t="s">
        <v>182</v>
      </c>
      <c r="J274" t="s">
        <v>453</v>
      </c>
      <c r="K274" t="s">
        <v>3771</v>
      </c>
      <c r="L274" t="s">
        <v>3772</v>
      </c>
      <c r="M274" t="s">
        <v>3773</v>
      </c>
      <c r="N274">
        <v>75</v>
      </c>
      <c r="O274" t="s">
        <v>89</v>
      </c>
      <c r="P274">
        <v>1287</v>
      </c>
      <c r="Q274">
        <v>0.94099999999999995</v>
      </c>
      <c r="R274">
        <v>228</v>
      </c>
      <c r="S274">
        <v>0.94120000000000004</v>
      </c>
      <c r="T274" t="s">
        <v>3774</v>
      </c>
      <c r="U274" t="s">
        <v>3775</v>
      </c>
      <c r="V274" t="s">
        <v>3776</v>
      </c>
      <c r="W274" t="s">
        <v>157</v>
      </c>
      <c r="X274" t="s">
        <v>3777</v>
      </c>
      <c r="Y274" t="s">
        <v>3778</v>
      </c>
      <c r="Z274" t="s">
        <v>3779</v>
      </c>
      <c r="AA274" t="s">
        <v>97</v>
      </c>
      <c r="AB274">
        <v>854</v>
      </c>
      <c r="AC274">
        <v>3</v>
      </c>
      <c r="AD274" t="s">
        <v>3780</v>
      </c>
      <c r="AE274">
        <f t="shared" si="5"/>
        <v>23</v>
      </c>
      <c r="AF274">
        <v>276</v>
      </c>
      <c r="AG274" t="s">
        <v>99</v>
      </c>
      <c r="AH274" t="s">
        <v>3781</v>
      </c>
      <c r="AI274" t="s">
        <v>80</v>
      </c>
      <c r="AJ274" t="s">
        <v>80</v>
      </c>
      <c r="AK274" t="s">
        <v>81</v>
      </c>
      <c r="AL274" t="s">
        <v>101</v>
      </c>
      <c r="AM274" t="s">
        <v>133</v>
      </c>
      <c r="AN274" t="s">
        <v>103</v>
      </c>
      <c r="AO274" t="s">
        <v>3782</v>
      </c>
      <c r="AP274" t="s">
        <v>3783</v>
      </c>
      <c r="AQ274" t="s">
        <v>3784</v>
      </c>
      <c r="AR274">
        <v>36</v>
      </c>
      <c r="AS274" t="s">
        <v>89</v>
      </c>
      <c r="AT274">
        <v>1359</v>
      </c>
      <c r="AU274">
        <v>0.96879999999999999</v>
      </c>
      <c r="AV274">
        <v>180</v>
      </c>
      <c r="AW274">
        <v>1</v>
      </c>
      <c r="AX274" t="s">
        <v>138</v>
      </c>
      <c r="AY274" t="s">
        <v>3785</v>
      </c>
      <c r="AZ274" t="s">
        <v>3786</v>
      </c>
      <c r="BA274" t="s">
        <v>141</v>
      </c>
      <c r="BB274" t="s">
        <v>3787</v>
      </c>
      <c r="BC274" t="s">
        <v>3788</v>
      </c>
      <c r="BD274" t="s">
        <v>3789</v>
      </c>
      <c r="BE274" t="s">
        <v>114</v>
      </c>
      <c r="BF274">
        <v>10222</v>
      </c>
      <c r="BG274" t="s">
        <v>3790</v>
      </c>
      <c r="BH274">
        <v>29</v>
      </c>
      <c r="BI274" t="s">
        <v>89</v>
      </c>
      <c r="BJ274">
        <v>1</v>
      </c>
      <c r="BK274">
        <v>29</v>
      </c>
      <c r="BL274">
        <v>0</v>
      </c>
      <c r="BM274">
        <v>17</v>
      </c>
      <c r="BN274">
        <v>5</v>
      </c>
      <c r="BO274">
        <v>12</v>
      </c>
      <c r="BP274">
        <v>45</v>
      </c>
      <c r="BQ274">
        <v>0</v>
      </c>
      <c r="BR274">
        <v>15</v>
      </c>
      <c r="BS274" s="1">
        <v>7.7201800779167801E-2</v>
      </c>
      <c r="BT274" s="1">
        <v>-2.74208343240872</v>
      </c>
      <c r="BU274" s="1">
        <v>0.89983425227267</v>
      </c>
      <c r="BV274" s="1">
        <v>-9.1533028757551801E-2</v>
      </c>
      <c r="BW274" s="1">
        <v>6.0850477602886699E-2</v>
      </c>
      <c r="BX274" s="1">
        <v>0.26548544669545598</v>
      </c>
      <c r="BY274" s="1">
        <v>-4.0061227782430802</v>
      </c>
      <c r="BZ274" s="1">
        <v>0.33587941768255303</v>
      </c>
    </row>
    <row r="275" spans="1:78" x14ac:dyDescent="0.35">
      <c r="A275" t="s">
        <v>1528</v>
      </c>
      <c r="B275" t="s">
        <v>78</v>
      </c>
      <c r="C275" t="s">
        <v>1529</v>
      </c>
      <c r="D275" t="s">
        <v>80</v>
      </c>
      <c r="E275" t="s">
        <v>80</v>
      </c>
      <c r="F275" t="s">
        <v>81</v>
      </c>
      <c r="G275" t="s">
        <v>82</v>
      </c>
      <c r="H275" t="s">
        <v>1224</v>
      </c>
      <c r="I275" t="s">
        <v>505</v>
      </c>
      <c r="J275" t="s">
        <v>85</v>
      </c>
      <c r="K275" t="s">
        <v>1530</v>
      </c>
      <c r="L275" t="s">
        <v>1531</v>
      </c>
      <c r="M275" t="s">
        <v>1532</v>
      </c>
      <c r="N275">
        <v>57</v>
      </c>
      <c r="O275" t="s">
        <v>89</v>
      </c>
      <c r="P275">
        <v>1242</v>
      </c>
      <c r="Q275">
        <v>0.92359999999999998</v>
      </c>
      <c r="R275">
        <v>175</v>
      </c>
      <c r="S275">
        <v>0.7581</v>
      </c>
      <c r="T275" t="s">
        <v>1533</v>
      </c>
      <c r="U275" t="s">
        <v>1534</v>
      </c>
      <c r="V275" t="s">
        <v>1535</v>
      </c>
      <c r="W275" t="s">
        <v>1536</v>
      </c>
      <c r="X275" t="s">
        <v>1537</v>
      </c>
      <c r="Y275" t="s">
        <v>1538</v>
      </c>
      <c r="Z275" t="s">
        <v>1539</v>
      </c>
      <c r="AA275" t="s">
        <v>97</v>
      </c>
      <c r="AB275">
        <v>1682</v>
      </c>
      <c r="AC275">
        <v>18</v>
      </c>
      <c r="AD275" t="s">
        <v>1540</v>
      </c>
      <c r="AE275">
        <f t="shared" si="5"/>
        <v>17</v>
      </c>
      <c r="AF275">
        <v>35</v>
      </c>
      <c r="AG275" t="s">
        <v>99</v>
      </c>
      <c r="AH275" t="s">
        <v>1541</v>
      </c>
      <c r="AI275" t="s">
        <v>80</v>
      </c>
      <c r="AJ275" t="s">
        <v>80</v>
      </c>
      <c r="AK275" t="s">
        <v>81</v>
      </c>
      <c r="AL275" t="s">
        <v>101</v>
      </c>
      <c r="AM275" t="s">
        <v>1542</v>
      </c>
      <c r="AN275" t="s">
        <v>103</v>
      </c>
      <c r="AO275" t="s">
        <v>1543</v>
      </c>
      <c r="AP275" t="s">
        <v>1544</v>
      </c>
      <c r="AQ275" t="s">
        <v>1545</v>
      </c>
      <c r="AR275">
        <v>36</v>
      </c>
      <c r="AS275" t="s">
        <v>89</v>
      </c>
      <c r="AT275">
        <v>1341</v>
      </c>
      <c r="AU275">
        <v>0.96179999999999999</v>
      </c>
      <c r="AV275">
        <v>163</v>
      </c>
      <c r="AW275">
        <v>0.92110000000000003</v>
      </c>
      <c r="AX275" t="s">
        <v>1546</v>
      </c>
      <c r="AY275" t="s">
        <v>1547</v>
      </c>
      <c r="AZ275" t="s">
        <v>1548</v>
      </c>
      <c r="BA275" t="s">
        <v>1020</v>
      </c>
      <c r="BB275" t="s">
        <v>1549</v>
      </c>
      <c r="BC275" t="s">
        <v>1550</v>
      </c>
      <c r="BD275" t="s">
        <v>1551</v>
      </c>
      <c r="BE275" t="s">
        <v>230</v>
      </c>
      <c r="BF275">
        <v>42576</v>
      </c>
      <c r="BG275" t="s">
        <v>1552</v>
      </c>
      <c r="BH275">
        <v>110</v>
      </c>
      <c r="BI275" t="s">
        <v>89</v>
      </c>
      <c r="BJ275">
        <v>1</v>
      </c>
      <c r="BK275">
        <v>5</v>
      </c>
      <c r="BL275">
        <v>0</v>
      </c>
      <c r="BM275">
        <v>0</v>
      </c>
      <c r="BN275">
        <v>11</v>
      </c>
      <c r="BO275">
        <v>56</v>
      </c>
      <c r="BP275">
        <v>65</v>
      </c>
      <c r="BQ275">
        <v>0</v>
      </c>
      <c r="BR275">
        <v>11</v>
      </c>
      <c r="BS275" s="1">
        <v>-0.56428220226070303</v>
      </c>
      <c r="BT275" s="1">
        <v>-2.74208343240872</v>
      </c>
      <c r="BU275" s="1">
        <v>-3.11154367345942</v>
      </c>
      <c r="BV275" s="1">
        <v>1.05696442992061</v>
      </c>
      <c r="BW275" s="1">
        <v>1.6727837761104201</v>
      </c>
      <c r="BX275" s="1">
        <v>0.941101094669057</v>
      </c>
      <c r="BY275" s="1">
        <v>-4.0061227782430802</v>
      </c>
      <c r="BZ275" s="1">
        <v>0.330278683977975</v>
      </c>
    </row>
    <row r="276" spans="1:78" x14ac:dyDescent="0.35">
      <c r="A276" t="s">
        <v>3092</v>
      </c>
      <c r="B276" t="s">
        <v>99</v>
      </c>
      <c r="C276" t="s">
        <v>3093</v>
      </c>
      <c r="D276" t="s">
        <v>80</v>
      </c>
      <c r="E276" t="s">
        <v>80</v>
      </c>
      <c r="F276" t="s">
        <v>81</v>
      </c>
      <c r="G276" t="s">
        <v>82</v>
      </c>
      <c r="H276" t="s">
        <v>555</v>
      </c>
      <c r="I276" t="s">
        <v>235</v>
      </c>
      <c r="J276" t="s">
        <v>150</v>
      </c>
      <c r="K276" t="s">
        <v>3094</v>
      </c>
      <c r="L276" t="s">
        <v>3095</v>
      </c>
      <c r="M276" t="s">
        <v>3096</v>
      </c>
      <c r="N276">
        <v>51</v>
      </c>
      <c r="O276" t="s">
        <v>89</v>
      </c>
      <c r="P276">
        <v>1233</v>
      </c>
      <c r="Q276">
        <v>0.92010000000000003</v>
      </c>
      <c r="R276">
        <v>204</v>
      </c>
      <c r="S276">
        <v>0.91669999999999996</v>
      </c>
      <c r="T276" t="s">
        <v>3097</v>
      </c>
      <c r="U276" t="s">
        <v>560</v>
      </c>
      <c r="V276" t="s">
        <v>3098</v>
      </c>
      <c r="W276" t="s">
        <v>3099</v>
      </c>
      <c r="X276" t="s">
        <v>3100</v>
      </c>
      <c r="Y276" t="s">
        <v>3101</v>
      </c>
      <c r="Z276" t="s">
        <v>3102</v>
      </c>
      <c r="AA276" t="s">
        <v>97</v>
      </c>
      <c r="AB276">
        <v>1420</v>
      </c>
      <c r="AC276">
        <v>15</v>
      </c>
      <c r="AD276" t="s">
        <v>3103</v>
      </c>
      <c r="AE276">
        <f t="shared" si="5"/>
        <v>15</v>
      </c>
      <c r="AF276">
        <v>190</v>
      </c>
      <c r="AG276" t="s">
        <v>78</v>
      </c>
      <c r="AH276" t="s">
        <v>3104</v>
      </c>
      <c r="AI276" t="s">
        <v>80</v>
      </c>
      <c r="AJ276" t="s">
        <v>80</v>
      </c>
      <c r="AK276" t="s">
        <v>81</v>
      </c>
      <c r="AL276" t="s">
        <v>101</v>
      </c>
      <c r="AM276" t="s">
        <v>1040</v>
      </c>
      <c r="AN276" t="s">
        <v>134</v>
      </c>
      <c r="AO276" t="s">
        <v>3105</v>
      </c>
      <c r="AP276" t="s">
        <v>3106</v>
      </c>
      <c r="AQ276" t="s">
        <v>3107</v>
      </c>
      <c r="AR276">
        <v>39</v>
      </c>
      <c r="AS276" t="s">
        <v>89</v>
      </c>
      <c r="AT276">
        <v>1170</v>
      </c>
      <c r="AU276">
        <v>0.91039999999999999</v>
      </c>
      <c r="AV276">
        <v>175</v>
      </c>
      <c r="AW276">
        <v>1</v>
      </c>
      <c r="AX276" t="s">
        <v>3108</v>
      </c>
      <c r="AY276" t="s">
        <v>3109</v>
      </c>
      <c r="AZ276" t="s">
        <v>3110</v>
      </c>
      <c r="BA276" t="s">
        <v>141</v>
      </c>
      <c r="BB276" t="s">
        <v>3111</v>
      </c>
      <c r="BC276" t="s">
        <v>3112</v>
      </c>
      <c r="BD276" t="s">
        <v>3113</v>
      </c>
      <c r="BE276" t="s">
        <v>114</v>
      </c>
      <c r="BF276">
        <v>3126</v>
      </c>
      <c r="BG276" t="s">
        <v>3114</v>
      </c>
      <c r="BH276">
        <v>15</v>
      </c>
      <c r="BI276" t="s">
        <v>89</v>
      </c>
      <c r="BJ276">
        <v>1</v>
      </c>
      <c r="BK276">
        <v>23</v>
      </c>
      <c r="BL276">
        <v>0</v>
      </c>
      <c r="BM276">
        <v>0</v>
      </c>
      <c r="BN276">
        <v>6</v>
      </c>
      <c r="BO276">
        <v>8</v>
      </c>
      <c r="BP276">
        <v>24</v>
      </c>
      <c r="BQ276">
        <v>0</v>
      </c>
      <c r="BR276">
        <v>8</v>
      </c>
      <c r="BS276" s="1">
        <v>0.241921867350951</v>
      </c>
      <c r="BT276" s="1">
        <v>-2.74208343240872</v>
      </c>
      <c r="BU276" s="1">
        <v>-3.11154367345942</v>
      </c>
      <c r="BV276" s="1">
        <v>0.75439792360711999</v>
      </c>
      <c r="BW276" s="1">
        <v>0.24063781429758399</v>
      </c>
      <c r="BX276" s="1">
        <v>0.21742103048121</v>
      </c>
      <c r="BY276" s="1">
        <v>-4.0061227782430802</v>
      </c>
      <c r="BZ276" s="1">
        <v>0.32489124788073698</v>
      </c>
    </row>
    <row r="277" spans="1:78" x14ac:dyDescent="0.35">
      <c r="A277" t="s">
        <v>1596</v>
      </c>
      <c r="B277" t="s">
        <v>78</v>
      </c>
      <c r="C277" t="s">
        <v>1597</v>
      </c>
      <c r="D277" t="s">
        <v>80</v>
      </c>
      <c r="E277" t="s">
        <v>80</v>
      </c>
      <c r="F277" t="s">
        <v>81</v>
      </c>
      <c r="G277" t="s">
        <v>82</v>
      </c>
      <c r="H277" t="s">
        <v>1598</v>
      </c>
      <c r="I277" t="s">
        <v>1121</v>
      </c>
      <c r="J277" t="s">
        <v>85</v>
      </c>
      <c r="K277" t="s">
        <v>1599</v>
      </c>
      <c r="L277" t="s">
        <v>1600</v>
      </c>
      <c r="M277" t="s">
        <v>1601</v>
      </c>
      <c r="N277">
        <v>57</v>
      </c>
      <c r="O277" t="s">
        <v>89</v>
      </c>
      <c r="P277">
        <v>1269</v>
      </c>
      <c r="Q277">
        <v>0.93400000000000005</v>
      </c>
      <c r="R277">
        <v>202</v>
      </c>
      <c r="S277">
        <v>0.80649999999999999</v>
      </c>
      <c r="T277" t="s">
        <v>1602</v>
      </c>
      <c r="U277" t="s">
        <v>1603</v>
      </c>
      <c r="V277" t="s">
        <v>1604</v>
      </c>
      <c r="W277" t="s">
        <v>984</v>
      </c>
      <c r="X277" t="s">
        <v>1605</v>
      </c>
      <c r="Y277" t="s">
        <v>1606</v>
      </c>
      <c r="Z277" t="s">
        <v>1607</v>
      </c>
      <c r="AA277" t="s">
        <v>161</v>
      </c>
      <c r="AB277">
        <v>96</v>
      </c>
      <c r="AC277">
        <v>1</v>
      </c>
      <c r="AD277" t="s">
        <v>1608</v>
      </c>
      <c r="AE277">
        <f t="shared" si="5"/>
        <v>17</v>
      </c>
      <c r="AF277">
        <v>56</v>
      </c>
      <c r="AG277" t="s">
        <v>99</v>
      </c>
      <c r="AH277" t="s">
        <v>1609</v>
      </c>
      <c r="AI277" t="s">
        <v>80</v>
      </c>
      <c r="AJ277" t="s">
        <v>80</v>
      </c>
      <c r="AK277" t="s">
        <v>81</v>
      </c>
      <c r="AL277" t="s">
        <v>164</v>
      </c>
      <c r="AM277" t="s">
        <v>247</v>
      </c>
      <c r="AN277" t="s">
        <v>518</v>
      </c>
      <c r="AO277" t="s">
        <v>1610</v>
      </c>
      <c r="AP277" t="s">
        <v>1611</v>
      </c>
      <c r="AQ277" t="s">
        <v>1612</v>
      </c>
      <c r="AR277">
        <v>39</v>
      </c>
      <c r="AS277" t="s">
        <v>89</v>
      </c>
      <c r="AT277">
        <v>1260</v>
      </c>
      <c r="AU277">
        <v>0.94620000000000004</v>
      </c>
      <c r="AV277">
        <v>172</v>
      </c>
      <c r="AW277">
        <v>0.94740000000000002</v>
      </c>
      <c r="AX277" t="s">
        <v>1613</v>
      </c>
      <c r="AY277" t="s">
        <v>1614</v>
      </c>
      <c r="AZ277" t="s">
        <v>1615</v>
      </c>
      <c r="BA277" t="s">
        <v>1616</v>
      </c>
      <c r="BB277" t="s">
        <v>1617</v>
      </c>
      <c r="BC277" t="s">
        <v>257</v>
      </c>
      <c r="BD277" t="s">
        <v>1618</v>
      </c>
      <c r="BE277" t="s">
        <v>177</v>
      </c>
      <c r="BF277">
        <v>3544</v>
      </c>
      <c r="BG277" t="s">
        <v>1619</v>
      </c>
      <c r="BH277">
        <v>12</v>
      </c>
      <c r="BI277" t="s">
        <v>89</v>
      </c>
      <c r="BJ277">
        <v>1</v>
      </c>
      <c r="BK277">
        <v>12</v>
      </c>
      <c r="BL277">
        <v>0</v>
      </c>
      <c r="BM277">
        <v>6</v>
      </c>
      <c r="BN277">
        <v>5</v>
      </c>
      <c r="BO277">
        <v>0</v>
      </c>
      <c r="BP277">
        <v>11</v>
      </c>
      <c r="BQ277">
        <v>0</v>
      </c>
      <c r="BR277">
        <v>6</v>
      </c>
      <c r="BS277" s="1">
        <v>6.6697204467087198E-2</v>
      </c>
      <c r="BT277" s="1">
        <v>-2.74208343240872</v>
      </c>
      <c r="BU277" s="1">
        <v>0.75920603476890203</v>
      </c>
      <c r="BV277" s="1">
        <v>0.86786469601945904</v>
      </c>
      <c r="BW277" s="1">
        <v>-2.79145541192154</v>
      </c>
      <c r="BX277" s="1">
        <v>-0.29065658199592198</v>
      </c>
      <c r="BY277" s="1">
        <v>-4.0061227782430802</v>
      </c>
      <c r="BZ277" s="1">
        <v>0.32408407410550699</v>
      </c>
    </row>
    <row r="278" spans="1:78" x14ac:dyDescent="0.35">
      <c r="A278" t="s">
        <v>5484</v>
      </c>
      <c r="B278" t="s">
        <v>78</v>
      </c>
      <c r="C278" t="s">
        <v>5485</v>
      </c>
      <c r="D278" t="s">
        <v>80</v>
      </c>
      <c r="E278" t="s">
        <v>80</v>
      </c>
      <c r="F278" t="s">
        <v>81</v>
      </c>
      <c r="G278" t="s">
        <v>82</v>
      </c>
      <c r="H278" t="s">
        <v>289</v>
      </c>
      <c r="I278" t="s">
        <v>182</v>
      </c>
      <c r="J278" t="s">
        <v>453</v>
      </c>
      <c r="K278" t="s">
        <v>5486</v>
      </c>
      <c r="L278" t="s">
        <v>5487</v>
      </c>
      <c r="M278" t="s">
        <v>5488</v>
      </c>
      <c r="N278">
        <v>69</v>
      </c>
      <c r="O278" t="s">
        <v>89</v>
      </c>
      <c r="P278">
        <v>1242</v>
      </c>
      <c r="Q278">
        <v>0.92359999999999998</v>
      </c>
      <c r="R278">
        <v>228</v>
      </c>
      <c r="S278">
        <v>0.94120000000000004</v>
      </c>
      <c r="T278" t="s">
        <v>5489</v>
      </c>
      <c r="U278" t="s">
        <v>5490</v>
      </c>
      <c r="V278" t="s">
        <v>5491</v>
      </c>
      <c r="W278" t="s">
        <v>5492</v>
      </c>
      <c r="X278" t="s">
        <v>5493</v>
      </c>
      <c r="Y278" t="s">
        <v>5494</v>
      </c>
      <c r="Z278" t="s">
        <v>5495</v>
      </c>
      <c r="AB278">
        <v>48</v>
      </c>
      <c r="AC278">
        <v>2</v>
      </c>
      <c r="AD278" t="s">
        <v>5496</v>
      </c>
      <c r="AE278">
        <f t="shared" si="5"/>
        <v>21</v>
      </c>
      <c r="AF278">
        <v>331</v>
      </c>
      <c r="AG278" t="s">
        <v>99</v>
      </c>
      <c r="AH278" t="s">
        <v>5497</v>
      </c>
      <c r="AI278" t="s">
        <v>80</v>
      </c>
      <c r="AJ278" t="s">
        <v>80</v>
      </c>
      <c r="AK278" t="s">
        <v>80</v>
      </c>
      <c r="AL278" t="s">
        <v>101</v>
      </c>
      <c r="AM278" t="s">
        <v>219</v>
      </c>
      <c r="AN278" t="s">
        <v>134</v>
      </c>
      <c r="AO278" t="s">
        <v>5498</v>
      </c>
      <c r="AP278" t="s">
        <v>5499</v>
      </c>
      <c r="AQ278" t="s">
        <v>5500</v>
      </c>
      <c r="AR278">
        <v>39</v>
      </c>
      <c r="AS278" t="s">
        <v>89</v>
      </c>
      <c r="AT278">
        <v>1317</v>
      </c>
      <c r="AU278">
        <v>0.95789999999999997</v>
      </c>
      <c r="AV278">
        <v>181</v>
      </c>
      <c r="AW278">
        <v>0.97370000000000001</v>
      </c>
      <c r="AX278" t="s">
        <v>5501</v>
      </c>
      <c r="AY278" t="s">
        <v>5502</v>
      </c>
      <c r="AZ278" t="s">
        <v>5503</v>
      </c>
      <c r="BA278" t="s">
        <v>141</v>
      </c>
      <c r="BB278" t="s">
        <v>5504</v>
      </c>
      <c r="BC278" t="s">
        <v>5505</v>
      </c>
      <c r="BD278" t="s">
        <v>5506</v>
      </c>
      <c r="BE278" t="s">
        <v>114</v>
      </c>
      <c r="BF278">
        <v>4172</v>
      </c>
      <c r="BG278" t="s">
        <v>5507</v>
      </c>
      <c r="BH278">
        <v>14</v>
      </c>
      <c r="BI278" t="s">
        <v>89</v>
      </c>
      <c r="BJ278">
        <v>1</v>
      </c>
      <c r="BK278">
        <v>4</v>
      </c>
      <c r="BL278">
        <v>0</v>
      </c>
      <c r="BM278">
        <v>0</v>
      </c>
      <c r="BN278">
        <v>0</v>
      </c>
      <c r="BO278">
        <v>0</v>
      </c>
      <c r="BP278">
        <v>5</v>
      </c>
      <c r="BQ278">
        <v>0</v>
      </c>
      <c r="BR278">
        <v>5</v>
      </c>
      <c r="BS278" s="1">
        <v>-6.0364852104149103E-2</v>
      </c>
      <c r="BT278" s="1">
        <v>-2.74208343240872</v>
      </c>
      <c r="BU278" s="1">
        <v>-3.11154367345942</v>
      </c>
      <c r="BV278" s="1">
        <v>-2.6934744398840298</v>
      </c>
      <c r="BW278" s="1">
        <v>-2.79145541192154</v>
      </c>
      <c r="BX278" s="1">
        <v>-0.29127376782993503</v>
      </c>
      <c r="BY278" s="1">
        <v>-4.0061227782430802</v>
      </c>
      <c r="BZ278" s="1">
        <v>0.84593816713983605</v>
      </c>
    </row>
    <row r="279" spans="1:78" x14ac:dyDescent="0.35">
      <c r="A279" t="s">
        <v>4213</v>
      </c>
      <c r="B279" t="s">
        <v>99</v>
      </c>
      <c r="C279" t="s">
        <v>4214</v>
      </c>
      <c r="D279" t="s">
        <v>80</v>
      </c>
      <c r="E279" t="s">
        <v>80</v>
      </c>
      <c r="F279" t="s">
        <v>80</v>
      </c>
      <c r="G279" t="s">
        <v>82</v>
      </c>
      <c r="H279" t="s">
        <v>317</v>
      </c>
      <c r="I279" t="s">
        <v>505</v>
      </c>
      <c r="J279" t="s">
        <v>290</v>
      </c>
      <c r="K279" t="s">
        <v>4215</v>
      </c>
      <c r="L279" t="s">
        <v>4216</v>
      </c>
      <c r="M279" t="s">
        <v>4217</v>
      </c>
      <c r="N279">
        <v>39</v>
      </c>
      <c r="O279" t="s">
        <v>89</v>
      </c>
      <c r="P279">
        <v>1008</v>
      </c>
      <c r="Q279">
        <v>0.83330000000000004</v>
      </c>
      <c r="R279">
        <v>205</v>
      </c>
      <c r="S279">
        <v>0.9</v>
      </c>
      <c r="T279" t="s">
        <v>4218</v>
      </c>
      <c r="U279" t="s">
        <v>4219</v>
      </c>
      <c r="V279" t="s">
        <v>4220</v>
      </c>
      <c r="W279" t="s">
        <v>4221</v>
      </c>
      <c r="X279" t="s">
        <v>4222</v>
      </c>
      <c r="Y279" t="s">
        <v>4223</v>
      </c>
      <c r="Z279" t="s">
        <v>4224</v>
      </c>
      <c r="AA279" t="s">
        <v>161</v>
      </c>
      <c r="AB279">
        <v>21182</v>
      </c>
      <c r="AC279">
        <v>1783</v>
      </c>
      <c r="AD279" t="s">
        <v>4225</v>
      </c>
      <c r="AE279">
        <f t="shared" si="5"/>
        <v>11</v>
      </c>
      <c r="AF279">
        <v>343</v>
      </c>
      <c r="AG279" t="s">
        <v>78</v>
      </c>
      <c r="AH279" t="s">
        <v>4226</v>
      </c>
      <c r="AI279" t="s">
        <v>80</v>
      </c>
      <c r="AJ279" t="s">
        <v>80</v>
      </c>
      <c r="AK279" t="s">
        <v>81</v>
      </c>
      <c r="AL279" t="s">
        <v>164</v>
      </c>
      <c r="AM279" t="s">
        <v>247</v>
      </c>
      <c r="AN279" t="s">
        <v>276</v>
      </c>
      <c r="AO279" t="s">
        <v>4227</v>
      </c>
      <c r="AP279" t="s">
        <v>4228</v>
      </c>
      <c r="AQ279" t="s">
        <v>4229</v>
      </c>
      <c r="AR279">
        <v>36</v>
      </c>
      <c r="AS279" t="s">
        <v>89</v>
      </c>
      <c r="AT279">
        <v>1071</v>
      </c>
      <c r="AU279">
        <v>0.871</v>
      </c>
      <c r="AV279">
        <v>172</v>
      </c>
      <c r="AW279">
        <v>0.94740000000000002</v>
      </c>
      <c r="AX279" t="s">
        <v>4230</v>
      </c>
      <c r="AY279" t="s">
        <v>4231</v>
      </c>
      <c r="AZ279" t="s">
        <v>4232</v>
      </c>
      <c r="BA279" t="s">
        <v>4233</v>
      </c>
      <c r="BB279" t="s">
        <v>4234</v>
      </c>
      <c r="BC279" t="s">
        <v>4235</v>
      </c>
      <c r="BD279" t="s">
        <v>4236</v>
      </c>
      <c r="BE279" t="s">
        <v>177</v>
      </c>
      <c r="BF279">
        <v>56738</v>
      </c>
      <c r="BG279" t="s">
        <v>4237</v>
      </c>
      <c r="BH279">
        <v>3943</v>
      </c>
      <c r="BI279" t="s">
        <v>89</v>
      </c>
      <c r="BJ279">
        <v>1</v>
      </c>
      <c r="BK279">
        <v>6</v>
      </c>
      <c r="BL279">
        <v>5</v>
      </c>
      <c r="BM279">
        <v>5</v>
      </c>
      <c r="BN279">
        <v>7</v>
      </c>
      <c r="BO279">
        <v>12</v>
      </c>
      <c r="BP279">
        <v>28</v>
      </c>
      <c r="BQ279">
        <v>5</v>
      </c>
      <c r="BR279">
        <v>11</v>
      </c>
      <c r="BS279" s="1">
        <v>-0.66033909750309705</v>
      </c>
      <c r="BT279" s="1">
        <v>0.68590549515078703</v>
      </c>
      <c r="BU279" s="1">
        <v>-0.36589912386587897</v>
      </c>
      <c r="BV279" s="1">
        <v>0.163653145912841</v>
      </c>
      <c r="BW279" s="1">
        <v>-4.2075225171001301E-3</v>
      </c>
      <c r="BX279" s="1">
        <v>-0.29397108835660302</v>
      </c>
      <c r="BY279" s="1">
        <v>0.76043790798181699</v>
      </c>
      <c r="BZ279" s="1">
        <v>-1.18070192574179E-2</v>
      </c>
    </row>
    <row r="280" spans="1:78" x14ac:dyDescent="0.35">
      <c r="A280" t="s">
        <v>7374</v>
      </c>
      <c r="B280" t="s">
        <v>78</v>
      </c>
      <c r="C280" t="s">
        <v>4133</v>
      </c>
      <c r="D280" t="s">
        <v>80</v>
      </c>
      <c r="E280" t="s">
        <v>80</v>
      </c>
      <c r="F280" t="s">
        <v>81</v>
      </c>
      <c r="G280" t="s">
        <v>82</v>
      </c>
      <c r="H280" t="s">
        <v>703</v>
      </c>
      <c r="I280" t="s">
        <v>149</v>
      </c>
      <c r="J280" t="s">
        <v>85</v>
      </c>
      <c r="K280" t="s">
        <v>4134</v>
      </c>
      <c r="L280" t="s">
        <v>4135</v>
      </c>
      <c r="M280" t="s">
        <v>4136</v>
      </c>
      <c r="N280">
        <v>48</v>
      </c>
      <c r="O280" t="s">
        <v>89</v>
      </c>
      <c r="P280">
        <v>1161</v>
      </c>
      <c r="Q280">
        <v>0.89239999999999997</v>
      </c>
      <c r="R280">
        <v>162</v>
      </c>
      <c r="S280">
        <v>0.73019999999999996</v>
      </c>
      <c r="T280" t="s">
        <v>4137</v>
      </c>
      <c r="U280" t="s">
        <v>4138</v>
      </c>
      <c r="V280" t="s">
        <v>4139</v>
      </c>
      <c r="W280" t="s">
        <v>2209</v>
      </c>
      <c r="X280" t="s">
        <v>4140</v>
      </c>
      <c r="Y280" t="s">
        <v>4141</v>
      </c>
      <c r="Z280" t="s">
        <v>4142</v>
      </c>
      <c r="AA280" t="s">
        <v>161</v>
      </c>
      <c r="AB280">
        <v>774</v>
      </c>
      <c r="AC280">
        <v>6</v>
      </c>
      <c r="AD280" t="s">
        <v>4143</v>
      </c>
      <c r="AE280">
        <f t="shared" si="5"/>
        <v>14</v>
      </c>
      <c r="AF280">
        <v>300</v>
      </c>
      <c r="AG280" t="s">
        <v>99</v>
      </c>
      <c r="AH280" t="s">
        <v>4144</v>
      </c>
      <c r="AI280" t="s">
        <v>80</v>
      </c>
      <c r="AJ280" t="s">
        <v>80</v>
      </c>
      <c r="AK280" t="s">
        <v>81</v>
      </c>
      <c r="AL280" t="s">
        <v>101</v>
      </c>
      <c r="AM280" t="s">
        <v>1040</v>
      </c>
      <c r="AN280" t="s">
        <v>134</v>
      </c>
      <c r="AO280" t="s">
        <v>4145</v>
      </c>
      <c r="AP280" t="s">
        <v>4146</v>
      </c>
      <c r="AQ280" t="s">
        <v>4147</v>
      </c>
      <c r="AR280">
        <v>36</v>
      </c>
      <c r="AS280" t="s">
        <v>89</v>
      </c>
      <c r="AT280">
        <v>1080</v>
      </c>
      <c r="AU280">
        <v>0.87460000000000004</v>
      </c>
      <c r="AV280">
        <v>149</v>
      </c>
      <c r="AW280">
        <v>0.89190000000000003</v>
      </c>
      <c r="AX280" t="s">
        <v>4148</v>
      </c>
      <c r="AY280" t="s">
        <v>4149</v>
      </c>
      <c r="AZ280" t="s">
        <v>4150</v>
      </c>
      <c r="BA280" t="s">
        <v>4151</v>
      </c>
      <c r="BB280" t="s">
        <v>4152</v>
      </c>
      <c r="BC280" t="s">
        <v>4153</v>
      </c>
      <c r="BD280" t="s">
        <v>4154</v>
      </c>
      <c r="BE280" t="s">
        <v>114</v>
      </c>
      <c r="BF280">
        <v>53064</v>
      </c>
      <c r="BG280" t="s">
        <v>4155</v>
      </c>
      <c r="BH280">
        <v>154</v>
      </c>
      <c r="BI280" t="s">
        <v>89</v>
      </c>
      <c r="BJ280">
        <v>1</v>
      </c>
      <c r="BK280">
        <v>10</v>
      </c>
      <c r="BL280">
        <v>12</v>
      </c>
      <c r="BM280">
        <v>29</v>
      </c>
      <c r="BN280">
        <v>4</v>
      </c>
      <c r="BO280">
        <v>53</v>
      </c>
      <c r="BP280">
        <v>51</v>
      </c>
      <c r="BQ280">
        <v>10</v>
      </c>
      <c r="BR280">
        <v>8</v>
      </c>
      <c r="BS280" s="1">
        <v>-0.72528100964050501</v>
      </c>
      <c r="BT280" s="1">
        <v>0.82419974277096697</v>
      </c>
      <c r="BU280" s="1">
        <v>0.74120258310451903</v>
      </c>
      <c r="BV280" s="1">
        <v>-1.0806457803959699</v>
      </c>
      <c r="BW280" s="1">
        <v>0.76297320524093704</v>
      </c>
      <c r="BX280" s="1">
        <v>-0.29652763261887499</v>
      </c>
      <c r="BY280" s="1">
        <v>0.77649225353012996</v>
      </c>
      <c r="BZ280" s="1">
        <v>-0.85899396889059199</v>
      </c>
    </row>
    <row r="281" spans="1:78" x14ac:dyDescent="0.35">
      <c r="A281" t="s">
        <v>701</v>
      </c>
      <c r="B281" t="s">
        <v>99</v>
      </c>
      <c r="C281" t="s">
        <v>702</v>
      </c>
      <c r="D281" t="s">
        <v>80</v>
      </c>
      <c r="E281" t="s">
        <v>80</v>
      </c>
      <c r="F281" t="s">
        <v>80</v>
      </c>
      <c r="G281" t="s">
        <v>82</v>
      </c>
      <c r="H281" t="s">
        <v>703</v>
      </c>
      <c r="I281" t="s">
        <v>582</v>
      </c>
      <c r="J281" t="s">
        <v>85</v>
      </c>
      <c r="K281" t="s">
        <v>704</v>
      </c>
      <c r="L281" t="s">
        <v>705</v>
      </c>
      <c r="M281" t="s">
        <v>706</v>
      </c>
      <c r="N281">
        <v>54</v>
      </c>
      <c r="O281" t="s">
        <v>89</v>
      </c>
      <c r="P281">
        <v>945</v>
      </c>
      <c r="Q281">
        <v>0.80900000000000005</v>
      </c>
      <c r="R281">
        <v>193</v>
      </c>
      <c r="S281">
        <v>0.7903</v>
      </c>
      <c r="T281" t="s">
        <v>707</v>
      </c>
      <c r="U281" t="s">
        <v>708</v>
      </c>
      <c r="V281" t="s">
        <v>709</v>
      </c>
      <c r="W281" t="s">
        <v>710</v>
      </c>
      <c r="X281" t="s">
        <v>711</v>
      </c>
      <c r="Y281" t="s">
        <v>712</v>
      </c>
      <c r="Z281" t="s">
        <v>713</v>
      </c>
      <c r="AA281" t="s">
        <v>301</v>
      </c>
      <c r="AB281">
        <v>1182</v>
      </c>
      <c r="AC281">
        <v>6</v>
      </c>
      <c r="AD281" t="s">
        <v>714</v>
      </c>
      <c r="AE281">
        <f t="shared" si="5"/>
        <v>16</v>
      </c>
      <c r="AF281">
        <v>18</v>
      </c>
      <c r="AG281" t="s">
        <v>78</v>
      </c>
      <c r="AH281" t="s">
        <v>715</v>
      </c>
      <c r="AI281" t="s">
        <v>80</v>
      </c>
      <c r="AJ281" t="s">
        <v>80</v>
      </c>
      <c r="AK281" t="s">
        <v>81</v>
      </c>
      <c r="AL281" t="s">
        <v>164</v>
      </c>
      <c r="AM281" t="s">
        <v>716</v>
      </c>
      <c r="AN281" t="s">
        <v>518</v>
      </c>
      <c r="AO281" t="s">
        <v>717</v>
      </c>
      <c r="AP281" t="s">
        <v>718</v>
      </c>
      <c r="AQ281" t="s">
        <v>719</v>
      </c>
      <c r="AR281">
        <v>39</v>
      </c>
      <c r="AS281" t="s">
        <v>89</v>
      </c>
      <c r="AT281">
        <v>1107</v>
      </c>
      <c r="AU281">
        <v>0.88529999999999998</v>
      </c>
      <c r="AV281">
        <v>163</v>
      </c>
      <c r="AW281">
        <v>0.92110000000000003</v>
      </c>
      <c r="AX281" t="s">
        <v>720</v>
      </c>
      <c r="AY281" t="s">
        <v>721</v>
      </c>
      <c r="AZ281" t="s">
        <v>722</v>
      </c>
      <c r="BA281" t="s">
        <v>723</v>
      </c>
      <c r="BB281" t="s">
        <v>724</v>
      </c>
      <c r="BC281" t="s">
        <v>725</v>
      </c>
      <c r="BD281" t="s">
        <v>726</v>
      </c>
      <c r="BE281" t="s">
        <v>177</v>
      </c>
      <c r="BF281">
        <v>7224</v>
      </c>
      <c r="BG281" t="s">
        <v>727</v>
      </c>
      <c r="BH281">
        <v>18</v>
      </c>
      <c r="BI281" t="s">
        <v>89</v>
      </c>
      <c r="BJ281">
        <v>1</v>
      </c>
      <c r="BK281">
        <v>20</v>
      </c>
      <c r="BL281">
        <v>0</v>
      </c>
      <c r="BM281">
        <v>4</v>
      </c>
      <c r="BN281">
        <v>0</v>
      </c>
      <c r="BO281">
        <v>7</v>
      </c>
      <c r="BP281">
        <v>7</v>
      </c>
      <c r="BQ281">
        <v>0</v>
      </c>
      <c r="BR281">
        <v>6</v>
      </c>
      <c r="BS281" s="1">
        <v>0.29690470259499502</v>
      </c>
      <c r="BT281" s="1">
        <v>-2.74208343240872</v>
      </c>
      <c r="BU281" s="1">
        <v>0.39166778111220901</v>
      </c>
      <c r="BV281" s="1">
        <v>-2.6934744398840298</v>
      </c>
      <c r="BW281" s="1">
        <v>0.35927379357050998</v>
      </c>
      <c r="BX281" s="1">
        <v>-0.72006925324412496</v>
      </c>
      <c r="BY281" s="1">
        <v>-4.0061227782430802</v>
      </c>
      <c r="BZ281" s="1">
        <v>0.32101665761360698</v>
      </c>
    </row>
    <row r="282" spans="1:78" x14ac:dyDescent="0.35">
      <c r="A282" t="s">
        <v>5725</v>
      </c>
      <c r="B282" t="s">
        <v>99</v>
      </c>
      <c r="C282" t="s">
        <v>5726</v>
      </c>
      <c r="D282" t="s">
        <v>80</v>
      </c>
      <c r="E282" t="s">
        <v>80</v>
      </c>
      <c r="F282" t="s">
        <v>81</v>
      </c>
      <c r="G282" t="s">
        <v>82</v>
      </c>
      <c r="H282" t="s">
        <v>3117</v>
      </c>
      <c r="I282" t="s">
        <v>651</v>
      </c>
      <c r="J282" t="s">
        <v>290</v>
      </c>
      <c r="K282" t="s">
        <v>5727</v>
      </c>
      <c r="L282" t="s">
        <v>5728</v>
      </c>
      <c r="M282" t="s">
        <v>5729</v>
      </c>
      <c r="N282">
        <v>33</v>
      </c>
      <c r="O282" t="s">
        <v>89</v>
      </c>
      <c r="P282">
        <v>1251</v>
      </c>
      <c r="Q282">
        <v>0.92710000000000004</v>
      </c>
      <c r="R282">
        <v>214</v>
      </c>
      <c r="S282">
        <v>0.92</v>
      </c>
      <c r="T282" t="s">
        <v>5730</v>
      </c>
      <c r="U282" t="s">
        <v>5731</v>
      </c>
      <c r="V282" t="s">
        <v>5732</v>
      </c>
      <c r="W282" t="s">
        <v>297</v>
      </c>
      <c r="X282" t="s">
        <v>5733</v>
      </c>
      <c r="Y282" t="s">
        <v>5734</v>
      </c>
      <c r="Z282" t="s">
        <v>5735</v>
      </c>
      <c r="AA282" t="s">
        <v>5736</v>
      </c>
      <c r="AB282">
        <v>1278</v>
      </c>
      <c r="AC282">
        <v>5</v>
      </c>
      <c r="AD282" t="s">
        <v>5737</v>
      </c>
      <c r="AE282">
        <f t="shared" si="5"/>
        <v>9</v>
      </c>
      <c r="AF282">
        <v>237</v>
      </c>
      <c r="AG282" t="s">
        <v>78</v>
      </c>
      <c r="AH282" t="s">
        <v>5738</v>
      </c>
      <c r="AI282" t="s">
        <v>80</v>
      </c>
      <c r="AJ282" t="s">
        <v>80</v>
      </c>
      <c r="AK282" t="s">
        <v>81</v>
      </c>
      <c r="AL282" t="s">
        <v>164</v>
      </c>
      <c r="AM282" t="s">
        <v>329</v>
      </c>
      <c r="AN282" t="s">
        <v>358</v>
      </c>
      <c r="AO282" t="s">
        <v>5739</v>
      </c>
      <c r="AP282" t="s">
        <v>5740</v>
      </c>
      <c r="AQ282" t="s">
        <v>5741</v>
      </c>
      <c r="AR282">
        <v>33</v>
      </c>
      <c r="AS282" t="s">
        <v>89</v>
      </c>
      <c r="AT282">
        <v>1266</v>
      </c>
      <c r="AU282">
        <v>0.94330000000000003</v>
      </c>
      <c r="AV282">
        <v>181</v>
      </c>
      <c r="AW282">
        <v>0.97370000000000001</v>
      </c>
      <c r="AX282" t="s">
        <v>5742</v>
      </c>
      <c r="AY282" t="s">
        <v>5743</v>
      </c>
      <c r="AZ282" t="s">
        <v>5744</v>
      </c>
      <c r="BA282" t="s">
        <v>5745</v>
      </c>
      <c r="BB282" t="s">
        <v>5746</v>
      </c>
      <c r="BC282" t="s">
        <v>820</v>
      </c>
      <c r="BD282" t="s">
        <v>5747</v>
      </c>
      <c r="BE282" t="s">
        <v>177</v>
      </c>
      <c r="BF282">
        <v>6692</v>
      </c>
      <c r="BG282" t="s">
        <v>5748</v>
      </c>
      <c r="BH282">
        <v>19</v>
      </c>
      <c r="BI282" t="s">
        <v>89</v>
      </c>
      <c r="BJ282">
        <v>1</v>
      </c>
      <c r="BK282">
        <v>5</v>
      </c>
      <c r="BL282">
        <v>0</v>
      </c>
      <c r="BM282">
        <v>0</v>
      </c>
      <c r="BN282">
        <v>0</v>
      </c>
      <c r="BO282">
        <v>10</v>
      </c>
      <c r="BP282">
        <v>10</v>
      </c>
      <c r="BQ282">
        <v>0</v>
      </c>
      <c r="BR282">
        <v>4</v>
      </c>
      <c r="BS282" s="1">
        <v>-0.153713383791974</v>
      </c>
      <c r="BT282" s="1">
        <v>-2.74208343240872</v>
      </c>
      <c r="BU282" s="1">
        <v>-3.11154367345942</v>
      </c>
      <c r="BV282" s="1">
        <v>-2.6934744398840298</v>
      </c>
      <c r="BW282" s="1">
        <v>0.94421546022018099</v>
      </c>
      <c r="BX282" s="1">
        <v>-4.8911952423293201E-2</v>
      </c>
      <c r="BY282" s="1">
        <v>-4.0061227782430802</v>
      </c>
      <c r="BZ282" s="1">
        <v>0.30526483256687997</v>
      </c>
    </row>
    <row r="283" spans="1:78" x14ac:dyDescent="0.35">
      <c r="A283" t="s">
        <v>7607</v>
      </c>
      <c r="B283" t="s">
        <v>78</v>
      </c>
      <c r="C283" t="s">
        <v>7608</v>
      </c>
      <c r="D283" t="s">
        <v>80</v>
      </c>
      <c r="E283" t="s">
        <v>80</v>
      </c>
      <c r="F283" t="s">
        <v>81</v>
      </c>
      <c r="G283" t="s">
        <v>82</v>
      </c>
      <c r="H283" t="s">
        <v>83</v>
      </c>
      <c r="I283" t="s">
        <v>3118</v>
      </c>
      <c r="J283" t="s">
        <v>150</v>
      </c>
      <c r="K283" t="s">
        <v>7609</v>
      </c>
      <c r="L283" t="s">
        <v>7610</v>
      </c>
      <c r="M283" t="s">
        <v>7611</v>
      </c>
      <c r="N283">
        <v>54</v>
      </c>
      <c r="O283" t="s">
        <v>89</v>
      </c>
      <c r="P283">
        <v>1305</v>
      </c>
      <c r="Q283">
        <v>0.94789999999999996</v>
      </c>
      <c r="R283">
        <v>213</v>
      </c>
      <c r="S283">
        <v>0.9375</v>
      </c>
      <c r="T283" t="s">
        <v>7612</v>
      </c>
      <c r="U283" t="s">
        <v>7613</v>
      </c>
      <c r="V283" t="s">
        <v>7614</v>
      </c>
      <c r="W283" t="s">
        <v>7615</v>
      </c>
      <c r="X283" t="s">
        <v>7616</v>
      </c>
      <c r="Y283" t="s">
        <v>7617</v>
      </c>
      <c r="Z283" t="s">
        <v>7618</v>
      </c>
      <c r="AA283" t="s">
        <v>97</v>
      </c>
      <c r="AB283">
        <v>320</v>
      </c>
      <c r="AC283">
        <v>4</v>
      </c>
      <c r="AD283" t="s">
        <v>7619</v>
      </c>
      <c r="AE283">
        <f t="shared" si="5"/>
        <v>16</v>
      </c>
      <c r="AF283">
        <v>309</v>
      </c>
      <c r="AG283" t="s">
        <v>99</v>
      </c>
      <c r="AH283" t="s">
        <v>7620</v>
      </c>
      <c r="AI283" t="s">
        <v>80</v>
      </c>
      <c r="AJ283" t="s">
        <v>80</v>
      </c>
      <c r="AK283" t="s">
        <v>81</v>
      </c>
      <c r="AL283" t="s">
        <v>101</v>
      </c>
      <c r="AM283" t="s">
        <v>490</v>
      </c>
      <c r="AN283" t="s">
        <v>103</v>
      </c>
      <c r="AO283" t="s">
        <v>7621</v>
      </c>
      <c r="AP283" t="s">
        <v>7622</v>
      </c>
      <c r="AQ283" t="s">
        <v>7623</v>
      </c>
      <c r="AR283">
        <v>33</v>
      </c>
      <c r="AS283" t="s">
        <v>89</v>
      </c>
      <c r="AT283">
        <v>1356</v>
      </c>
      <c r="AU283">
        <v>0.96220000000000006</v>
      </c>
      <c r="AV283">
        <v>166</v>
      </c>
      <c r="AW283">
        <v>0.97140000000000004</v>
      </c>
      <c r="AX283" t="s">
        <v>7624</v>
      </c>
      <c r="AY283" t="s">
        <v>7625</v>
      </c>
      <c r="AZ283" t="s">
        <v>7626</v>
      </c>
      <c r="BA283" t="s">
        <v>4930</v>
      </c>
      <c r="BB283" t="s">
        <v>7627</v>
      </c>
      <c r="BC283" t="s">
        <v>7628</v>
      </c>
      <c r="BD283" t="s">
        <v>7629</v>
      </c>
      <c r="BE283" t="s">
        <v>114</v>
      </c>
      <c r="BF283">
        <v>3616</v>
      </c>
      <c r="BG283" t="s">
        <v>7630</v>
      </c>
      <c r="BH283">
        <v>27</v>
      </c>
      <c r="BI283" t="s">
        <v>89</v>
      </c>
      <c r="BJ283">
        <v>1</v>
      </c>
      <c r="BK283">
        <v>18</v>
      </c>
      <c r="BL283">
        <v>0</v>
      </c>
      <c r="BM283">
        <v>0</v>
      </c>
      <c r="BN283">
        <v>0</v>
      </c>
      <c r="BO283">
        <v>5</v>
      </c>
      <c r="BP283">
        <v>6</v>
      </c>
      <c r="BQ283">
        <v>0</v>
      </c>
      <c r="BR283">
        <v>4</v>
      </c>
      <c r="BS283" s="1">
        <v>0.39756673532026399</v>
      </c>
      <c r="BT283" s="1">
        <v>-2.74208343240872</v>
      </c>
      <c r="BU283" s="1">
        <v>-3.11154367345942</v>
      </c>
      <c r="BV283" s="1">
        <v>-2.6934744398840298</v>
      </c>
      <c r="BW283" s="1">
        <v>0.37824949619248199</v>
      </c>
      <c r="BX283" s="1">
        <v>-0.53630593206478006</v>
      </c>
      <c r="BY283" s="1">
        <v>-4.0061227782430802</v>
      </c>
      <c r="BZ283" s="1">
        <v>0.29380844756014302</v>
      </c>
    </row>
    <row r="284" spans="1:78" x14ac:dyDescent="0.35">
      <c r="A284" t="s">
        <v>146</v>
      </c>
      <c r="B284" t="s">
        <v>99</v>
      </c>
      <c r="C284" t="s">
        <v>147</v>
      </c>
      <c r="D284" t="s">
        <v>80</v>
      </c>
      <c r="E284" t="s">
        <v>80</v>
      </c>
      <c r="F284" t="s">
        <v>81</v>
      </c>
      <c r="G284" t="s">
        <v>82</v>
      </c>
      <c r="H284" t="s">
        <v>148</v>
      </c>
      <c r="I284" t="s">
        <v>149</v>
      </c>
      <c r="J284" t="s">
        <v>150</v>
      </c>
      <c r="K284" t="s">
        <v>151</v>
      </c>
      <c r="L284" t="s">
        <v>152</v>
      </c>
      <c r="M284" t="s">
        <v>153</v>
      </c>
      <c r="N284">
        <v>57</v>
      </c>
      <c r="O284" t="s">
        <v>89</v>
      </c>
      <c r="P284">
        <v>1404</v>
      </c>
      <c r="Q284">
        <v>0.98609999999999998</v>
      </c>
      <c r="R284">
        <v>177</v>
      </c>
      <c r="S284">
        <v>0.85419999999999996</v>
      </c>
      <c r="T284" t="s">
        <v>154</v>
      </c>
      <c r="U284" t="s">
        <v>155</v>
      </c>
      <c r="V284" t="s">
        <v>156</v>
      </c>
      <c r="W284" t="s">
        <v>157</v>
      </c>
      <c r="X284" t="s">
        <v>158</v>
      </c>
      <c r="Y284" t="s">
        <v>159</v>
      </c>
      <c r="Z284" t="s">
        <v>160</v>
      </c>
      <c r="AA284" t="s">
        <v>161</v>
      </c>
      <c r="AB284">
        <v>524</v>
      </c>
      <c r="AC284">
        <v>7</v>
      </c>
      <c r="AD284" t="s">
        <v>162</v>
      </c>
      <c r="AE284">
        <f t="shared" si="5"/>
        <v>17</v>
      </c>
      <c r="AF284">
        <v>5</v>
      </c>
      <c r="AG284" t="s">
        <v>78</v>
      </c>
      <c r="AH284" t="s">
        <v>163</v>
      </c>
      <c r="AI284" t="s">
        <v>80</v>
      </c>
      <c r="AJ284" t="s">
        <v>80</v>
      </c>
      <c r="AK284" t="s">
        <v>81</v>
      </c>
      <c r="AL284" t="s">
        <v>164</v>
      </c>
      <c r="AM284" t="s">
        <v>165</v>
      </c>
      <c r="AN284" t="s">
        <v>166</v>
      </c>
      <c r="AO284" t="s">
        <v>167</v>
      </c>
      <c r="AP284" t="s">
        <v>168</v>
      </c>
      <c r="AQ284" t="s">
        <v>169</v>
      </c>
      <c r="AR284">
        <v>33</v>
      </c>
      <c r="AS284" t="s">
        <v>89</v>
      </c>
      <c r="AT284">
        <v>1314</v>
      </c>
      <c r="AU284">
        <v>0.9677</v>
      </c>
      <c r="AV284">
        <v>185</v>
      </c>
      <c r="AW284">
        <v>1</v>
      </c>
      <c r="AX284" t="s">
        <v>170</v>
      </c>
      <c r="AY284" t="s">
        <v>171</v>
      </c>
      <c r="AZ284" t="s">
        <v>172</v>
      </c>
      <c r="BA284" t="s">
        <v>173</v>
      </c>
      <c r="BB284" t="s">
        <v>174</v>
      </c>
      <c r="BC284" t="s">
        <v>175</v>
      </c>
      <c r="BD284" t="s">
        <v>176</v>
      </c>
      <c r="BE284" t="s">
        <v>177</v>
      </c>
      <c r="BF284">
        <v>14028</v>
      </c>
      <c r="BG284" t="s">
        <v>178</v>
      </c>
      <c r="BH284">
        <v>38</v>
      </c>
      <c r="BI284" t="s">
        <v>89</v>
      </c>
      <c r="BJ284">
        <v>1</v>
      </c>
      <c r="BK284">
        <v>5</v>
      </c>
      <c r="BL284">
        <v>0</v>
      </c>
      <c r="BM284">
        <v>4</v>
      </c>
      <c r="BN284">
        <v>6</v>
      </c>
      <c r="BO284">
        <v>8</v>
      </c>
      <c r="BP284">
        <v>13</v>
      </c>
      <c r="BQ284">
        <v>0</v>
      </c>
      <c r="BR284">
        <v>6</v>
      </c>
      <c r="BS284" s="1">
        <v>-0.39123221109704898</v>
      </c>
      <c r="BT284" s="1">
        <v>-2.74208343240872</v>
      </c>
      <c r="BU284" s="1">
        <v>0.206275678528104</v>
      </c>
      <c r="BV284" s="1">
        <v>0.84391559508325797</v>
      </c>
      <c r="BW284" s="1">
        <v>0.310242587777107</v>
      </c>
      <c r="BX284" s="1">
        <v>-0.31202297550278102</v>
      </c>
      <c r="BY284" s="1">
        <v>-4.0061227782430802</v>
      </c>
      <c r="BZ284" s="1">
        <v>0.15496612833193499</v>
      </c>
    </row>
    <row r="285" spans="1:78" x14ac:dyDescent="0.35">
      <c r="A285" t="s">
        <v>8473</v>
      </c>
      <c r="B285" t="s">
        <v>99</v>
      </c>
      <c r="C285" t="s">
        <v>8474</v>
      </c>
      <c r="D285" t="s">
        <v>80</v>
      </c>
      <c r="E285" t="s">
        <v>80</v>
      </c>
      <c r="F285" t="s">
        <v>81</v>
      </c>
      <c r="G285" t="s">
        <v>82</v>
      </c>
      <c r="H285" t="s">
        <v>181</v>
      </c>
      <c r="I285" t="s">
        <v>371</v>
      </c>
      <c r="J285" t="s">
        <v>290</v>
      </c>
      <c r="K285" t="s">
        <v>8475</v>
      </c>
      <c r="L285" t="s">
        <v>8476</v>
      </c>
      <c r="M285" t="s">
        <v>8477</v>
      </c>
      <c r="N285">
        <v>42</v>
      </c>
      <c r="O285" t="s">
        <v>89</v>
      </c>
      <c r="P285">
        <v>1146</v>
      </c>
      <c r="Q285">
        <v>0.87760000000000005</v>
      </c>
      <c r="R285">
        <v>232</v>
      </c>
      <c r="S285">
        <v>0.96</v>
      </c>
      <c r="T285" t="s">
        <v>8478</v>
      </c>
      <c r="U285" t="s">
        <v>8479</v>
      </c>
      <c r="V285" t="s">
        <v>8480</v>
      </c>
      <c r="W285" t="s">
        <v>297</v>
      </c>
      <c r="X285" t="s">
        <v>8481</v>
      </c>
      <c r="Y285" t="s">
        <v>8482</v>
      </c>
      <c r="Z285" t="s">
        <v>8483</v>
      </c>
      <c r="AA285" t="s">
        <v>97</v>
      </c>
      <c r="AB285">
        <v>5574</v>
      </c>
      <c r="AC285">
        <v>23</v>
      </c>
      <c r="AD285" t="s">
        <v>8484</v>
      </c>
      <c r="AE285">
        <f t="shared" si="5"/>
        <v>12</v>
      </c>
      <c r="AF285">
        <v>350</v>
      </c>
      <c r="AG285" t="s">
        <v>78</v>
      </c>
      <c r="AH285" t="s">
        <v>8485</v>
      </c>
      <c r="AI285" t="s">
        <v>80</v>
      </c>
      <c r="AJ285" t="s">
        <v>80</v>
      </c>
      <c r="AK285" t="s">
        <v>81</v>
      </c>
      <c r="AL285" t="s">
        <v>164</v>
      </c>
      <c r="AM285" t="s">
        <v>411</v>
      </c>
      <c r="AN285" t="s">
        <v>248</v>
      </c>
      <c r="AO285" t="s">
        <v>8486</v>
      </c>
      <c r="AP285" t="s">
        <v>8487</v>
      </c>
      <c r="AQ285" t="s">
        <v>8488</v>
      </c>
      <c r="AR285">
        <v>33</v>
      </c>
      <c r="AS285" t="s">
        <v>89</v>
      </c>
      <c r="AT285">
        <v>1098</v>
      </c>
      <c r="AU285">
        <v>0.88170000000000004</v>
      </c>
      <c r="AV285">
        <v>136</v>
      </c>
      <c r="AW285">
        <v>0.84209999999999996</v>
      </c>
      <c r="AX285" t="s">
        <v>8489</v>
      </c>
      <c r="AY285" t="s">
        <v>8490</v>
      </c>
      <c r="AZ285" t="s">
        <v>8491</v>
      </c>
      <c r="BA285" t="s">
        <v>8492</v>
      </c>
      <c r="BB285" t="s">
        <v>8493</v>
      </c>
      <c r="BC285" t="s">
        <v>8494</v>
      </c>
      <c r="BD285" t="s">
        <v>8495</v>
      </c>
      <c r="BE285" t="s">
        <v>177</v>
      </c>
      <c r="BF285">
        <v>23556</v>
      </c>
      <c r="BG285" t="s">
        <v>8496</v>
      </c>
      <c r="BH285">
        <v>63</v>
      </c>
      <c r="BI285" t="s">
        <v>89</v>
      </c>
      <c r="BJ285">
        <v>1</v>
      </c>
      <c r="BK285">
        <v>10</v>
      </c>
      <c r="BL285">
        <v>4</v>
      </c>
      <c r="BM285">
        <v>5</v>
      </c>
      <c r="BN285">
        <v>10</v>
      </c>
      <c r="BO285">
        <v>13</v>
      </c>
      <c r="BP285">
        <v>14</v>
      </c>
      <c r="BQ285">
        <v>0</v>
      </c>
      <c r="BR285">
        <v>11</v>
      </c>
      <c r="BS285" s="1">
        <v>-0.33388768403387797</v>
      </c>
      <c r="BT285" s="1">
        <v>0.71646192872060599</v>
      </c>
      <c r="BU285" s="1">
        <v>-0.123933037103264</v>
      </c>
      <c r="BV285" s="1">
        <v>0.80212696564436003</v>
      </c>
      <c r="BW285" s="1">
        <v>0.26845146005389298</v>
      </c>
      <c r="BX285" s="1">
        <v>-0.751776222423439</v>
      </c>
      <c r="BY285" s="1">
        <v>-4.0061227782430802</v>
      </c>
      <c r="BZ285" s="1">
        <v>0.20491524784627299</v>
      </c>
    </row>
    <row r="286" spans="1:78" x14ac:dyDescent="0.35">
      <c r="A286" t="s">
        <v>7745</v>
      </c>
      <c r="B286" t="s">
        <v>78</v>
      </c>
      <c r="C286" t="s">
        <v>7746</v>
      </c>
      <c r="D286" t="s">
        <v>80</v>
      </c>
      <c r="E286" t="s">
        <v>80</v>
      </c>
      <c r="F286" t="s">
        <v>81</v>
      </c>
      <c r="G286" t="s">
        <v>82</v>
      </c>
      <c r="H286" t="s">
        <v>2614</v>
      </c>
      <c r="I286" t="s">
        <v>582</v>
      </c>
      <c r="J286" t="s">
        <v>453</v>
      </c>
      <c r="K286" t="s">
        <v>7747</v>
      </c>
      <c r="L286" t="s">
        <v>7748</v>
      </c>
      <c r="M286" t="s">
        <v>7749</v>
      </c>
      <c r="N286">
        <v>63</v>
      </c>
      <c r="O286" t="s">
        <v>89</v>
      </c>
      <c r="P286">
        <v>1335</v>
      </c>
      <c r="Q286">
        <v>0.96489999999999998</v>
      </c>
      <c r="R286">
        <v>246</v>
      </c>
      <c r="S286">
        <v>0.98040000000000005</v>
      </c>
      <c r="T286" t="s">
        <v>7750</v>
      </c>
      <c r="U286" t="s">
        <v>7751</v>
      </c>
      <c r="V286" t="s">
        <v>7752</v>
      </c>
      <c r="W286" t="s">
        <v>3003</v>
      </c>
      <c r="X286" t="s">
        <v>5002</v>
      </c>
      <c r="Y286" t="s">
        <v>7165</v>
      </c>
      <c r="Z286" t="s">
        <v>7753</v>
      </c>
      <c r="AA286" t="s">
        <v>301</v>
      </c>
      <c r="AB286">
        <v>450</v>
      </c>
      <c r="AC286">
        <v>5</v>
      </c>
      <c r="AD286" t="s">
        <v>7754</v>
      </c>
      <c r="AE286">
        <f t="shared" si="5"/>
        <v>19</v>
      </c>
      <c r="AF286">
        <v>314</v>
      </c>
      <c r="AG286" t="s">
        <v>99</v>
      </c>
      <c r="AH286" t="s">
        <v>7755</v>
      </c>
      <c r="AI286" t="s">
        <v>80</v>
      </c>
      <c r="AJ286" t="s">
        <v>80</v>
      </c>
      <c r="AK286" t="s">
        <v>81</v>
      </c>
      <c r="AL286" t="s">
        <v>164</v>
      </c>
      <c r="AM286" t="s">
        <v>275</v>
      </c>
      <c r="AN286" t="s">
        <v>276</v>
      </c>
      <c r="AO286" t="s">
        <v>7756</v>
      </c>
      <c r="AP286" t="s">
        <v>7757</v>
      </c>
      <c r="AQ286" t="s">
        <v>7758</v>
      </c>
      <c r="AR286">
        <v>33</v>
      </c>
      <c r="AS286" t="s">
        <v>89</v>
      </c>
      <c r="AT286">
        <v>1395</v>
      </c>
      <c r="AU286">
        <v>1</v>
      </c>
      <c r="AV286">
        <v>195</v>
      </c>
      <c r="AW286">
        <v>1</v>
      </c>
      <c r="AX286" t="s">
        <v>280</v>
      </c>
      <c r="AY286" t="s">
        <v>841</v>
      </c>
      <c r="AZ286" t="s">
        <v>3519</v>
      </c>
      <c r="BA286" t="s">
        <v>283</v>
      </c>
      <c r="BB286" t="s">
        <v>3431</v>
      </c>
      <c r="BC286" t="s">
        <v>338</v>
      </c>
      <c r="BD286" t="s">
        <v>7759</v>
      </c>
      <c r="BE286" t="s">
        <v>177</v>
      </c>
      <c r="BF286">
        <v>21144</v>
      </c>
      <c r="BG286" t="s">
        <v>7760</v>
      </c>
      <c r="BH286">
        <v>65</v>
      </c>
      <c r="BI286" t="s">
        <v>89</v>
      </c>
      <c r="BJ286">
        <v>1</v>
      </c>
      <c r="BK286">
        <v>8</v>
      </c>
      <c r="BL286">
        <v>0</v>
      </c>
      <c r="BM286">
        <v>9</v>
      </c>
      <c r="BN286">
        <v>0</v>
      </c>
      <c r="BO286">
        <v>8</v>
      </c>
      <c r="BP286">
        <v>26</v>
      </c>
      <c r="BQ286">
        <v>0</v>
      </c>
      <c r="BR286">
        <v>6</v>
      </c>
      <c r="BS286" s="1">
        <v>-0.183797873368366</v>
      </c>
      <c r="BT286" s="1">
        <v>-2.74208343240872</v>
      </c>
      <c r="BU286" s="1">
        <v>0.98213631733895401</v>
      </c>
      <c r="BV286" s="1">
        <v>-2.6934744398840298</v>
      </c>
      <c r="BW286" s="1">
        <v>0.33205379927439999</v>
      </c>
      <c r="BX286" s="1">
        <v>0.403186251902168</v>
      </c>
      <c r="BY286" s="1">
        <v>-4.0061227782430802</v>
      </c>
      <c r="BZ286" s="1">
        <v>0.178048657806986</v>
      </c>
    </row>
    <row r="287" spans="1:78" x14ac:dyDescent="0.35">
      <c r="A287" t="s">
        <v>5749</v>
      </c>
      <c r="B287" t="s">
        <v>78</v>
      </c>
      <c r="C287" t="s">
        <v>5750</v>
      </c>
      <c r="D287" t="s">
        <v>80</v>
      </c>
      <c r="E287" t="s">
        <v>80</v>
      </c>
      <c r="F287" t="s">
        <v>81</v>
      </c>
      <c r="G287" t="s">
        <v>82</v>
      </c>
      <c r="H287" t="s">
        <v>2614</v>
      </c>
      <c r="I287" t="s">
        <v>651</v>
      </c>
      <c r="J287" t="s">
        <v>85</v>
      </c>
      <c r="K287" t="s">
        <v>5751</v>
      </c>
      <c r="L287" t="s">
        <v>5752</v>
      </c>
      <c r="M287" t="s">
        <v>5753</v>
      </c>
      <c r="N287">
        <v>63</v>
      </c>
      <c r="O287" t="s">
        <v>89</v>
      </c>
      <c r="P287">
        <v>1191</v>
      </c>
      <c r="Q287">
        <v>0.90880000000000005</v>
      </c>
      <c r="R287">
        <v>238</v>
      </c>
      <c r="S287">
        <v>0.871</v>
      </c>
      <c r="T287" t="s">
        <v>5754</v>
      </c>
      <c r="U287" t="s">
        <v>5755</v>
      </c>
      <c r="V287" t="s">
        <v>5756</v>
      </c>
      <c r="W287" t="s">
        <v>5757</v>
      </c>
      <c r="X287" t="s">
        <v>5758</v>
      </c>
      <c r="Y287" t="s">
        <v>5759</v>
      </c>
      <c r="Z287" t="s">
        <v>5760</v>
      </c>
      <c r="AA287" t="s">
        <v>97</v>
      </c>
      <c r="AB287">
        <v>1114</v>
      </c>
      <c r="AC287">
        <v>6</v>
      </c>
      <c r="AD287" t="s">
        <v>5761</v>
      </c>
      <c r="AE287">
        <f t="shared" si="5"/>
        <v>19</v>
      </c>
      <c r="AF287">
        <v>115</v>
      </c>
      <c r="AG287" t="s">
        <v>99</v>
      </c>
      <c r="AH287" t="s">
        <v>5762</v>
      </c>
      <c r="AI287" t="s">
        <v>80</v>
      </c>
      <c r="AJ287" t="s">
        <v>80</v>
      </c>
      <c r="AK287" t="s">
        <v>81</v>
      </c>
      <c r="AL287" t="s">
        <v>164</v>
      </c>
      <c r="AM287" t="s">
        <v>275</v>
      </c>
      <c r="AN287" t="s">
        <v>276</v>
      </c>
      <c r="AO287" t="s">
        <v>5763</v>
      </c>
      <c r="AP287" t="s">
        <v>5764</v>
      </c>
      <c r="AQ287" t="s">
        <v>5765</v>
      </c>
      <c r="AR287">
        <v>36</v>
      </c>
      <c r="AS287" t="s">
        <v>89</v>
      </c>
      <c r="AT287">
        <v>1233</v>
      </c>
      <c r="AU287">
        <v>0.9355</v>
      </c>
      <c r="AV287">
        <v>190</v>
      </c>
      <c r="AW287">
        <v>1</v>
      </c>
      <c r="AX287" t="s">
        <v>5766</v>
      </c>
      <c r="AY287" t="s">
        <v>841</v>
      </c>
      <c r="AZ287" t="s">
        <v>5767</v>
      </c>
      <c r="BA287" t="s">
        <v>283</v>
      </c>
      <c r="BB287" t="s">
        <v>5768</v>
      </c>
      <c r="BC287" t="s">
        <v>338</v>
      </c>
      <c r="BD287" t="s">
        <v>5769</v>
      </c>
      <c r="BE287" t="s">
        <v>177</v>
      </c>
      <c r="BF287">
        <v>31866</v>
      </c>
      <c r="BG287" t="s">
        <v>5770</v>
      </c>
      <c r="BH287">
        <v>73</v>
      </c>
      <c r="BI287" t="s">
        <v>89</v>
      </c>
      <c r="BJ287">
        <v>1</v>
      </c>
      <c r="BK287">
        <v>26</v>
      </c>
      <c r="BL287">
        <v>0</v>
      </c>
      <c r="BM287">
        <v>18</v>
      </c>
      <c r="BN287">
        <v>15</v>
      </c>
      <c r="BO287">
        <v>37</v>
      </c>
      <c r="BP287">
        <v>81</v>
      </c>
      <c r="BQ287">
        <v>0</v>
      </c>
      <c r="BR287">
        <v>18</v>
      </c>
      <c r="BS287" s="1">
        <v>-0.13994187801955399</v>
      </c>
      <c r="BT287" s="1">
        <v>-2.74208343240872</v>
      </c>
      <c r="BU287" s="1">
        <v>0.586069753604611</v>
      </c>
      <c r="BV287" s="1">
        <v>0.65856354558496399</v>
      </c>
      <c r="BW287" s="1">
        <v>0.72817427332529705</v>
      </c>
      <c r="BX287" s="1">
        <v>0.51145520345554796</v>
      </c>
      <c r="BY287" s="1">
        <v>-4.0061227782430802</v>
      </c>
      <c r="BZ287" s="1">
        <v>0.16901074183047901</v>
      </c>
    </row>
    <row r="288" spans="1:78" x14ac:dyDescent="0.35">
      <c r="A288" t="s">
        <v>4622</v>
      </c>
      <c r="B288" t="s">
        <v>78</v>
      </c>
      <c r="C288" t="s">
        <v>4623</v>
      </c>
      <c r="D288" t="s">
        <v>80</v>
      </c>
      <c r="E288" t="s">
        <v>80</v>
      </c>
      <c r="F288" t="s">
        <v>81</v>
      </c>
      <c r="G288" t="s">
        <v>82</v>
      </c>
      <c r="H288" t="s">
        <v>118</v>
      </c>
      <c r="I288" t="s">
        <v>651</v>
      </c>
      <c r="J288" t="s">
        <v>150</v>
      </c>
      <c r="K288" t="s">
        <v>4624</v>
      </c>
      <c r="L288" t="s">
        <v>4625</v>
      </c>
      <c r="M288" t="s">
        <v>4626</v>
      </c>
      <c r="N288">
        <v>36</v>
      </c>
      <c r="O288" t="s">
        <v>89</v>
      </c>
      <c r="P288">
        <v>1269</v>
      </c>
      <c r="Q288">
        <v>0.93400000000000005</v>
      </c>
      <c r="R288">
        <v>168</v>
      </c>
      <c r="S288">
        <v>0.83330000000000004</v>
      </c>
      <c r="T288" t="s">
        <v>4627</v>
      </c>
      <c r="U288" t="s">
        <v>895</v>
      </c>
      <c r="V288" t="s">
        <v>4628</v>
      </c>
      <c r="W288" t="s">
        <v>157</v>
      </c>
      <c r="X288" t="s">
        <v>4629</v>
      </c>
      <c r="Y288" t="s">
        <v>4630</v>
      </c>
      <c r="Z288" t="s">
        <v>4631</v>
      </c>
      <c r="AA288" t="s">
        <v>97</v>
      </c>
      <c r="AB288">
        <v>626</v>
      </c>
      <c r="AC288">
        <v>3</v>
      </c>
      <c r="AD288" t="s">
        <v>4632</v>
      </c>
      <c r="AE288">
        <f t="shared" si="5"/>
        <v>10</v>
      </c>
      <c r="AF288">
        <v>368</v>
      </c>
      <c r="AG288" t="s">
        <v>99</v>
      </c>
      <c r="AH288" t="s">
        <v>4633</v>
      </c>
      <c r="AI288" t="s">
        <v>80</v>
      </c>
      <c r="AJ288" t="s">
        <v>80</v>
      </c>
      <c r="AK288" t="s">
        <v>81</v>
      </c>
      <c r="AL288" t="s">
        <v>101</v>
      </c>
      <c r="AM288" t="s">
        <v>133</v>
      </c>
      <c r="AN288" t="s">
        <v>595</v>
      </c>
      <c r="AO288" t="s">
        <v>4634</v>
      </c>
      <c r="AP288" t="s">
        <v>4635</v>
      </c>
      <c r="AQ288" t="s">
        <v>4636</v>
      </c>
      <c r="AR288">
        <v>36</v>
      </c>
      <c r="AS288" t="s">
        <v>89</v>
      </c>
      <c r="AT288">
        <v>1368</v>
      </c>
      <c r="AU288">
        <v>0.97219999999999995</v>
      </c>
      <c r="AV288">
        <v>145</v>
      </c>
      <c r="AW288">
        <v>0.86839999999999995</v>
      </c>
      <c r="AX288" t="s">
        <v>138</v>
      </c>
      <c r="AY288" t="s">
        <v>4637</v>
      </c>
      <c r="AZ288" t="s">
        <v>4638</v>
      </c>
      <c r="BA288" t="s">
        <v>4639</v>
      </c>
      <c r="BB288" t="s">
        <v>4640</v>
      </c>
      <c r="BC288" t="s">
        <v>1440</v>
      </c>
      <c r="BD288" t="s">
        <v>4641</v>
      </c>
      <c r="BE288" t="s">
        <v>606</v>
      </c>
      <c r="BF288">
        <v>48080</v>
      </c>
      <c r="BG288" t="s">
        <v>4642</v>
      </c>
      <c r="BH288">
        <v>158</v>
      </c>
      <c r="BI288" t="s">
        <v>89</v>
      </c>
      <c r="BJ288">
        <v>1</v>
      </c>
      <c r="BK288">
        <v>9</v>
      </c>
      <c r="BL288">
        <v>0</v>
      </c>
      <c r="BM288">
        <v>0</v>
      </c>
      <c r="BN288">
        <v>13</v>
      </c>
      <c r="BO288">
        <v>6</v>
      </c>
      <c r="BP288">
        <v>13</v>
      </c>
      <c r="BQ288">
        <v>0</v>
      </c>
      <c r="BR288">
        <v>5</v>
      </c>
      <c r="BS288" s="1">
        <v>-9.5412113497165205E-2</v>
      </c>
      <c r="BT288" s="1">
        <v>-2.74208343240872</v>
      </c>
      <c r="BU288" s="1">
        <v>-3.11154367345942</v>
      </c>
      <c r="BV288" s="1">
        <v>1.7797608309299</v>
      </c>
      <c r="BW288" s="1">
        <v>0.172909830612686</v>
      </c>
      <c r="BX288" s="1">
        <v>-0.20550122853372699</v>
      </c>
      <c r="BY288" s="1">
        <v>-4.0061227782430802</v>
      </c>
      <c r="BZ288" s="1">
        <v>0.103804748874452</v>
      </c>
    </row>
    <row r="289" spans="1:78" x14ac:dyDescent="0.35">
      <c r="A289" t="s">
        <v>5110</v>
      </c>
      <c r="B289" t="s">
        <v>78</v>
      </c>
      <c r="C289" t="s">
        <v>5111</v>
      </c>
      <c r="D289" t="s">
        <v>80</v>
      </c>
      <c r="E289" t="s">
        <v>80</v>
      </c>
      <c r="F289" t="s">
        <v>81</v>
      </c>
      <c r="G289" t="s">
        <v>82</v>
      </c>
      <c r="H289" t="s">
        <v>581</v>
      </c>
      <c r="I289" t="s">
        <v>651</v>
      </c>
      <c r="J289" t="s">
        <v>150</v>
      </c>
      <c r="K289" t="s">
        <v>5112</v>
      </c>
      <c r="L289" t="s">
        <v>5113</v>
      </c>
      <c r="M289" t="s">
        <v>5114</v>
      </c>
      <c r="N289">
        <v>54</v>
      </c>
      <c r="O289" t="s">
        <v>89</v>
      </c>
      <c r="P289">
        <v>1261</v>
      </c>
      <c r="Q289">
        <v>0.92759999999999998</v>
      </c>
      <c r="R289">
        <v>195</v>
      </c>
      <c r="S289">
        <v>0.89580000000000004</v>
      </c>
      <c r="T289" t="s">
        <v>5115</v>
      </c>
      <c r="U289" t="s">
        <v>5116</v>
      </c>
      <c r="V289" t="s">
        <v>5117</v>
      </c>
      <c r="W289" t="s">
        <v>157</v>
      </c>
      <c r="X289" t="s">
        <v>5118</v>
      </c>
      <c r="Y289" t="s">
        <v>5119</v>
      </c>
      <c r="Z289" t="s">
        <v>5120</v>
      </c>
      <c r="AA289" t="s">
        <v>97</v>
      </c>
      <c r="AB289">
        <v>236</v>
      </c>
      <c r="AC289">
        <v>5</v>
      </c>
      <c r="AD289" t="s">
        <v>5121</v>
      </c>
      <c r="AE289">
        <f t="shared" si="5"/>
        <v>16</v>
      </c>
      <c r="AF289">
        <v>166</v>
      </c>
      <c r="AG289" t="s">
        <v>99</v>
      </c>
      <c r="AH289" t="s">
        <v>5122</v>
      </c>
      <c r="AI289" t="s">
        <v>80</v>
      </c>
      <c r="AJ289" t="s">
        <v>80</v>
      </c>
      <c r="AK289" t="s">
        <v>81</v>
      </c>
      <c r="AL289" t="s">
        <v>164</v>
      </c>
      <c r="AM289" t="s">
        <v>357</v>
      </c>
      <c r="AN289" t="s">
        <v>276</v>
      </c>
      <c r="AO289" t="s">
        <v>5123</v>
      </c>
      <c r="AP289" t="s">
        <v>5124</v>
      </c>
      <c r="AQ289" t="s">
        <v>5125</v>
      </c>
      <c r="AR289">
        <v>33</v>
      </c>
      <c r="AS289" t="s">
        <v>89</v>
      </c>
      <c r="AT289">
        <v>1269</v>
      </c>
      <c r="AU289">
        <v>0.94979999999999998</v>
      </c>
      <c r="AV289">
        <v>172</v>
      </c>
      <c r="AW289">
        <v>0.94740000000000002</v>
      </c>
      <c r="AX289" t="s">
        <v>5126</v>
      </c>
      <c r="AY289" t="s">
        <v>5127</v>
      </c>
      <c r="AZ289" t="s">
        <v>1263</v>
      </c>
      <c r="BA289" t="s">
        <v>283</v>
      </c>
      <c r="BB289" t="s">
        <v>5128</v>
      </c>
      <c r="BC289" t="s">
        <v>5129</v>
      </c>
      <c r="BD289" t="s">
        <v>5130</v>
      </c>
      <c r="BE289" t="s">
        <v>177</v>
      </c>
      <c r="BF289">
        <v>3888</v>
      </c>
      <c r="BG289" t="s">
        <v>5131</v>
      </c>
      <c r="BH289">
        <v>14</v>
      </c>
      <c r="BI289" t="s">
        <v>89</v>
      </c>
      <c r="BJ289">
        <v>1</v>
      </c>
      <c r="BK289">
        <v>0</v>
      </c>
      <c r="BL289">
        <v>0</v>
      </c>
      <c r="BM289">
        <v>15</v>
      </c>
      <c r="BN289">
        <v>0</v>
      </c>
      <c r="BO289">
        <v>31</v>
      </c>
      <c r="BP289">
        <v>30</v>
      </c>
      <c r="BQ289">
        <v>0</v>
      </c>
      <c r="BR289">
        <v>5</v>
      </c>
      <c r="BS289" s="1">
        <v>-2.5674287984745501</v>
      </c>
      <c r="BT289" s="1">
        <v>-2.74208343240872</v>
      </c>
      <c r="BU289" s="1">
        <v>1.5549643467116501</v>
      </c>
      <c r="BV289" s="1">
        <v>-2.6934744398840298</v>
      </c>
      <c r="BW289" s="1">
        <v>1.54818957568154</v>
      </c>
      <c r="BX289" s="1">
        <v>0.61071959385364205</v>
      </c>
      <c r="BY289" s="1">
        <v>-4.0061227782430802</v>
      </c>
      <c r="BZ289" s="1">
        <v>8.6152016146681096E-2</v>
      </c>
    </row>
    <row r="290" spans="1:78" x14ac:dyDescent="0.35">
      <c r="A290" t="s">
        <v>8439</v>
      </c>
      <c r="B290" t="s">
        <v>78</v>
      </c>
      <c r="C290" t="s">
        <v>8440</v>
      </c>
      <c r="D290" t="s">
        <v>80</v>
      </c>
      <c r="E290" t="s">
        <v>80</v>
      </c>
      <c r="F290" t="s">
        <v>81</v>
      </c>
      <c r="G290" t="s">
        <v>82</v>
      </c>
      <c r="H290" t="s">
        <v>234</v>
      </c>
      <c r="I290" t="s">
        <v>235</v>
      </c>
      <c r="J290" t="s">
        <v>150</v>
      </c>
      <c r="K290" t="s">
        <v>8441</v>
      </c>
      <c r="L290" t="s">
        <v>8442</v>
      </c>
      <c r="M290" t="s">
        <v>8443</v>
      </c>
      <c r="N290">
        <v>42</v>
      </c>
      <c r="O290" t="s">
        <v>89</v>
      </c>
      <c r="P290">
        <v>1440</v>
      </c>
      <c r="Q290">
        <v>1</v>
      </c>
      <c r="R290">
        <v>186</v>
      </c>
      <c r="S290">
        <v>0.875</v>
      </c>
      <c r="T290" t="s">
        <v>239</v>
      </c>
      <c r="U290" t="s">
        <v>240</v>
      </c>
      <c r="V290" t="s">
        <v>241</v>
      </c>
      <c r="W290" t="s">
        <v>157</v>
      </c>
      <c r="X290" t="s">
        <v>242</v>
      </c>
      <c r="Y290" t="s">
        <v>243</v>
      </c>
      <c r="Z290" t="s">
        <v>8444</v>
      </c>
      <c r="AA290" t="s">
        <v>130</v>
      </c>
      <c r="AB290">
        <v>8576</v>
      </c>
      <c r="AC290">
        <v>29</v>
      </c>
      <c r="AD290" t="s">
        <v>8445</v>
      </c>
      <c r="AE290">
        <f t="shared" si="5"/>
        <v>12</v>
      </c>
      <c r="AF290">
        <v>149</v>
      </c>
      <c r="AG290" t="s">
        <v>99</v>
      </c>
      <c r="AH290" t="s">
        <v>8446</v>
      </c>
      <c r="AI290" t="s">
        <v>80</v>
      </c>
      <c r="AJ290" t="s">
        <v>80</v>
      </c>
      <c r="AK290" t="s">
        <v>81</v>
      </c>
      <c r="AL290" t="s">
        <v>101</v>
      </c>
      <c r="AM290" t="s">
        <v>1677</v>
      </c>
      <c r="AN290" t="s">
        <v>103</v>
      </c>
      <c r="AO290" t="s">
        <v>8447</v>
      </c>
      <c r="AP290" t="s">
        <v>8448</v>
      </c>
      <c r="AQ290" t="s">
        <v>8449</v>
      </c>
      <c r="AR290">
        <v>33</v>
      </c>
      <c r="AS290" t="s">
        <v>89</v>
      </c>
      <c r="AT290">
        <v>1470</v>
      </c>
      <c r="AU290">
        <v>1</v>
      </c>
      <c r="AV290">
        <v>175</v>
      </c>
      <c r="AW290">
        <v>1</v>
      </c>
      <c r="AX290" t="s">
        <v>1681</v>
      </c>
      <c r="AY290" t="s">
        <v>1682</v>
      </c>
      <c r="AZ290" t="s">
        <v>1683</v>
      </c>
      <c r="BA290" t="s">
        <v>141</v>
      </c>
      <c r="BB290" t="s">
        <v>1684</v>
      </c>
      <c r="BC290" t="s">
        <v>1685</v>
      </c>
      <c r="BD290" t="s">
        <v>8450</v>
      </c>
      <c r="BE290" t="s">
        <v>114</v>
      </c>
      <c r="BF290">
        <v>7290</v>
      </c>
      <c r="BG290" t="s">
        <v>8451</v>
      </c>
      <c r="BH290">
        <v>20</v>
      </c>
      <c r="BI290" t="s">
        <v>89</v>
      </c>
      <c r="BJ290">
        <v>1</v>
      </c>
      <c r="BK290">
        <v>10</v>
      </c>
      <c r="BL290">
        <v>0</v>
      </c>
      <c r="BM290">
        <v>0</v>
      </c>
      <c r="BN290">
        <v>13</v>
      </c>
      <c r="BO290">
        <v>41</v>
      </c>
      <c r="BP290">
        <v>19</v>
      </c>
      <c r="BQ290">
        <v>0</v>
      </c>
      <c r="BR290">
        <v>28</v>
      </c>
      <c r="BS290" s="1">
        <v>-0.28004840356128702</v>
      </c>
      <c r="BT290" s="1">
        <v>-2.74208343240872</v>
      </c>
      <c r="BU290" s="1">
        <v>-3.11154367345942</v>
      </c>
      <c r="BV290" s="1">
        <v>1.2174267617621199</v>
      </c>
      <c r="BW290" s="1">
        <v>1.3766807247852899</v>
      </c>
      <c r="BX290" s="1">
        <v>-0.33237697230538499</v>
      </c>
      <c r="BY290" s="1">
        <v>-4.0061227782430802</v>
      </c>
      <c r="BZ290" s="1">
        <v>1.1681656273787</v>
      </c>
    </row>
    <row r="291" spans="1:78" x14ac:dyDescent="0.35">
      <c r="A291" t="s">
        <v>5817</v>
      </c>
      <c r="B291" t="s">
        <v>78</v>
      </c>
      <c r="C291" t="s">
        <v>5818</v>
      </c>
      <c r="D291" t="s">
        <v>80</v>
      </c>
      <c r="E291" t="s">
        <v>80</v>
      </c>
      <c r="F291" t="s">
        <v>81</v>
      </c>
      <c r="G291" t="s">
        <v>82</v>
      </c>
      <c r="H291" t="s">
        <v>2050</v>
      </c>
      <c r="I291" t="s">
        <v>182</v>
      </c>
      <c r="J291" t="s">
        <v>290</v>
      </c>
      <c r="K291" t="s">
        <v>5819</v>
      </c>
      <c r="L291" t="s">
        <v>5820</v>
      </c>
      <c r="M291" t="s">
        <v>5821</v>
      </c>
      <c r="N291">
        <v>75</v>
      </c>
      <c r="O291" t="s">
        <v>89</v>
      </c>
      <c r="P291">
        <v>1227</v>
      </c>
      <c r="Q291">
        <v>0.92279999999999995</v>
      </c>
      <c r="R291">
        <v>223</v>
      </c>
      <c r="S291">
        <v>0.94</v>
      </c>
      <c r="T291" t="s">
        <v>5822</v>
      </c>
      <c r="U291" t="s">
        <v>5823</v>
      </c>
      <c r="V291" t="s">
        <v>5824</v>
      </c>
      <c r="W291" t="s">
        <v>1696</v>
      </c>
      <c r="X291" t="s">
        <v>5825</v>
      </c>
      <c r="Y291" t="s">
        <v>5826</v>
      </c>
      <c r="Z291" t="s">
        <v>5827</v>
      </c>
      <c r="AA291" t="s">
        <v>354</v>
      </c>
      <c r="AB291">
        <v>5706</v>
      </c>
      <c r="AC291">
        <v>26</v>
      </c>
      <c r="AD291" t="s">
        <v>5828</v>
      </c>
      <c r="AE291">
        <f t="shared" si="5"/>
        <v>23</v>
      </c>
      <c r="AF291">
        <v>299</v>
      </c>
      <c r="AG291" t="s">
        <v>99</v>
      </c>
      <c r="AH291" t="s">
        <v>5829</v>
      </c>
      <c r="AI291" t="s">
        <v>80</v>
      </c>
      <c r="AJ291" t="s">
        <v>80</v>
      </c>
      <c r="AK291" t="s">
        <v>81</v>
      </c>
      <c r="AL291" t="s">
        <v>164</v>
      </c>
      <c r="AM291" t="s">
        <v>357</v>
      </c>
      <c r="AN291" t="s">
        <v>276</v>
      </c>
      <c r="AO291" t="s">
        <v>5830</v>
      </c>
      <c r="AP291" t="s">
        <v>5831</v>
      </c>
      <c r="AQ291" t="s">
        <v>5832</v>
      </c>
      <c r="AR291">
        <v>33</v>
      </c>
      <c r="AS291" t="s">
        <v>89</v>
      </c>
      <c r="AT291">
        <v>1269</v>
      </c>
      <c r="AU291">
        <v>0.94979999999999998</v>
      </c>
      <c r="AV291">
        <v>181</v>
      </c>
      <c r="AW291">
        <v>0.97370000000000001</v>
      </c>
      <c r="AX291" t="s">
        <v>5833</v>
      </c>
      <c r="AY291" t="s">
        <v>5834</v>
      </c>
      <c r="AZ291" t="s">
        <v>5835</v>
      </c>
      <c r="BA291" t="s">
        <v>574</v>
      </c>
      <c r="BB291" t="s">
        <v>5836</v>
      </c>
      <c r="BC291" t="s">
        <v>175</v>
      </c>
      <c r="BD291" t="s">
        <v>5837</v>
      </c>
      <c r="BE291" t="s">
        <v>177</v>
      </c>
      <c r="BF291">
        <v>11086</v>
      </c>
      <c r="BG291" t="s">
        <v>5838</v>
      </c>
      <c r="BH291">
        <v>29</v>
      </c>
      <c r="BI291" t="s">
        <v>89</v>
      </c>
      <c r="BJ291">
        <v>1</v>
      </c>
      <c r="BK291">
        <v>7</v>
      </c>
      <c r="BL291">
        <v>0</v>
      </c>
      <c r="BM291">
        <v>9</v>
      </c>
      <c r="BN291">
        <v>0</v>
      </c>
      <c r="BO291">
        <v>5</v>
      </c>
      <c r="BP291">
        <v>10</v>
      </c>
      <c r="BQ291">
        <v>0</v>
      </c>
      <c r="BR291">
        <v>5</v>
      </c>
      <c r="BS291" s="1">
        <v>-0.14555891537584301</v>
      </c>
      <c r="BT291" s="1">
        <v>-2.74208343240872</v>
      </c>
      <c r="BU291" s="1">
        <v>1.19523071276322</v>
      </c>
      <c r="BV291" s="1">
        <v>-2.6934744398840298</v>
      </c>
      <c r="BW291" s="1">
        <v>0.14105170537027201</v>
      </c>
      <c r="BX291" s="1">
        <v>-0.33349174117457803</v>
      </c>
      <c r="BY291" s="1">
        <v>-4.0061227782430802</v>
      </c>
      <c r="BZ291" s="1">
        <v>0.21950052738335499</v>
      </c>
    </row>
    <row r="292" spans="1:78" x14ac:dyDescent="0.35">
      <c r="A292" t="s">
        <v>2397</v>
      </c>
      <c r="B292" t="s">
        <v>78</v>
      </c>
      <c r="C292" t="s">
        <v>2398</v>
      </c>
      <c r="D292" t="s">
        <v>80</v>
      </c>
      <c r="E292" t="s">
        <v>80</v>
      </c>
      <c r="F292" t="s">
        <v>81</v>
      </c>
      <c r="G292" t="s">
        <v>82</v>
      </c>
      <c r="H292" t="s">
        <v>1027</v>
      </c>
      <c r="I292" t="s">
        <v>452</v>
      </c>
      <c r="J292" t="s">
        <v>150</v>
      </c>
      <c r="K292" t="s">
        <v>2399</v>
      </c>
      <c r="L292" t="s">
        <v>2400</v>
      </c>
      <c r="M292" t="s">
        <v>2401</v>
      </c>
      <c r="N292">
        <v>48</v>
      </c>
      <c r="O292" t="s">
        <v>89</v>
      </c>
      <c r="P292">
        <v>1314</v>
      </c>
      <c r="Q292">
        <v>0.95140000000000002</v>
      </c>
      <c r="R292">
        <v>213</v>
      </c>
      <c r="S292">
        <v>0.9375</v>
      </c>
      <c r="T292" t="s">
        <v>2402</v>
      </c>
      <c r="U292" t="s">
        <v>2403</v>
      </c>
      <c r="V292" t="s">
        <v>2404</v>
      </c>
      <c r="W292" t="s">
        <v>157</v>
      </c>
      <c r="X292" t="s">
        <v>2405</v>
      </c>
      <c r="Y292" t="s">
        <v>2406</v>
      </c>
      <c r="Z292" t="s">
        <v>2407</v>
      </c>
      <c r="AA292" t="s">
        <v>161</v>
      </c>
      <c r="AB292">
        <v>10928</v>
      </c>
      <c r="AC292">
        <v>40</v>
      </c>
      <c r="AD292" t="s">
        <v>2408</v>
      </c>
      <c r="AE292">
        <f t="shared" si="5"/>
        <v>14</v>
      </c>
      <c r="AF292">
        <v>69</v>
      </c>
      <c r="AG292" t="s">
        <v>99</v>
      </c>
      <c r="AH292" t="s">
        <v>2409</v>
      </c>
      <c r="AI292" t="s">
        <v>80</v>
      </c>
      <c r="AJ292" t="s">
        <v>80</v>
      </c>
      <c r="AK292" t="s">
        <v>81</v>
      </c>
      <c r="AL292" t="s">
        <v>101</v>
      </c>
      <c r="AM292" t="s">
        <v>133</v>
      </c>
      <c r="AN292" t="s">
        <v>595</v>
      </c>
      <c r="AO292" t="s">
        <v>2410</v>
      </c>
      <c r="AP292" t="s">
        <v>2411</v>
      </c>
      <c r="AQ292" t="s">
        <v>2412</v>
      </c>
      <c r="AR292">
        <v>39</v>
      </c>
      <c r="AS292" t="s">
        <v>89</v>
      </c>
      <c r="AT292">
        <v>1359</v>
      </c>
      <c r="AU292">
        <v>0.96879999999999999</v>
      </c>
      <c r="AV292">
        <v>172</v>
      </c>
      <c r="AW292">
        <v>0.94740000000000002</v>
      </c>
      <c r="AX292" t="s">
        <v>138</v>
      </c>
      <c r="AY292" t="s">
        <v>2413</v>
      </c>
      <c r="AZ292" t="s">
        <v>2414</v>
      </c>
      <c r="BA292" t="s">
        <v>2415</v>
      </c>
      <c r="BB292" t="s">
        <v>2416</v>
      </c>
      <c r="BC292" t="s">
        <v>2417</v>
      </c>
      <c r="BD292" t="s">
        <v>2418</v>
      </c>
      <c r="BE292" t="s">
        <v>606</v>
      </c>
      <c r="BF292">
        <v>16394</v>
      </c>
      <c r="BG292" t="s">
        <v>2419</v>
      </c>
      <c r="BH292">
        <v>48</v>
      </c>
      <c r="BI292" t="s">
        <v>89</v>
      </c>
      <c r="BJ292">
        <v>1</v>
      </c>
      <c r="BK292">
        <v>10</v>
      </c>
      <c r="BL292">
        <v>5</v>
      </c>
      <c r="BM292">
        <v>6</v>
      </c>
      <c r="BN292">
        <v>0</v>
      </c>
      <c r="BO292">
        <v>8</v>
      </c>
      <c r="BP292">
        <v>16</v>
      </c>
      <c r="BQ292">
        <v>0</v>
      </c>
      <c r="BR292">
        <v>14</v>
      </c>
      <c r="BS292" s="1">
        <v>-0.20372481138322701</v>
      </c>
      <c r="BT292" s="1">
        <v>1.0508467426257699</v>
      </c>
      <c r="BU292" s="1">
        <v>0.33437853420772101</v>
      </c>
      <c r="BV292" s="1">
        <v>-2.6934744398840298</v>
      </c>
      <c r="BW292" s="1">
        <v>0.11049704516951001</v>
      </c>
      <c r="BX292" s="1">
        <v>-0.33717862996996101</v>
      </c>
      <c r="BY292" s="1">
        <v>-4.0061227782430802</v>
      </c>
      <c r="BZ292" s="1">
        <v>0.68228359162691898</v>
      </c>
    </row>
    <row r="293" spans="1:78" x14ac:dyDescent="0.35">
      <c r="A293" t="s">
        <v>1818</v>
      </c>
      <c r="B293" t="s">
        <v>99</v>
      </c>
      <c r="C293" t="s">
        <v>1819</v>
      </c>
      <c r="D293" t="s">
        <v>80</v>
      </c>
      <c r="E293" t="s">
        <v>80</v>
      </c>
      <c r="F293" t="s">
        <v>81</v>
      </c>
      <c r="G293" t="s">
        <v>82</v>
      </c>
      <c r="H293" t="s">
        <v>424</v>
      </c>
      <c r="I293" t="s">
        <v>149</v>
      </c>
      <c r="J293" t="s">
        <v>85</v>
      </c>
      <c r="K293" t="s">
        <v>1820</v>
      </c>
      <c r="L293" t="s">
        <v>1821</v>
      </c>
      <c r="M293" t="s">
        <v>1822</v>
      </c>
      <c r="N293">
        <v>51</v>
      </c>
      <c r="O293" t="s">
        <v>89</v>
      </c>
      <c r="P293">
        <v>1341</v>
      </c>
      <c r="Q293">
        <v>0.96179999999999999</v>
      </c>
      <c r="R293">
        <v>166</v>
      </c>
      <c r="S293">
        <v>0.7419</v>
      </c>
      <c r="T293" t="s">
        <v>1823</v>
      </c>
      <c r="U293" t="s">
        <v>895</v>
      </c>
      <c r="V293" t="s">
        <v>1824</v>
      </c>
      <c r="W293" t="s">
        <v>1825</v>
      </c>
      <c r="X293" t="s">
        <v>1826</v>
      </c>
      <c r="Y293" t="s">
        <v>1827</v>
      </c>
      <c r="Z293" t="s">
        <v>1828</v>
      </c>
      <c r="AA293" t="s">
        <v>354</v>
      </c>
      <c r="AB293">
        <v>6128</v>
      </c>
      <c r="AC293">
        <v>9</v>
      </c>
      <c r="AD293" t="s">
        <v>1829</v>
      </c>
      <c r="AE293">
        <f t="shared" si="5"/>
        <v>15</v>
      </c>
      <c r="AF293">
        <v>26</v>
      </c>
      <c r="AG293" t="s">
        <v>78</v>
      </c>
      <c r="AH293" t="s">
        <v>1830</v>
      </c>
      <c r="AI293" t="s">
        <v>80</v>
      </c>
      <c r="AJ293" t="s">
        <v>80</v>
      </c>
      <c r="AK293" t="s">
        <v>81</v>
      </c>
      <c r="AL293" t="s">
        <v>164</v>
      </c>
      <c r="AM293" t="s">
        <v>247</v>
      </c>
      <c r="AN293" t="s">
        <v>166</v>
      </c>
      <c r="AO293" t="s">
        <v>1831</v>
      </c>
      <c r="AP293" t="s">
        <v>1832</v>
      </c>
      <c r="AQ293" t="s">
        <v>1833</v>
      </c>
      <c r="AR293">
        <v>33</v>
      </c>
      <c r="AS293" t="s">
        <v>89</v>
      </c>
      <c r="AT293">
        <v>1368</v>
      </c>
      <c r="AU293">
        <v>0.98919999999999997</v>
      </c>
      <c r="AV293">
        <v>181</v>
      </c>
      <c r="AW293">
        <v>0.97370000000000001</v>
      </c>
      <c r="AX293" t="s">
        <v>1834</v>
      </c>
      <c r="AY293" t="s">
        <v>253</v>
      </c>
      <c r="AZ293" t="s">
        <v>254</v>
      </c>
      <c r="BA293" t="s">
        <v>173</v>
      </c>
      <c r="BB293" t="s">
        <v>1835</v>
      </c>
      <c r="BC293" t="s">
        <v>257</v>
      </c>
      <c r="BD293" t="s">
        <v>1836</v>
      </c>
      <c r="BE293" t="s">
        <v>177</v>
      </c>
      <c r="BF293">
        <v>172</v>
      </c>
      <c r="BG293" t="s">
        <v>1837</v>
      </c>
      <c r="BH293">
        <v>2</v>
      </c>
      <c r="BI293" t="s">
        <v>89</v>
      </c>
      <c r="BJ293">
        <v>1</v>
      </c>
      <c r="BK293">
        <v>15</v>
      </c>
      <c r="BL293">
        <v>4</v>
      </c>
      <c r="BM293">
        <v>11</v>
      </c>
      <c r="BN293">
        <v>10</v>
      </c>
      <c r="BO293">
        <v>8</v>
      </c>
      <c r="BP293">
        <v>32</v>
      </c>
      <c r="BQ293">
        <v>4</v>
      </c>
      <c r="BR293">
        <v>13</v>
      </c>
      <c r="BS293" s="1">
        <v>-0.34479059126192302</v>
      </c>
      <c r="BT293" s="1">
        <v>0.42237403568701598</v>
      </c>
      <c r="BU293" s="1">
        <v>0.19626491507854199</v>
      </c>
      <c r="BV293" s="1">
        <v>0.33420434772104002</v>
      </c>
      <c r="BW293" s="1">
        <v>-0.50004398973834896</v>
      </c>
      <c r="BX293" s="1">
        <v>-0.34067919970058902</v>
      </c>
      <c r="BY293" s="1">
        <v>0.47114359932932898</v>
      </c>
      <c r="BZ293" s="1">
        <v>-3.0715737061255601E-2</v>
      </c>
    </row>
    <row r="294" spans="1:78" x14ac:dyDescent="0.35">
      <c r="A294" t="s">
        <v>6161</v>
      </c>
      <c r="B294" t="s">
        <v>78</v>
      </c>
      <c r="C294" t="s">
        <v>6162</v>
      </c>
      <c r="D294" t="s">
        <v>80</v>
      </c>
      <c r="E294" t="s">
        <v>80</v>
      </c>
      <c r="F294" t="s">
        <v>81</v>
      </c>
      <c r="G294" t="s">
        <v>82</v>
      </c>
      <c r="H294" t="s">
        <v>825</v>
      </c>
      <c r="I294" t="s">
        <v>1000</v>
      </c>
      <c r="J294" t="s">
        <v>85</v>
      </c>
      <c r="K294" t="s">
        <v>6163</v>
      </c>
      <c r="L294" t="s">
        <v>6164</v>
      </c>
      <c r="M294" t="s">
        <v>6165</v>
      </c>
      <c r="N294">
        <v>57</v>
      </c>
      <c r="O294" t="s">
        <v>89</v>
      </c>
      <c r="P294">
        <v>1305</v>
      </c>
      <c r="Q294">
        <v>0.94789999999999996</v>
      </c>
      <c r="R294">
        <v>256</v>
      </c>
      <c r="S294">
        <v>0.9032</v>
      </c>
      <c r="T294" t="s">
        <v>6166</v>
      </c>
      <c r="U294" t="s">
        <v>6167</v>
      </c>
      <c r="V294" t="s">
        <v>6168</v>
      </c>
      <c r="W294" t="s">
        <v>984</v>
      </c>
      <c r="X294" t="s">
        <v>6169</v>
      </c>
      <c r="Y294" t="s">
        <v>6170</v>
      </c>
      <c r="Z294" t="s">
        <v>6171</v>
      </c>
      <c r="AA294" t="s">
        <v>97</v>
      </c>
      <c r="AB294">
        <v>448</v>
      </c>
      <c r="AC294">
        <v>6</v>
      </c>
      <c r="AD294" t="s">
        <v>6172</v>
      </c>
      <c r="AE294">
        <f t="shared" si="5"/>
        <v>17</v>
      </c>
      <c r="AF294">
        <v>253</v>
      </c>
      <c r="AG294" t="s">
        <v>99</v>
      </c>
      <c r="AH294" t="s">
        <v>6173</v>
      </c>
      <c r="AI294" t="s">
        <v>80</v>
      </c>
      <c r="AJ294" t="s">
        <v>80</v>
      </c>
      <c r="AK294" t="s">
        <v>81</v>
      </c>
      <c r="AL294" t="s">
        <v>164</v>
      </c>
      <c r="AM294" t="s">
        <v>357</v>
      </c>
      <c r="AN294" t="s">
        <v>166</v>
      </c>
      <c r="AO294" t="s">
        <v>6174</v>
      </c>
      <c r="AP294" t="s">
        <v>6175</v>
      </c>
      <c r="AQ294" t="s">
        <v>6176</v>
      </c>
      <c r="AR294">
        <v>33</v>
      </c>
      <c r="AS294" t="s">
        <v>89</v>
      </c>
      <c r="AT294">
        <v>1350</v>
      </c>
      <c r="AU294">
        <v>0.98209999999999997</v>
      </c>
      <c r="AV294">
        <v>172</v>
      </c>
      <c r="AW294">
        <v>0.94740000000000002</v>
      </c>
      <c r="AX294" t="s">
        <v>6177</v>
      </c>
      <c r="AY294" t="s">
        <v>1262</v>
      </c>
      <c r="AZ294" t="s">
        <v>6178</v>
      </c>
      <c r="BA294" t="s">
        <v>173</v>
      </c>
      <c r="BB294" t="s">
        <v>6179</v>
      </c>
      <c r="BC294" t="s">
        <v>175</v>
      </c>
      <c r="BD294" t="s">
        <v>6180</v>
      </c>
      <c r="BE294" t="s">
        <v>177</v>
      </c>
      <c r="BF294">
        <v>17226</v>
      </c>
      <c r="BG294" t="s">
        <v>6181</v>
      </c>
      <c r="BH294">
        <v>46</v>
      </c>
      <c r="BI294" t="s">
        <v>89</v>
      </c>
      <c r="BJ294">
        <v>1</v>
      </c>
      <c r="BK294">
        <v>15</v>
      </c>
      <c r="BL294">
        <v>0</v>
      </c>
      <c r="BM294">
        <v>13</v>
      </c>
      <c r="BN294">
        <v>8</v>
      </c>
      <c r="BO294">
        <v>7</v>
      </c>
      <c r="BP294">
        <v>38</v>
      </c>
      <c r="BQ294">
        <v>0</v>
      </c>
      <c r="BR294">
        <v>9</v>
      </c>
      <c r="BS294" s="1">
        <v>-0.13020722323847</v>
      </c>
      <c r="BT294" s="1">
        <v>-2.74208343240872</v>
      </c>
      <c r="BU294" s="1">
        <v>0.84363463427993302</v>
      </c>
      <c r="BV294" s="1">
        <v>0.62090611338447999</v>
      </c>
      <c r="BW294" s="1">
        <v>-0.201203865921571</v>
      </c>
      <c r="BX294" s="1">
        <v>0.301531405837275</v>
      </c>
      <c r="BY294" s="1">
        <v>-4.0061227782430802</v>
      </c>
      <c r="BZ294" s="1">
        <v>7.3578079106960903E-2</v>
      </c>
    </row>
    <row r="295" spans="1:78" x14ac:dyDescent="0.35">
      <c r="A295" t="s">
        <v>6190</v>
      </c>
      <c r="B295" t="s">
        <v>78</v>
      </c>
      <c r="C295" t="s">
        <v>397</v>
      </c>
      <c r="D295" t="s">
        <v>80</v>
      </c>
      <c r="E295" t="s">
        <v>80</v>
      </c>
      <c r="F295" t="s">
        <v>81</v>
      </c>
      <c r="G295" t="s">
        <v>82</v>
      </c>
      <c r="H295" t="s">
        <v>398</v>
      </c>
      <c r="I295" t="s">
        <v>235</v>
      </c>
      <c r="J295" t="s">
        <v>150</v>
      </c>
      <c r="K295" t="s">
        <v>399</v>
      </c>
      <c r="L295" t="s">
        <v>400</v>
      </c>
      <c r="M295" t="s">
        <v>401</v>
      </c>
      <c r="N295">
        <v>51</v>
      </c>
      <c r="O295" t="s">
        <v>89</v>
      </c>
      <c r="P295">
        <v>1134</v>
      </c>
      <c r="Q295">
        <v>0.88190000000000002</v>
      </c>
      <c r="R295">
        <v>177</v>
      </c>
      <c r="S295">
        <v>0.85419999999999996</v>
      </c>
      <c r="T295" t="s">
        <v>402</v>
      </c>
      <c r="U295" t="s">
        <v>403</v>
      </c>
      <c r="V295" t="s">
        <v>404</v>
      </c>
      <c r="W295" t="s">
        <v>405</v>
      </c>
      <c r="X295" t="s">
        <v>406</v>
      </c>
      <c r="Y295" t="s">
        <v>407</v>
      </c>
      <c r="Z295" t="s">
        <v>408</v>
      </c>
      <c r="AA295" t="s">
        <v>161</v>
      </c>
      <c r="AB295">
        <v>3734</v>
      </c>
      <c r="AC295">
        <v>15</v>
      </c>
      <c r="AD295" t="s">
        <v>409</v>
      </c>
      <c r="AE295">
        <f t="shared" si="5"/>
        <v>15</v>
      </c>
      <c r="AF295">
        <v>16</v>
      </c>
      <c r="AG295" t="s">
        <v>99</v>
      </c>
      <c r="AH295" t="s">
        <v>2122</v>
      </c>
      <c r="AI295" t="s">
        <v>80</v>
      </c>
      <c r="AJ295" t="s">
        <v>80</v>
      </c>
      <c r="AK295" t="s">
        <v>81</v>
      </c>
      <c r="AL295" t="s">
        <v>164</v>
      </c>
      <c r="AM295" t="s">
        <v>411</v>
      </c>
      <c r="AN295" t="s">
        <v>358</v>
      </c>
      <c r="AO295" t="s">
        <v>412</v>
      </c>
      <c r="AP295" t="s">
        <v>413</v>
      </c>
      <c r="AQ295" t="s">
        <v>414</v>
      </c>
      <c r="AR295">
        <v>33</v>
      </c>
      <c r="AS295" t="s">
        <v>89</v>
      </c>
      <c r="AT295">
        <v>1197</v>
      </c>
      <c r="AU295">
        <v>0.92110000000000003</v>
      </c>
      <c r="AV295">
        <v>135</v>
      </c>
      <c r="AW295">
        <v>0.86109999999999998</v>
      </c>
      <c r="AX295" t="s">
        <v>415</v>
      </c>
      <c r="AY295" t="s">
        <v>416</v>
      </c>
      <c r="AZ295" t="s">
        <v>417</v>
      </c>
      <c r="BA295" t="s">
        <v>418</v>
      </c>
      <c r="BB295" t="s">
        <v>419</v>
      </c>
      <c r="BC295" t="s">
        <v>257</v>
      </c>
      <c r="BD295" t="s">
        <v>420</v>
      </c>
      <c r="BE295" t="s">
        <v>177</v>
      </c>
      <c r="BF295">
        <v>29518</v>
      </c>
      <c r="BG295" t="s">
        <v>421</v>
      </c>
      <c r="BH295">
        <v>78</v>
      </c>
      <c r="BI295" t="s">
        <v>89</v>
      </c>
      <c r="BJ295">
        <v>1</v>
      </c>
      <c r="BK295">
        <v>4</v>
      </c>
      <c r="BL295">
        <v>0</v>
      </c>
      <c r="BM295">
        <v>0</v>
      </c>
      <c r="BN295">
        <v>0</v>
      </c>
      <c r="BO295">
        <v>0</v>
      </c>
      <c r="BP295">
        <v>5</v>
      </c>
      <c r="BQ295">
        <v>0</v>
      </c>
      <c r="BR295">
        <v>8</v>
      </c>
      <c r="BS295" s="1">
        <v>-8.4855687350933795E-2</v>
      </c>
      <c r="BT295" s="1">
        <v>-2.74208343240872</v>
      </c>
      <c r="BU295" s="1">
        <v>-3.11154367345942</v>
      </c>
      <c r="BV295" s="1">
        <v>-2.6934744398840298</v>
      </c>
      <c r="BW295" s="1">
        <v>-2.79145541192154</v>
      </c>
      <c r="BX295" s="1">
        <v>-0.34453464131446199</v>
      </c>
      <c r="BY295" s="1">
        <v>-4.0061227782430802</v>
      </c>
      <c r="BZ295" s="1">
        <v>1.1898112434310399</v>
      </c>
    </row>
    <row r="296" spans="1:78" x14ac:dyDescent="0.35">
      <c r="A296" t="s">
        <v>5155</v>
      </c>
      <c r="B296" t="s">
        <v>78</v>
      </c>
      <c r="C296" t="s">
        <v>5156</v>
      </c>
      <c r="D296" t="s">
        <v>80</v>
      </c>
      <c r="E296" t="s">
        <v>80</v>
      </c>
      <c r="F296" t="s">
        <v>81</v>
      </c>
      <c r="G296" t="s">
        <v>82</v>
      </c>
      <c r="H296" t="s">
        <v>289</v>
      </c>
      <c r="I296" t="s">
        <v>651</v>
      </c>
      <c r="J296" t="s">
        <v>290</v>
      </c>
      <c r="K296" t="s">
        <v>5157</v>
      </c>
      <c r="L296" t="s">
        <v>5158</v>
      </c>
      <c r="M296" t="s">
        <v>5159</v>
      </c>
      <c r="N296">
        <v>42</v>
      </c>
      <c r="O296" t="s">
        <v>89</v>
      </c>
      <c r="P296">
        <v>1179</v>
      </c>
      <c r="Q296">
        <v>0.89929999999999999</v>
      </c>
      <c r="R296">
        <v>205</v>
      </c>
      <c r="S296">
        <v>0.9</v>
      </c>
      <c r="T296" t="s">
        <v>5160</v>
      </c>
      <c r="U296" t="s">
        <v>5161</v>
      </c>
      <c r="V296" t="s">
        <v>5162</v>
      </c>
      <c r="W296" t="s">
        <v>589</v>
      </c>
      <c r="X296" t="s">
        <v>5163</v>
      </c>
      <c r="Y296" t="s">
        <v>5164</v>
      </c>
      <c r="Z296" t="s">
        <v>5165</v>
      </c>
      <c r="AA296" t="s">
        <v>161</v>
      </c>
      <c r="AB296">
        <v>3614</v>
      </c>
      <c r="AC296">
        <v>22</v>
      </c>
      <c r="AD296" t="s">
        <v>5166</v>
      </c>
      <c r="AE296">
        <f t="shared" si="5"/>
        <v>12</v>
      </c>
      <c r="AF296">
        <v>207</v>
      </c>
      <c r="AG296" t="s">
        <v>99</v>
      </c>
      <c r="AH296" t="s">
        <v>5167</v>
      </c>
      <c r="AI296" t="s">
        <v>80</v>
      </c>
      <c r="AJ296" t="s">
        <v>80</v>
      </c>
      <c r="AK296" t="s">
        <v>81</v>
      </c>
      <c r="AL296" t="s">
        <v>101</v>
      </c>
      <c r="AM296" t="s">
        <v>1040</v>
      </c>
      <c r="AN296" t="s">
        <v>103</v>
      </c>
      <c r="AO296" t="s">
        <v>5168</v>
      </c>
      <c r="AP296" t="s">
        <v>5169</v>
      </c>
      <c r="AQ296" t="s">
        <v>5170</v>
      </c>
      <c r="AR296">
        <v>39</v>
      </c>
      <c r="AS296" t="s">
        <v>89</v>
      </c>
      <c r="AT296">
        <v>1260</v>
      </c>
      <c r="AU296">
        <v>0.94620000000000004</v>
      </c>
      <c r="AV296">
        <v>172</v>
      </c>
      <c r="AW296">
        <v>0.94740000000000002</v>
      </c>
      <c r="AX296" t="s">
        <v>5171</v>
      </c>
      <c r="AY296" t="s">
        <v>5172</v>
      </c>
      <c r="AZ296" t="s">
        <v>5173</v>
      </c>
      <c r="BA296" t="s">
        <v>5174</v>
      </c>
      <c r="BB296" t="s">
        <v>5175</v>
      </c>
      <c r="BC296" t="s">
        <v>1115</v>
      </c>
      <c r="BD296" t="s">
        <v>5176</v>
      </c>
      <c r="BE296" t="s">
        <v>114</v>
      </c>
      <c r="BF296">
        <v>9132</v>
      </c>
      <c r="BG296" t="s">
        <v>5177</v>
      </c>
      <c r="BH296">
        <v>35</v>
      </c>
      <c r="BI296" t="s">
        <v>89</v>
      </c>
      <c r="BJ296">
        <v>1</v>
      </c>
      <c r="BK296">
        <v>6</v>
      </c>
      <c r="BL296">
        <v>0</v>
      </c>
      <c r="BM296">
        <v>0</v>
      </c>
      <c r="BN296">
        <v>6</v>
      </c>
      <c r="BO296">
        <v>6</v>
      </c>
      <c r="BP296">
        <v>7</v>
      </c>
      <c r="BQ296">
        <v>0</v>
      </c>
      <c r="BR296">
        <v>0</v>
      </c>
      <c r="BS296" s="1">
        <v>-6.23241211187259E-2</v>
      </c>
      <c r="BT296" s="1">
        <v>-2.74208343240872</v>
      </c>
      <c r="BU296" s="1">
        <v>-3.11154367345942</v>
      </c>
      <c r="BV296" s="1">
        <v>1.4640906700946801</v>
      </c>
      <c r="BW296" s="1">
        <v>0.56229093516301099</v>
      </c>
      <c r="BX296" s="1">
        <v>-0.34680626530025099</v>
      </c>
      <c r="BY296" s="1">
        <v>-4.0061227782430802</v>
      </c>
      <c r="BZ296" s="1">
        <v>-3.6119720448536499</v>
      </c>
    </row>
    <row r="297" spans="1:78" x14ac:dyDescent="0.35">
      <c r="A297" t="s">
        <v>8521</v>
      </c>
      <c r="B297" t="s">
        <v>78</v>
      </c>
      <c r="C297" t="s">
        <v>8522</v>
      </c>
      <c r="D297" t="s">
        <v>80</v>
      </c>
      <c r="E297" t="s">
        <v>80</v>
      </c>
      <c r="F297" t="s">
        <v>81</v>
      </c>
      <c r="G297" t="s">
        <v>82</v>
      </c>
      <c r="H297" t="s">
        <v>703</v>
      </c>
      <c r="I297" t="s">
        <v>1340</v>
      </c>
      <c r="J297" t="s">
        <v>150</v>
      </c>
      <c r="K297" t="s">
        <v>8523</v>
      </c>
      <c r="L297" t="s">
        <v>8524</v>
      </c>
      <c r="M297" t="s">
        <v>8525</v>
      </c>
      <c r="N297">
        <v>48</v>
      </c>
      <c r="O297" t="s">
        <v>89</v>
      </c>
      <c r="P297">
        <v>1386</v>
      </c>
      <c r="Q297">
        <v>0.97919999999999996</v>
      </c>
      <c r="R297">
        <v>222</v>
      </c>
      <c r="S297">
        <v>0.95830000000000004</v>
      </c>
      <c r="T297" t="s">
        <v>8526</v>
      </c>
      <c r="U297" t="s">
        <v>1369</v>
      </c>
      <c r="V297" t="s">
        <v>8527</v>
      </c>
      <c r="W297" t="s">
        <v>157</v>
      </c>
      <c r="X297" t="s">
        <v>8528</v>
      </c>
      <c r="Y297" t="s">
        <v>8529</v>
      </c>
      <c r="Z297" t="s">
        <v>8530</v>
      </c>
      <c r="AA297" t="s">
        <v>97</v>
      </c>
      <c r="AB297">
        <v>528</v>
      </c>
      <c r="AC297">
        <v>8</v>
      </c>
      <c r="AD297" t="s">
        <v>8531</v>
      </c>
      <c r="AE297">
        <f t="shared" si="5"/>
        <v>14</v>
      </c>
      <c r="AF297">
        <v>380</v>
      </c>
      <c r="AG297" t="s">
        <v>99</v>
      </c>
      <c r="AH297" t="s">
        <v>8532</v>
      </c>
      <c r="AI297" t="s">
        <v>80</v>
      </c>
      <c r="AJ297" t="s">
        <v>80</v>
      </c>
      <c r="AK297" t="s">
        <v>81</v>
      </c>
      <c r="AL297" t="s">
        <v>164</v>
      </c>
      <c r="AM297" t="s">
        <v>329</v>
      </c>
      <c r="AN297" t="s">
        <v>276</v>
      </c>
      <c r="AO297" t="s">
        <v>8533</v>
      </c>
      <c r="AP297" t="s">
        <v>8534</v>
      </c>
      <c r="AQ297" t="s">
        <v>8535</v>
      </c>
      <c r="AR297">
        <v>39</v>
      </c>
      <c r="AS297" t="s">
        <v>89</v>
      </c>
      <c r="AT297">
        <v>1410</v>
      </c>
      <c r="AU297">
        <v>1</v>
      </c>
      <c r="AV297">
        <v>195</v>
      </c>
      <c r="AW297">
        <v>1</v>
      </c>
      <c r="AX297" t="s">
        <v>815</v>
      </c>
      <c r="AY297" t="s">
        <v>841</v>
      </c>
      <c r="AZ297" t="s">
        <v>817</v>
      </c>
      <c r="BA297" t="s">
        <v>283</v>
      </c>
      <c r="BB297" t="s">
        <v>1403</v>
      </c>
      <c r="BC297" t="s">
        <v>338</v>
      </c>
      <c r="BD297" t="s">
        <v>8536</v>
      </c>
      <c r="BE297" t="s">
        <v>177</v>
      </c>
      <c r="BF297">
        <v>18620</v>
      </c>
      <c r="BG297" t="s">
        <v>8537</v>
      </c>
      <c r="BH297">
        <v>50</v>
      </c>
      <c r="BI297" t="s">
        <v>89</v>
      </c>
      <c r="BJ297">
        <v>1</v>
      </c>
      <c r="BK297">
        <v>11</v>
      </c>
      <c r="BL297">
        <v>0</v>
      </c>
      <c r="BM297">
        <v>0</v>
      </c>
      <c r="BN297">
        <v>6</v>
      </c>
      <c r="BO297">
        <v>13</v>
      </c>
      <c r="BP297">
        <v>54</v>
      </c>
      <c r="BQ297">
        <v>0</v>
      </c>
      <c r="BR297">
        <v>5</v>
      </c>
      <c r="BS297" s="1">
        <v>-0.100970589532117</v>
      </c>
      <c r="BT297" s="1">
        <v>-2.74208343240872</v>
      </c>
      <c r="BU297" s="1">
        <v>-3.11154367345942</v>
      </c>
      <c r="BV297" s="1">
        <v>0.73501026203621</v>
      </c>
      <c r="BW297" s="1">
        <v>0.63022347947282298</v>
      </c>
      <c r="BX297" s="1">
        <v>1.0286823184321101</v>
      </c>
      <c r="BY297" s="1">
        <v>-4.0061227782430802</v>
      </c>
      <c r="BZ297" s="1">
        <v>-8.4060175216892699E-2</v>
      </c>
    </row>
    <row r="298" spans="1:78" x14ac:dyDescent="0.35">
      <c r="A298" t="s">
        <v>7970</v>
      </c>
      <c r="B298" t="s">
        <v>78</v>
      </c>
      <c r="C298" t="s">
        <v>7971</v>
      </c>
      <c r="D298" t="s">
        <v>80</v>
      </c>
      <c r="E298" t="s">
        <v>80</v>
      </c>
      <c r="F298" t="s">
        <v>81</v>
      </c>
      <c r="G298" t="s">
        <v>82</v>
      </c>
      <c r="H298" t="s">
        <v>825</v>
      </c>
      <c r="I298" t="s">
        <v>149</v>
      </c>
      <c r="J298" t="s">
        <v>85</v>
      </c>
      <c r="K298" t="s">
        <v>7972</v>
      </c>
      <c r="L298" t="s">
        <v>7973</v>
      </c>
      <c r="M298" t="s">
        <v>7974</v>
      </c>
      <c r="N298">
        <v>72</v>
      </c>
      <c r="O298" t="s">
        <v>89</v>
      </c>
      <c r="P298">
        <v>1125</v>
      </c>
      <c r="Q298">
        <v>0.87849999999999995</v>
      </c>
      <c r="R298">
        <v>229</v>
      </c>
      <c r="S298">
        <v>0.8548</v>
      </c>
      <c r="T298" t="s">
        <v>7975</v>
      </c>
      <c r="U298" t="s">
        <v>7976</v>
      </c>
      <c r="V298" t="s">
        <v>7977</v>
      </c>
      <c r="W298" t="s">
        <v>7978</v>
      </c>
      <c r="X298" t="s">
        <v>7979</v>
      </c>
      <c r="Y298" t="s">
        <v>7980</v>
      </c>
      <c r="Z298" t="s">
        <v>7981</v>
      </c>
      <c r="AA298" t="s">
        <v>97</v>
      </c>
      <c r="AB298">
        <v>918</v>
      </c>
      <c r="AC298">
        <v>8</v>
      </c>
      <c r="AD298" t="s">
        <v>7982</v>
      </c>
      <c r="AE298">
        <f t="shared" si="5"/>
        <v>22</v>
      </c>
      <c r="AF298">
        <v>325</v>
      </c>
      <c r="AG298" t="s">
        <v>99</v>
      </c>
      <c r="AH298" t="s">
        <v>7983</v>
      </c>
      <c r="AI298" t="s">
        <v>80</v>
      </c>
      <c r="AJ298" t="s">
        <v>80</v>
      </c>
      <c r="AK298" t="s">
        <v>81</v>
      </c>
      <c r="AL298" t="s">
        <v>164</v>
      </c>
      <c r="AM298" t="s">
        <v>689</v>
      </c>
      <c r="AN298" t="s">
        <v>276</v>
      </c>
      <c r="AO298" t="s">
        <v>7984</v>
      </c>
      <c r="AP298" t="s">
        <v>7985</v>
      </c>
      <c r="AQ298" t="s">
        <v>7986</v>
      </c>
      <c r="AR298">
        <v>24</v>
      </c>
      <c r="AS298" t="s">
        <v>89</v>
      </c>
      <c r="AT298">
        <v>1179</v>
      </c>
      <c r="AU298">
        <v>0.91400000000000003</v>
      </c>
      <c r="AV298">
        <v>141</v>
      </c>
      <c r="AW298">
        <v>0.84619999999999995</v>
      </c>
      <c r="AX298" t="s">
        <v>7987</v>
      </c>
      <c r="AY298" t="s">
        <v>7988</v>
      </c>
      <c r="AZ298" t="s">
        <v>7989</v>
      </c>
      <c r="BA298" t="s">
        <v>7990</v>
      </c>
      <c r="BB298" t="s">
        <v>7991</v>
      </c>
      <c r="BC298" t="s">
        <v>698</v>
      </c>
      <c r="BD298" t="s">
        <v>7992</v>
      </c>
      <c r="BE298" t="s">
        <v>177</v>
      </c>
      <c r="BF298">
        <v>17466</v>
      </c>
      <c r="BG298" t="s">
        <v>7993</v>
      </c>
      <c r="BH298">
        <v>42</v>
      </c>
      <c r="BI298" t="s">
        <v>89</v>
      </c>
      <c r="BJ298">
        <v>1</v>
      </c>
      <c r="BK298">
        <v>12</v>
      </c>
      <c r="BL298">
        <v>158</v>
      </c>
      <c r="BM298">
        <v>0</v>
      </c>
      <c r="BN298">
        <v>0</v>
      </c>
      <c r="BO298">
        <v>4</v>
      </c>
      <c r="BP298">
        <v>7</v>
      </c>
      <c r="BQ298">
        <v>0</v>
      </c>
      <c r="BR298">
        <v>5</v>
      </c>
      <c r="BS298" s="1">
        <v>-7.7122982260275003E-2</v>
      </c>
      <c r="BT298" s="1">
        <v>3.54719409767592</v>
      </c>
      <c r="BU298" s="1">
        <v>-3.11154367345942</v>
      </c>
      <c r="BV298" s="1">
        <v>-2.6934744398840298</v>
      </c>
      <c r="BW298" s="1">
        <v>-0.34088094790851498</v>
      </c>
      <c r="BX298" s="1">
        <v>-1.02951317093393</v>
      </c>
      <c r="BY298" s="1">
        <v>-4.0061227782430802</v>
      </c>
      <c r="BZ298" s="1">
        <v>-0.113807204744636</v>
      </c>
    </row>
    <row r="299" spans="1:78" x14ac:dyDescent="0.35">
      <c r="A299" t="s">
        <v>2006</v>
      </c>
      <c r="B299" t="s">
        <v>99</v>
      </c>
      <c r="C299" t="s">
        <v>2007</v>
      </c>
      <c r="D299" t="s">
        <v>80</v>
      </c>
      <c r="E299" t="s">
        <v>80</v>
      </c>
      <c r="F299" t="s">
        <v>81</v>
      </c>
      <c r="G299" t="s">
        <v>82</v>
      </c>
      <c r="H299" t="s">
        <v>1598</v>
      </c>
      <c r="I299" t="s">
        <v>119</v>
      </c>
      <c r="J299" t="s">
        <v>150</v>
      </c>
      <c r="K299" t="s">
        <v>2008</v>
      </c>
      <c r="L299" t="s">
        <v>2009</v>
      </c>
      <c r="M299" t="s">
        <v>2010</v>
      </c>
      <c r="N299">
        <v>54</v>
      </c>
      <c r="O299" t="s">
        <v>89</v>
      </c>
      <c r="P299">
        <v>1440</v>
      </c>
      <c r="Q299">
        <v>1</v>
      </c>
      <c r="R299">
        <v>213</v>
      </c>
      <c r="S299">
        <v>0.9375</v>
      </c>
      <c r="T299" t="s">
        <v>2011</v>
      </c>
      <c r="U299" t="s">
        <v>2012</v>
      </c>
      <c r="V299" t="s">
        <v>2013</v>
      </c>
      <c r="W299" t="s">
        <v>157</v>
      </c>
      <c r="X299" t="s">
        <v>2014</v>
      </c>
      <c r="Y299" t="s">
        <v>2015</v>
      </c>
      <c r="Z299" t="s">
        <v>2016</v>
      </c>
      <c r="AA299" t="s">
        <v>130</v>
      </c>
      <c r="AB299">
        <v>12002</v>
      </c>
      <c r="AC299">
        <v>48</v>
      </c>
      <c r="AD299" t="s">
        <v>2017</v>
      </c>
      <c r="AE299">
        <f t="shared" si="5"/>
        <v>16</v>
      </c>
      <c r="AF299">
        <v>64</v>
      </c>
      <c r="AG299" t="s">
        <v>78</v>
      </c>
      <c r="AH299" t="s">
        <v>2018</v>
      </c>
      <c r="AI299" t="s">
        <v>80</v>
      </c>
      <c r="AJ299" t="s">
        <v>80</v>
      </c>
      <c r="AK299" t="s">
        <v>81</v>
      </c>
      <c r="AL299" t="s">
        <v>164</v>
      </c>
      <c r="AM299" t="s">
        <v>357</v>
      </c>
      <c r="AN299" t="s">
        <v>248</v>
      </c>
      <c r="AO299" t="s">
        <v>2019</v>
      </c>
      <c r="AP299" t="s">
        <v>2020</v>
      </c>
      <c r="AQ299" t="s">
        <v>2021</v>
      </c>
      <c r="AR299">
        <v>33</v>
      </c>
      <c r="AS299" t="s">
        <v>89</v>
      </c>
      <c r="AT299">
        <v>1395</v>
      </c>
      <c r="AU299">
        <v>1</v>
      </c>
      <c r="AV299">
        <v>190</v>
      </c>
      <c r="AW299">
        <v>1</v>
      </c>
      <c r="AX299" t="s">
        <v>469</v>
      </c>
      <c r="AY299" t="s">
        <v>1262</v>
      </c>
      <c r="AZ299" t="s">
        <v>1263</v>
      </c>
      <c r="BA299" t="s">
        <v>255</v>
      </c>
      <c r="BB299" t="s">
        <v>1264</v>
      </c>
      <c r="BC299" t="s">
        <v>175</v>
      </c>
      <c r="BD299" t="s">
        <v>2022</v>
      </c>
      <c r="BE299" t="s">
        <v>177</v>
      </c>
      <c r="BF299">
        <v>1822</v>
      </c>
      <c r="BG299" t="s">
        <v>2023</v>
      </c>
      <c r="BH299">
        <v>4</v>
      </c>
      <c r="BI299" t="s">
        <v>89</v>
      </c>
      <c r="BJ299">
        <v>1</v>
      </c>
      <c r="BK299">
        <v>10</v>
      </c>
      <c r="BL299">
        <v>0</v>
      </c>
      <c r="BM299">
        <v>9</v>
      </c>
      <c r="BN299">
        <v>5</v>
      </c>
      <c r="BO299">
        <v>9</v>
      </c>
      <c r="BP299">
        <v>11</v>
      </c>
      <c r="BQ299">
        <v>0</v>
      </c>
      <c r="BR299">
        <v>0</v>
      </c>
      <c r="BS299" s="1">
        <v>-4.7023044473630697E-2</v>
      </c>
      <c r="BT299" s="1">
        <v>-2.74208343240872</v>
      </c>
      <c r="BU299" s="1">
        <v>1.0712851721933401</v>
      </c>
      <c r="BV299" s="1">
        <v>0.78743051332577796</v>
      </c>
      <c r="BW299" s="1">
        <v>0.50400049343714304</v>
      </c>
      <c r="BX299" s="1">
        <v>-0.36241662022925603</v>
      </c>
      <c r="BY299" s="1">
        <v>-4.0061227782430802</v>
      </c>
      <c r="BZ299" s="1">
        <v>-3.6119720448536499</v>
      </c>
    </row>
    <row r="300" spans="1:78" x14ac:dyDescent="0.35">
      <c r="A300" t="s">
        <v>7332</v>
      </c>
      <c r="B300" t="s">
        <v>78</v>
      </c>
      <c r="C300" t="s">
        <v>7333</v>
      </c>
      <c r="D300" t="s">
        <v>80</v>
      </c>
      <c r="E300" t="s">
        <v>80</v>
      </c>
      <c r="F300" t="s">
        <v>81</v>
      </c>
      <c r="G300" t="s">
        <v>82</v>
      </c>
      <c r="H300" t="s">
        <v>234</v>
      </c>
      <c r="I300" t="s">
        <v>425</v>
      </c>
      <c r="J300" t="s">
        <v>85</v>
      </c>
      <c r="K300" t="s">
        <v>7334</v>
      </c>
      <c r="L300" t="s">
        <v>7335</v>
      </c>
      <c r="M300" t="s">
        <v>7336</v>
      </c>
      <c r="N300">
        <v>84</v>
      </c>
      <c r="O300" t="s">
        <v>89</v>
      </c>
      <c r="P300">
        <v>1440</v>
      </c>
      <c r="Q300">
        <v>1</v>
      </c>
      <c r="R300">
        <v>265</v>
      </c>
      <c r="S300">
        <v>0.9194</v>
      </c>
      <c r="T300" t="s">
        <v>239</v>
      </c>
      <c r="U300" t="s">
        <v>240</v>
      </c>
      <c r="V300" t="s">
        <v>241</v>
      </c>
      <c r="W300" t="s">
        <v>984</v>
      </c>
      <c r="X300" t="s">
        <v>242</v>
      </c>
      <c r="Y300" t="s">
        <v>243</v>
      </c>
      <c r="Z300" t="s">
        <v>7337</v>
      </c>
      <c r="AA300" t="s">
        <v>922</v>
      </c>
      <c r="AB300">
        <v>4220</v>
      </c>
      <c r="AC300">
        <v>20</v>
      </c>
      <c r="AD300" t="s">
        <v>7338</v>
      </c>
      <c r="AE300">
        <f t="shared" si="5"/>
        <v>26</v>
      </c>
      <c r="AF300">
        <v>286</v>
      </c>
      <c r="AG300" t="s">
        <v>99</v>
      </c>
      <c r="AH300" t="s">
        <v>7339</v>
      </c>
      <c r="AI300" t="s">
        <v>80</v>
      </c>
      <c r="AJ300" t="s">
        <v>80</v>
      </c>
      <c r="AK300" t="s">
        <v>81</v>
      </c>
      <c r="AL300" t="s">
        <v>164</v>
      </c>
      <c r="AM300" t="s">
        <v>357</v>
      </c>
      <c r="AN300" t="s">
        <v>358</v>
      </c>
      <c r="AO300" t="s">
        <v>7340</v>
      </c>
      <c r="AP300" t="s">
        <v>7341</v>
      </c>
      <c r="AQ300" t="s">
        <v>7342</v>
      </c>
      <c r="AR300">
        <v>30</v>
      </c>
      <c r="AS300" t="s">
        <v>89</v>
      </c>
      <c r="AT300">
        <v>1395</v>
      </c>
      <c r="AU300">
        <v>1</v>
      </c>
      <c r="AV300">
        <v>156</v>
      </c>
      <c r="AW300">
        <v>0.96970000000000001</v>
      </c>
      <c r="AX300" t="s">
        <v>469</v>
      </c>
      <c r="AY300" t="s">
        <v>1262</v>
      </c>
      <c r="AZ300" t="s">
        <v>1263</v>
      </c>
      <c r="BA300" t="s">
        <v>886</v>
      </c>
      <c r="BB300" t="s">
        <v>1264</v>
      </c>
      <c r="BC300" t="s">
        <v>175</v>
      </c>
      <c r="BD300" t="s">
        <v>7343</v>
      </c>
      <c r="BE300" t="s">
        <v>177</v>
      </c>
      <c r="BF300">
        <v>2540</v>
      </c>
      <c r="BG300" t="s">
        <v>7344</v>
      </c>
      <c r="BH300">
        <v>8</v>
      </c>
      <c r="BI300" t="s">
        <v>89</v>
      </c>
      <c r="BJ300">
        <v>1</v>
      </c>
      <c r="BK300">
        <v>40</v>
      </c>
      <c r="BL300">
        <v>0</v>
      </c>
      <c r="BM300">
        <v>5</v>
      </c>
      <c r="BN300">
        <v>11</v>
      </c>
      <c r="BO300">
        <v>12</v>
      </c>
      <c r="BP300">
        <v>20</v>
      </c>
      <c r="BQ300">
        <v>0</v>
      </c>
      <c r="BR300">
        <v>8</v>
      </c>
      <c r="BS300" s="1">
        <v>0.31588392795832299</v>
      </c>
      <c r="BT300" s="1">
        <v>-2.74208343240872</v>
      </c>
      <c r="BU300" s="1">
        <v>-9.2541539979308904E-2</v>
      </c>
      <c r="BV300" s="1">
        <v>0.93878493589057999</v>
      </c>
      <c r="BW300" s="1">
        <v>0.227146231954056</v>
      </c>
      <c r="BX300" s="1">
        <v>-0.36770726288337002</v>
      </c>
      <c r="BY300" s="1">
        <v>-4.0061227782430802</v>
      </c>
      <c r="BZ300" s="1">
        <v>-4.5804642398520098E-2</v>
      </c>
    </row>
    <row r="301" spans="1:78" x14ac:dyDescent="0.35">
      <c r="A301" t="s">
        <v>3387</v>
      </c>
      <c r="B301" t="s">
        <v>99</v>
      </c>
      <c r="C301" t="s">
        <v>3388</v>
      </c>
      <c r="D301" t="s">
        <v>80</v>
      </c>
      <c r="E301" t="s">
        <v>80</v>
      </c>
      <c r="F301" t="s">
        <v>81</v>
      </c>
      <c r="G301" t="s">
        <v>82</v>
      </c>
      <c r="H301" t="s">
        <v>3389</v>
      </c>
      <c r="I301" t="s">
        <v>452</v>
      </c>
      <c r="J301" t="s">
        <v>150</v>
      </c>
      <c r="K301" t="s">
        <v>3390</v>
      </c>
      <c r="L301" t="s">
        <v>3391</v>
      </c>
      <c r="M301" t="s">
        <v>3392</v>
      </c>
      <c r="N301">
        <v>45</v>
      </c>
      <c r="O301" t="s">
        <v>89</v>
      </c>
      <c r="P301">
        <v>1113</v>
      </c>
      <c r="Q301">
        <v>0.86939999999999995</v>
      </c>
      <c r="R301">
        <v>150</v>
      </c>
      <c r="S301">
        <v>0.79169999999999996</v>
      </c>
      <c r="T301" t="s">
        <v>3393</v>
      </c>
      <c r="U301" t="s">
        <v>3394</v>
      </c>
      <c r="V301" t="s">
        <v>3395</v>
      </c>
      <c r="W301" t="s">
        <v>3396</v>
      </c>
      <c r="X301" t="s">
        <v>3397</v>
      </c>
      <c r="Y301" t="s">
        <v>3398</v>
      </c>
      <c r="Z301" t="s">
        <v>3399</v>
      </c>
      <c r="AA301" t="s">
        <v>97</v>
      </c>
      <c r="AB301">
        <v>2204</v>
      </c>
      <c r="AC301">
        <v>12</v>
      </c>
      <c r="AD301" t="s">
        <v>3400</v>
      </c>
      <c r="AE301">
        <f t="shared" si="5"/>
        <v>13</v>
      </c>
      <c r="AF301">
        <v>143</v>
      </c>
      <c r="AG301" t="s">
        <v>78</v>
      </c>
      <c r="AH301" t="s">
        <v>3401</v>
      </c>
      <c r="AI301" t="s">
        <v>80</v>
      </c>
      <c r="AJ301" t="s">
        <v>80</v>
      </c>
      <c r="AK301" t="s">
        <v>81</v>
      </c>
      <c r="AL301" t="s">
        <v>164</v>
      </c>
      <c r="AM301" t="s">
        <v>384</v>
      </c>
      <c r="AN301" t="s">
        <v>166</v>
      </c>
      <c r="AO301" t="s">
        <v>3402</v>
      </c>
      <c r="AP301" t="s">
        <v>3403</v>
      </c>
      <c r="AQ301" t="s">
        <v>3404</v>
      </c>
      <c r="AR301">
        <v>33</v>
      </c>
      <c r="AS301" t="s">
        <v>89</v>
      </c>
      <c r="AT301">
        <v>1296</v>
      </c>
      <c r="AU301">
        <v>0.92930000000000001</v>
      </c>
      <c r="AV301">
        <v>163</v>
      </c>
      <c r="AW301">
        <v>0.92110000000000003</v>
      </c>
      <c r="AX301" t="s">
        <v>3405</v>
      </c>
      <c r="AY301" t="s">
        <v>3406</v>
      </c>
      <c r="AZ301" t="s">
        <v>3407</v>
      </c>
      <c r="BA301" t="s">
        <v>3408</v>
      </c>
      <c r="BB301" t="s">
        <v>3409</v>
      </c>
      <c r="BC301" t="s">
        <v>3410</v>
      </c>
      <c r="BD301" t="s">
        <v>3411</v>
      </c>
      <c r="BE301" t="s">
        <v>177</v>
      </c>
      <c r="BF301">
        <v>27568</v>
      </c>
      <c r="BG301" t="s">
        <v>3412</v>
      </c>
      <c r="BH301">
        <v>74</v>
      </c>
      <c r="BI301" t="s">
        <v>89</v>
      </c>
      <c r="BJ301">
        <v>1</v>
      </c>
      <c r="BK301">
        <v>0</v>
      </c>
      <c r="BL301">
        <v>5</v>
      </c>
      <c r="BM301">
        <v>35</v>
      </c>
      <c r="BN301">
        <v>29</v>
      </c>
      <c r="BO301">
        <v>6</v>
      </c>
      <c r="BP301">
        <v>46</v>
      </c>
      <c r="BQ301">
        <v>0</v>
      </c>
      <c r="BR301">
        <v>8</v>
      </c>
      <c r="BS301" s="1">
        <v>-2.5674287984745501</v>
      </c>
      <c r="BT301" s="1">
        <v>0.782886582633466</v>
      </c>
      <c r="BU301" s="1">
        <v>1.71481890615896</v>
      </c>
      <c r="BV301" s="1">
        <v>1.8748355116520401</v>
      </c>
      <c r="BW301" s="1">
        <v>-0.45118443191416502</v>
      </c>
      <c r="BX301" s="1">
        <v>0.35110419867632497</v>
      </c>
      <c r="BY301" s="1">
        <v>-4.0061227782430802</v>
      </c>
      <c r="BZ301" s="1">
        <v>-0.163668520308897</v>
      </c>
    </row>
    <row r="302" spans="1:78" x14ac:dyDescent="0.35">
      <c r="A302" t="s">
        <v>4772</v>
      </c>
      <c r="B302" t="s">
        <v>78</v>
      </c>
      <c r="C302" t="s">
        <v>4773</v>
      </c>
      <c r="D302" t="s">
        <v>80</v>
      </c>
      <c r="E302" t="s">
        <v>80</v>
      </c>
      <c r="F302" t="s">
        <v>81</v>
      </c>
      <c r="G302" t="s">
        <v>82</v>
      </c>
      <c r="H302" t="s">
        <v>424</v>
      </c>
      <c r="I302" t="s">
        <v>1840</v>
      </c>
      <c r="J302" t="s">
        <v>150</v>
      </c>
      <c r="K302" t="s">
        <v>4774</v>
      </c>
      <c r="L302" t="s">
        <v>4775</v>
      </c>
      <c r="M302" t="s">
        <v>4776</v>
      </c>
      <c r="N302">
        <v>48</v>
      </c>
      <c r="O302" t="s">
        <v>89</v>
      </c>
      <c r="P302">
        <v>1440</v>
      </c>
      <c r="Q302">
        <v>1</v>
      </c>
      <c r="R302">
        <v>204</v>
      </c>
      <c r="S302">
        <v>0.91669999999999996</v>
      </c>
      <c r="T302" t="s">
        <v>1517</v>
      </c>
      <c r="U302" t="s">
        <v>895</v>
      </c>
      <c r="V302" t="s">
        <v>1518</v>
      </c>
      <c r="W302" t="s">
        <v>157</v>
      </c>
      <c r="X302" t="s">
        <v>1254</v>
      </c>
      <c r="Y302" t="s">
        <v>1519</v>
      </c>
      <c r="Z302" t="s">
        <v>4777</v>
      </c>
      <c r="AA302" t="s">
        <v>130</v>
      </c>
      <c r="AB302">
        <v>11144</v>
      </c>
      <c r="AC302">
        <v>39</v>
      </c>
      <c r="AD302" t="s">
        <v>4778</v>
      </c>
      <c r="AE302">
        <f t="shared" si="5"/>
        <v>14</v>
      </c>
      <c r="AF302">
        <v>87</v>
      </c>
      <c r="AG302" t="s">
        <v>99</v>
      </c>
      <c r="AH302" t="s">
        <v>4779</v>
      </c>
      <c r="AI302" t="s">
        <v>80</v>
      </c>
      <c r="AJ302" t="s">
        <v>80</v>
      </c>
      <c r="AK302" t="s">
        <v>81</v>
      </c>
      <c r="AL302" t="s">
        <v>101</v>
      </c>
      <c r="AM302" t="s">
        <v>1886</v>
      </c>
      <c r="AN302" t="s">
        <v>134</v>
      </c>
      <c r="AO302" t="s">
        <v>4780</v>
      </c>
      <c r="AP302" t="s">
        <v>4781</v>
      </c>
      <c r="AQ302" t="s">
        <v>4782</v>
      </c>
      <c r="AR302">
        <v>33</v>
      </c>
      <c r="AS302" t="s">
        <v>89</v>
      </c>
      <c r="AT302">
        <v>1425</v>
      </c>
      <c r="AU302">
        <v>1</v>
      </c>
      <c r="AV302">
        <v>181</v>
      </c>
      <c r="AW302">
        <v>0.97370000000000001</v>
      </c>
      <c r="AX302" t="s">
        <v>1638</v>
      </c>
      <c r="AY302" t="s">
        <v>1890</v>
      </c>
      <c r="AZ302" t="s">
        <v>1891</v>
      </c>
      <c r="BA302" t="s">
        <v>141</v>
      </c>
      <c r="BB302" t="s">
        <v>1892</v>
      </c>
      <c r="BC302" t="s">
        <v>1710</v>
      </c>
      <c r="BD302" t="s">
        <v>4783</v>
      </c>
      <c r="BE302" t="s">
        <v>114</v>
      </c>
      <c r="BF302">
        <v>7284</v>
      </c>
      <c r="BG302" t="s">
        <v>4784</v>
      </c>
      <c r="BH302">
        <v>25</v>
      </c>
      <c r="BI302" t="s">
        <v>89</v>
      </c>
      <c r="BJ302">
        <v>1</v>
      </c>
      <c r="BK302">
        <v>9</v>
      </c>
      <c r="BL302">
        <v>5</v>
      </c>
      <c r="BM302">
        <v>6</v>
      </c>
      <c r="BN302">
        <v>4</v>
      </c>
      <c r="BO302">
        <v>4</v>
      </c>
      <c r="BP302">
        <v>15</v>
      </c>
      <c r="BQ302">
        <v>4</v>
      </c>
      <c r="BR302">
        <v>0</v>
      </c>
      <c r="BS302" s="1">
        <v>-0.23571275143885601</v>
      </c>
      <c r="BT302" s="1">
        <v>1.07239824909763</v>
      </c>
      <c r="BU302" s="1">
        <v>0.36588207355700297</v>
      </c>
      <c r="BV302" s="1">
        <v>0.224990862455862</v>
      </c>
      <c r="BW302" s="1">
        <v>-0.40117538391132601</v>
      </c>
      <c r="BX302" s="1">
        <v>-0.37029399850907302</v>
      </c>
      <c r="BY302" s="1">
        <v>1.0365472684998001</v>
      </c>
      <c r="BZ302" s="1">
        <v>-3.6119720448536499</v>
      </c>
    </row>
    <row r="303" spans="1:78" x14ac:dyDescent="0.35">
      <c r="A303" t="s">
        <v>6358</v>
      </c>
      <c r="B303" t="s">
        <v>78</v>
      </c>
      <c r="C303" t="s">
        <v>6359</v>
      </c>
      <c r="D303" t="s">
        <v>80</v>
      </c>
      <c r="E303" t="s">
        <v>80</v>
      </c>
      <c r="F303" t="s">
        <v>81</v>
      </c>
      <c r="G303" t="s">
        <v>82</v>
      </c>
      <c r="H303" t="s">
        <v>703</v>
      </c>
      <c r="I303" t="s">
        <v>1000</v>
      </c>
      <c r="J303" t="s">
        <v>150</v>
      </c>
      <c r="K303" t="s">
        <v>6360</v>
      </c>
      <c r="L303" t="s">
        <v>6361</v>
      </c>
      <c r="M303" t="s">
        <v>6362</v>
      </c>
      <c r="N303">
        <v>30</v>
      </c>
      <c r="O303" t="s">
        <v>89</v>
      </c>
      <c r="P303">
        <v>1206</v>
      </c>
      <c r="Q303">
        <v>0.90969999999999995</v>
      </c>
      <c r="R303">
        <v>195</v>
      </c>
      <c r="S303">
        <v>0.89580000000000004</v>
      </c>
      <c r="T303" t="s">
        <v>6363</v>
      </c>
      <c r="U303" t="s">
        <v>6364</v>
      </c>
      <c r="V303" t="s">
        <v>6365</v>
      </c>
      <c r="W303" t="s">
        <v>2842</v>
      </c>
      <c r="X303" t="s">
        <v>6366</v>
      </c>
      <c r="Y303" t="s">
        <v>6367</v>
      </c>
      <c r="Z303" t="s">
        <v>6368</v>
      </c>
      <c r="AA303" t="s">
        <v>161</v>
      </c>
      <c r="AB303">
        <v>5634</v>
      </c>
      <c r="AC303">
        <v>29</v>
      </c>
      <c r="AD303" t="s">
        <v>6369</v>
      </c>
      <c r="AE303">
        <f t="shared" si="5"/>
        <v>8</v>
      </c>
      <c r="AF303">
        <v>218</v>
      </c>
      <c r="AG303" t="s">
        <v>99</v>
      </c>
      <c r="AH303" t="s">
        <v>6370</v>
      </c>
      <c r="AI303" t="s">
        <v>80</v>
      </c>
      <c r="AJ303" t="s">
        <v>80</v>
      </c>
      <c r="AK303" t="s">
        <v>81</v>
      </c>
      <c r="AL303" t="s">
        <v>164</v>
      </c>
      <c r="AM303" t="s">
        <v>165</v>
      </c>
      <c r="AN303" t="s">
        <v>166</v>
      </c>
      <c r="AO303" t="s">
        <v>6371</v>
      </c>
      <c r="AP303" t="s">
        <v>6372</v>
      </c>
      <c r="AQ303" t="s">
        <v>6373</v>
      </c>
      <c r="AR303">
        <v>33</v>
      </c>
      <c r="AS303" t="s">
        <v>89</v>
      </c>
      <c r="AT303">
        <v>1125</v>
      </c>
      <c r="AU303">
        <v>0.89249999999999996</v>
      </c>
      <c r="AV303">
        <v>181</v>
      </c>
      <c r="AW303">
        <v>0.97370000000000001</v>
      </c>
      <c r="AX303" t="s">
        <v>6374</v>
      </c>
      <c r="AY303" t="s">
        <v>6375</v>
      </c>
      <c r="AZ303" t="s">
        <v>6376</v>
      </c>
      <c r="BA303" t="s">
        <v>3160</v>
      </c>
      <c r="BB303" t="s">
        <v>6377</v>
      </c>
      <c r="BC303" t="s">
        <v>6378</v>
      </c>
      <c r="BD303" t="s">
        <v>6379</v>
      </c>
      <c r="BE303" t="s">
        <v>177</v>
      </c>
      <c r="BF303">
        <v>21292</v>
      </c>
      <c r="BG303" t="s">
        <v>6380</v>
      </c>
      <c r="BH303">
        <v>56</v>
      </c>
      <c r="BI303" t="s">
        <v>89</v>
      </c>
      <c r="BJ303">
        <v>1</v>
      </c>
      <c r="BK303">
        <v>82</v>
      </c>
      <c r="BL303">
        <v>0</v>
      </c>
      <c r="BM303">
        <v>4</v>
      </c>
      <c r="BN303">
        <v>0</v>
      </c>
      <c r="BO303">
        <v>0</v>
      </c>
      <c r="BP303">
        <v>7</v>
      </c>
      <c r="BQ303">
        <v>0</v>
      </c>
      <c r="BR303">
        <v>0</v>
      </c>
      <c r="BS303" s="1">
        <v>1.1211226625248101</v>
      </c>
      <c r="BT303" s="1">
        <v>-2.74208343240872</v>
      </c>
      <c r="BU303" s="1">
        <v>0.75026988343321099</v>
      </c>
      <c r="BV303" s="1">
        <v>-2.6934744398840298</v>
      </c>
      <c r="BW303" s="1">
        <v>-2.79145541192154</v>
      </c>
      <c r="BX303" s="1">
        <v>-0.37183617936505098</v>
      </c>
      <c r="BY303" s="1">
        <v>-4.0061227782430802</v>
      </c>
      <c r="BZ303" s="1">
        <v>-3.6119720448536499</v>
      </c>
    </row>
    <row r="304" spans="1:78" x14ac:dyDescent="0.35">
      <c r="A304" t="s">
        <v>1983</v>
      </c>
      <c r="B304" t="s">
        <v>99</v>
      </c>
      <c r="C304" t="s">
        <v>1984</v>
      </c>
      <c r="D304" t="s">
        <v>80</v>
      </c>
      <c r="E304" t="s">
        <v>80</v>
      </c>
      <c r="F304" t="s">
        <v>81</v>
      </c>
      <c r="G304" t="s">
        <v>82</v>
      </c>
      <c r="H304" t="s">
        <v>234</v>
      </c>
      <c r="I304" t="s">
        <v>119</v>
      </c>
      <c r="J304" t="s">
        <v>150</v>
      </c>
      <c r="K304" t="s">
        <v>1985</v>
      </c>
      <c r="L304" t="s">
        <v>1986</v>
      </c>
      <c r="M304" t="s">
        <v>1987</v>
      </c>
      <c r="N304">
        <v>57</v>
      </c>
      <c r="O304" t="s">
        <v>89</v>
      </c>
      <c r="P304">
        <v>1143</v>
      </c>
      <c r="Q304">
        <v>0.88539999999999996</v>
      </c>
      <c r="R304">
        <v>168</v>
      </c>
      <c r="S304">
        <v>0.83330000000000004</v>
      </c>
      <c r="T304" t="s">
        <v>1988</v>
      </c>
      <c r="U304" t="s">
        <v>1989</v>
      </c>
      <c r="V304" t="s">
        <v>1990</v>
      </c>
      <c r="W304" t="s">
        <v>1371</v>
      </c>
      <c r="X304" t="s">
        <v>1991</v>
      </c>
      <c r="Y304" t="s">
        <v>1992</v>
      </c>
      <c r="Z304" t="s">
        <v>1993</v>
      </c>
      <c r="AA304" t="s">
        <v>301</v>
      </c>
      <c r="AB304">
        <v>212</v>
      </c>
      <c r="AC304">
        <v>4</v>
      </c>
      <c r="AD304" t="s">
        <v>1994</v>
      </c>
      <c r="AE304">
        <f t="shared" si="5"/>
        <v>17</v>
      </c>
      <c r="AF304">
        <v>157</v>
      </c>
      <c r="AG304" t="s">
        <v>78</v>
      </c>
      <c r="AH304" t="s">
        <v>1995</v>
      </c>
      <c r="AI304" t="s">
        <v>80</v>
      </c>
      <c r="AJ304" t="s">
        <v>80</v>
      </c>
      <c r="AK304" t="s">
        <v>81</v>
      </c>
      <c r="AL304" t="s">
        <v>164</v>
      </c>
      <c r="AM304" t="s">
        <v>247</v>
      </c>
      <c r="AN304" t="s">
        <v>276</v>
      </c>
      <c r="AO304" t="s">
        <v>1996</v>
      </c>
      <c r="AP304" t="s">
        <v>1997</v>
      </c>
      <c r="AQ304" t="s">
        <v>1998</v>
      </c>
      <c r="AR304">
        <v>33</v>
      </c>
      <c r="AS304" t="s">
        <v>89</v>
      </c>
      <c r="AT304">
        <v>1296</v>
      </c>
      <c r="AU304">
        <v>0.96060000000000001</v>
      </c>
      <c r="AV304">
        <v>166</v>
      </c>
      <c r="AW304">
        <v>0.97140000000000004</v>
      </c>
      <c r="AX304" t="s">
        <v>1999</v>
      </c>
      <c r="AY304" t="s">
        <v>2000</v>
      </c>
      <c r="AZ304" t="s">
        <v>2001</v>
      </c>
      <c r="BA304" t="s">
        <v>2002</v>
      </c>
      <c r="BB304" t="s">
        <v>2003</v>
      </c>
      <c r="BC304" t="s">
        <v>257</v>
      </c>
      <c r="BD304" t="s">
        <v>2004</v>
      </c>
      <c r="BE304" t="s">
        <v>177</v>
      </c>
      <c r="BF304">
        <v>21272</v>
      </c>
      <c r="BG304" t="s">
        <v>2005</v>
      </c>
      <c r="BH304">
        <v>45</v>
      </c>
      <c r="BI304" t="s">
        <v>89</v>
      </c>
      <c r="BJ304">
        <v>1</v>
      </c>
      <c r="BK304">
        <v>18</v>
      </c>
      <c r="BL304">
        <v>0</v>
      </c>
      <c r="BM304">
        <v>9</v>
      </c>
      <c r="BN304">
        <v>11</v>
      </c>
      <c r="BO304">
        <v>10</v>
      </c>
      <c r="BP304">
        <v>14</v>
      </c>
      <c r="BQ304">
        <v>0</v>
      </c>
      <c r="BR304">
        <v>6</v>
      </c>
      <c r="BS304" s="1">
        <v>5.4235570231982496E-3</v>
      </c>
      <c r="BT304" s="1">
        <v>-2.74208343240872</v>
      </c>
      <c r="BU304" s="1">
        <v>0.59729591617786204</v>
      </c>
      <c r="BV304" s="1">
        <v>1.0879564067454801</v>
      </c>
      <c r="BW304" s="1">
        <v>0.19013548322698101</v>
      </c>
      <c r="BX304" s="1">
        <v>-0.58820782188690801</v>
      </c>
      <c r="BY304" s="1">
        <v>-4.0061227782430802</v>
      </c>
      <c r="BZ304" s="1">
        <v>-0.16664214299333299</v>
      </c>
    </row>
    <row r="305" spans="1:78" x14ac:dyDescent="0.35">
      <c r="A305" t="s">
        <v>5684</v>
      </c>
      <c r="B305" t="s">
        <v>78</v>
      </c>
      <c r="C305" t="s">
        <v>5685</v>
      </c>
      <c r="D305" t="s">
        <v>80</v>
      </c>
      <c r="E305" t="s">
        <v>80</v>
      </c>
      <c r="F305" t="s">
        <v>81</v>
      </c>
      <c r="G305" t="s">
        <v>82</v>
      </c>
      <c r="H305" t="s">
        <v>317</v>
      </c>
      <c r="I305" t="s">
        <v>119</v>
      </c>
      <c r="J305" t="s">
        <v>150</v>
      </c>
      <c r="K305" t="s">
        <v>5686</v>
      </c>
      <c r="L305" t="s">
        <v>5687</v>
      </c>
      <c r="M305" t="s">
        <v>5688</v>
      </c>
      <c r="N305">
        <v>54</v>
      </c>
      <c r="O305" t="s">
        <v>89</v>
      </c>
      <c r="P305">
        <v>1269</v>
      </c>
      <c r="Q305">
        <v>0.93400000000000005</v>
      </c>
      <c r="R305">
        <v>195</v>
      </c>
      <c r="S305">
        <v>0.89580000000000004</v>
      </c>
      <c r="T305" t="s">
        <v>5689</v>
      </c>
      <c r="U305" t="s">
        <v>5690</v>
      </c>
      <c r="V305" t="s">
        <v>5691</v>
      </c>
      <c r="W305" t="s">
        <v>157</v>
      </c>
      <c r="X305" t="s">
        <v>5692</v>
      </c>
      <c r="Y305" t="s">
        <v>5693</v>
      </c>
      <c r="Z305" t="s">
        <v>5694</v>
      </c>
      <c r="AA305" t="s">
        <v>161</v>
      </c>
      <c r="AB305">
        <v>12054</v>
      </c>
      <c r="AC305">
        <v>44</v>
      </c>
      <c r="AD305" t="s">
        <v>5695</v>
      </c>
      <c r="AE305">
        <f t="shared" si="5"/>
        <v>16</v>
      </c>
      <c r="AF305">
        <v>238</v>
      </c>
      <c r="AG305" t="s">
        <v>99</v>
      </c>
      <c r="AH305" t="s">
        <v>5696</v>
      </c>
      <c r="AI305" t="s">
        <v>80</v>
      </c>
      <c r="AJ305" t="s">
        <v>80</v>
      </c>
      <c r="AK305" t="s">
        <v>81</v>
      </c>
      <c r="AL305" t="s">
        <v>164</v>
      </c>
      <c r="AM305" t="s">
        <v>329</v>
      </c>
      <c r="AN305" t="s">
        <v>166</v>
      </c>
      <c r="AO305" t="s">
        <v>5697</v>
      </c>
      <c r="AP305" t="s">
        <v>5698</v>
      </c>
      <c r="AQ305" t="s">
        <v>5699</v>
      </c>
      <c r="AR305">
        <v>33</v>
      </c>
      <c r="AS305" t="s">
        <v>89</v>
      </c>
      <c r="AT305">
        <v>1320</v>
      </c>
      <c r="AU305">
        <v>0.96450000000000002</v>
      </c>
      <c r="AV305">
        <v>180</v>
      </c>
      <c r="AW305">
        <v>1</v>
      </c>
      <c r="AX305" t="s">
        <v>815</v>
      </c>
      <c r="AY305" t="s">
        <v>841</v>
      </c>
      <c r="AZ305" t="s">
        <v>5700</v>
      </c>
      <c r="BA305" t="s">
        <v>173</v>
      </c>
      <c r="BB305" t="s">
        <v>5701</v>
      </c>
      <c r="BC305" t="s">
        <v>3890</v>
      </c>
      <c r="BD305" t="s">
        <v>5702</v>
      </c>
      <c r="BE305" t="s">
        <v>177</v>
      </c>
      <c r="BF305">
        <v>35768</v>
      </c>
      <c r="BG305" t="s">
        <v>1288</v>
      </c>
      <c r="BH305">
        <v>90</v>
      </c>
      <c r="BI305" t="s">
        <v>89</v>
      </c>
      <c r="BJ305">
        <v>1</v>
      </c>
      <c r="BK305">
        <v>55</v>
      </c>
      <c r="BL305">
        <v>4</v>
      </c>
      <c r="BM305">
        <v>0</v>
      </c>
      <c r="BN305">
        <v>8</v>
      </c>
      <c r="BO305">
        <v>17</v>
      </c>
      <c r="BP305">
        <v>21</v>
      </c>
      <c r="BQ305">
        <v>0</v>
      </c>
      <c r="BR305">
        <v>11</v>
      </c>
      <c r="BS305" s="1">
        <v>0.43625490350775298</v>
      </c>
      <c r="BT305" s="1">
        <v>0.69153863942179095</v>
      </c>
      <c r="BU305" s="1">
        <v>-3.11154367345942</v>
      </c>
      <c r="BV305" s="1">
        <v>0.52610463386966899</v>
      </c>
      <c r="BW305" s="1">
        <v>0.46778818946412798</v>
      </c>
      <c r="BX305" s="1">
        <v>-0.38468395022585</v>
      </c>
      <c r="BY305" s="1">
        <v>-4.0061227782430802</v>
      </c>
      <c r="BZ305" s="1">
        <v>0.17228381769196</v>
      </c>
    </row>
    <row r="306" spans="1:78" x14ac:dyDescent="0.35">
      <c r="A306" t="s">
        <v>2226</v>
      </c>
      <c r="B306" t="s">
        <v>99</v>
      </c>
      <c r="C306" t="s">
        <v>2227</v>
      </c>
      <c r="D306" t="s">
        <v>80</v>
      </c>
      <c r="E306" t="s">
        <v>80</v>
      </c>
      <c r="F306" t="s">
        <v>81</v>
      </c>
      <c r="G306" t="s">
        <v>82</v>
      </c>
      <c r="H306" t="s">
        <v>148</v>
      </c>
      <c r="I306" t="s">
        <v>651</v>
      </c>
      <c r="J306" t="s">
        <v>453</v>
      </c>
      <c r="K306" t="s">
        <v>2228</v>
      </c>
      <c r="L306" t="s">
        <v>2229</v>
      </c>
      <c r="M306" t="s">
        <v>2230</v>
      </c>
      <c r="N306">
        <v>30</v>
      </c>
      <c r="O306" t="s">
        <v>89</v>
      </c>
      <c r="P306">
        <v>1179</v>
      </c>
      <c r="Q306">
        <v>0.89929999999999999</v>
      </c>
      <c r="R306">
        <v>156</v>
      </c>
      <c r="S306">
        <v>0.7843</v>
      </c>
      <c r="T306" t="s">
        <v>2231</v>
      </c>
      <c r="U306" t="s">
        <v>2232</v>
      </c>
      <c r="V306" t="s">
        <v>2233</v>
      </c>
      <c r="W306" t="s">
        <v>2234</v>
      </c>
      <c r="X306" t="s">
        <v>2235</v>
      </c>
      <c r="Y306" t="s">
        <v>2236</v>
      </c>
      <c r="Z306" t="s">
        <v>2237</v>
      </c>
      <c r="AA306" t="s">
        <v>354</v>
      </c>
      <c r="AB306">
        <v>18240</v>
      </c>
      <c r="AC306">
        <v>1294</v>
      </c>
      <c r="AD306" t="s">
        <v>2238</v>
      </c>
      <c r="AE306">
        <f t="shared" si="5"/>
        <v>8</v>
      </c>
      <c r="AF306">
        <v>164</v>
      </c>
      <c r="AG306" t="s">
        <v>78</v>
      </c>
      <c r="AH306" t="s">
        <v>2239</v>
      </c>
      <c r="AI306" t="s">
        <v>80</v>
      </c>
      <c r="AJ306" t="s">
        <v>80</v>
      </c>
      <c r="AK306" t="s">
        <v>81</v>
      </c>
      <c r="AL306" t="s">
        <v>101</v>
      </c>
      <c r="AM306" t="s">
        <v>2240</v>
      </c>
      <c r="AN306" t="s">
        <v>103</v>
      </c>
      <c r="AO306" t="s">
        <v>2241</v>
      </c>
      <c r="AP306" t="s">
        <v>2242</v>
      </c>
      <c r="AQ306" t="s">
        <v>2243</v>
      </c>
      <c r="AR306">
        <v>36</v>
      </c>
      <c r="AS306" t="s">
        <v>89</v>
      </c>
      <c r="AT306">
        <v>1215</v>
      </c>
      <c r="AU306">
        <v>0.92830000000000001</v>
      </c>
      <c r="AV306">
        <v>136</v>
      </c>
      <c r="AW306">
        <v>0.84209999999999996</v>
      </c>
      <c r="AX306" t="s">
        <v>2244</v>
      </c>
      <c r="AY306" t="s">
        <v>2245</v>
      </c>
      <c r="AZ306" t="s">
        <v>2246</v>
      </c>
      <c r="BA306" t="s">
        <v>2247</v>
      </c>
      <c r="BB306" t="s">
        <v>2248</v>
      </c>
      <c r="BC306" t="s">
        <v>2249</v>
      </c>
      <c r="BD306" t="s">
        <v>2250</v>
      </c>
      <c r="BE306" t="s">
        <v>114</v>
      </c>
      <c r="BF306">
        <v>59910</v>
      </c>
      <c r="BG306" t="s">
        <v>2251</v>
      </c>
      <c r="BH306">
        <v>3700</v>
      </c>
      <c r="BI306" t="s">
        <v>89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4</v>
      </c>
      <c r="BP306">
        <v>5</v>
      </c>
      <c r="BQ306">
        <v>0</v>
      </c>
      <c r="BR306">
        <v>12</v>
      </c>
      <c r="BS306" s="1">
        <v>-2.5674287984745501</v>
      </c>
      <c r="BT306" s="1">
        <v>-2.74208343240872</v>
      </c>
      <c r="BU306" s="1">
        <v>-3.11154367345942</v>
      </c>
      <c r="BV306" s="1">
        <v>-2.6934744398840298</v>
      </c>
      <c r="BW306" s="1">
        <v>0.47748695290033699</v>
      </c>
      <c r="BX306" s="1">
        <v>-0.39283804054593202</v>
      </c>
      <c r="BY306" s="1">
        <v>-4.0061227782430802</v>
      </c>
      <c r="BZ306" s="1">
        <v>1.5016769227251101</v>
      </c>
    </row>
    <row r="307" spans="1:78" x14ac:dyDescent="0.35">
      <c r="A307" t="s">
        <v>6227</v>
      </c>
      <c r="B307" t="s">
        <v>78</v>
      </c>
      <c r="C307" t="s">
        <v>6228</v>
      </c>
      <c r="D307" t="s">
        <v>80</v>
      </c>
      <c r="E307" t="s">
        <v>80</v>
      </c>
      <c r="F307" t="s">
        <v>81</v>
      </c>
      <c r="G307" t="s">
        <v>82</v>
      </c>
      <c r="H307" t="s">
        <v>1027</v>
      </c>
      <c r="I307" t="s">
        <v>3118</v>
      </c>
      <c r="J307" t="s">
        <v>150</v>
      </c>
      <c r="K307" t="s">
        <v>6229</v>
      </c>
      <c r="L307" t="s">
        <v>6230</v>
      </c>
      <c r="M307" t="s">
        <v>6231</v>
      </c>
      <c r="N307">
        <v>36</v>
      </c>
      <c r="O307" t="s">
        <v>89</v>
      </c>
      <c r="P307">
        <v>1188</v>
      </c>
      <c r="Q307">
        <v>0.90280000000000005</v>
      </c>
      <c r="R307">
        <v>177</v>
      </c>
      <c r="S307">
        <v>0.85419999999999996</v>
      </c>
      <c r="T307" t="s">
        <v>6232</v>
      </c>
      <c r="U307" t="s">
        <v>6233</v>
      </c>
      <c r="V307" t="s">
        <v>6234</v>
      </c>
      <c r="W307" t="s">
        <v>6235</v>
      </c>
      <c r="X307" t="s">
        <v>6236</v>
      </c>
      <c r="Y307" t="s">
        <v>6237</v>
      </c>
      <c r="Z307" t="s">
        <v>6238</v>
      </c>
      <c r="AA307" t="s">
        <v>130</v>
      </c>
      <c r="AB307">
        <v>6578</v>
      </c>
      <c r="AC307">
        <v>24</v>
      </c>
      <c r="AD307" t="s">
        <v>6239</v>
      </c>
      <c r="AE307">
        <f t="shared" si="5"/>
        <v>10</v>
      </c>
      <c r="AF307">
        <v>374</v>
      </c>
      <c r="AG307" t="s">
        <v>99</v>
      </c>
      <c r="AH307" t="s">
        <v>6240</v>
      </c>
      <c r="AI307" t="s">
        <v>80</v>
      </c>
      <c r="AJ307" t="s">
        <v>80</v>
      </c>
      <c r="AK307" t="s">
        <v>81</v>
      </c>
      <c r="AL307" t="s">
        <v>164</v>
      </c>
      <c r="AM307" t="s">
        <v>1470</v>
      </c>
      <c r="AN307" t="s">
        <v>166</v>
      </c>
      <c r="AO307" t="s">
        <v>6241</v>
      </c>
      <c r="AP307" t="s">
        <v>6242</v>
      </c>
      <c r="AQ307" t="s">
        <v>6243</v>
      </c>
      <c r="AR307">
        <v>33</v>
      </c>
      <c r="AS307" t="s">
        <v>89</v>
      </c>
      <c r="AT307">
        <v>1380</v>
      </c>
      <c r="AU307">
        <v>0.96599999999999997</v>
      </c>
      <c r="AV307">
        <v>153</v>
      </c>
      <c r="AW307">
        <v>0.91669999999999996</v>
      </c>
      <c r="AX307" t="s">
        <v>6244</v>
      </c>
      <c r="AY307" t="s">
        <v>6245</v>
      </c>
      <c r="AZ307" t="s">
        <v>6246</v>
      </c>
      <c r="BA307" t="s">
        <v>6247</v>
      </c>
      <c r="BB307" t="s">
        <v>6248</v>
      </c>
      <c r="BC307" t="s">
        <v>3138</v>
      </c>
      <c r="BD307" t="s">
        <v>6249</v>
      </c>
      <c r="BE307" t="s">
        <v>177</v>
      </c>
      <c r="BF307">
        <v>11526</v>
      </c>
      <c r="BG307" t="s">
        <v>6250</v>
      </c>
      <c r="BH307">
        <v>29</v>
      </c>
      <c r="BI307" t="s">
        <v>89</v>
      </c>
      <c r="BJ307">
        <v>1</v>
      </c>
      <c r="BK307">
        <v>10</v>
      </c>
      <c r="BL307">
        <v>48</v>
      </c>
      <c r="BM307">
        <v>44</v>
      </c>
      <c r="BN307">
        <v>75</v>
      </c>
      <c r="BO307">
        <v>68</v>
      </c>
      <c r="BP307">
        <v>152</v>
      </c>
      <c r="BQ307">
        <v>22</v>
      </c>
      <c r="BR307">
        <v>171</v>
      </c>
      <c r="BS307" s="1">
        <v>-1.29703369439448</v>
      </c>
      <c r="BT307" s="1">
        <v>0.93053880454797999</v>
      </c>
      <c r="BU307" s="1">
        <v>-0.10045284311413299</v>
      </c>
      <c r="BV307" s="1">
        <v>0.731021325073821</v>
      </c>
      <c r="BW307" s="1">
        <v>-9.6207111447322705E-2</v>
      </c>
      <c r="BX307" s="1">
        <v>-0.40585164720634198</v>
      </c>
      <c r="BY307" s="1">
        <v>0.414344369438435</v>
      </c>
      <c r="BZ307" s="1">
        <v>0.85371549137009495</v>
      </c>
    </row>
    <row r="308" spans="1:78" x14ac:dyDescent="0.35">
      <c r="A308" t="s">
        <v>4300</v>
      </c>
      <c r="B308" t="s">
        <v>78</v>
      </c>
      <c r="C308" t="s">
        <v>4301</v>
      </c>
      <c r="D308" t="s">
        <v>80</v>
      </c>
      <c r="E308" t="s">
        <v>80</v>
      </c>
      <c r="F308" t="s">
        <v>81</v>
      </c>
      <c r="G308" t="s">
        <v>82</v>
      </c>
      <c r="H308" t="s">
        <v>206</v>
      </c>
      <c r="I308" t="s">
        <v>235</v>
      </c>
      <c r="J308" t="s">
        <v>85</v>
      </c>
      <c r="K308" t="s">
        <v>4302</v>
      </c>
      <c r="L308" t="s">
        <v>4303</v>
      </c>
      <c r="M308" t="s">
        <v>4304</v>
      </c>
      <c r="N308">
        <v>48</v>
      </c>
      <c r="O308" t="s">
        <v>89</v>
      </c>
      <c r="P308">
        <v>1404</v>
      </c>
      <c r="Q308">
        <v>0.98609999999999998</v>
      </c>
      <c r="R308">
        <v>175</v>
      </c>
      <c r="S308">
        <v>0.7581</v>
      </c>
      <c r="T308" t="s">
        <v>1900</v>
      </c>
      <c r="U308" t="s">
        <v>1901</v>
      </c>
      <c r="V308" t="s">
        <v>4305</v>
      </c>
      <c r="W308" t="s">
        <v>984</v>
      </c>
      <c r="X308" t="s">
        <v>1254</v>
      </c>
      <c r="Y308" t="s">
        <v>4306</v>
      </c>
      <c r="Z308" t="s">
        <v>4307</v>
      </c>
      <c r="AA308" t="s">
        <v>161</v>
      </c>
      <c r="AB308">
        <v>11908</v>
      </c>
      <c r="AC308">
        <v>52</v>
      </c>
      <c r="AD308" t="s">
        <v>4308</v>
      </c>
      <c r="AE308">
        <f t="shared" si="5"/>
        <v>14</v>
      </c>
      <c r="AF308">
        <v>210</v>
      </c>
      <c r="AG308" t="s">
        <v>99</v>
      </c>
      <c r="AH308" t="s">
        <v>4309</v>
      </c>
      <c r="AI308" t="s">
        <v>80</v>
      </c>
      <c r="AJ308" t="s">
        <v>80</v>
      </c>
      <c r="AK308" t="s">
        <v>81</v>
      </c>
      <c r="AL308" t="s">
        <v>101</v>
      </c>
      <c r="AM308" t="s">
        <v>1210</v>
      </c>
      <c r="AN308" t="s">
        <v>134</v>
      </c>
      <c r="AO308" t="s">
        <v>4310</v>
      </c>
      <c r="AP308" t="s">
        <v>4311</v>
      </c>
      <c r="AQ308" t="s">
        <v>4312</v>
      </c>
      <c r="AR308">
        <v>30</v>
      </c>
      <c r="AS308" t="s">
        <v>89</v>
      </c>
      <c r="AT308">
        <v>1395</v>
      </c>
      <c r="AU308">
        <v>1</v>
      </c>
      <c r="AV308">
        <v>175</v>
      </c>
      <c r="AW308">
        <v>1</v>
      </c>
      <c r="AX308" t="s">
        <v>1214</v>
      </c>
      <c r="AY308" t="s">
        <v>4313</v>
      </c>
      <c r="AZ308" t="s">
        <v>4294</v>
      </c>
      <c r="BA308" t="s">
        <v>141</v>
      </c>
      <c r="BB308" t="s">
        <v>4314</v>
      </c>
      <c r="BC308" t="s">
        <v>2975</v>
      </c>
      <c r="BD308" t="s">
        <v>4315</v>
      </c>
      <c r="BE308" t="s">
        <v>114</v>
      </c>
      <c r="BF308">
        <v>39972</v>
      </c>
      <c r="BG308" t="s">
        <v>4316</v>
      </c>
      <c r="BH308">
        <v>117</v>
      </c>
      <c r="BI308" t="s">
        <v>89</v>
      </c>
      <c r="BJ308">
        <v>1</v>
      </c>
      <c r="BK308">
        <v>12</v>
      </c>
      <c r="BL308">
        <v>0</v>
      </c>
      <c r="BM308">
        <v>0</v>
      </c>
      <c r="BN308">
        <v>0</v>
      </c>
      <c r="BO308">
        <v>8</v>
      </c>
      <c r="BP308">
        <v>8</v>
      </c>
      <c r="BQ308">
        <v>0</v>
      </c>
      <c r="BR308">
        <v>10</v>
      </c>
      <c r="BS308" s="1">
        <v>0.14981870141190901</v>
      </c>
      <c r="BT308" s="1">
        <v>-2.74208343240872</v>
      </c>
      <c r="BU308" s="1">
        <v>-3.11154367345942</v>
      </c>
      <c r="BV308" s="1">
        <v>-2.6934744398840298</v>
      </c>
      <c r="BW308" s="1">
        <v>0.62759161513469097</v>
      </c>
      <c r="BX308" s="1">
        <v>-0.41220357167181998</v>
      </c>
      <c r="BY308" s="1">
        <v>-4.0061227782430802</v>
      </c>
      <c r="BZ308" s="1">
        <v>0.92890000544809403</v>
      </c>
    </row>
    <row r="309" spans="1:78" x14ac:dyDescent="0.35">
      <c r="A309" t="s">
        <v>4874</v>
      </c>
      <c r="B309" t="s">
        <v>99</v>
      </c>
      <c r="C309" t="s">
        <v>4875</v>
      </c>
      <c r="D309" t="s">
        <v>80</v>
      </c>
      <c r="E309" t="s">
        <v>80</v>
      </c>
      <c r="F309" t="s">
        <v>81</v>
      </c>
      <c r="G309" t="s">
        <v>82</v>
      </c>
      <c r="H309" t="s">
        <v>1027</v>
      </c>
      <c r="I309" t="s">
        <v>582</v>
      </c>
      <c r="J309" t="s">
        <v>150</v>
      </c>
      <c r="K309" t="s">
        <v>2836</v>
      </c>
      <c r="L309" t="s">
        <v>2837</v>
      </c>
      <c r="M309" t="s">
        <v>2838</v>
      </c>
      <c r="N309">
        <v>48</v>
      </c>
      <c r="O309" t="s">
        <v>89</v>
      </c>
      <c r="P309">
        <v>1062</v>
      </c>
      <c r="Q309">
        <v>0.85419999999999996</v>
      </c>
      <c r="R309">
        <v>159</v>
      </c>
      <c r="S309">
        <v>0.8125</v>
      </c>
      <c r="T309" t="s">
        <v>2839</v>
      </c>
      <c r="U309" t="s">
        <v>2840</v>
      </c>
      <c r="V309" t="s">
        <v>2841</v>
      </c>
      <c r="W309" t="s">
        <v>2842</v>
      </c>
      <c r="X309" t="s">
        <v>2843</v>
      </c>
      <c r="Y309" t="s">
        <v>2844</v>
      </c>
      <c r="Z309" t="s">
        <v>2845</v>
      </c>
      <c r="AA309" t="s">
        <v>161</v>
      </c>
      <c r="AB309">
        <v>254</v>
      </c>
      <c r="AC309">
        <v>1</v>
      </c>
      <c r="AD309" t="s">
        <v>2846</v>
      </c>
      <c r="AE309">
        <f t="shared" si="5"/>
        <v>14</v>
      </c>
      <c r="AF309">
        <v>70</v>
      </c>
      <c r="AG309" t="s">
        <v>78</v>
      </c>
      <c r="AH309" t="s">
        <v>2847</v>
      </c>
      <c r="AI309" t="s">
        <v>80</v>
      </c>
      <c r="AJ309" t="s">
        <v>80</v>
      </c>
      <c r="AK309" t="s">
        <v>81</v>
      </c>
      <c r="AL309" t="s">
        <v>101</v>
      </c>
      <c r="AM309" t="s">
        <v>1677</v>
      </c>
      <c r="AN309" t="s">
        <v>103</v>
      </c>
      <c r="AO309" t="s">
        <v>2848</v>
      </c>
      <c r="AP309" t="s">
        <v>2849</v>
      </c>
      <c r="AQ309" t="s">
        <v>2850</v>
      </c>
      <c r="AR309">
        <v>33</v>
      </c>
      <c r="AS309" t="s">
        <v>89</v>
      </c>
      <c r="AT309">
        <v>1110</v>
      </c>
      <c r="AU309">
        <v>0.8639</v>
      </c>
      <c r="AV309">
        <v>154</v>
      </c>
      <c r="AW309">
        <v>0.89470000000000005</v>
      </c>
      <c r="AX309" t="s">
        <v>2851</v>
      </c>
      <c r="AY309" t="s">
        <v>2852</v>
      </c>
      <c r="AZ309" t="s">
        <v>2853</v>
      </c>
      <c r="BA309" t="s">
        <v>2854</v>
      </c>
      <c r="BB309" t="s">
        <v>2855</v>
      </c>
      <c r="BC309" t="s">
        <v>2856</v>
      </c>
      <c r="BD309" t="s">
        <v>2857</v>
      </c>
      <c r="BE309" t="s">
        <v>114</v>
      </c>
      <c r="BF309">
        <v>1666</v>
      </c>
      <c r="BG309" t="s">
        <v>2858</v>
      </c>
      <c r="BH309">
        <v>3</v>
      </c>
      <c r="BI309" t="s">
        <v>89</v>
      </c>
      <c r="BJ309">
        <v>1</v>
      </c>
      <c r="BK309">
        <v>4</v>
      </c>
      <c r="BL309">
        <v>0</v>
      </c>
      <c r="BM309">
        <v>0</v>
      </c>
      <c r="BN309">
        <v>0</v>
      </c>
      <c r="BO309">
        <v>0</v>
      </c>
      <c r="BP309">
        <v>6</v>
      </c>
      <c r="BQ309">
        <v>4</v>
      </c>
      <c r="BR309">
        <v>8</v>
      </c>
      <c r="BS309" s="1">
        <v>-0.191379668804499</v>
      </c>
      <c r="BT309" s="1">
        <v>-2.74208343240872</v>
      </c>
      <c r="BU309" s="1">
        <v>-3.11154367345942</v>
      </c>
      <c r="BV309" s="1">
        <v>-2.6934744398840298</v>
      </c>
      <c r="BW309" s="1">
        <v>-2.79145541192154</v>
      </c>
      <c r="BX309" s="1">
        <v>-0.41420443405279</v>
      </c>
      <c r="BY309" s="1">
        <v>1.6744051754421501</v>
      </c>
      <c r="BZ309" s="1">
        <v>0.97614105775831095</v>
      </c>
    </row>
    <row r="310" spans="1:78" x14ac:dyDescent="0.35">
      <c r="A310" t="s">
        <v>4156</v>
      </c>
      <c r="B310" t="s">
        <v>78</v>
      </c>
      <c r="C310" t="s">
        <v>4157</v>
      </c>
      <c r="D310" t="s">
        <v>80</v>
      </c>
      <c r="E310" t="s">
        <v>80</v>
      </c>
      <c r="F310" t="s">
        <v>81</v>
      </c>
      <c r="G310" t="s">
        <v>82</v>
      </c>
      <c r="H310" t="s">
        <v>1224</v>
      </c>
      <c r="I310" t="s">
        <v>505</v>
      </c>
      <c r="J310" t="s">
        <v>1225</v>
      </c>
      <c r="K310" t="s">
        <v>4158</v>
      </c>
      <c r="L310" t="s">
        <v>4159</v>
      </c>
      <c r="M310" t="s">
        <v>4160</v>
      </c>
      <c r="N310">
        <v>54</v>
      </c>
      <c r="O310" t="s">
        <v>89</v>
      </c>
      <c r="P310">
        <v>1296</v>
      </c>
      <c r="Q310">
        <v>0.94440000000000002</v>
      </c>
      <c r="R310">
        <v>179</v>
      </c>
      <c r="S310">
        <v>0.82689999999999997</v>
      </c>
      <c r="T310" t="s">
        <v>4161</v>
      </c>
      <c r="U310" t="s">
        <v>4162</v>
      </c>
      <c r="V310" t="s">
        <v>4163</v>
      </c>
      <c r="W310" t="s">
        <v>4164</v>
      </c>
      <c r="X310" t="s">
        <v>4165</v>
      </c>
      <c r="Y310" t="s">
        <v>4166</v>
      </c>
      <c r="Z310" t="s">
        <v>4167</v>
      </c>
      <c r="AA310" t="s">
        <v>97</v>
      </c>
      <c r="AB310">
        <v>2398</v>
      </c>
      <c r="AC310">
        <v>15</v>
      </c>
      <c r="AD310" t="s">
        <v>4168</v>
      </c>
      <c r="AE310">
        <f t="shared" si="5"/>
        <v>16</v>
      </c>
      <c r="AF310">
        <v>48</v>
      </c>
      <c r="AG310" t="s">
        <v>99</v>
      </c>
      <c r="AH310" t="s">
        <v>4169</v>
      </c>
      <c r="AI310" t="s">
        <v>80</v>
      </c>
      <c r="AJ310" t="s">
        <v>80</v>
      </c>
      <c r="AK310" t="s">
        <v>81</v>
      </c>
      <c r="AL310" t="s">
        <v>164</v>
      </c>
      <c r="AM310" t="s">
        <v>357</v>
      </c>
      <c r="AN310" t="s">
        <v>248</v>
      </c>
      <c r="AO310" t="s">
        <v>4170</v>
      </c>
      <c r="AP310" t="s">
        <v>4171</v>
      </c>
      <c r="AQ310" t="s">
        <v>4172</v>
      </c>
      <c r="AR310">
        <v>33</v>
      </c>
      <c r="AS310" t="s">
        <v>89</v>
      </c>
      <c r="AT310">
        <v>1296</v>
      </c>
      <c r="AU310">
        <v>0.96060000000000001</v>
      </c>
      <c r="AV310">
        <v>176</v>
      </c>
      <c r="AW310">
        <v>0.97299999999999998</v>
      </c>
      <c r="AX310" t="s">
        <v>4173</v>
      </c>
      <c r="AY310" t="s">
        <v>4174</v>
      </c>
      <c r="AZ310" t="s">
        <v>4175</v>
      </c>
      <c r="BA310" t="s">
        <v>4176</v>
      </c>
      <c r="BB310" t="s">
        <v>4177</v>
      </c>
      <c r="BC310" t="s">
        <v>175</v>
      </c>
      <c r="BD310" t="s">
        <v>4178</v>
      </c>
      <c r="BE310" t="s">
        <v>177</v>
      </c>
      <c r="BF310">
        <v>34052</v>
      </c>
      <c r="BG310" t="s">
        <v>4179</v>
      </c>
      <c r="BH310">
        <v>87</v>
      </c>
      <c r="BI310" t="s">
        <v>89</v>
      </c>
      <c r="BJ310">
        <v>1</v>
      </c>
      <c r="BK310">
        <v>0</v>
      </c>
      <c r="BL310">
        <v>0</v>
      </c>
      <c r="BM310">
        <v>0</v>
      </c>
      <c r="BN310">
        <v>16</v>
      </c>
      <c r="BO310">
        <v>100</v>
      </c>
      <c r="BP310">
        <v>79</v>
      </c>
      <c r="BQ310">
        <v>0</v>
      </c>
      <c r="BR310">
        <v>5</v>
      </c>
      <c r="BS310" s="1">
        <v>-2.5674287984745501</v>
      </c>
      <c r="BT310" s="1">
        <v>-2.74208343240872</v>
      </c>
      <c r="BU310" s="1">
        <v>-3.11154367345942</v>
      </c>
      <c r="BV310" s="1">
        <v>1.66926015870477</v>
      </c>
      <c r="BW310" s="1">
        <v>2.3538134556903598</v>
      </c>
      <c r="BX310" s="1">
        <v>1.32350030529315</v>
      </c>
      <c r="BY310" s="1">
        <v>-4.0061227782430802</v>
      </c>
      <c r="BZ310" s="1">
        <v>-0.175309563491753</v>
      </c>
    </row>
    <row r="311" spans="1:78" x14ac:dyDescent="0.35">
      <c r="A311" t="s">
        <v>2552</v>
      </c>
      <c r="B311" t="s">
        <v>78</v>
      </c>
      <c r="C311" t="s">
        <v>2553</v>
      </c>
      <c r="D311" t="s">
        <v>80</v>
      </c>
      <c r="E311" t="s">
        <v>80</v>
      </c>
      <c r="F311" t="s">
        <v>81</v>
      </c>
      <c r="G311" t="s">
        <v>82</v>
      </c>
      <c r="H311" t="s">
        <v>703</v>
      </c>
      <c r="I311" t="s">
        <v>371</v>
      </c>
      <c r="J311" t="s">
        <v>150</v>
      </c>
      <c r="K311" t="s">
        <v>2554</v>
      </c>
      <c r="L311" t="s">
        <v>2555</v>
      </c>
      <c r="M311" t="s">
        <v>2556</v>
      </c>
      <c r="N311">
        <v>75</v>
      </c>
      <c r="O311" t="s">
        <v>89</v>
      </c>
      <c r="P311">
        <v>1116</v>
      </c>
      <c r="Q311">
        <v>0.875</v>
      </c>
      <c r="R311">
        <v>213</v>
      </c>
      <c r="S311">
        <v>0.9375</v>
      </c>
      <c r="T311" t="s">
        <v>2557</v>
      </c>
      <c r="U311" t="s">
        <v>2558</v>
      </c>
      <c r="V311" t="s">
        <v>2559</v>
      </c>
      <c r="W311" t="s">
        <v>157</v>
      </c>
      <c r="X311" t="s">
        <v>2560</v>
      </c>
      <c r="Y311" t="s">
        <v>2561</v>
      </c>
      <c r="Z311" t="s">
        <v>2562</v>
      </c>
      <c r="AA311" t="s">
        <v>97</v>
      </c>
      <c r="AB311">
        <v>902</v>
      </c>
      <c r="AC311">
        <v>3</v>
      </c>
      <c r="AD311" t="s">
        <v>2563</v>
      </c>
      <c r="AE311">
        <f t="shared" si="5"/>
        <v>23</v>
      </c>
      <c r="AF311">
        <v>119</v>
      </c>
      <c r="AG311" t="s">
        <v>99</v>
      </c>
      <c r="AH311" t="s">
        <v>2564</v>
      </c>
      <c r="AI311" t="s">
        <v>80</v>
      </c>
      <c r="AJ311" t="s">
        <v>80</v>
      </c>
      <c r="AK311" t="s">
        <v>81</v>
      </c>
      <c r="AL311" t="s">
        <v>164</v>
      </c>
      <c r="AM311" t="s">
        <v>329</v>
      </c>
      <c r="AN311" t="s">
        <v>166</v>
      </c>
      <c r="AO311" t="s">
        <v>2565</v>
      </c>
      <c r="AP311" t="s">
        <v>2566</v>
      </c>
      <c r="AQ311" t="s">
        <v>2567</v>
      </c>
      <c r="AR311">
        <v>36</v>
      </c>
      <c r="AS311" t="s">
        <v>89</v>
      </c>
      <c r="AT311">
        <v>1131</v>
      </c>
      <c r="AU311">
        <v>0.8901</v>
      </c>
      <c r="AV311">
        <v>163</v>
      </c>
      <c r="AW311">
        <v>0.92110000000000003</v>
      </c>
      <c r="AX311" t="s">
        <v>2568</v>
      </c>
      <c r="AY311" t="s">
        <v>2569</v>
      </c>
      <c r="AZ311" t="s">
        <v>2570</v>
      </c>
      <c r="BA311" t="s">
        <v>2571</v>
      </c>
      <c r="BB311" t="s">
        <v>2572</v>
      </c>
      <c r="BC311" t="s">
        <v>2573</v>
      </c>
      <c r="BD311" t="s">
        <v>2574</v>
      </c>
      <c r="BE311" t="s">
        <v>177</v>
      </c>
      <c r="BF311">
        <v>6336</v>
      </c>
      <c r="BG311" t="s">
        <v>2575</v>
      </c>
      <c r="BH311">
        <v>17</v>
      </c>
      <c r="BI311" t="s">
        <v>89</v>
      </c>
      <c r="BJ311">
        <v>1</v>
      </c>
      <c r="BK311">
        <v>6</v>
      </c>
      <c r="BL311">
        <v>0</v>
      </c>
      <c r="BM311">
        <v>13</v>
      </c>
      <c r="BN311">
        <v>7</v>
      </c>
      <c r="BO311">
        <v>24</v>
      </c>
      <c r="BP311">
        <v>33</v>
      </c>
      <c r="BQ311">
        <v>0</v>
      </c>
      <c r="BR311">
        <v>5</v>
      </c>
      <c r="BS311" s="1">
        <v>-0.502305128279254</v>
      </c>
      <c r="BT311" s="1">
        <v>-2.74208343240872</v>
      </c>
      <c r="BU311" s="1">
        <v>0.90491871123899104</v>
      </c>
      <c r="BV311" s="1">
        <v>0.54887696082164805</v>
      </c>
      <c r="BW311" s="1">
        <v>0.894235097030607</v>
      </c>
      <c r="BX311" s="1">
        <v>0.21686430043444899</v>
      </c>
      <c r="BY311" s="1">
        <v>-4.0061227782430802</v>
      </c>
      <c r="BZ311" s="1">
        <v>-0.36665015947582003</v>
      </c>
    </row>
    <row r="312" spans="1:78" x14ac:dyDescent="0.35">
      <c r="A312" t="s">
        <v>1456</v>
      </c>
      <c r="B312" t="s">
        <v>78</v>
      </c>
      <c r="C312" t="s">
        <v>1457</v>
      </c>
      <c r="D312" t="s">
        <v>80</v>
      </c>
      <c r="E312" t="s">
        <v>80</v>
      </c>
      <c r="F312" t="s">
        <v>80</v>
      </c>
      <c r="G312" t="s">
        <v>82</v>
      </c>
      <c r="H312" t="s">
        <v>1224</v>
      </c>
      <c r="I312" t="s">
        <v>371</v>
      </c>
      <c r="J312" t="s">
        <v>150</v>
      </c>
      <c r="K312" t="s">
        <v>1458</v>
      </c>
      <c r="L312" t="s">
        <v>1459</v>
      </c>
      <c r="M312" t="s">
        <v>1460</v>
      </c>
      <c r="N312">
        <v>54</v>
      </c>
      <c r="O312" t="s">
        <v>89</v>
      </c>
      <c r="P312">
        <v>963</v>
      </c>
      <c r="Q312">
        <v>0.81599999999999995</v>
      </c>
      <c r="R312">
        <v>123</v>
      </c>
      <c r="S312">
        <v>0.72919999999999996</v>
      </c>
      <c r="T312" t="s">
        <v>1461</v>
      </c>
      <c r="U312" t="s">
        <v>1462</v>
      </c>
      <c r="V312" t="s">
        <v>1463</v>
      </c>
      <c r="W312" t="s">
        <v>1464</v>
      </c>
      <c r="X312" t="s">
        <v>1465</v>
      </c>
      <c r="Y312" t="s">
        <v>1466</v>
      </c>
      <c r="Z312" t="s">
        <v>1467</v>
      </c>
      <c r="AA312" t="s">
        <v>97</v>
      </c>
      <c r="AB312">
        <v>1796</v>
      </c>
      <c r="AC312">
        <v>4</v>
      </c>
      <c r="AD312" t="s">
        <v>1468</v>
      </c>
      <c r="AE312">
        <f t="shared" si="5"/>
        <v>16</v>
      </c>
      <c r="AF312">
        <v>33</v>
      </c>
      <c r="AG312" t="s">
        <v>99</v>
      </c>
      <c r="AH312" t="s">
        <v>1469</v>
      </c>
      <c r="AI312" t="s">
        <v>80</v>
      </c>
      <c r="AJ312" t="s">
        <v>80</v>
      </c>
      <c r="AK312" t="s">
        <v>81</v>
      </c>
      <c r="AL312" t="s">
        <v>164</v>
      </c>
      <c r="AM312" t="s">
        <v>1470</v>
      </c>
      <c r="AN312" t="s">
        <v>166</v>
      </c>
      <c r="AO312" t="s">
        <v>1471</v>
      </c>
      <c r="AP312" t="s">
        <v>1472</v>
      </c>
      <c r="AQ312" t="s">
        <v>1473</v>
      </c>
      <c r="AR312">
        <v>30</v>
      </c>
      <c r="AS312" t="s">
        <v>89</v>
      </c>
      <c r="AT312">
        <v>1290</v>
      </c>
      <c r="AU312">
        <v>0.93200000000000005</v>
      </c>
      <c r="AV312">
        <v>181</v>
      </c>
      <c r="AW312">
        <v>0.97370000000000001</v>
      </c>
      <c r="AX312" t="s">
        <v>1474</v>
      </c>
      <c r="AY312" t="s">
        <v>1475</v>
      </c>
      <c r="AZ312" t="s">
        <v>1476</v>
      </c>
      <c r="BA312" t="s">
        <v>1477</v>
      </c>
      <c r="BB312" t="s">
        <v>1478</v>
      </c>
      <c r="BC312" t="s">
        <v>1479</v>
      </c>
      <c r="BD312" t="s">
        <v>1480</v>
      </c>
      <c r="BE312" t="s">
        <v>177</v>
      </c>
      <c r="BF312">
        <v>6862</v>
      </c>
      <c r="BG312" t="s">
        <v>1481</v>
      </c>
      <c r="BH312">
        <v>18</v>
      </c>
      <c r="BI312" t="s">
        <v>89</v>
      </c>
      <c r="BJ312">
        <v>1</v>
      </c>
      <c r="BK312">
        <v>24</v>
      </c>
      <c r="BL312">
        <v>0</v>
      </c>
      <c r="BM312">
        <v>6</v>
      </c>
      <c r="BN312">
        <v>7</v>
      </c>
      <c r="BO312">
        <v>12</v>
      </c>
      <c r="BP312">
        <v>46</v>
      </c>
      <c r="BQ312">
        <v>0</v>
      </c>
      <c r="BR312">
        <v>5</v>
      </c>
      <c r="BS312" s="1">
        <v>9.7729465179786507E-2</v>
      </c>
      <c r="BT312" s="1">
        <v>-2.74208343240872</v>
      </c>
      <c r="BU312" s="1">
        <v>0.12105546504674899</v>
      </c>
      <c r="BV312" s="1">
        <v>0.51211531150384304</v>
      </c>
      <c r="BW312" s="1">
        <v>0.26674043336902997</v>
      </c>
      <c r="BX312" s="1">
        <v>0.52432191066851597</v>
      </c>
      <c r="BY312" s="1">
        <v>-4.0061227782430802</v>
      </c>
      <c r="BZ312" s="1">
        <v>-0.39690040091266299</v>
      </c>
    </row>
    <row r="313" spans="1:78" x14ac:dyDescent="0.35">
      <c r="A313" t="s">
        <v>6444</v>
      </c>
      <c r="B313" t="s">
        <v>99</v>
      </c>
      <c r="C313" t="s">
        <v>6445</v>
      </c>
      <c r="D313" t="s">
        <v>80</v>
      </c>
      <c r="E313" t="s">
        <v>80</v>
      </c>
      <c r="F313" t="s">
        <v>81</v>
      </c>
      <c r="G313" t="s">
        <v>82</v>
      </c>
      <c r="H313" t="s">
        <v>555</v>
      </c>
      <c r="I313" t="s">
        <v>119</v>
      </c>
      <c r="J313" t="s">
        <v>150</v>
      </c>
      <c r="K313" t="s">
        <v>6446</v>
      </c>
      <c r="L313" t="s">
        <v>6447</v>
      </c>
      <c r="M313" t="s">
        <v>6448</v>
      </c>
      <c r="N313">
        <v>51</v>
      </c>
      <c r="O313" t="s">
        <v>89</v>
      </c>
      <c r="P313">
        <v>1278</v>
      </c>
      <c r="Q313">
        <v>0.9375</v>
      </c>
      <c r="R313">
        <v>195</v>
      </c>
      <c r="S313">
        <v>0.89580000000000004</v>
      </c>
      <c r="T313" t="s">
        <v>559</v>
      </c>
      <c r="U313" t="s">
        <v>560</v>
      </c>
      <c r="V313" t="s">
        <v>6449</v>
      </c>
      <c r="W313" t="s">
        <v>157</v>
      </c>
      <c r="X313" t="s">
        <v>563</v>
      </c>
      <c r="Y313" t="s">
        <v>564</v>
      </c>
      <c r="Z313" t="s">
        <v>6450</v>
      </c>
      <c r="AA313" t="s">
        <v>130</v>
      </c>
      <c r="AB313">
        <v>11248</v>
      </c>
      <c r="AC313">
        <v>43</v>
      </c>
      <c r="AD313" t="s">
        <v>6451</v>
      </c>
      <c r="AE313">
        <f t="shared" si="5"/>
        <v>15</v>
      </c>
      <c r="AF313">
        <v>187</v>
      </c>
      <c r="AG313" t="s">
        <v>78</v>
      </c>
      <c r="AH313" t="s">
        <v>6452</v>
      </c>
      <c r="AI313" t="s">
        <v>80</v>
      </c>
      <c r="AJ313" t="s">
        <v>80</v>
      </c>
      <c r="AK313" t="s">
        <v>81</v>
      </c>
      <c r="AL313" t="s">
        <v>164</v>
      </c>
      <c r="AM313" t="s">
        <v>329</v>
      </c>
      <c r="AN313" t="s">
        <v>276</v>
      </c>
      <c r="AO313" t="s">
        <v>6453</v>
      </c>
      <c r="AP313" t="s">
        <v>6454</v>
      </c>
      <c r="AQ313" t="s">
        <v>570</v>
      </c>
      <c r="AR313">
        <v>33</v>
      </c>
      <c r="AS313" t="s">
        <v>89</v>
      </c>
      <c r="AT313">
        <v>1311</v>
      </c>
      <c r="AU313">
        <v>0.96099999999999997</v>
      </c>
      <c r="AV313">
        <v>181</v>
      </c>
      <c r="AW313">
        <v>0.97370000000000001</v>
      </c>
      <c r="AX313" t="s">
        <v>571</v>
      </c>
      <c r="AY313" t="s">
        <v>6455</v>
      </c>
      <c r="AZ313" t="s">
        <v>573</v>
      </c>
      <c r="BA313" t="s">
        <v>391</v>
      </c>
      <c r="BB313" t="s">
        <v>6456</v>
      </c>
      <c r="BC313" t="s">
        <v>338</v>
      </c>
      <c r="BD313" t="s">
        <v>577</v>
      </c>
      <c r="BE313" t="s">
        <v>177</v>
      </c>
      <c r="BF313">
        <v>22134</v>
      </c>
      <c r="BG313" t="s">
        <v>578</v>
      </c>
      <c r="BH313">
        <v>60</v>
      </c>
      <c r="BI313" t="s">
        <v>89</v>
      </c>
      <c r="BJ313">
        <v>1</v>
      </c>
      <c r="BK313">
        <v>242</v>
      </c>
      <c r="BL313">
        <v>0</v>
      </c>
      <c r="BM313">
        <v>0</v>
      </c>
      <c r="BN313">
        <v>0</v>
      </c>
      <c r="BO313">
        <v>0</v>
      </c>
      <c r="BP313">
        <v>9</v>
      </c>
      <c r="BQ313">
        <v>0</v>
      </c>
      <c r="BR313">
        <v>13</v>
      </c>
      <c r="BS313" s="1">
        <v>1.4996478277731999</v>
      </c>
      <c r="BT313" s="1">
        <v>-2.74208343240872</v>
      </c>
      <c r="BU313" s="1">
        <v>-3.11154367345942</v>
      </c>
      <c r="BV313" s="1">
        <v>-2.6934744398840298</v>
      </c>
      <c r="BW313" s="1">
        <v>-2.79145541192154</v>
      </c>
      <c r="BX313" s="1">
        <v>-0.443010309436706</v>
      </c>
      <c r="BY313" s="1">
        <v>-4.0061227782430802</v>
      </c>
      <c r="BZ313" s="1">
        <v>1.0321115596621999</v>
      </c>
    </row>
    <row r="314" spans="1:78" x14ac:dyDescent="0.35">
      <c r="A314" t="s">
        <v>3633</v>
      </c>
      <c r="B314" t="s">
        <v>78</v>
      </c>
      <c r="C314" t="s">
        <v>3634</v>
      </c>
      <c r="D314" t="s">
        <v>80</v>
      </c>
      <c r="E314" t="s">
        <v>80</v>
      </c>
      <c r="F314" t="s">
        <v>81</v>
      </c>
      <c r="G314" t="s">
        <v>82</v>
      </c>
      <c r="H314" t="s">
        <v>1269</v>
      </c>
      <c r="I314" t="s">
        <v>582</v>
      </c>
      <c r="J314" t="s">
        <v>150</v>
      </c>
      <c r="K314" t="s">
        <v>3635</v>
      </c>
      <c r="L314" t="s">
        <v>3636</v>
      </c>
      <c r="M314" t="s">
        <v>3637</v>
      </c>
      <c r="N314">
        <v>63</v>
      </c>
      <c r="O314" t="s">
        <v>89</v>
      </c>
      <c r="P314">
        <v>1134</v>
      </c>
      <c r="Q314">
        <v>0.88190000000000002</v>
      </c>
      <c r="R314">
        <v>195</v>
      </c>
      <c r="S314">
        <v>0.89580000000000004</v>
      </c>
      <c r="T314" t="s">
        <v>3638</v>
      </c>
      <c r="U314" t="s">
        <v>3639</v>
      </c>
      <c r="V314" t="s">
        <v>3640</v>
      </c>
      <c r="W314" t="s">
        <v>3641</v>
      </c>
      <c r="X314" t="s">
        <v>3642</v>
      </c>
      <c r="Y314" t="s">
        <v>3643</v>
      </c>
      <c r="Z314" t="s">
        <v>3644</v>
      </c>
      <c r="AA314" t="s">
        <v>97</v>
      </c>
      <c r="AB314">
        <v>408</v>
      </c>
      <c r="AC314">
        <v>3</v>
      </c>
      <c r="AD314" t="s">
        <v>3645</v>
      </c>
      <c r="AE314">
        <f t="shared" si="5"/>
        <v>19</v>
      </c>
      <c r="AF314">
        <v>94</v>
      </c>
      <c r="AG314" t="s">
        <v>99</v>
      </c>
      <c r="AH314" t="s">
        <v>3646</v>
      </c>
      <c r="AI314" t="s">
        <v>80</v>
      </c>
      <c r="AJ314" t="s">
        <v>80</v>
      </c>
      <c r="AK314" t="s">
        <v>81</v>
      </c>
      <c r="AL314" t="s">
        <v>164</v>
      </c>
      <c r="AM314" t="s">
        <v>275</v>
      </c>
      <c r="AN314" t="s">
        <v>166</v>
      </c>
      <c r="AO314" t="s">
        <v>3647</v>
      </c>
      <c r="AP314" t="s">
        <v>3648</v>
      </c>
      <c r="AQ314" t="s">
        <v>3649</v>
      </c>
      <c r="AR314">
        <v>33</v>
      </c>
      <c r="AS314" t="s">
        <v>89</v>
      </c>
      <c r="AT314">
        <v>1179</v>
      </c>
      <c r="AU314">
        <v>0.91400000000000003</v>
      </c>
      <c r="AV314">
        <v>145</v>
      </c>
      <c r="AW314">
        <v>0.86839999999999995</v>
      </c>
      <c r="AX314" t="s">
        <v>3650</v>
      </c>
      <c r="AY314" t="s">
        <v>3651</v>
      </c>
      <c r="AZ314" t="s">
        <v>3652</v>
      </c>
      <c r="BA314" t="s">
        <v>3160</v>
      </c>
      <c r="BB314" t="s">
        <v>3653</v>
      </c>
      <c r="BC314" t="s">
        <v>3654</v>
      </c>
      <c r="BD314" t="s">
        <v>3655</v>
      </c>
      <c r="BE314" t="s">
        <v>177</v>
      </c>
      <c r="BF314">
        <v>43138</v>
      </c>
      <c r="BG314" t="s">
        <v>3656</v>
      </c>
      <c r="BH314">
        <v>110</v>
      </c>
      <c r="BI314" t="s">
        <v>89</v>
      </c>
      <c r="BJ314">
        <v>1</v>
      </c>
      <c r="BK314">
        <v>12</v>
      </c>
      <c r="BL314">
        <v>0</v>
      </c>
      <c r="BM314">
        <v>31</v>
      </c>
      <c r="BN314">
        <v>26</v>
      </c>
      <c r="BO314">
        <v>89</v>
      </c>
      <c r="BP314">
        <v>59</v>
      </c>
      <c r="BQ314">
        <v>0</v>
      </c>
      <c r="BR314">
        <v>9</v>
      </c>
      <c r="BS314" s="1">
        <v>-0.50650564957379496</v>
      </c>
      <c r="BT314" s="1">
        <v>-2.74208343240872</v>
      </c>
      <c r="BU314" s="1">
        <v>1.12020872962865</v>
      </c>
      <c r="BV314" s="1">
        <v>1.2422543865232201</v>
      </c>
      <c r="BW314" s="1">
        <v>1.49248188535881</v>
      </c>
      <c r="BX314" s="1">
        <v>0.15407748732846899</v>
      </c>
      <c r="BY314" s="1">
        <v>-4.0061227782430802</v>
      </c>
      <c r="BZ314" s="1">
        <v>-0.479961953809873</v>
      </c>
    </row>
    <row r="315" spans="1:78" x14ac:dyDescent="0.35">
      <c r="A315" t="s">
        <v>5018</v>
      </c>
      <c r="B315" t="s">
        <v>78</v>
      </c>
      <c r="C315" t="s">
        <v>5019</v>
      </c>
      <c r="D315" t="s">
        <v>80</v>
      </c>
      <c r="E315" t="s">
        <v>80</v>
      </c>
      <c r="F315" t="s">
        <v>81</v>
      </c>
      <c r="G315" t="s">
        <v>82</v>
      </c>
      <c r="H315" t="s">
        <v>451</v>
      </c>
      <c r="I315" t="s">
        <v>425</v>
      </c>
      <c r="J315" t="s">
        <v>290</v>
      </c>
      <c r="K315" t="s">
        <v>5020</v>
      </c>
      <c r="L315" t="s">
        <v>5021</v>
      </c>
      <c r="M315" t="s">
        <v>5022</v>
      </c>
      <c r="N315">
        <v>48</v>
      </c>
      <c r="O315" t="s">
        <v>89</v>
      </c>
      <c r="P315">
        <v>1200</v>
      </c>
      <c r="Q315">
        <v>0.9123</v>
      </c>
      <c r="R315">
        <v>223</v>
      </c>
      <c r="S315">
        <v>0.94</v>
      </c>
      <c r="T315" t="s">
        <v>5023</v>
      </c>
      <c r="U315" t="s">
        <v>5024</v>
      </c>
      <c r="V315" t="s">
        <v>5025</v>
      </c>
      <c r="W315" t="s">
        <v>297</v>
      </c>
      <c r="X315" t="s">
        <v>5026</v>
      </c>
      <c r="Y315" t="s">
        <v>5027</v>
      </c>
      <c r="Z315" t="s">
        <v>5028</v>
      </c>
      <c r="AA315" t="s">
        <v>97</v>
      </c>
      <c r="AB315">
        <v>1876</v>
      </c>
      <c r="AC315">
        <v>9</v>
      </c>
      <c r="AD315" t="s">
        <v>5029</v>
      </c>
      <c r="AE315">
        <f t="shared" si="5"/>
        <v>14</v>
      </c>
      <c r="AF315">
        <v>199</v>
      </c>
      <c r="AG315" t="s">
        <v>99</v>
      </c>
      <c r="AH315" t="s">
        <v>5030</v>
      </c>
      <c r="AI315" t="s">
        <v>80</v>
      </c>
      <c r="AJ315" t="s">
        <v>80</v>
      </c>
      <c r="AK315" t="s">
        <v>81</v>
      </c>
      <c r="AL315" t="s">
        <v>164</v>
      </c>
      <c r="AM315" t="s">
        <v>275</v>
      </c>
      <c r="AN315" t="s">
        <v>276</v>
      </c>
      <c r="AO315" t="s">
        <v>5031</v>
      </c>
      <c r="AP315" t="s">
        <v>5032</v>
      </c>
      <c r="AQ315" t="s">
        <v>5033</v>
      </c>
      <c r="AR315">
        <v>33</v>
      </c>
      <c r="AS315" t="s">
        <v>89</v>
      </c>
      <c r="AT315">
        <v>1359</v>
      </c>
      <c r="AU315">
        <v>0.98570000000000002</v>
      </c>
      <c r="AV315">
        <v>158</v>
      </c>
      <c r="AW315">
        <v>0.91890000000000005</v>
      </c>
      <c r="AX315" t="s">
        <v>5034</v>
      </c>
      <c r="AY315" t="s">
        <v>5035</v>
      </c>
      <c r="AZ315" t="s">
        <v>5036</v>
      </c>
      <c r="BA315" t="s">
        <v>283</v>
      </c>
      <c r="BB315" t="s">
        <v>3431</v>
      </c>
      <c r="BC315" t="s">
        <v>338</v>
      </c>
      <c r="BD315" t="s">
        <v>5037</v>
      </c>
      <c r="BE315" t="s">
        <v>177</v>
      </c>
      <c r="BF315">
        <v>50352</v>
      </c>
      <c r="BG315" t="s">
        <v>5038</v>
      </c>
      <c r="BH315">
        <v>110</v>
      </c>
      <c r="BI315" t="s">
        <v>89</v>
      </c>
      <c r="BJ315">
        <v>1</v>
      </c>
      <c r="BK315">
        <v>22</v>
      </c>
      <c r="BL315">
        <v>5</v>
      </c>
      <c r="BM315">
        <v>28</v>
      </c>
      <c r="BN315">
        <v>8</v>
      </c>
      <c r="BO315">
        <v>40</v>
      </c>
      <c r="BP315">
        <v>46</v>
      </c>
      <c r="BQ315">
        <v>0</v>
      </c>
      <c r="BR315">
        <v>4</v>
      </c>
      <c r="BS315" s="1">
        <v>-0.197085871776807</v>
      </c>
      <c r="BT315" s="1">
        <v>0.51497561055209295</v>
      </c>
      <c r="BU315" s="1">
        <v>1.0892063663939</v>
      </c>
      <c r="BV315" s="1">
        <v>3.0421806098921301E-2</v>
      </c>
      <c r="BW315" s="1">
        <v>0.83631136185598198</v>
      </c>
      <c r="BX315" s="1">
        <v>-2.9198494186610802E-2</v>
      </c>
      <c r="BY315" s="1">
        <v>-4.0061227782430802</v>
      </c>
      <c r="BZ315" s="1">
        <v>-1.08415086237423</v>
      </c>
    </row>
    <row r="316" spans="1:78" x14ac:dyDescent="0.35">
      <c r="A316" t="s">
        <v>6764</v>
      </c>
      <c r="B316" t="s">
        <v>78</v>
      </c>
      <c r="C316" t="s">
        <v>6765</v>
      </c>
      <c r="D316" t="s">
        <v>80</v>
      </c>
      <c r="E316" t="s">
        <v>80</v>
      </c>
      <c r="F316" t="s">
        <v>81</v>
      </c>
      <c r="G316" t="s">
        <v>82</v>
      </c>
      <c r="H316" t="s">
        <v>555</v>
      </c>
      <c r="I316" t="s">
        <v>119</v>
      </c>
      <c r="J316" t="s">
        <v>150</v>
      </c>
      <c r="K316" t="s">
        <v>6766</v>
      </c>
      <c r="L316" t="s">
        <v>6767</v>
      </c>
      <c r="M316" t="s">
        <v>6768</v>
      </c>
      <c r="N316">
        <v>51</v>
      </c>
      <c r="O316" t="s">
        <v>89</v>
      </c>
      <c r="P316">
        <v>1305</v>
      </c>
      <c r="Q316">
        <v>0.94789999999999996</v>
      </c>
      <c r="R316">
        <v>195</v>
      </c>
      <c r="S316">
        <v>0.89580000000000004</v>
      </c>
      <c r="T316" t="s">
        <v>559</v>
      </c>
      <c r="U316" t="s">
        <v>560</v>
      </c>
      <c r="V316" t="s">
        <v>6769</v>
      </c>
      <c r="W316" t="s">
        <v>157</v>
      </c>
      <c r="X316" t="s">
        <v>563</v>
      </c>
      <c r="Y316" t="s">
        <v>564</v>
      </c>
      <c r="Z316" t="s">
        <v>6770</v>
      </c>
      <c r="AA316" t="s">
        <v>272</v>
      </c>
      <c r="AB316">
        <v>10908</v>
      </c>
      <c r="AC316">
        <v>49</v>
      </c>
      <c r="AD316" t="s">
        <v>6771</v>
      </c>
      <c r="AE316">
        <f t="shared" si="5"/>
        <v>15</v>
      </c>
      <c r="AF316">
        <v>187</v>
      </c>
      <c r="AG316" t="s">
        <v>99</v>
      </c>
      <c r="AH316" t="s">
        <v>6772</v>
      </c>
      <c r="AI316" t="s">
        <v>80</v>
      </c>
      <c r="AJ316" t="s">
        <v>80</v>
      </c>
      <c r="AK316" t="s">
        <v>81</v>
      </c>
      <c r="AL316" t="s">
        <v>164</v>
      </c>
      <c r="AM316" t="s">
        <v>329</v>
      </c>
      <c r="AN316" t="s">
        <v>276</v>
      </c>
      <c r="AO316" t="s">
        <v>6773</v>
      </c>
      <c r="AP316" t="s">
        <v>6774</v>
      </c>
      <c r="AQ316" t="s">
        <v>570</v>
      </c>
      <c r="AR316">
        <v>33</v>
      </c>
      <c r="AS316" t="s">
        <v>89</v>
      </c>
      <c r="AT316">
        <v>1338</v>
      </c>
      <c r="AU316">
        <v>0.97160000000000002</v>
      </c>
      <c r="AV316">
        <v>190</v>
      </c>
      <c r="AW316">
        <v>1</v>
      </c>
      <c r="AX316" t="s">
        <v>571</v>
      </c>
      <c r="AY316" t="s">
        <v>572</v>
      </c>
      <c r="AZ316" t="s">
        <v>573</v>
      </c>
      <c r="BA316" t="s">
        <v>283</v>
      </c>
      <c r="BB316" t="s">
        <v>575</v>
      </c>
      <c r="BC316" t="s">
        <v>338</v>
      </c>
      <c r="BD316" t="s">
        <v>577</v>
      </c>
      <c r="BE316" t="s">
        <v>177</v>
      </c>
      <c r="BF316">
        <v>56396</v>
      </c>
      <c r="BG316" t="s">
        <v>578</v>
      </c>
      <c r="BH316">
        <v>139</v>
      </c>
      <c r="BI316" t="s">
        <v>89</v>
      </c>
      <c r="BJ316">
        <v>1</v>
      </c>
      <c r="BK316">
        <v>29</v>
      </c>
      <c r="BL316">
        <v>0</v>
      </c>
      <c r="BM316">
        <v>4</v>
      </c>
      <c r="BN316">
        <v>11</v>
      </c>
      <c r="BO316">
        <v>6</v>
      </c>
      <c r="BP316">
        <v>21</v>
      </c>
      <c r="BQ316">
        <v>0</v>
      </c>
      <c r="BR316">
        <v>0</v>
      </c>
      <c r="BS316" s="1">
        <v>0.36211805897867699</v>
      </c>
      <c r="BT316" s="1">
        <v>-2.74208343240872</v>
      </c>
      <c r="BU316" s="1">
        <v>0.15173598334076099</v>
      </c>
      <c r="BV316" s="1">
        <v>1.4194266738799799</v>
      </c>
      <c r="BW316" s="1">
        <v>3.3912486747739903E-2</v>
      </c>
      <c r="BX316" s="1">
        <v>0.10998735482493099</v>
      </c>
      <c r="BY316" s="1">
        <v>-4.0061227782430802</v>
      </c>
      <c r="BZ316" s="1">
        <v>-3.6119720448536499</v>
      </c>
    </row>
    <row r="317" spans="1:78" x14ac:dyDescent="0.35">
      <c r="A317" t="s">
        <v>1489</v>
      </c>
      <c r="B317" t="s">
        <v>78</v>
      </c>
      <c r="C317" t="s">
        <v>1490</v>
      </c>
      <c r="D317" t="s">
        <v>80</v>
      </c>
      <c r="E317" t="s">
        <v>80</v>
      </c>
      <c r="F317" t="s">
        <v>81</v>
      </c>
      <c r="G317" t="s">
        <v>82</v>
      </c>
      <c r="H317" t="s">
        <v>555</v>
      </c>
      <c r="I317" t="s">
        <v>371</v>
      </c>
      <c r="J317" t="s">
        <v>85</v>
      </c>
      <c r="K317" t="s">
        <v>1491</v>
      </c>
      <c r="L317" t="s">
        <v>1492</v>
      </c>
      <c r="M317" t="s">
        <v>1493</v>
      </c>
      <c r="N317">
        <v>48</v>
      </c>
      <c r="O317" t="s">
        <v>89</v>
      </c>
      <c r="P317">
        <v>1260</v>
      </c>
      <c r="Q317">
        <v>0.93059999999999998</v>
      </c>
      <c r="R317">
        <v>256</v>
      </c>
      <c r="S317">
        <v>0.9032</v>
      </c>
      <c r="T317" t="s">
        <v>1494</v>
      </c>
      <c r="U317" t="s">
        <v>1495</v>
      </c>
      <c r="V317" t="s">
        <v>1496</v>
      </c>
      <c r="W317" t="s">
        <v>1497</v>
      </c>
      <c r="X317" t="s">
        <v>1498</v>
      </c>
      <c r="Y317" t="s">
        <v>1499</v>
      </c>
      <c r="Z317" t="s">
        <v>1500</v>
      </c>
      <c r="AA317" t="s">
        <v>272</v>
      </c>
      <c r="AB317">
        <v>388</v>
      </c>
      <c r="AC317">
        <v>6</v>
      </c>
      <c r="AD317" t="s">
        <v>1501</v>
      </c>
      <c r="AE317">
        <f t="shared" si="5"/>
        <v>14</v>
      </c>
      <c r="AF317">
        <v>116</v>
      </c>
      <c r="AG317" t="s">
        <v>99</v>
      </c>
      <c r="AH317" t="s">
        <v>1502</v>
      </c>
      <c r="AI317" t="s">
        <v>80</v>
      </c>
      <c r="AJ317" t="s">
        <v>80</v>
      </c>
      <c r="AK317" t="s">
        <v>81</v>
      </c>
      <c r="AL317" t="s">
        <v>164</v>
      </c>
      <c r="AM317" t="s">
        <v>329</v>
      </c>
      <c r="AN317" t="s">
        <v>166</v>
      </c>
      <c r="AO317" t="s">
        <v>1503</v>
      </c>
      <c r="AP317" t="s">
        <v>1504</v>
      </c>
      <c r="AQ317" t="s">
        <v>1505</v>
      </c>
      <c r="AR317">
        <v>33</v>
      </c>
      <c r="AS317" t="s">
        <v>89</v>
      </c>
      <c r="AT317">
        <v>1212</v>
      </c>
      <c r="AU317">
        <v>0.92200000000000004</v>
      </c>
      <c r="AV317">
        <v>180</v>
      </c>
      <c r="AW317">
        <v>1</v>
      </c>
      <c r="AX317" t="s">
        <v>1506</v>
      </c>
      <c r="AY317" t="s">
        <v>1507</v>
      </c>
      <c r="AZ317" t="s">
        <v>1508</v>
      </c>
      <c r="BA317" t="s">
        <v>173</v>
      </c>
      <c r="BB317" t="s">
        <v>1509</v>
      </c>
      <c r="BC317" t="s">
        <v>338</v>
      </c>
      <c r="BD317" t="s">
        <v>1510</v>
      </c>
      <c r="BE317" t="s">
        <v>177</v>
      </c>
      <c r="BF317">
        <v>17312</v>
      </c>
      <c r="BG317" t="s">
        <v>1511</v>
      </c>
      <c r="BH317">
        <v>41</v>
      </c>
      <c r="BI317" t="s">
        <v>89</v>
      </c>
      <c r="BJ317">
        <v>1</v>
      </c>
      <c r="BK317">
        <v>19</v>
      </c>
      <c r="BL317">
        <v>0</v>
      </c>
      <c r="BM317">
        <v>0</v>
      </c>
      <c r="BN317">
        <v>7</v>
      </c>
      <c r="BO317">
        <v>5</v>
      </c>
      <c r="BP317">
        <v>10</v>
      </c>
      <c r="BQ317">
        <v>0</v>
      </c>
      <c r="BR317">
        <v>0</v>
      </c>
      <c r="BS317" s="1">
        <v>0.363564388340541</v>
      </c>
      <c r="BT317" s="1">
        <v>-2.74208343240872</v>
      </c>
      <c r="BU317" s="1">
        <v>-3.11154367345942</v>
      </c>
      <c r="BV317" s="1">
        <v>1.4229522482683801</v>
      </c>
      <c r="BW317" s="1">
        <v>0.26682472540743701</v>
      </c>
      <c r="BX317" s="1">
        <v>-0.18918080308101101</v>
      </c>
      <c r="BY317" s="1">
        <v>-4.0061227782430802</v>
      </c>
      <c r="BZ317" s="1">
        <v>-3.6119720448536499</v>
      </c>
    </row>
    <row r="318" spans="1:78" x14ac:dyDescent="0.35">
      <c r="A318" t="s">
        <v>1770</v>
      </c>
      <c r="B318" t="s">
        <v>78</v>
      </c>
      <c r="C318" t="s">
        <v>1771</v>
      </c>
      <c r="D318" t="s">
        <v>80</v>
      </c>
      <c r="E318" t="s">
        <v>80</v>
      </c>
      <c r="F318" t="s">
        <v>81</v>
      </c>
      <c r="G318" t="s">
        <v>82</v>
      </c>
      <c r="H318" t="s">
        <v>234</v>
      </c>
      <c r="I318" t="s">
        <v>1389</v>
      </c>
      <c r="J318" t="s">
        <v>343</v>
      </c>
      <c r="K318" t="s">
        <v>1772</v>
      </c>
      <c r="L318" t="s">
        <v>1773</v>
      </c>
      <c r="M318" t="s">
        <v>1774</v>
      </c>
      <c r="N318">
        <v>45</v>
      </c>
      <c r="O318" t="s">
        <v>89</v>
      </c>
      <c r="P318">
        <v>1197</v>
      </c>
      <c r="Q318">
        <v>0.90620000000000001</v>
      </c>
      <c r="R318">
        <v>229</v>
      </c>
      <c r="S318">
        <v>0.92449999999999999</v>
      </c>
      <c r="T318" t="s">
        <v>1775</v>
      </c>
      <c r="U318" t="s">
        <v>1776</v>
      </c>
      <c r="V318" t="s">
        <v>1777</v>
      </c>
      <c r="W318" t="s">
        <v>350</v>
      </c>
      <c r="X318" t="s">
        <v>1778</v>
      </c>
      <c r="Y318" t="s">
        <v>1779</v>
      </c>
      <c r="Z318" t="s">
        <v>1780</v>
      </c>
      <c r="AA318" t="s">
        <v>161</v>
      </c>
      <c r="AB318">
        <v>13288</v>
      </c>
      <c r="AC318">
        <v>61</v>
      </c>
      <c r="AD318" t="s">
        <v>1781</v>
      </c>
      <c r="AE318">
        <f t="shared" si="5"/>
        <v>13</v>
      </c>
      <c r="AF318">
        <v>139</v>
      </c>
      <c r="AG318" t="s">
        <v>99</v>
      </c>
      <c r="AH318" t="s">
        <v>1782</v>
      </c>
      <c r="AI318" t="s">
        <v>80</v>
      </c>
      <c r="AJ318" t="s">
        <v>80</v>
      </c>
      <c r="AK318" t="s">
        <v>81</v>
      </c>
      <c r="AL318" t="s">
        <v>164</v>
      </c>
      <c r="AM318" t="s">
        <v>689</v>
      </c>
      <c r="AN318" t="s">
        <v>276</v>
      </c>
      <c r="AO318" t="s">
        <v>1783</v>
      </c>
      <c r="AP318" t="s">
        <v>1784</v>
      </c>
      <c r="AQ318" t="s">
        <v>1785</v>
      </c>
      <c r="AR318">
        <v>33</v>
      </c>
      <c r="AS318" t="s">
        <v>89</v>
      </c>
      <c r="AT318">
        <v>1152</v>
      </c>
      <c r="AU318">
        <v>0.9032</v>
      </c>
      <c r="AV318">
        <v>186</v>
      </c>
      <c r="AW318">
        <v>0.97440000000000004</v>
      </c>
      <c r="AX318" t="s">
        <v>1786</v>
      </c>
      <c r="AY318" t="s">
        <v>1787</v>
      </c>
      <c r="AZ318" t="s">
        <v>1788</v>
      </c>
      <c r="BA318" t="s">
        <v>1789</v>
      </c>
      <c r="BB318" t="s">
        <v>1790</v>
      </c>
      <c r="BC318" t="s">
        <v>698</v>
      </c>
      <c r="BD318" t="s">
        <v>1791</v>
      </c>
      <c r="BE318" t="s">
        <v>177</v>
      </c>
      <c r="BF318">
        <v>35008</v>
      </c>
      <c r="BG318" t="s">
        <v>1792</v>
      </c>
      <c r="BH318">
        <v>86</v>
      </c>
      <c r="BI318" t="s">
        <v>89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10</v>
      </c>
      <c r="BP318">
        <v>5</v>
      </c>
      <c r="BQ318">
        <v>0</v>
      </c>
      <c r="BR318">
        <v>9</v>
      </c>
      <c r="BS318" s="1">
        <v>-2.5674287984745501</v>
      </c>
      <c r="BT318" s="1">
        <v>-2.74208343240872</v>
      </c>
      <c r="BU318" s="1">
        <v>-3.11154367345942</v>
      </c>
      <c r="BV318" s="1">
        <v>-2.6934744398840298</v>
      </c>
      <c r="BW318" s="1">
        <v>1.13938105064277</v>
      </c>
      <c r="BX318" s="1">
        <v>-0.46194430212385001</v>
      </c>
      <c r="BY318" s="1">
        <v>-4.0061227782430802</v>
      </c>
      <c r="BZ318" s="1">
        <v>1.1836402894854601</v>
      </c>
    </row>
    <row r="319" spans="1:78" x14ac:dyDescent="0.35">
      <c r="A319" t="s">
        <v>5508</v>
      </c>
      <c r="B319" t="s">
        <v>78</v>
      </c>
      <c r="C319" t="s">
        <v>5509</v>
      </c>
      <c r="D319" t="s">
        <v>80</v>
      </c>
      <c r="E319" t="s">
        <v>80</v>
      </c>
      <c r="F319" t="s">
        <v>81</v>
      </c>
      <c r="G319" t="s">
        <v>82</v>
      </c>
      <c r="H319" t="s">
        <v>4262</v>
      </c>
      <c r="I319" t="s">
        <v>119</v>
      </c>
      <c r="J319" t="s">
        <v>150</v>
      </c>
      <c r="K319" t="s">
        <v>5510</v>
      </c>
      <c r="L319" t="s">
        <v>5511</v>
      </c>
      <c r="M319" t="s">
        <v>5512</v>
      </c>
      <c r="N319">
        <v>66</v>
      </c>
      <c r="O319" t="s">
        <v>89</v>
      </c>
      <c r="P319">
        <v>1149</v>
      </c>
      <c r="Q319">
        <v>0.88319999999999999</v>
      </c>
      <c r="R319">
        <v>222</v>
      </c>
      <c r="S319">
        <v>0.95830000000000004</v>
      </c>
      <c r="T319" t="s">
        <v>5513</v>
      </c>
      <c r="U319" t="s">
        <v>5514</v>
      </c>
      <c r="V319" t="s">
        <v>5515</v>
      </c>
      <c r="W319" t="s">
        <v>157</v>
      </c>
      <c r="X319" t="s">
        <v>5516</v>
      </c>
      <c r="Y319" t="s">
        <v>5517</v>
      </c>
      <c r="Z319" t="s">
        <v>5518</v>
      </c>
      <c r="AA319" t="s">
        <v>97</v>
      </c>
      <c r="AB319">
        <v>834</v>
      </c>
      <c r="AC319">
        <v>4</v>
      </c>
      <c r="AD319" t="s">
        <v>5519</v>
      </c>
      <c r="AE319">
        <f t="shared" si="5"/>
        <v>20</v>
      </c>
      <c r="AF319">
        <v>251</v>
      </c>
      <c r="AG319" t="s">
        <v>99</v>
      </c>
      <c r="AH319" t="s">
        <v>5520</v>
      </c>
      <c r="AI319" t="s">
        <v>80</v>
      </c>
      <c r="AJ319" t="s">
        <v>80</v>
      </c>
      <c r="AK319" t="s">
        <v>81</v>
      </c>
      <c r="AL319" t="s">
        <v>164</v>
      </c>
      <c r="AM319" t="s">
        <v>275</v>
      </c>
      <c r="AN319" t="s">
        <v>358</v>
      </c>
      <c r="AO319" t="s">
        <v>5521</v>
      </c>
      <c r="AP319" t="s">
        <v>5522</v>
      </c>
      <c r="AQ319" t="s">
        <v>5523</v>
      </c>
      <c r="AR319">
        <v>36</v>
      </c>
      <c r="AS319" t="s">
        <v>89</v>
      </c>
      <c r="AT319">
        <v>1224</v>
      </c>
      <c r="AU319">
        <v>0.93189999999999995</v>
      </c>
      <c r="AV319">
        <v>190</v>
      </c>
      <c r="AW319">
        <v>1</v>
      </c>
      <c r="AX319" t="s">
        <v>5524</v>
      </c>
      <c r="AY319" t="s">
        <v>5525</v>
      </c>
      <c r="AZ319" t="s">
        <v>5526</v>
      </c>
      <c r="BA319" t="s">
        <v>886</v>
      </c>
      <c r="BB319" t="s">
        <v>5527</v>
      </c>
      <c r="BC319" t="s">
        <v>5528</v>
      </c>
      <c r="BD319" t="s">
        <v>5529</v>
      </c>
      <c r="BE319" t="s">
        <v>177</v>
      </c>
      <c r="BF319">
        <v>34740</v>
      </c>
      <c r="BG319" t="s">
        <v>5530</v>
      </c>
      <c r="BH319">
        <v>84</v>
      </c>
      <c r="BI319" t="s">
        <v>89</v>
      </c>
      <c r="BJ319">
        <v>1</v>
      </c>
      <c r="BK319">
        <v>19</v>
      </c>
      <c r="BL319">
        <v>0</v>
      </c>
      <c r="BM319">
        <v>0</v>
      </c>
      <c r="BN319">
        <v>4</v>
      </c>
      <c r="BO319">
        <v>13</v>
      </c>
      <c r="BP319">
        <v>28</v>
      </c>
      <c r="BQ319">
        <v>0</v>
      </c>
      <c r="BR319">
        <v>0</v>
      </c>
      <c r="BS319" s="1">
        <v>0.28222155629619999</v>
      </c>
      <c r="BT319" s="1">
        <v>-2.74208343240872</v>
      </c>
      <c r="BU319" s="1">
        <v>-3.11154367345942</v>
      </c>
      <c r="BV319" s="1">
        <v>0.67106077395742603</v>
      </c>
      <c r="BW319" s="1">
        <v>0.88866358760250397</v>
      </c>
      <c r="BX319" s="1">
        <v>0.65262485636738798</v>
      </c>
      <c r="BY319" s="1">
        <v>-4.0061227782430802</v>
      </c>
      <c r="BZ319" s="1">
        <v>-3.6119720448536499</v>
      </c>
    </row>
    <row r="320" spans="1:78" x14ac:dyDescent="0.35">
      <c r="A320" t="s">
        <v>7784</v>
      </c>
      <c r="B320" t="s">
        <v>78</v>
      </c>
      <c r="C320" t="s">
        <v>7785</v>
      </c>
      <c r="D320" t="s">
        <v>80</v>
      </c>
      <c r="E320" t="s">
        <v>80</v>
      </c>
      <c r="F320" t="s">
        <v>81</v>
      </c>
      <c r="G320" t="s">
        <v>82</v>
      </c>
      <c r="H320" t="s">
        <v>118</v>
      </c>
      <c r="I320" t="s">
        <v>1840</v>
      </c>
      <c r="J320" t="s">
        <v>150</v>
      </c>
      <c r="K320" t="s">
        <v>7786</v>
      </c>
      <c r="L320" t="s">
        <v>7787</v>
      </c>
      <c r="M320" t="s">
        <v>7788</v>
      </c>
      <c r="N320">
        <v>42</v>
      </c>
      <c r="O320" t="s">
        <v>89</v>
      </c>
      <c r="P320">
        <v>1359</v>
      </c>
      <c r="Q320">
        <v>0.96879999999999999</v>
      </c>
      <c r="R320">
        <v>195</v>
      </c>
      <c r="S320">
        <v>0.89580000000000004</v>
      </c>
      <c r="T320" t="s">
        <v>7636</v>
      </c>
      <c r="U320" t="s">
        <v>7789</v>
      </c>
      <c r="V320" t="s">
        <v>7790</v>
      </c>
      <c r="W320" t="s">
        <v>157</v>
      </c>
      <c r="X320" t="s">
        <v>7791</v>
      </c>
      <c r="Y320" t="s">
        <v>7792</v>
      </c>
      <c r="Z320" t="s">
        <v>7793</v>
      </c>
      <c r="AA320" t="s">
        <v>130</v>
      </c>
      <c r="AB320">
        <v>2888</v>
      </c>
      <c r="AC320">
        <v>13</v>
      </c>
      <c r="AD320" t="s">
        <v>7794</v>
      </c>
      <c r="AE320">
        <f t="shared" si="5"/>
        <v>12</v>
      </c>
      <c r="AF320">
        <v>226</v>
      </c>
      <c r="AG320" t="s">
        <v>99</v>
      </c>
      <c r="AH320" t="s">
        <v>7795</v>
      </c>
      <c r="AI320" t="s">
        <v>80</v>
      </c>
      <c r="AJ320" t="s">
        <v>80</v>
      </c>
      <c r="AK320" t="s">
        <v>81</v>
      </c>
      <c r="AL320" t="s">
        <v>164</v>
      </c>
      <c r="AM320" t="s">
        <v>2519</v>
      </c>
      <c r="AN320" t="s">
        <v>166</v>
      </c>
      <c r="AO320" t="s">
        <v>7796</v>
      </c>
      <c r="AP320" t="s">
        <v>7797</v>
      </c>
      <c r="AQ320" t="s">
        <v>7798</v>
      </c>
      <c r="AR320">
        <v>36</v>
      </c>
      <c r="AS320" t="s">
        <v>89</v>
      </c>
      <c r="AT320">
        <v>1434</v>
      </c>
      <c r="AU320">
        <v>0.98640000000000005</v>
      </c>
      <c r="AV320">
        <v>181</v>
      </c>
      <c r="AW320">
        <v>0.97370000000000001</v>
      </c>
      <c r="AX320" t="s">
        <v>7799</v>
      </c>
      <c r="AY320" t="s">
        <v>7800</v>
      </c>
      <c r="AZ320" t="s">
        <v>7801</v>
      </c>
      <c r="BA320" t="s">
        <v>173</v>
      </c>
      <c r="BB320" t="s">
        <v>2770</v>
      </c>
      <c r="BC320" t="s">
        <v>2527</v>
      </c>
      <c r="BD320" t="s">
        <v>7802</v>
      </c>
      <c r="BE320" t="s">
        <v>177</v>
      </c>
      <c r="BF320">
        <v>6910</v>
      </c>
      <c r="BG320" t="s">
        <v>7803</v>
      </c>
      <c r="BH320">
        <v>24</v>
      </c>
      <c r="BI320" t="s">
        <v>89</v>
      </c>
      <c r="BJ320">
        <v>1</v>
      </c>
      <c r="BK320">
        <v>15</v>
      </c>
      <c r="BL320">
        <v>20</v>
      </c>
      <c r="BM320">
        <v>21</v>
      </c>
      <c r="BN320">
        <v>18</v>
      </c>
      <c r="BO320">
        <v>48</v>
      </c>
      <c r="BP320">
        <v>65</v>
      </c>
      <c r="BQ320">
        <v>17</v>
      </c>
      <c r="BR320">
        <v>17</v>
      </c>
      <c r="BS320" s="1">
        <v>-0.73787092664670695</v>
      </c>
      <c r="BT320" s="1">
        <v>0.88255373522422698</v>
      </c>
      <c r="BU320" s="1">
        <v>-2.81012076246345E-2</v>
      </c>
      <c r="BV320" s="1">
        <v>1.9796658926615002E-2</v>
      </c>
      <c r="BW320" s="1">
        <v>0.30695166744932201</v>
      </c>
      <c r="BX320" s="1">
        <v>-0.46712098613162301</v>
      </c>
      <c r="BY320" s="1">
        <v>0.85103712307910595</v>
      </c>
      <c r="BZ320" s="1">
        <v>-0.57558547816241001</v>
      </c>
    </row>
    <row r="321" spans="1:78" x14ac:dyDescent="0.35">
      <c r="A321" t="s">
        <v>4014</v>
      </c>
      <c r="B321" t="s">
        <v>78</v>
      </c>
      <c r="C321" t="s">
        <v>4015</v>
      </c>
      <c r="D321" t="s">
        <v>80</v>
      </c>
      <c r="E321" t="s">
        <v>80</v>
      </c>
      <c r="F321" t="s">
        <v>81</v>
      </c>
      <c r="G321" t="s">
        <v>82</v>
      </c>
      <c r="H321" t="s">
        <v>206</v>
      </c>
      <c r="I321" t="s">
        <v>2374</v>
      </c>
      <c r="J321" t="s">
        <v>290</v>
      </c>
      <c r="K321" t="s">
        <v>4016</v>
      </c>
      <c r="L321" t="s">
        <v>4017</v>
      </c>
      <c r="M321" t="s">
        <v>4018</v>
      </c>
      <c r="N321">
        <v>48</v>
      </c>
      <c r="O321" t="s">
        <v>89</v>
      </c>
      <c r="P321">
        <v>1440</v>
      </c>
      <c r="Q321">
        <v>1</v>
      </c>
      <c r="R321">
        <v>223</v>
      </c>
      <c r="S321">
        <v>0.94</v>
      </c>
      <c r="T321" t="s">
        <v>1900</v>
      </c>
      <c r="U321" t="s">
        <v>1901</v>
      </c>
      <c r="V321" t="s">
        <v>1902</v>
      </c>
      <c r="W321" t="s">
        <v>297</v>
      </c>
      <c r="X321" t="s">
        <v>1903</v>
      </c>
      <c r="Y321" t="s">
        <v>1904</v>
      </c>
      <c r="Z321" t="s">
        <v>4019</v>
      </c>
      <c r="AB321">
        <v>160</v>
      </c>
      <c r="AC321">
        <v>1</v>
      </c>
      <c r="AD321" t="s">
        <v>4020</v>
      </c>
      <c r="AE321">
        <f t="shared" si="5"/>
        <v>14</v>
      </c>
      <c r="AF321">
        <v>161</v>
      </c>
      <c r="AG321" t="s">
        <v>1189</v>
      </c>
      <c r="AH321" t="s">
        <v>4021</v>
      </c>
      <c r="AI321" t="s">
        <v>80</v>
      </c>
      <c r="AJ321" t="s">
        <v>80</v>
      </c>
      <c r="AK321" t="s">
        <v>81</v>
      </c>
      <c r="AL321" t="s">
        <v>101</v>
      </c>
      <c r="AM321" t="s">
        <v>1040</v>
      </c>
      <c r="AN321" t="s">
        <v>595</v>
      </c>
      <c r="AO321" t="s">
        <v>4022</v>
      </c>
      <c r="AP321" t="s">
        <v>4023</v>
      </c>
      <c r="AQ321" t="s">
        <v>4024</v>
      </c>
      <c r="AR321">
        <v>39</v>
      </c>
      <c r="AS321" t="s">
        <v>89</v>
      </c>
      <c r="AT321">
        <v>1395</v>
      </c>
      <c r="AU321">
        <v>1</v>
      </c>
      <c r="AV321">
        <v>185</v>
      </c>
      <c r="AW321">
        <v>1</v>
      </c>
      <c r="AX321" t="s">
        <v>2184</v>
      </c>
      <c r="AY321" t="s">
        <v>4025</v>
      </c>
      <c r="AZ321" t="s">
        <v>4026</v>
      </c>
      <c r="BA321" t="s">
        <v>2973</v>
      </c>
      <c r="BB321" t="s">
        <v>4027</v>
      </c>
      <c r="BC321" t="s">
        <v>1115</v>
      </c>
      <c r="BD321" t="s">
        <v>4028</v>
      </c>
      <c r="BE321" t="s">
        <v>114</v>
      </c>
      <c r="BF321">
        <v>6866</v>
      </c>
      <c r="BG321" t="s">
        <v>4029</v>
      </c>
      <c r="BH321">
        <v>42</v>
      </c>
      <c r="BI321" t="s">
        <v>89</v>
      </c>
      <c r="BJ321">
        <v>2</v>
      </c>
      <c r="BK321">
        <v>19992</v>
      </c>
      <c r="BL321">
        <v>22</v>
      </c>
      <c r="BM321">
        <v>81</v>
      </c>
      <c r="BN321">
        <v>98</v>
      </c>
      <c r="BO321">
        <v>122</v>
      </c>
      <c r="BP321">
        <v>491</v>
      </c>
      <c r="BQ321">
        <v>37</v>
      </c>
      <c r="BR321">
        <v>166</v>
      </c>
      <c r="BS321" s="1">
        <v>1.7357343308173001</v>
      </c>
      <c r="BT321" s="1">
        <v>-0.53919819617131604</v>
      </c>
      <c r="BU321" s="1">
        <v>-0.78107336317015197</v>
      </c>
      <c r="BV321" s="1">
        <v>-0.40519234218720201</v>
      </c>
      <c r="BW321" s="1">
        <v>-0.69237400544512295</v>
      </c>
      <c r="BX321" s="1">
        <v>-0.46992033276777601</v>
      </c>
      <c r="BY321" s="1">
        <v>-0.176397789789178</v>
      </c>
      <c r="BZ321" s="1">
        <v>-0.366096990978588</v>
      </c>
    </row>
    <row r="322" spans="1:78" x14ac:dyDescent="0.35">
      <c r="A322" t="s">
        <v>4014</v>
      </c>
      <c r="B322" t="s">
        <v>78</v>
      </c>
      <c r="C322" t="s">
        <v>4015</v>
      </c>
      <c r="D322" t="s">
        <v>80</v>
      </c>
      <c r="E322" t="s">
        <v>80</v>
      </c>
      <c r="F322" t="s">
        <v>81</v>
      </c>
      <c r="G322" t="s">
        <v>82</v>
      </c>
      <c r="H322" t="s">
        <v>206</v>
      </c>
      <c r="I322" t="s">
        <v>2374</v>
      </c>
      <c r="J322" t="s">
        <v>290</v>
      </c>
      <c r="K322" t="s">
        <v>4016</v>
      </c>
      <c r="L322" t="s">
        <v>4017</v>
      </c>
      <c r="M322" t="s">
        <v>4018</v>
      </c>
      <c r="N322">
        <v>48</v>
      </c>
      <c r="O322" t="s">
        <v>89</v>
      </c>
      <c r="P322">
        <v>1440</v>
      </c>
      <c r="Q322">
        <v>1</v>
      </c>
      <c r="R322">
        <v>223</v>
      </c>
      <c r="S322">
        <v>0.94</v>
      </c>
      <c r="T322" t="s">
        <v>1900</v>
      </c>
      <c r="U322" t="s">
        <v>1901</v>
      </c>
      <c r="V322" t="s">
        <v>1902</v>
      </c>
      <c r="W322" t="s">
        <v>297</v>
      </c>
      <c r="X322" t="s">
        <v>1903</v>
      </c>
      <c r="Y322" t="s">
        <v>1904</v>
      </c>
      <c r="Z322" t="s">
        <v>4019</v>
      </c>
      <c r="AB322">
        <v>160</v>
      </c>
      <c r="AC322">
        <v>1</v>
      </c>
      <c r="AD322" t="s">
        <v>4020</v>
      </c>
      <c r="AE322">
        <f t="shared" si="5"/>
        <v>14</v>
      </c>
      <c r="AF322">
        <v>161</v>
      </c>
      <c r="AG322" t="s">
        <v>99</v>
      </c>
      <c r="AH322" t="s">
        <v>4030</v>
      </c>
      <c r="AI322" t="s">
        <v>80</v>
      </c>
      <c r="AJ322" t="s">
        <v>80</v>
      </c>
      <c r="AK322" t="s">
        <v>81</v>
      </c>
      <c r="AL322" t="s">
        <v>164</v>
      </c>
      <c r="AM322" t="s">
        <v>357</v>
      </c>
      <c r="AN322" t="s">
        <v>166</v>
      </c>
      <c r="AO322" t="s">
        <v>4031</v>
      </c>
      <c r="AP322" t="s">
        <v>4032</v>
      </c>
      <c r="AQ322" t="s">
        <v>4033</v>
      </c>
      <c r="AR322">
        <v>33</v>
      </c>
      <c r="AS322" t="s">
        <v>89</v>
      </c>
      <c r="AT322">
        <v>1215</v>
      </c>
      <c r="AU322">
        <v>0.92830000000000001</v>
      </c>
      <c r="AV322">
        <v>181</v>
      </c>
      <c r="AW322">
        <v>0.97370000000000001</v>
      </c>
      <c r="AX322" t="s">
        <v>1241</v>
      </c>
      <c r="AY322" t="s">
        <v>4034</v>
      </c>
      <c r="AZ322" t="s">
        <v>4035</v>
      </c>
      <c r="BA322" t="s">
        <v>4036</v>
      </c>
      <c r="BB322" t="s">
        <v>1264</v>
      </c>
      <c r="BC322" t="s">
        <v>338</v>
      </c>
      <c r="BD322" t="s">
        <v>4037</v>
      </c>
      <c r="BE322" t="s">
        <v>177</v>
      </c>
      <c r="BF322">
        <v>8394</v>
      </c>
      <c r="BG322" t="s">
        <v>4038</v>
      </c>
      <c r="BH322">
        <v>51</v>
      </c>
      <c r="BI322" t="s">
        <v>89</v>
      </c>
      <c r="BJ322">
        <v>2</v>
      </c>
      <c r="BK322">
        <v>19992</v>
      </c>
      <c r="BL322">
        <v>22</v>
      </c>
      <c r="BM322">
        <v>81</v>
      </c>
      <c r="BN322">
        <v>98</v>
      </c>
      <c r="BO322">
        <v>122</v>
      </c>
      <c r="BP322">
        <v>491</v>
      </c>
      <c r="BQ322">
        <v>37</v>
      </c>
      <c r="BR322">
        <v>166</v>
      </c>
      <c r="BS322" s="1">
        <v>1.7357343308173001</v>
      </c>
      <c r="BT322" s="1">
        <v>-0.53919819617131604</v>
      </c>
      <c r="BU322" s="1">
        <v>-0.78107336317015197</v>
      </c>
      <c r="BV322" s="1">
        <v>-0.40519234218720201</v>
      </c>
      <c r="BW322" s="1">
        <v>-0.69237400544512295</v>
      </c>
      <c r="BX322" s="1">
        <v>-0.46992033276777601</v>
      </c>
      <c r="BY322" s="1">
        <v>-0.176397789789178</v>
      </c>
      <c r="BZ322" s="1">
        <v>-0.366096990978588</v>
      </c>
    </row>
    <row r="323" spans="1:78" x14ac:dyDescent="0.35">
      <c r="A323" t="s">
        <v>5178</v>
      </c>
      <c r="B323" t="s">
        <v>78</v>
      </c>
      <c r="C323" t="s">
        <v>1490</v>
      </c>
      <c r="D323" t="s">
        <v>80</v>
      </c>
      <c r="E323" t="s">
        <v>80</v>
      </c>
      <c r="F323" t="s">
        <v>81</v>
      </c>
      <c r="G323" t="s">
        <v>82</v>
      </c>
      <c r="H323" t="s">
        <v>555</v>
      </c>
      <c r="I323" t="s">
        <v>371</v>
      </c>
      <c r="J323" t="s">
        <v>85</v>
      </c>
      <c r="K323" t="s">
        <v>1491</v>
      </c>
      <c r="L323" t="s">
        <v>1492</v>
      </c>
      <c r="M323" t="s">
        <v>1493</v>
      </c>
      <c r="N323">
        <v>48</v>
      </c>
      <c r="O323" t="s">
        <v>89</v>
      </c>
      <c r="P323">
        <v>1260</v>
      </c>
      <c r="Q323">
        <v>0.93059999999999998</v>
      </c>
      <c r="R323">
        <v>256</v>
      </c>
      <c r="S323">
        <v>0.9032</v>
      </c>
      <c r="T323" t="s">
        <v>1494</v>
      </c>
      <c r="U323" t="s">
        <v>1495</v>
      </c>
      <c r="V323" t="s">
        <v>1496</v>
      </c>
      <c r="W323" t="s">
        <v>1497</v>
      </c>
      <c r="X323" t="s">
        <v>1498</v>
      </c>
      <c r="Y323" t="s">
        <v>1499</v>
      </c>
      <c r="Z323" t="s">
        <v>1500</v>
      </c>
      <c r="AA323" t="s">
        <v>272</v>
      </c>
      <c r="AB323">
        <v>1650</v>
      </c>
      <c r="AC323">
        <v>8</v>
      </c>
      <c r="AD323" t="s">
        <v>1501</v>
      </c>
      <c r="AE323">
        <f t="shared" si="5"/>
        <v>14</v>
      </c>
      <c r="AF323">
        <v>116</v>
      </c>
      <c r="AG323" t="s">
        <v>99</v>
      </c>
      <c r="AH323" t="s">
        <v>1502</v>
      </c>
      <c r="AI323" t="s">
        <v>80</v>
      </c>
      <c r="AJ323" t="s">
        <v>80</v>
      </c>
      <c r="AK323" t="s">
        <v>81</v>
      </c>
      <c r="AL323" t="s">
        <v>164</v>
      </c>
      <c r="AM323" t="s">
        <v>329</v>
      </c>
      <c r="AN323" t="s">
        <v>166</v>
      </c>
      <c r="AO323" t="s">
        <v>1503</v>
      </c>
      <c r="AP323" t="s">
        <v>1504</v>
      </c>
      <c r="AQ323" t="s">
        <v>1505</v>
      </c>
      <c r="AR323">
        <v>33</v>
      </c>
      <c r="AS323" t="s">
        <v>89</v>
      </c>
      <c r="AT323">
        <v>1212</v>
      </c>
      <c r="AU323">
        <v>0.92200000000000004</v>
      </c>
      <c r="AV323">
        <v>180</v>
      </c>
      <c r="AW323">
        <v>1</v>
      </c>
      <c r="AX323" t="s">
        <v>1506</v>
      </c>
      <c r="AY323" t="s">
        <v>1507</v>
      </c>
      <c r="AZ323" t="s">
        <v>1508</v>
      </c>
      <c r="BA323" t="s">
        <v>173</v>
      </c>
      <c r="BB323" t="s">
        <v>1509</v>
      </c>
      <c r="BC323" t="s">
        <v>338</v>
      </c>
      <c r="BD323" t="s">
        <v>1510</v>
      </c>
      <c r="BE323" t="s">
        <v>177</v>
      </c>
      <c r="BF323">
        <v>13104</v>
      </c>
      <c r="BG323" t="s">
        <v>1511</v>
      </c>
      <c r="BH323">
        <v>33</v>
      </c>
      <c r="BI323" t="s">
        <v>89</v>
      </c>
      <c r="BJ323">
        <v>1</v>
      </c>
      <c r="BK323">
        <v>15</v>
      </c>
      <c r="BL323">
        <v>0</v>
      </c>
      <c r="BM323">
        <v>4</v>
      </c>
      <c r="BN323">
        <v>4</v>
      </c>
      <c r="BO323">
        <v>0</v>
      </c>
      <c r="BP323">
        <v>5</v>
      </c>
      <c r="BQ323">
        <v>0</v>
      </c>
      <c r="BR323">
        <v>0</v>
      </c>
      <c r="BS323" s="1">
        <v>0.34522978259610798</v>
      </c>
      <c r="BT323" s="1">
        <v>-2.74208343240872</v>
      </c>
      <c r="BU323" s="1">
        <v>0.79416407157942803</v>
      </c>
      <c r="BV323" s="1">
        <v>1.08748708297004</v>
      </c>
      <c r="BW323" s="1">
        <v>-2.79145541192154</v>
      </c>
      <c r="BX323" s="1">
        <v>-0.63152472662052705</v>
      </c>
      <c r="BY323" s="1">
        <v>-4.0061227782430802</v>
      </c>
      <c r="BZ323" s="1">
        <v>-3.6119720448536499</v>
      </c>
    </row>
    <row r="324" spans="1:78" x14ac:dyDescent="0.35">
      <c r="A324" t="s">
        <v>7804</v>
      </c>
      <c r="B324" t="s">
        <v>78</v>
      </c>
      <c r="C324" t="s">
        <v>7805</v>
      </c>
      <c r="D324" t="s">
        <v>80</v>
      </c>
      <c r="E324" t="s">
        <v>80</v>
      </c>
      <c r="F324" t="s">
        <v>81</v>
      </c>
      <c r="G324" t="s">
        <v>82</v>
      </c>
      <c r="H324" t="s">
        <v>555</v>
      </c>
      <c r="I324" t="s">
        <v>119</v>
      </c>
      <c r="J324" t="s">
        <v>150</v>
      </c>
      <c r="K324" t="s">
        <v>7806</v>
      </c>
      <c r="L324" t="s">
        <v>7807</v>
      </c>
      <c r="M324" t="s">
        <v>7808</v>
      </c>
      <c r="N324">
        <v>69</v>
      </c>
      <c r="O324" t="s">
        <v>89</v>
      </c>
      <c r="P324">
        <v>1215</v>
      </c>
      <c r="Q324">
        <v>0.91320000000000001</v>
      </c>
      <c r="R324">
        <v>177</v>
      </c>
      <c r="S324">
        <v>0.85419999999999996</v>
      </c>
      <c r="T324" t="s">
        <v>7809</v>
      </c>
      <c r="U324" t="s">
        <v>7810</v>
      </c>
      <c r="V324" t="s">
        <v>7811</v>
      </c>
      <c r="W324" t="s">
        <v>7812</v>
      </c>
      <c r="X324" t="s">
        <v>7813</v>
      </c>
      <c r="Y324" t="s">
        <v>7814</v>
      </c>
      <c r="Z324" t="s">
        <v>7815</v>
      </c>
      <c r="AA324" t="s">
        <v>97</v>
      </c>
      <c r="AB324">
        <v>1414</v>
      </c>
      <c r="AC324">
        <v>8</v>
      </c>
      <c r="AD324" t="s">
        <v>7816</v>
      </c>
      <c r="AE324">
        <f t="shared" si="5"/>
        <v>21</v>
      </c>
      <c r="AF324">
        <v>91</v>
      </c>
      <c r="AG324" t="s">
        <v>99</v>
      </c>
      <c r="AH324" t="s">
        <v>7817</v>
      </c>
      <c r="AI324" t="s">
        <v>80</v>
      </c>
      <c r="AJ324" t="s">
        <v>80</v>
      </c>
      <c r="AK324" t="s">
        <v>81</v>
      </c>
      <c r="AL324" t="s">
        <v>101</v>
      </c>
      <c r="AM324" t="s">
        <v>1886</v>
      </c>
      <c r="AN324" t="s">
        <v>595</v>
      </c>
      <c r="AO324" t="s">
        <v>7818</v>
      </c>
      <c r="AP324" t="s">
        <v>7819</v>
      </c>
      <c r="AQ324" t="s">
        <v>7820</v>
      </c>
      <c r="AR324">
        <v>42</v>
      </c>
      <c r="AS324" t="s">
        <v>89</v>
      </c>
      <c r="AT324">
        <v>1317</v>
      </c>
      <c r="AU324">
        <v>0.95789999999999997</v>
      </c>
      <c r="AV324">
        <v>172</v>
      </c>
      <c r="AW324">
        <v>0.94740000000000002</v>
      </c>
      <c r="AX324" t="s">
        <v>7821</v>
      </c>
      <c r="AY324" t="s">
        <v>7822</v>
      </c>
      <c r="AZ324" t="s">
        <v>7823</v>
      </c>
      <c r="BA324" t="s">
        <v>7824</v>
      </c>
      <c r="BB324" t="s">
        <v>7825</v>
      </c>
      <c r="BC324" t="s">
        <v>7826</v>
      </c>
      <c r="BD324" t="s">
        <v>7827</v>
      </c>
      <c r="BE324" t="s">
        <v>606</v>
      </c>
      <c r="BF324">
        <v>5328</v>
      </c>
      <c r="BG324" t="s">
        <v>7828</v>
      </c>
      <c r="BH324">
        <v>20</v>
      </c>
      <c r="BI324" t="s">
        <v>89</v>
      </c>
      <c r="BJ324">
        <v>1</v>
      </c>
      <c r="BK324">
        <v>13</v>
      </c>
      <c r="BL324">
        <v>4</v>
      </c>
      <c r="BM324">
        <v>4</v>
      </c>
      <c r="BN324">
        <v>9</v>
      </c>
      <c r="BO324">
        <v>7</v>
      </c>
      <c r="BP324">
        <v>9</v>
      </c>
      <c r="BQ324">
        <v>0</v>
      </c>
      <c r="BR324">
        <v>0</v>
      </c>
      <c r="BS324" s="1">
        <v>-6.76624136145061E-3</v>
      </c>
      <c r="BT324" s="1">
        <v>1.0390885783516499</v>
      </c>
      <c r="BU324" s="1">
        <v>0.15037648654903499</v>
      </c>
      <c r="BV324" s="1">
        <v>1.2031931368100901</v>
      </c>
      <c r="BW324" s="1">
        <v>0.155059057236141</v>
      </c>
      <c r="BX324" s="1">
        <v>-0.71989098657614903</v>
      </c>
      <c r="BY324" s="1">
        <v>-4.0061227782430802</v>
      </c>
      <c r="BZ324" s="1">
        <v>-3.6119720448536499</v>
      </c>
    </row>
    <row r="325" spans="1:78" x14ac:dyDescent="0.35">
      <c r="A325" t="s">
        <v>4549</v>
      </c>
      <c r="B325" t="s">
        <v>78</v>
      </c>
      <c r="C325" t="s">
        <v>4550</v>
      </c>
      <c r="D325" t="s">
        <v>80</v>
      </c>
      <c r="E325" t="s">
        <v>80</v>
      </c>
      <c r="F325" t="s">
        <v>81</v>
      </c>
      <c r="G325" t="s">
        <v>82</v>
      </c>
      <c r="H325" t="s">
        <v>4551</v>
      </c>
      <c r="I325" t="s">
        <v>235</v>
      </c>
      <c r="J325" t="s">
        <v>290</v>
      </c>
      <c r="K325" t="s">
        <v>4552</v>
      </c>
      <c r="L325" t="s">
        <v>4553</v>
      </c>
      <c r="M325" t="s">
        <v>4554</v>
      </c>
      <c r="N325">
        <v>48</v>
      </c>
      <c r="O325" t="s">
        <v>89</v>
      </c>
      <c r="P325">
        <v>1167</v>
      </c>
      <c r="Q325">
        <v>0.89</v>
      </c>
      <c r="R325">
        <v>232</v>
      </c>
      <c r="S325">
        <v>0.96</v>
      </c>
      <c r="T325" t="s">
        <v>4555</v>
      </c>
      <c r="U325" t="s">
        <v>4556</v>
      </c>
      <c r="V325" t="s">
        <v>4557</v>
      </c>
      <c r="W325" t="s">
        <v>297</v>
      </c>
      <c r="X325" t="s">
        <v>4558</v>
      </c>
      <c r="Y325" t="s">
        <v>4559</v>
      </c>
      <c r="Z325" t="s">
        <v>4560</v>
      </c>
      <c r="AA325" t="s">
        <v>272</v>
      </c>
      <c r="AB325">
        <v>656</v>
      </c>
      <c r="AC325">
        <v>9</v>
      </c>
      <c r="AD325" t="s">
        <v>4561</v>
      </c>
      <c r="AE325">
        <f t="shared" si="5"/>
        <v>14</v>
      </c>
      <c r="AF325">
        <v>235</v>
      </c>
      <c r="AG325" t="s">
        <v>99</v>
      </c>
      <c r="AH325" t="s">
        <v>4562</v>
      </c>
      <c r="AI325" t="s">
        <v>80</v>
      </c>
      <c r="AJ325" t="s">
        <v>80</v>
      </c>
      <c r="AK325" t="s">
        <v>81</v>
      </c>
      <c r="AL325" t="s">
        <v>164</v>
      </c>
      <c r="AM325" t="s">
        <v>275</v>
      </c>
      <c r="AN325" t="s">
        <v>276</v>
      </c>
      <c r="AO325" t="s">
        <v>4563</v>
      </c>
      <c r="AP325" t="s">
        <v>4564</v>
      </c>
      <c r="AQ325" t="s">
        <v>4565</v>
      </c>
      <c r="AR325">
        <v>36</v>
      </c>
      <c r="AS325" t="s">
        <v>89</v>
      </c>
      <c r="AT325">
        <v>1197</v>
      </c>
      <c r="AU325">
        <v>0.92110000000000003</v>
      </c>
      <c r="AV325">
        <v>154</v>
      </c>
      <c r="AW325">
        <v>0.89470000000000005</v>
      </c>
      <c r="AX325" t="s">
        <v>4566</v>
      </c>
      <c r="AY325" t="s">
        <v>4567</v>
      </c>
      <c r="AZ325" t="s">
        <v>4568</v>
      </c>
      <c r="BA325" t="s">
        <v>4569</v>
      </c>
      <c r="BB325" t="s">
        <v>4570</v>
      </c>
      <c r="BC325" t="s">
        <v>338</v>
      </c>
      <c r="BD325" t="s">
        <v>4571</v>
      </c>
      <c r="BE325" t="s">
        <v>177</v>
      </c>
      <c r="BF325">
        <v>39446</v>
      </c>
      <c r="BG325" t="s">
        <v>4572</v>
      </c>
      <c r="BH325">
        <v>91</v>
      </c>
      <c r="BI325" t="s">
        <v>89</v>
      </c>
      <c r="BJ325">
        <v>1</v>
      </c>
      <c r="BK325">
        <v>11</v>
      </c>
      <c r="BL325">
        <v>0</v>
      </c>
      <c r="BM325">
        <v>5</v>
      </c>
      <c r="BN325">
        <v>0</v>
      </c>
      <c r="BO325">
        <v>19</v>
      </c>
      <c r="BP325">
        <v>12</v>
      </c>
      <c r="BQ325">
        <v>0</v>
      </c>
      <c r="BR325">
        <v>0</v>
      </c>
      <c r="BS325" s="1">
        <v>8.2144753269854695E-2</v>
      </c>
      <c r="BT325" s="1">
        <v>-2.74208343240872</v>
      </c>
      <c r="BU325" s="1">
        <v>0.71360456935202599</v>
      </c>
      <c r="BV325" s="1">
        <v>-2.6934744398840298</v>
      </c>
      <c r="BW325" s="1">
        <v>1.30396121931901</v>
      </c>
      <c r="BX325" s="1">
        <v>-8.8835055347680894E-2</v>
      </c>
      <c r="BY325" s="1">
        <v>-4.0061227782430802</v>
      </c>
      <c r="BZ325" s="1">
        <v>-3.6119720448536499</v>
      </c>
    </row>
    <row r="326" spans="1:78" x14ac:dyDescent="0.35">
      <c r="A326" t="s">
        <v>7024</v>
      </c>
      <c r="B326" t="s">
        <v>78</v>
      </c>
      <c r="C326" t="s">
        <v>7025</v>
      </c>
      <c r="D326" t="s">
        <v>80</v>
      </c>
      <c r="E326" t="s">
        <v>80</v>
      </c>
      <c r="F326" t="s">
        <v>81</v>
      </c>
      <c r="G326" t="s">
        <v>82</v>
      </c>
      <c r="H326" t="s">
        <v>1224</v>
      </c>
      <c r="I326" t="s">
        <v>582</v>
      </c>
      <c r="J326" t="s">
        <v>150</v>
      </c>
      <c r="K326" t="s">
        <v>7026</v>
      </c>
      <c r="L326" t="s">
        <v>7027</v>
      </c>
      <c r="M326" t="s">
        <v>7028</v>
      </c>
      <c r="N326">
        <v>60</v>
      </c>
      <c r="O326" t="s">
        <v>89</v>
      </c>
      <c r="P326">
        <v>1413</v>
      </c>
      <c r="Q326">
        <v>0.98960000000000004</v>
      </c>
      <c r="R326">
        <v>213</v>
      </c>
      <c r="S326">
        <v>0.9375</v>
      </c>
      <c r="T326" t="s">
        <v>7029</v>
      </c>
      <c r="U326" t="s">
        <v>1534</v>
      </c>
      <c r="V326" t="s">
        <v>7030</v>
      </c>
      <c r="W326" t="s">
        <v>856</v>
      </c>
      <c r="X326" t="s">
        <v>7031</v>
      </c>
      <c r="Y326" t="s">
        <v>1396</v>
      </c>
      <c r="Z326" t="s">
        <v>7032</v>
      </c>
      <c r="AA326" t="s">
        <v>301</v>
      </c>
      <c r="AB326">
        <v>1168</v>
      </c>
      <c r="AC326">
        <v>6</v>
      </c>
      <c r="AD326" t="s">
        <v>7033</v>
      </c>
      <c r="AE326">
        <f t="shared" si="5"/>
        <v>18</v>
      </c>
      <c r="AF326">
        <v>335</v>
      </c>
      <c r="AG326" t="s">
        <v>99</v>
      </c>
      <c r="AH326" t="s">
        <v>7034</v>
      </c>
      <c r="AI326" t="s">
        <v>80</v>
      </c>
      <c r="AJ326" t="s">
        <v>80</v>
      </c>
      <c r="AK326" t="s">
        <v>81</v>
      </c>
      <c r="AL326" t="s">
        <v>101</v>
      </c>
      <c r="AM326" t="s">
        <v>102</v>
      </c>
      <c r="AN326" t="s">
        <v>103</v>
      </c>
      <c r="AO326" t="s">
        <v>7035</v>
      </c>
      <c r="AP326" t="s">
        <v>7036</v>
      </c>
      <c r="AQ326" t="s">
        <v>7037</v>
      </c>
      <c r="AR326">
        <v>39</v>
      </c>
      <c r="AS326" t="s">
        <v>89</v>
      </c>
      <c r="AT326">
        <v>1404</v>
      </c>
      <c r="AU326">
        <v>0.98609999999999998</v>
      </c>
      <c r="AV326">
        <v>176</v>
      </c>
      <c r="AW326">
        <v>0.97299999999999998</v>
      </c>
      <c r="AX326" t="s">
        <v>138</v>
      </c>
      <c r="AY326" t="s">
        <v>793</v>
      </c>
      <c r="AZ326" t="s">
        <v>7038</v>
      </c>
      <c r="BA326" t="s">
        <v>141</v>
      </c>
      <c r="BB326" t="s">
        <v>1439</v>
      </c>
      <c r="BC326" t="s">
        <v>143</v>
      </c>
      <c r="BD326" t="s">
        <v>7039</v>
      </c>
      <c r="BE326" t="s">
        <v>114</v>
      </c>
      <c r="BF326">
        <v>17900</v>
      </c>
      <c r="BG326" t="s">
        <v>7040</v>
      </c>
      <c r="BH326">
        <v>57</v>
      </c>
      <c r="BI326" t="s">
        <v>89</v>
      </c>
      <c r="BJ326">
        <v>1</v>
      </c>
      <c r="BK326">
        <v>9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 s="1">
        <v>0.44915777166849302</v>
      </c>
      <c r="BT326" s="1">
        <v>-2.74208343240872</v>
      </c>
      <c r="BU326" s="1">
        <v>-3.11154367345942</v>
      </c>
      <c r="BV326" s="1">
        <v>-2.6934744398840298</v>
      </c>
      <c r="BW326" s="1">
        <v>-2.79145541192154</v>
      </c>
      <c r="BX326" s="1">
        <v>-2.8179646257046902</v>
      </c>
      <c r="BY326" s="1">
        <v>-4.0061227782430802</v>
      </c>
      <c r="BZ326" s="1">
        <v>-3.6119720448536499</v>
      </c>
    </row>
    <row r="327" spans="1:78" x14ac:dyDescent="0.35">
      <c r="A327" t="s">
        <v>5531</v>
      </c>
      <c r="B327" t="s">
        <v>99</v>
      </c>
      <c r="C327" t="s">
        <v>5532</v>
      </c>
      <c r="D327" t="s">
        <v>80</v>
      </c>
      <c r="E327" t="s">
        <v>80</v>
      </c>
      <c r="F327" t="s">
        <v>81</v>
      </c>
      <c r="G327" t="s">
        <v>82</v>
      </c>
      <c r="H327" t="s">
        <v>555</v>
      </c>
      <c r="I327" t="s">
        <v>505</v>
      </c>
      <c r="J327" t="s">
        <v>150</v>
      </c>
      <c r="K327" t="s">
        <v>5533</v>
      </c>
      <c r="L327" t="s">
        <v>5534</v>
      </c>
      <c r="M327" t="s">
        <v>5535</v>
      </c>
      <c r="N327">
        <v>45</v>
      </c>
      <c r="O327" t="s">
        <v>89</v>
      </c>
      <c r="P327">
        <v>1170</v>
      </c>
      <c r="Q327">
        <v>0.89580000000000004</v>
      </c>
      <c r="R327">
        <v>195</v>
      </c>
      <c r="S327">
        <v>0.89580000000000004</v>
      </c>
      <c r="T327" t="s">
        <v>5536</v>
      </c>
      <c r="U327" t="s">
        <v>5537</v>
      </c>
      <c r="V327" t="s">
        <v>5538</v>
      </c>
      <c r="W327" t="s">
        <v>1801</v>
      </c>
      <c r="X327" t="s">
        <v>5539</v>
      </c>
      <c r="Y327" t="s">
        <v>5540</v>
      </c>
      <c r="Z327" t="s">
        <v>5541</v>
      </c>
      <c r="AA327" t="s">
        <v>97</v>
      </c>
      <c r="AB327">
        <v>1712</v>
      </c>
      <c r="AC327">
        <v>9</v>
      </c>
      <c r="AD327" t="s">
        <v>5542</v>
      </c>
      <c r="AE327">
        <f t="shared" ref="AE327:AE390" si="6">LEN(AD327)-2</f>
        <v>13</v>
      </c>
      <c r="AF327">
        <v>376</v>
      </c>
      <c r="AG327" t="s">
        <v>78</v>
      </c>
      <c r="AH327" t="s">
        <v>5543</v>
      </c>
      <c r="AI327" t="s">
        <v>80</v>
      </c>
      <c r="AJ327" t="s">
        <v>80</v>
      </c>
      <c r="AK327" t="s">
        <v>81</v>
      </c>
      <c r="AL327" t="s">
        <v>101</v>
      </c>
      <c r="AM327" t="s">
        <v>1040</v>
      </c>
      <c r="AN327" t="s">
        <v>134</v>
      </c>
      <c r="AO327" t="s">
        <v>5544</v>
      </c>
      <c r="AP327" t="s">
        <v>5545</v>
      </c>
      <c r="AQ327" t="s">
        <v>5546</v>
      </c>
      <c r="AR327">
        <v>39</v>
      </c>
      <c r="AS327" t="s">
        <v>89</v>
      </c>
      <c r="AT327">
        <v>1215</v>
      </c>
      <c r="AU327">
        <v>0.92830000000000001</v>
      </c>
      <c r="AV327">
        <v>162</v>
      </c>
      <c r="AW327">
        <v>0.94440000000000002</v>
      </c>
      <c r="AX327" t="s">
        <v>5547</v>
      </c>
      <c r="AY327" t="s">
        <v>5548</v>
      </c>
      <c r="AZ327" t="s">
        <v>5549</v>
      </c>
      <c r="BA327" t="s">
        <v>1020</v>
      </c>
      <c r="BB327" t="s">
        <v>5550</v>
      </c>
      <c r="BC327" t="s">
        <v>5551</v>
      </c>
      <c r="BD327" t="s">
        <v>5552</v>
      </c>
      <c r="BE327" t="s">
        <v>114</v>
      </c>
      <c r="BF327">
        <v>20286</v>
      </c>
      <c r="BG327" t="s">
        <v>5553</v>
      </c>
      <c r="BH327">
        <v>56</v>
      </c>
      <c r="BI327" t="s">
        <v>89</v>
      </c>
      <c r="BJ327">
        <v>1</v>
      </c>
      <c r="BK327">
        <v>9</v>
      </c>
      <c r="BL327">
        <v>0</v>
      </c>
      <c r="BM327">
        <v>0</v>
      </c>
      <c r="BN327">
        <v>0</v>
      </c>
      <c r="BO327">
        <v>7</v>
      </c>
      <c r="BP327">
        <v>20</v>
      </c>
      <c r="BQ327">
        <v>0</v>
      </c>
      <c r="BR327">
        <v>0</v>
      </c>
      <c r="BS327" s="1">
        <v>0.139660961411399</v>
      </c>
      <c r="BT327" s="1">
        <v>-2.74208343240872</v>
      </c>
      <c r="BU327" s="1">
        <v>-3.11154367345942</v>
      </c>
      <c r="BV327" s="1">
        <v>-2.6934744398840298</v>
      </c>
      <c r="BW327" s="1">
        <v>0.74075635020046704</v>
      </c>
      <c r="BX327" s="1">
        <v>0.73180545341018899</v>
      </c>
      <c r="BY327" s="1">
        <v>-4.0061227782430802</v>
      </c>
      <c r="BZ327" s="1">
        <v>-3.6119720448536499</v>
      </c>
    </row>
    <row r="328" spans="1:78" x14ac:dyDescent="0.35">
      <c r="A328" t="s">
        <v>1338</v>
      </c>
      <c r="B328" t="s">
        <v>78</v>
      </c>
      <c r="C328" t="s">
        <v>1339</v>
      </c>
      <c r="D328" t="s">
        <v>80</v>
      </c>
      <c r="E328" t="s">
        <v>80</v>
      </c>
      <c r="F328" t="s">
        <v>81</v>
      </c>
      <c r="G328" t="s">
        <v>82</v>
      </c>
      <c r="H328" t="s">
        <v>262</v>
      </c>
      <c r="I328" t="s">
        <v>1340</v>
      </c>
      <c r="J328" t="s">
        <v>150</v>
      </c>
      <c r="K328" t="s">
        <v>1341</v>
      </c>
      <c r="L328" t="s">
        <v>1342</v>
      </c>
      <c r="M328" t="s">
        <v>1343</v>
      </c>
      <c r="N328">
        <v>48</v>
      </c>
      <c r="O328" t="s">
        <v>89</v>
      </c>
      <c r="P328">
        <v>1302</v>
      </c>
      <c r="Q328">
        <v>0.94159999999999999</v>
      </c>
      <c r="R328">
        <v>222</v>
      </c>
      <c r="S328">
        <v>0.95830000000000004</v>
      </c>
      <c r="T328" t="s">
        <v>1344</v>
      </c>
      <c r="U328" t="s">
        <v>1345</v>
      </c>
      <c r="V328" t="s">
        <v>1346</v>
      </c>
      <c r="W328" t="s">
        <v>157</v>
      </c>
      <c r="X328" t="s">
        <v>1347</v>
      </c>
      <c r="Y328" t="s">
        <v>1348</v>
      </c>
      <c r="Z328" t="s">
        <v>1349</v>
      </c>
      <c r="AA328" t="s">
        <v>161</v>
      </c>
      <c r="AB328">
        <v>9098</v>
      </c>
      <c r="AC328">
        <v>37</v>
      </c>
      <c r="AD328" t="s">
        <v>1350</v>
      </c>
      <c r="AE328">
        <f t="shared" si="6"/>
        <v>14</v>
      </c>
      <c r="AF328">
        <v>28</v>
      </c>
      <c r="AG328" t="s">
        <v>99</v>
      </c>
      <c r="AH328" t="s">
        <v>1351</v>
      </c>
      <c r="AI328" t="s">
        <v>80</v>
      </c>
      <c r="AJ328" t="s">
        <v>80</v>
      </c>
      <c r="AK328" t="s">
        <v>81</v>
      </c>
      <c r="AL328" t="s">
        <v>164</v>
      </c>
      <c r="AM328" t="s">
        <v>1352</v>
      </c>
      <c r="AN328" t="s">
        <v>166</v>
      </c>
      <c r="AO328" t="s">
        <v>1353</v>
      </c>
      <c r="AP328" t="s">
        <v>1354</v>
      </c>
      <c r="AQ328" t="s">
        <v>1355</v>
      </c>
      <c r="AR328">
        <v>33</v>
      </c>
      <c r="AS328" t="s">
        <v>89</v>
      </c>
      <c r="AT328">
        <v>1215</v>
      </c>
      <c r="AU328">
        <v>0.92830000000000001</v>
      </c>
      <c r="AV328">
        <v>166</v>
      </c>
      <c r="AW328">
        <v>0.97140000000000004</v>
      </c>
      <c r="AX328" t="s">
        <v>1356</v>
      </c>
      <c r="AY328" t="s">
        <v>1357</v>
      </c>
      <c r="AZ328" t="s">
        <v>1358</v>
      </c>
      <c r="BA328" t="s">
        <v>173</v>
      </c>
      <c r="BB328" t="s">
        <v>1359</v>
      </c>
      <c r="BC328" t="s">
        <v>1360</v>
      </c>
      <c r="BD328" t="s">
        <v>1361</v>
      </c>
      <c r="BE328" t="s">
        <v>177</v>
      </c>
      <c r="BF328">
        <v>18962</v>
      </c>
      <c r="BG328" t="s">
        <v>1362</v>
      </c>
      <c r="BH328">
        <v>52</v>
      </c>
      <c r="BI328" t="s">
        <v>89</v>
      </c>
      <c r="BJ328">
        <v>1</v>
      </c>
      <c r="BK328">
        <v>8</v>
      </c>
      <c r="BL328">
        <v>0</v>
      </c>
      <c r="BM328">
        <v>0</v>
      </c>
      <c r="BN328">
        <v>4</v>
      </c>
      <c r="BO328">
        <v>0</v>
      </c>
      <c r="BP328">
        <v>4</v>
      </c>
      <c r="BQ328">
        <v>0</v>
      </c>
      <c r="BR328">
        <v>0</v>
      </c>
      <c r="BS328" s="1">
        <v>0.210183998629799</v>
      </c>
      <c r="BT328" s="1">
        <v>-2.74208343240872</v>
      </c>
      <c r="BU328" s="1">
        <v>-3.11154367345942</v>
      </c>
      <c r="BV328" s="1">
        <v>1.4360119153361799</v>
      </c>
      <c r="BW328" s="1">
        <v>-2.79145541192154</v>
      </c>
      <c r="BX328" s="1">
        <v>-0.51217973883343304</v>
      </c>
      <c r="BY328" s="1">
        <v>-4.0061227782430802</v>
      </c>
      <c r="BZ328" s="1">
        <v>-3.6119720448536499</v>
      </c>
    </row>
    <row r="329" spans="1:78" x14ac:dyDescent="0.35">
      <c r="A329" t="s">
        <v>8674</v>
      </c>
      <c r="B329" t="s">
        <v>78</v>
      </c>
      <c r="C329" t="s">
        <v>8675</v>
      </c>
      <c r="D329" t="s">
        <v>80</v>
      </c>
      <c r="E329" t="s">
        <v>80</v>
      </c>
      <c r="F329" t="s">
        <v>81</v>
      </c>
      <c r="G329" t="s">
        <v>82</v>
      </c>
      <c r="H329" t="s">
        <v>825</v>
      </c>
      <c r="I329" t="s">
        <v>119</v>
      </c>
      <c r="J329" t="s">
        <v>453</v>
      </c>
      <c r="K329" t="s">
        <v>8676</v>
      </c>
      <c r="L329" t="s">
        <v>8677</v>
      </c>
      <c r="M329" t="s">
        <v>8678</v>
      </c>
      <c r="N329">
        <v>48</v>
      </c>
      <c r="O329" t="s">
        <v>89</v>
      </c>
      <c r="P329">
        <v>1260</v>
      </c>
      <c r="Q329">
        <v>0.93059999999999998</v>
      </c>
      <c r="R329">
        <v>120</v>
      </c>
      <c r="S329">
        <v>0.70589999999999997</v>
      </c>
      <c r="T329" t="s">
        <v>8679</v>
      </c>
      <c r="U329" t="s">
        <v>8680</v>
      </c>
      <c r="V329" t="s">
        <v>8681</v>
      </c>
      <c r="W329" t="s">
        <v>8682</v>
      </c>
      <c r="X329" t="s">
        <v>8683</v>
      </c>
      <c r="Y329" t="s">
        <v>8684</v>
      </c>
      <c r="Z329" t="s">
        <v>8685</v>
      </c>
      <c r="AA329" t="s">
        <v>97</v>
      </c>
      <c r="AB329">
        <v>1078</v>
      </c>
      <c r="AC329">
        <v>6</v>
      </c>
      <c r="AD329" t="s">
        <v>8686</v>
      </c>
      <c r="AE329">
        <f t="shared" si="6"/>
        <v>14</v>
      </c>
      <c r="AF329">
        <v>41</v>
      </c>
      <c r="AG329" t="s">
        <v>99</v>
      </c>
      <c r="AH329" t="s">
        <v>8687</v>
      </c>
      <c r="AI329" t="s">
        <v>80</v>
      </c>
      <c r="AJ329" t="s">
        <v>80</v>
      </c>
      <c r="AK329" t="s">
        <v>81</v>
      </c>
      <c r="AL329" t="s">
        <v>101</v>
      </c>
      <c r="AM329" t="s">
        <v>219</v>
      </c>
      <c r="AN329" t="s">
        <v>134</v>
      </c>
      <c r="AO329" t="s">
        <v>8688</v>
      </c>
      <c r="AP329" t="s">
        <v>8689</v>
      </c>
      <c r="AQ329" t="s">
        <v>8690</v>
      </c>
      <c r="AR329">
        <v>39</v>
      </c>
      <c r="AS329" t="s">
        <v>89</v>
      </c>
      <c r="AT329">
        <v>1281</v>
      </c>
      <c r="AU329">
        <v>0.94389999999999996</v>
      </c>
      <c r="AV329">
        <v>171</v>
      </c>
      <c r="AW329">
        <v>0.97219999999999995</v>
      </c>
      <c r="AX329" t="s">
        <v>8691</v>
      </c>
      <c r="AY329" t="s">
        <v>8692</v>
      </c>
      <c r="AZ329" t="s">
        <v>8693</v>
      </c>
      <c r="BA329" t="s">
        <v>110</v>
      </c>
      <c r="BB329" t="s">
        <v>8694</v>
      </c>
      <c r="BC329" t="s">
        <v>8695</v>
      </c>
      <c r="BD329" t="s">
        <v>8696</v>
      </c>
      <c r="BE329" t="s">
        <v>114</v>
      </c>
      <c r="BF329">
        <v>15094</v>
      </c>
      <c r="BG329" t="s">
        <v>8697</v>
      </c>
      <c r="BH329">
        <v>50</v>
      </c>
      <c r="BI329" t="s">
        <v>89</v>
      </c>
      <c r="BJ329">
        <v>1</v>
      </c>
      <c r="BK329">
        <v>9</v>
      </c>
      <c r="BL329">
        <v>4</v>
      </c>
      <c r="BM329">
        <v>0</v>
      </c>
      <c r="BN329">
        <v>0</v>
      </c>
      <c r="BO329">
        <v>4</v>
      </c>
      <c r="BP329">
        <v>7</v>
      </c>
      <c r="BQ329">
        <v>0</v>
      </c>
      <c r="BR329">
        <v>0</v>
      </c>
      <c r="BS329" s="1">
        <v>0.12912969745331199</v>
      </c>
      <c r="BT329" s="1">
        <v>1.4963738497063701</v>
      </c>
      <c r="BU329" s="1">
        <v>-3.11154367345942</v>
      </c>
      <c r="BV329" s="1">
        <v>-2.6934744398840298</v>
      </c>
      <c r="BW329" s="1">
        <v>0.29033433673096998</v>
      </c>
      <c r="BX329" s="1">
        <v>-0.305261897978855</v>
      </c>
      <c r="BY329" s="1">
        <v>-4.0061227782430802</v>
      </c>
      <c r="BZ329" s="1">
        <v>-3.6119720448536499</v>
      </c>
    </row>
    <row r="330" spans="1:78" x14ac:dyDescent="0.35">
      <c r="A330" t="s">
        <v>5839</v>
      </c>
      <c r="B330" t="s">
        <v>78</v>
      </c>
      <c r="C330" t="s">
        <v>5840</v>
      </c>
      <c r="D330" t="s">
        <v>80</v>
      </c>
      <c r="E330" t="s">
        <v>80</v>
      </c>
      <c r="F330" t="s">
        <v>81</v>
      </c>
      <c r="G330" t="s">
        <v>82</v>
      </c>
      <c r="H330" t="s">
        <v>317</v>
      </c>
      <c r="I330" t="s">
        <v>182</v>
      </c>
      <c r="J330" t="s">
        <v>290</v>
      </c>
      <c r="K330" t="s">
        <v>5841</v>
      </c>
      <c r="L330" t="s">
        <v>5842</v>
      </c>
      <c r="M330" t="s">
        <v>5843</v>
      </c>
      <c r="N330">
        <v>60</v>
      </c>
      <c r="O330" t="s">
        <v>89</v>
      </c>
      <c r="P330">
        <v>1296</v>
      </c>
      <c r="Q330">
        <v>0.94440000000000002</v>
      </c>
      <c r="R330">
        <v>250</v>
      </c>
      <c r="S330">
        <v>1</v>
      </c>
      <c r="T330" t="s">
        <v>5844</v>
      </c>
      <c r="U330" t="s">
        <v>5845</v>
      </c>
      <c r="V330" t="s">
        <v>5846</v>
      </c>
      <c r="W330" t="s">
        <v>297</v>
      </c>
      <c r="X330" t="s">
        <v>5847</v>
      </c>
      <c r="Y330" t="s">
        <v>5848</v>
      </c>
      <c r="Z330" t="s">
        <v>5849</v>
      </c>
      <c r="AA330" t="s">
        <v>97</v>
      </c>
      <c r="AB330">
        <v>4992</v>
      </c>
      <c r="AC330">
        <v>20</v>
      </c>
      <c r="AD330" t="s">
        <v>5850</v>
      </c>
      <c r="AE330">
        <f t="shared" si="6"/>
        <v>18</v>
      </c>
      <c r="AF330">
        <v>311</v>
      </c>
      <c r="AG330" t="s">
        <v>99</v>
      </c>
      <c r="AH330" t="s">
        <v>5851</v>
      </c>
      <c r="AI330" t="s">
        <v>80</v>
      </c>
      <c r="AJ330" t="s">
        <v>80</v>
      </c>
      <c r="AK330" t="s">
        <v>81</v>
      </c>
      <c r="AL330" t="s">
        <v>101</v>
      </c>
      <c r="AM330" t="s">
        <v>1013</v>
      </c>
      <c r="AN330" t="s">
        <v>103</v>
      </c>
      <c r="AO330" t="s">
        <v>5852</v>
      </c>
      <c r="AP330" t="s">
        <v>5853</v>
      </c>
      <c r="AQ330" t="s">
        <v>5854</v>
      </c>
      <c r="AR330">
        <v>45</v>
      </c>
      <c r="AS330" t="s">
        <v>89</v>
      </c>
      <c r="AT330">
        <v>1260</v>
      </c>
      <c r="AU330">
        <v>0.94620000000000004</v>
      </c>
      <c r="AV330">
        <v>190</v>
      </c>
      <c r="AW330">
        <v>1</v>
      </c>
      <c r="AX330" t="s">
        <v>5855</v>
      </c>
      <c r="AY330" t="s">
        <v>5856</v>
      </c>
      <c r="AZ330" t="s">
        <v>5857</v>
      </c>
      <c r="BA330" t="s">
        <v>141</v>
      </c>
      <c r="BB330" t="s">
        <v>5858</v>
      </c>
      <c r="BC330" t="s">
        <v>1022</v>
      </c>
      <c r="BD330" t="s">
        <v>5859</v>
      </c>
      <c r="BE330" t="s">
        <v>114</v>
      </c>
      <c r="BF330">
        <v>4948</v>
      </c>
      <c r="BG330" t="s">
        <v>5860</v>
      </c>
      <c r="BH330">
        <v>14</v>
      </c>
      <c r="BI330" t="s">
        <v>89</v>
      </c>
      <c r="BJ330">
        <v>1</v>
      </c>
      <c r="BK330">
        <v>8</v>
      </c>
      <c r="BL330">
        <v>0</v>
      </c>
      <c r="BM330">
        <v>9</v>
      </c>
      <c r="BN330">
        <v>0</v>
      </c>
      <c r="BO330">
        <v>0</v>
      </c>
      <c r="BP330">
        <v>5</v>
      </c>
      <c r="BQ330">
        <v>0</v>
      </c>
      <c r="BR330">
        <v>0</v>
      </c>
      <c r="BS330" s="1">
        <v>0.157304083240075</v>
      </c>
      <c r="BT330" s="1">
        <v>-2.74208343240872</v>
      </c>
      <c r="BU330" s="1">
        <v>1.7460278803226399</v>
      </c>
      <c r="BV330" s="1">
        <v>-2.6934744398840298</v>
      </c>
      <c r="BW330" s="1">
        <v>-2.79145541192154</v>
      </c>
      <c r="BX330" s="1">
        <v>-0.43558470592350201</v>
      </c>
      <c r="BY330" s="1">
        <v>-4.0061227782430802</v>
      </c>
      <c r="BZ330" s="1">
        <v>-3.6119720448536499</v>
      </c>
    </row>
    <row r="331" spans="1:78" x14ac:dyDescent="0.35">
      <c r="A331" t="s">
        <v>422</v>
      </c>
      <c r="B331" t="s">
        <v>78</v>
      </c>
      <c r="C331" t="s">
        <v>423</v>
      </c>
      <c r="D331" t="s">
        <v>80</v>
      </c>
      <c r="E331" t="s">
        <v>80</v>
      </c>
      <c r="F331" t="s">
        <v>81</v>
      </c>
      <c r="G331" t="s">
        <v>82</v>
      </c>
      <c r="H331" t="s">
        <v>424</v>
      </c>
      <c r="I331" t="s">
        <v>425</v>
      </c>
      <c r="J331" t="s">
        <v>150</v>
      </c>
      <c r="K331" t="s">
        <v>426</v>
      </c>
      <c r="L331" t="s">
        <v>427</v>
      </c>
      <c r="M331" t="s">
        <v>428</v>
      </c>
      <c r="N331">
        <v>57</v>
      </c>
      <c r="O331" t="s">
        <v>89</v>
      </c>
      <c r="P331">
        <v>1179</v>
      </c>
      <c r="Q331">
        <v>0.89929999999999999</v>
      </c>
      <c r="R331">
        <v>195</v>
      </c>
      <c r="S331">
        <v>0.89580000000000004</v>
      </c>
      <c r="T331" t="s">
        <v>429</v>
      </c>
      <c r="U331" t="s">
        <v>430</v>
      </c>
      <c r="V331" t="s">
        <v>431</v>
      </c>
      <c r="W331" t="s">
        <v>432</v>
      </c>
      <c r="X331" t="s">
        <v>433</v>
      </c>
      <c r="Y331" t="s">
        <v>434</v>
      </c>
      <c r="Z331" t="s">
        <v>435</v>
      </c>
      <c r="AA331" t="s">
        <v>97</v>
      </c>
      <c r="AB331">
        <v>906</v>
      </c>
      <c r="AC331">
        <v>8</v>
      </c>
      <c r="AD331" t="s">
        <v>436</v>
      </c>
      <c r="AE331">
        <f t="shared" si="6"/>
        <v>17</v>
      </c>
      <c r="AF331">
        <v>10</v>
      </c>
      <c r="AG331" t="s">
        <v>99</v>
      </c>
      <c r="AH331" t="s">
        <v>437</v>
      </c>
      <c r="AI331" t="s">
        <v>80</v>
      </c>
      <c r="AJ331" t="s">
        <v>80</v>
      </c>
      <c r="AK331" t="s">
        <v>80</v>
      </c>
      <c r="AL331" t="s">
        <v>101</v>
      </c>
      <c r="AM331" t="s">
        <v>102</v>
      </c>
      <c r="AN331" t="s">
        <v>103</v>
      </c>
      <c r="AO331" t="s">
        <v>438</v>
      </c>
      <c r="AP331" t="s">
        <v>439</v>
      </c>
      <c r="AQ331" t="s">
        <v>440</v>
      </c>
      <c r="AR331">
        <v>39</v>
      </c>
      <c r="AS331" t="s">
        <v>89</v>
      </c>
      <c r="AT331">
        <v>1236</v>
      </c>
      <c r="AU331">
        <v>0.92630000000000001</v>
      </c>
      <c r="AV331">
        <v>163</v>
      </c>
      <c r="AW331">
        <v>0.92110000000000003</v>
      </c>
      <c r="AX331" t="s">
        <v>441</v>
      </c>
      <c r="AY331" t="s">
        <v>442</v>
      </c>
      <c r="AZ331" t="s">
        <v>443</v>
      </c>
      <c r="BA331" t="s">
        <v>444</v>
      </c>
      <c r="BB331" t="s">
        <v>445</v>
      </c>
      <c r="BC331" t="s">
        <v>446</v>
      </c>
      <c r="BD331" t="s">
        <v>447</v>
      </c>
      <c r="BE331" t="s">
        <v>114</v>
      </c>
      <c r="BF331">
        <v>15074</v>
      </c>
      <c r="BG331" t="s">
        <v>448</v>
      </c>
      <c r="BH331">
        <v>42</v>
      </c>
      <c r="BI331" t="s">
        <v>89</v>
      </c>
      <c r="BJ331">
        <v>1</v>
      </c>
      <c r="BK331">
        <v>7</v>
      </c>
      <c r="BL331">
        <v>0</v>
      </c>
      <c r="BM331">
        <v>0</v>
      </c>
      <c r="BN331">
        <v>0</v>
      </c>
      <c r="BO331">
        <v>5</v>
      </c>
      <c r="BP331">
        <v>0</v>
      </c>
      <c r="BQ331">
        <v>0</v>
      </c>
      <c r="BR331">
        <v>0</v>
      </c>
      <c r="BS331" s="1">
        <v>0.24658426292122301</v>
      </c>
      <c r="BT331" s="1">
        <v>-2.74208343240872</v>
      </c>
      <c r="BU331" s="1">
        <v>-3.11154367345942</v>
      </c>
      <c r="BV331" s="1">
        <v>-2.6934744398840298</v>
      </c>
      <c r="BW331" s="1">
        <v>0.88430628141915901</v>
      </c>
      <c r="BX331" s="1">
        <v>-2.8179646257046902</v>
      </c>
      <c r="BY331" s="1">
        <v>-4.0061227782430802</v>
      </c>
      <c r="BZ331" s="1">
        <v>-3.6119720448536499</v>
      </c>
    </row>
    <row r="332" spans="1:78" x14ac:dyDescent="0.35">
      <c r="A332" t="s">
        <v>2774</v>
      </c>
      <c r="B332" t="s">
        <v>78</v>
      </c>
      <c r="C332" t="s">
        <v>2775</v>
      </c>
      <c r="D332" t="s">
        <v>80</v>
      </c>
      <c r="E332" t="s">
        <v>80</v>
      </c>
      <c r="F332" t="s">
        <v>81</v>
      </c>
      <c r="G332" t="s">
        <v>82</v>
      </c>
      <c r="H332" t="s">
        <v>317</v>
      </c>
      <c r="I332" t="s">
        <v>505</v>
      </c>
      <c r="J332" t="s">
        <v>453</v>
      </c>
      <c r="K332" t="s">
        <v>2776</v>
      </c>
      <c r="L332" t="s">
        <v>2777</v>
      </c>
      <c r="M332" t="s">
        <v>2778</v>
      </c>
      <c r="N332">
        <v>63</v>
      </c>
      <c r="O332" t="s">
        <v>89</v>
      </c>
      <c r="P332">
        <v>1116</v>
      </c>
      <c r="Q332">
        <v>0.875</v>
      </c>
      <c r="R332">
        <v>210</v>
      </c>
      <c r="S332">
        <v>0.90200000000000002</v>
      </c>
      <c r="T332" t="s">
        <v>2779</v>
      </c>
      <c r="U332" t="s">
        <v>2780</v>
      </c>
      <c r="V332" t="s">
        <v>2781</v>
      </c>
      <c r="W332" t="s">
        <v>2782</v>
      </c>
      <c r="X332" t="s">
        <v>2783</v>
      </c>
      <c r="Y332" t="s">
        <v>2784</v>
      </c>
      <c r="Z332" t="s">
        <v>2785</v>
      </c>
      <c r="AA332" t="s">
        <v>97</v>
      </c>
      <c r="AB332">
        <v>1862</v>
      </c>
      <c r="AC332">
        <v>8</v>
      </c>
      <c r="AD332" t="s">
        <v>2786</v>
      </c>
      <c r="AE332">
        <f t="shared" si="6"/>
        <v>19</v>
      </c>
      <c r="AF332">
        <v>61</v>
      </c>
      <c r="AG332" t="s">
        <v>99</v>
      </c>
      <c r="AH332" t="s">
        <v>2787</v>
      </c>
      <c r="AI332" t="s">
        <v>80</v>
      </c>
      <c r="AJ332" t="s">
        <v>80</v>
      </c>
      <c r="AK332" t="s">
        <v>81</v>
      </c>
      <c r="AL332" t="s">
        <v>164</v>
      </c>
      <c r="AM332" t="s">
        <v>2788</v>
      </c>
      <c r="AN332" t="s">
        <v>166</v>
      </c>
      <c r="AO332" t="s">
        <v>2789</v>
      </c>
      <c r="AP332" t="s">
        <v>2790</v>
      </c>
      <c r="AQ332" t="s">
        <v>2791</v>
      </c>
      <c r="AR332">
        <v>33</v>
      </c>
      <c r="AS332" t="s">
        <v>89</v>
      </c>
      <c r="AT332">
        <v>1293</v>
      </c>
      <c r="AU332">
        <v>0.95389999999999997</v>
      </c>
      <c r="AV332">
        <v>154</v>
      </c>
      <c r="AW332">
        <v>0.89470000000000005</v>
      </c>
      <c r="AX332" t="s">
        <v>2792</v>
      </c>
      <c r="AY332" t="s">
        <v>2793</v>
      </c>
      <c r="AZ332" t="s">
        <v>2794</v>
      </c>
      <c r="BA332" t="s">
        <v>2795</v>
      </c>
      <c r="BB332" t="s">
        <v>2796</v>
      </c>
      <c r="BC332" t="s">
        <v>257</v>
      </c>
      <c r="BD332" t="s">
        <v>2797</v>
      </c>
      <c r="BE332" t="s">
        <v>177</v>
      </c>
      <c r="BF332">
        <v>53598</v>
      </c>
      <c r="BG332" t="s">
        <v>1405</v>
      </c>
      <c r="BH332">
        <v>118</v>
      </c>
      <c r="BI332" t="s">
        <v>89</v>
      </c>
      <c r="BJ332">
        <v>1</v>
      </c>
      <c r="BK332">
        <v>6</v>
      </c>
      <c r="BL332">
        <v>0</v>
      </c>
      <c r="BM332">
        <v>5</v>
      </c>
      <c r="BN332">
        <v>0</v>
      </c>
      <c r="BO332">
        <v>0</v>
      </c>
      <c r="BP332">
        <v>7</v>
      </c>
      <c r="BQ332">
        <v>0</v>
      </c>
      <c r="BR332">
        <v>0</v>
      </c>
      <c r="BS332" s="1">
        <v>6.4523399765040901E-2</v>
      </c>
      <c r="BT332" s="1">
        <v>-2.74208343240872</v>
      </c>
      <c r="BU332" s="1">
        <v>1.2574171170961801</v>
      </c>
      <c r="BV332" s="1">
        <v>-2.6934744398840298</v>
      </c>
      <c r="BW332" s="1">
        <v>-2.79145541192154</v>
      </c>
      <c r="BX332" s="1">
        <v>-7.0947573935155606E-2</v>
      </c>
      <c r="BY332" s="1">
        <v>-4.0061227782430802</v>
      </c>
      <c r="BZ332" s="1">
        <v>-3.6119720448536499</v>
      </c>
    </row>
    <row r="333" spans="1:78" x14ac:dyDescent="0.35">
      <c r="A333" t="s">
        <v>6543</v>
      </c>
      <c r="B333" t="s">
        <v>78</v>
      </c>
      <c r="C333" t="s">
        <v>6544</v>
      </c>
      <c r="D333" t="s">
        <v>80</v>
      </c>
      <c r="E333" t="s">
        <v>80</v>
      </c>
      <c r="F333" t="s">
        <v>81</v>
      </c>
      <c r="G333" t="s">
        <v>82</v>
      </c>
      <c r="H333" t="s">
        <v>206</v>
      </c>
      <c r="I333" t="s">
        <v>235</v>
      </c>
      <c r="J333" t="s">
        <v>150</v>
      </c>
      <c r="K333" t="s">
        <v>6545</v>
      </c>
      <c r="L333" t="s">
        <v>6546</v>
      </c>
      <c r="M333" t="s">
        <v>6547</v>
      </c>
      <c r="N333">
        <v>39</v>
      </c>
      <c r="O333" t="s">
        <v>89</v>
      </c>
      <c r="P333">
        <v>1296</v>
      </c>
      <c r="Q333">
        <v>0.94440000000000002</v>
      </c>
      <c r="R333">
        <v>186</v>
      </c>
      <c r="S333">
        <v>0.875</v>
      </c>
      <c r="T333" t="s">
        <v>6548</v>
      </c>
      <c r="U333" t="s">
        <v>6549</v>
      </c>
      <c r="V333" t="s">
        <v>6550</v>
      </c>
      <c r="W333" t="s">
        <v>157</v>
      </c>
      <c r="X333" t="s">
        <v>1903</v>
      </c>
      <c r="Y333" t="s">
        <v>6551</v>
      </c>
      <c r="Z333" t="s">
        <v>6552</v>
      </c>
      <c r="AA333" t="s">
        <v>97</v>
      </c>
      <c r="AB333">
        <v>6700</v>
      </c>
      <c r="AC333">
        <v>25</v>
      </c>
      <c r="AD333" t="s">
        <v>6553</v>
      </c>
      <c r="AE333">
        <f t="shared" si="6"/>
        <v>11</v>
      </c>
      <c r="AF333">
        <v>261</v>
      </c>
      <c r="AG333" t="s">
        <v>99</v>
      </c>
      <c r="AH333" t="s">
        <v>6554</v>
      </c>
      <c r="AI333" t="s">
        <v>80</v>
      </c>
      <c r="AJ333" t="s">
        <v>80</v>
      </c>
      <c r="AK333" t="s">
        <v>81</v>
      </c>
      <c r="AL333" t="s">
        <v>101</v>
      </c>
      <c r="AM333" t="s">
        <v>1542</v>
      </c>
      <c r="AN333" t="s">
        <v>103</v>
      </c>
      <c r="AO333" t="s">
        <v>6555</v>
      </c>
      <c r="AP333" t="s">
        <v>6556</v>
      </c>
      <c r="AQ333" t="s">
        <v>6557</v>
      </c>
      <c r="AR333">
        <v>33</v>
      </c>
      <c r="AS333" t="s">
        <v>89</v>
      </c>
      <c r="AT333">
        <v>1305</v>
      </c>
      <c r="AU333">
        <v>0.94789999999999996</v>
      </c>
      <c r="AV333">
        <v>161</v>
      </c>
      <c r="AW333">
        <v>0.97060000000000002</v>
      </c>
      <c r="AX333" t="s">
        <v>6558</v>
      </c>
      <c r="AY333" t="s">
        <v>6559</v>
      </c>
      <c r="AZ333" t="s">
        <v>6560</v>
      </c>
      <c r="BA333" t="s">
        <v>3063</v>
      </c>
      <c r="BB333" t="s">
        <v>6561</v>
      </c>
      <c r="BC333" t="s">
        <v>6562</v>
      </c>
      <c r="BD333" t="s">
        <v>6563</v>
      </c>
      <c r="BE333" t="s">
        <v>114</v>
      </c>
      <c r="BF333">
        <v>32706</v>
      </c>
      <c r="BG333" t="s">
        <v>6564</v>
      </c>
      <c r="BH333">
        <v>100</v>
      </c>
      <c r="BI333" t="s">
        <v>89</v>
      </c>
      <c r="BJ333">
        <v>1</v>
      </c>
      <c r="BK333">
        <v>6</v>
      </c>
      <c r="BL333">
        <v>0</v>
      </c>
      <c r="BM333">
        <v>7</v>
      </c>
      <c r="BN333">
        <v>0</v>
      </c>
      <c r="BO333">
        <v>0</v>
      </c>
      <c r="BP333">
        <v>10</v>
      </c>
      <c r="BQ333">
        <v>0</v>
      </c>
      <c r="BR333">
        <v>0</v>
      </c>
      <c r="BS333" s="1">
        <v>2.7911686930658201E-2</v>
      </c>
      <c r="BT333" s="1">
        <v>-2.74208343240872</v>
      </c>
      <c r="BU333" s="1">
        <v>1.48674111079884</v>
      </c>
      <c r="BV333" s="1">
        <v>-2.6934744398840298</v>
      </c>
      <c r="BW333" s="1">
        <v>-2.79145541192154</v>
      </c>
      <c r="BX333" s="1">
        <v>0.18408218486286301</v>
      </c>
      <c r="BY333" s="1">
        <v>-4.0061227782430802</v>
      </c>
      <c r="BZ333" s="1">
        <v>-3.6119720448536499</v>
      </c>
    </row>
    <row r="334" spans="1:78" x14ac:dyDescent="0.35">
      <c r="A334" t="s">
        <v>1422</v>
      </c>
      <c r="B334" t="s">
        <v>78</v>
      </c>
      <c r="C334" t="s">
        <v>1423</v>
      </c>
      <c r="D334" t="s">
        <v>80</v>
      </c>
      <c r="E334" t="s">
        <v>80</v>
      </c>
      <c r="F334" t="s">
        <v>81</v>
      </c>
      <c r="G334" t="s">
        <v>82</v>
      </c>
      <c r="H334" t="s">
        <v>451</v>
      </c>
      <c r="I334" t="s">
        <v>452</v>
      </c>
      <c r="J334" t="s">
        <v>290</v>
      </c>
      <c r="K334" t="s">
        <v>1424</v>
      </c>
      <c r="L334" t="s">
        <v>1425</v>
      </c>
      <c r="M334" t="s">
        <v>1426</v>
      </c>
      <c r="N334">
        <v>54</v>
      </c>
      <c r="O334" t="s">
        <v>89</v>
      </c>
      <c r="P334">
        <v>1425</v>
      </c>
      <c r="Q334">
        <v>1</v>
      </c>
      <c r="R334">
        <v>160</v>
      </c>
      <c r="S334">
        <v>0.8</v>
      </c>
      <c r="T334" t="s">
        <v>509</v>
      </c>
      <c r="U334" t="s">
        <v>510</v>
      </c>
      <c r="V334" t="s">
        <v>1427</v>
      </c>
      <c r="W334" t="s">
        <v>1428</v>
      </c>
      <c r="X334" t="s">
        <v>1429</v>
      </c>
      <c r="Y334" t="s">
        <v>513</v>
      </c>
      <c r="Z334" t="s">
        <v>1430</v>
      </c>
      <c r="AA334" t="s">
        <v>97</v>
      </c>
      <c r="AB334">
        <v>128</v>
      </c>
      <c r="AC334">
        <v>2</v>
      </c>
      <c r="AD334" t="s">
        <v>1431</v>
      </c>
      <c r="AE334">
        <f t="shared" si="6"/>
        <v>16</v>
      </c>
      <c r="AF334">
        <v>140</v>
      </c>
      <c r="AG334" t="s">
        <v>99</v>
      </c>
      <c r="AH334" t="s">
        <v>1432</v>
      </c>
      <c r="AI334" t="s">
        <v>80</v>
      </c>
      <c r="AJ334" t="s">
        <v>80</v>
      </c>
      <c r="AK334" t="s">
        <v>81</v>
      </c>
      <c r="AL334" t="s">
        <v>101</v>
      </c>
      <c r="AM334" t="s">
        <v>1433</v>
      </c>
      <c r="AN334" t="s">
        <v>134</v>
      </c>
      <c r="AO334" t="s">
        <v>1434</v>
      </c>
      <c r="AP334" t="s">
        <v>1435</v>
      </c>
      <c r="AQ334" t="s">
        <v>1436</v>
      </c>
      <c r="AR334">
        <v>36</v>
      </c>
      <c r="AS334" t="s">
        <v>89</v>
      </c>
      <c r="AT334">
        <v>1440</v>
      </c>
      <c r="AU334">
        <v>1</v>
      </c>
      <c r="AV334">
        <v>175</v>
      </c>
      <c r="AW334">
        <v>1</v>
      </c>
      <c r="AX334" t="s">
        <v>1437</v>
      </c>
      <c r="AY334" t="s">
        <v>793</v>
      </c>
      <c r="AZ334" t="s">
        <v>1438</v>
      </c>
      <c r="BA334" t="s">
        <v>141</v>
      </c>
      <c r="BB334" t="s">
        <v>1439</v>
      </c>
      <c r="BC334" t="s">
        <v>1440</v>
      </c>
      <c r="BD334" t="s">
        <v>1441</v>
      </c>
      <c r="BE334" t="s">
        <v>114</v>
      </c>
      <c r="BF334">
        <v>21018</v>
      </c>
      <c r="BG334" t="s">
        <v>1442</v>
      </c>
      <c r="BH334">
        <v>65</v>
      </c>
      <c r="BI334" t="s">
        <v>89</v>
      </c>
      <c r="BJ334">
        <v>1</v>
      </c>
      <c r="BK334">
        <v>5</v>
      </c>
      <c r="BL334">
        <v>0</v>
      </c>
      <c r="BM334">
        <v>0</v>
      </c>
      <c r="BN334">
        <v>0</v>
      </c>
      <c r="BO334">
        <v>5</v>
      </c>
      <c r="BP334">
        <v>7</v>
      </c>
      <c r="BQ334">
        <v>0</v>
      </c>
      <c r="BR334">
        <v>0</v>
      </c>
      <c r="BS334" s="1">
        <v>-6.5348424135026103E-4</v>
      </c>
      <c r="BT334" s="1">
        <v>-2.74208343240872</v>
      </c>
      <c r="BU334" s="1">
        <v>-3.11154367345942</v>
      </c>
      <c r="BV334" s="1">
        <v>-2.6934744398840298</v>
      </c>
      <c r="BW334" s="1">
        <v>0.67917932084400601</v>
      </c>
      <c r="BX334" s="1">
        <v>-5.06987296039111E-2</v>
      </c>
      <c r="BY334" s="1">
        <v>-4.0061227782430802</v>
      </c>
      <c r="BZ334" s="1">
        <v>-3.6119720448536499</v>
      </c>
    </row>
    <row r="335" spans="1:78" x14ac:dyDescent="0.35">
      <c r="A335" t="s">
        <v>5443</v>
      </c>
      <c r="B335" t="s">
        <v>78</v>
      </c>
      <c r="C335" t="s">
        <v>5444</v>
      </c>
      <c r="D335" t="s">
        <v>80</v>
      </c>
      <c r="E335" t="s">
        <v>80</v>
      </c>
      <c r="F335" t="s">
        <v>81</v>
      </c>
      <c r="G335" t="s">
        <v>82</v>
      </c>
      <c r="H335" t="s">
        <v>262</v>
      </c>
      <c r="I335" t="s">
        <v>1028</v>
      </c>
      <c r="J335" t="s">
        <v>453</v>
      </c>
      <c r="K335" t="s">
        <v>5445</v>
      </c>
      <c r="L335" t="s">
        <v>5446</v>
      </c>
      <c r="M335" t="s">
        <v>5447</v>
      </c>
      <c r="N335">
        <v>60</v>
      </c>
      <c r="O335" t="s">
        <v>89</v>
      </c>
      <c r="P335">
        <v>1239</v>
      </c>
      <c r="Q335">
        <v>0.91749999999999998</v>
      </c>
      <c r="R335">
        <v>219</v>
      </c>
      <c r="S335">
        <v>0.92159999999999997</v>
      </c>
      <c r="T335" t="s">
        <v>5448</v>
      </c>
      <c r="U335" t="s">
        <v>5449</v>
      </c>
      <c r="V335" t="s">
        <v>5450</v>
      </c>
      <c r="W335" t="s">
        <v>157</v>
      </c>
      <c r="X335" t="s">
        <v>5451</v>
      </c>
      <c r="Y335" t="s">
        <v>5452</v>
      </c>
      <c r="Z335" t="s">
        <v>5453</v>
      </c>
      <c r="AA335" t="s">
        <v>97</v>
      </c>
      <c r="AB335">
        <v>3770</v>
      </c>
      <c r="AC335">
        <v>16</v>
      </c>
      <c r="AD335" t="s">
        <v>5454</v>
      </c>
      <c r="AE335">
        <f t="shared" si="6"/>
        <v>18</v>
      </c>
      <c r="AF335">
        <v>221</v>
      </c>
      <c r="AG335" t="s">
        <v>99</v>
      </c>
      <c r="AH335" t="s">
        <v>5455</v>
      </c>
      <c r="AI335" t="s">
        <v>80</v>
      </c>
      <c r="AJ335" t="s">
        <v>80</v>
      </c>
      <c r="AK335" t="s">
        <v>81</v>
      </c>
      <c r="AL335" t="s">
        <v>164</v>
      </c>
      <c r="AM335" t="s">
        <v>689</v>
      </c>
      <c r="AN335" t="s">
        <v>518</v>
      </c>
      <c r="AO335" t="s">
        <v>5456</v>
      </c>
      <c r="AP335" t="s">
        <v>5457</v>
      </c>
      <c r="AQ335" t="s">
        <v>5458</v>
      </c>
      <c r="AR335">
        <v>30</v>
      </c>
      <c r="AS335" t="s">
        <v>89</v>
      </c>
      <c r="AT335">
        <v>1278</v>
      </c>
      <c r="AU335">
        <v>0.95340000000000003</v>
      </c>
      <c r="AV335">
        <v>152</v>
      </c>
      <c r="AW335">
        <v>0.94120000000000004</v>
      </c>
      <c r="AX335" t="s">
        <v>1380</v>
      </c>
      <c r="AY335" t="s">
        <v>5459</v>
      </c>
      <c r="AZ335" t="s">
        <v>5460</v>
      </c>
      <c r="BA335" t="s">
        <v>5461</v>
      </c>
      <c r="BB335" t="s">
        <v>5462</v>
      </c>
      <c r="BC335" t="s">
        <v>698</v>
      </c>
      <c r="BD335" t="s">
        <v>5463</v>
      </c>
      <c r="BE335" t="s">
        <v>177</v>
      </c>
      <c r="BF335">
        <v>36330</v>
      </c>
      <c r="BG335" t="s">
        <v>5464</v>
      </c>
      <c r="BH335">
        <v>89</v>
      </c>
      <c r="BI335" t="s">
        <v>89</v>
      </c>
      <c r="BJ335">
        <v>1</v>
      </c>
      <c r="BK335">
        <v>5</v>
      </c>
      <c r="BL335">
        <v>0</v>
      </c>
      <c r="BM335">
        <v>4</v>
      </c>
      <c r="BN335">
        <v>0</v>
      </c>
      <c r="BO335">
        <v>9</v>
      </c>
      <c r="BP335">
        <v>8</v>
      </c>
      <c r="BQ335">
        <v>0</v>
      </c>
      <c r="BR335">
        <v>0</v>
      </c>
      <c r="BS335" s="1">
        <v>-0.13583559675828299</v>
      </c>
      <c r="BT335" s="1">
        <v>-2.74208343240872</v>
      </c>
      <c r="BU335" s="1">
        <v>0.77823170260901198</v>
      </c>
      <c r="BV335" s="1">
        <v>-2.6934744398840298</v>
      </c>
      <c r="BW335" s="1">
        <v>0.89080882597451405</v>
      </c>
      <c r="BX335" s="1">
        <v>-0.22090942110432599</v>
      </c>
      <c r="BY335" s="1">
        <v>-4.0061227782430802</v>
      </c>
      <c r="BZ335" s="1">
        <v>-3.6119720448536499</v>
      </c>
    </row>
    <row r="336" spans="1:78" x14ac:dyDescent="0.35">
      <c r="A336" t="s">
        <v>3299</v>
      </c>
      <c r="B336" t="s">
        <v>78</v>
      </c>
      <c r="C336" t="s">
        <v>3300</v>
      </c>
      <c r="D336" t="s">
        <v>80</v>
      </c>
      <c r="E336" t="s">
        <v>80</v>
      </c>
      <c r="F336" t="s">
        <v>80</v>
      </c>
      <c r="G336" t="s">
        <v>82</v>
      </c>
      <c r="H336" t="s">
        <v>3166</v>
      </c>
      <c r="I336" t="s">
        <v>3118</v>
      </c>
      <c r="J336" t="s">
        <v>85</v>
      </c>
      <c r="K336" t="s">
        <v>3301</v>
      </c>
      <c r="L336" t="s">
        <v>3302</v>
      </c>
      <c r="M336" t="s">
        <v>3303</v>
      </c>
      <c r="N336">
        <v>60</v>
      </c>
      <c r="O336" t="s">
        <v>89</v>
      </c>
      <c r="P336">
        <v>1158</v>
      </c>
      <c r="Q336">
        <v>0.88660000000000005</v>
      </c>
      <c r="R336">
        <v>265</v>
      </c>
      <c r="S336">
        <v>0.9194</v>
      </c>
      <c r="T336" t="s">
        <v>3304</v>
      </c>
      <c r="U336" t="s">
        <v>3305</v>
      </c>
      <c r="V336" t="s">
        <v>3306</v>
      </c>
      <c r="W336" t="s">
        <v>984</v>
      </c>
      <c r="X336" t="s">
        <v>3307</v>
      </c>
      <c r="Y336" t="s">
        <v>3308</v>
      </c>
      <c r="Z336" t="s">
        <v>3309</v>
      </c>
      <c r="AA336" t="s">
        <v>97</v>
      </c>
      <c r="AB336">
        <v>3760</v>
      </c>
      <c r="AC336">
        <v>20</v>
      </c>
      <c r="AD336" t="s">
        <v>3310</v>
      </c>
      <c r="AE336">
        <f t="shared" si="6"/>
        <v>18</v>
      </c>
      <c r="AF336">
        <v>271</v>
      </c>
      <c r="AG336" t="s">
        <v>99</v>
      </c>
      <c r="AH336" t="s">
        <v>3311</v>
      </c>
      <c r="AI336" t="s">
        <v>80</v>
      </c>
      <c r="AJ336" t="s">
        <v>80</v>
      </c>
      <c r="AK336" t="s">
        <v>81</v>
      </c>
      <c r="AL336" t="s">
        <v>164</v>
      </c>
      <c r="AM336" t="s">
        <v>329</v>
      </c>
      <c r="AN336" t="s">
        <v>518</v>
      </c>
      <c r="AO336" t="s">
        <v>3312</v>
      </c>
      <c r="AP336" t="s">
        <v>3313</v>
      </c>
      <c r="AQ336" t="s">
        <v>3314</v>
      </c>
      <c r="AR336">
        <v>33</v>
      </c>
      <c r="AS336" t="s">
        <v>89</v>
      </c>
      <c r="AT336">
        <v>1293</v>
      </c>
      <c r="AU336">
        <v>0.95389999999999997</v>
      </c>
      <c r="AV336">
        <v>154</v>
      </c>
      <c r="AW336">
        <v>0.89470000000000005</v>
      </c>
      <c r="AX336" t="s">
        <v>3315</v>
      </c>
      <c r="AY336" t="s">
        <v>3316</v>
      </c>
      <c r="AZ336" t="s">
        <v>3317</v>
      </c>
      <c r="BA336" t="s">
        <v>3318</v>
      </c>
      <c r="BB336" t="s">
        <v>3319</v>
      </c>
      <c r="BC336" t="s">
        <v>2596</v>
      </c>
      <c r="BD336" t="s">
        <v>3320</v>
      </c>
      <c r="BE336" t="s">
        <v>177</v>
      </c>
      <c r="BF336">
        <v>33100</v>
      </c>
      <c r="BG336" t="s">
        <v>3321</v>
      </c>
      <c r="BH336">
        <v>71</v>
      </c>
      <c r="BI336" t="s">
        <v>89</v>
      </c>
      <c r="BJ336">
        <v>1</v>
      </c>
      <c r="BK336">
        <v>4</v>
      </c>
      <c r="BL336">
        <v>0</v>
      </c>
      <c r="BM336">
        <v>0</v>
      </c>
      <c r="BN336">
        <v>0</v>
      </c>
      <c r="BO336">
        <v>0</v>
      </c>
      <c r="BP336">
        <v>5</v>
      </c>
      <c r="BQ336">
        <v>0</v>
      </c>
      <c r="BR336">
        <v>0</v>
      </c>
      <c r="BS336" s="1">
        <v>4.7860701920648702E-2</v>
      </c>
      <c r="BT336" s="1">
        <v>-2.74208343240872</v>
      </c>
      <c r="BU336" s="1">
        <v>-3.11154367345942</v>
      </c>
      <c r="BV336" s="1">
        <v>-2.6934744398840298</v>
      </c>
      <c r="BW336" s="1">
        <v>-2.79145541192154</v>
      </c>
      <c r="BX336" s="1">
        <v>-5.5912765127328699E-2</v>
      </c>
      <c r="BY336" s="1">
        <v>-4.0061227782430802</v>
      </c>
      <c r="BZ336" s="1">
        <v>-3.6119720448536499</v>
      </c>
    </row>
    <row r="337" spans="1:78" x14ac:dyDescent="0.35">
      <c r="A337" t="s">
        <v>287</v>
      </c>
      <c r="B337" t="s">
        <v>78</v>
      </c>
      <c r="C337" t="s">
        <v>288</v>
      </c>
      <c r="D337" t="s">
        <v>80</v>
      </c>
      <c r="E337" t="s">
        <v>80</v>
      </c>
      <c r="F337" t="s">
        <v>81</v>
      </c>
      <c r="G337" t="s">
        <v>82</v>
      </c>
      <c r="H337" t="s">
        <v>289</v>
      </c>
      <c r="I337" t="s">
        <v>119</v>
      </c>
      <c r="J337" t="s">
        <v>290</v>
      </c>
      <c r="K337" t="s">
        <v>291</v>
      </c>
      <c r="L337" t="s">
        <v>292</v>
      </c>
      <c r="M337" t="s">
        <v>293</v>
      </c>
      <c r="N337">
        <v>60</v>
      </c>
      <c r="O337" t="s">
        <v>89</v>
      </c>
      <c r="P337">
        <v>1314</v>
      </c>
      <c r="Q337">
        <v>0.95140000000000002</v>
      </c>
      <c r="R337">
        <v>241</v>
      </c>
      <c r="S337">
        <v>0.98</v>
      </c>
      <c r="T337" t="s">
        <v>294</v>
      </c>
      <c r="U337" t="s">
        <v>295</v>
      </c>
      <c r="V337" t="s">
        <v>296</v>
      </c>
      <c r="W337" t="s">
        <v>297</v>
      </c>
      <c r="X337" t="s">
        <v>298</v>
      </c>
      <c r="Y337" t="s">
        <v>299</v>
      </c>
      <c r="Z337" t="s">
        <v>300</v>
      </c>
      <c r="AA337" t="s">
        <v>301</v>
      </c>
      <c r="AB337">
        <v>358</v>
      </c>
      <c r="AC337">
        <v>4</v>
      </c>
      <c r="AD337" t="s">
        <v>302</v>
      </c>
      <c r="AE337">
        <f t="shared" si="6"/>
        <v>18</v>
      </c>
      <c r="AF337">
        <v>9</v>
      </c>
      <c r="AG337" t="s">
        <v>99</v>
      </c>
      <c r="AH337" t="s">
        <v>303</v>
      </c>
      <c r="AI337" t="s">
        <v>80</v>
      </c>
      <c r="AJ337" t="s">
        <v>80</v>
      </c>
      <c r="AK337" t="s">
        <v>81</v>
      </c>
      <c r="AL337" t="s">
        <v>101</v>
      </c>
      <c r="AM337" t="s">
        <v>304</v>
      </c>
      <c r="AN337" t="s">
        <v>103</v>
      </c>
      <c r="AO337" t="s">
        <v>305</v>
      </c>
      <c r="AP337" t="s">
        <v>306</v>
      </c>
      <c r="AQ337" t="s">
        <v>307</v>
      </c>
      <c r="AR337">
        <v>36</v>
      </c>
      <c r="AS337" t="s">
        <v>89</v>
      </c>
      <c r="AT337">
        <v>1314</v>
      </c>
      <c r="AU337">
        <v>0.95140000000000002</v>
      </c>
      <c r="AV337">
        <v>180</v>
      </c>
      <c r="AW337">
        <v>1</v>
      </c>
      <c r="AX337" t="s">
        <v>308</v>
      </c>
      <c r="AY337" t="s">
        <v>309</v>
      </c>
      <c r="AZ337" t="s">
        <v>310</v>
      </c>
      <c r="BA337" t="s">
        <v>141</v>
      </c>
      <c r="BB337" t="s">
        <v>311</v>
      </c>
      <c r="BC337" t="s">
        <v>312</v>
      </c>
      <c r="BD337" t="s">
        <v>313</v>
      </c>
      <c r="BE337" t="s">
        <v>114</v>
      </c>
      <c r="BF337">
        <v>13814</v>
      </c>
      <c r="BG337" t="s">
        <v>314</v>
      </c>
      <c r="BH337">
        <v>37</v>
      </c>
      <c r="BI337" t="s">
        <v>89</v>
      </c>
      <c r="BJ337">
        <v>1</v>
      </c>
      <c r="BK337">
        <v>4</v>
      </c>
      <c r="BL337">
        <v>0</v>
      </c>
      <c r="BM337">
        <v>0</v>
      </c>
      <c r="BN337">
        <v>0</v>
      </c>
      <c r="BO337">
        <v>4</v>
      </c>
      <c r="BP337">
        <v>4</v>
      </c>
      <c r="BQ337">
        <v>0</v>
      </c>
      <c r="BR337">
        <v>0</v>
      </c>
      <c r="BS337" s="1">
        <v>-3.8339740102714598E-2</v>
      </c>
      <c r="BT337" s="1">
        <v>-2.74208343240872</v>
      </c>
      <c r="BU337" s="1">
        <v>-3.11154367345942</v>
      </c>
      <c r="BV337" s="1">
        <v>-2.6934744398840298</v>
      </c>
      <c r="BW337" s="1">
        <v>0.60775009888291698</v>
      </c>
      <c r="BX337" s="1">
        <v>-0.434969565703339</v>
      </c>
      <c r="BY337" s="1">
        <v>-4.0061227782430802</v>
      </c>
      <c r="BZ337" s="1">
        <v>-3.6119720448536499</v>
      </c>
    </row>
    <row r="338" spans="1:78" x14ac:dyDescent="0.35">
      <c r="A338" t="s">
        <v>4180</v>
      </c>
      <c r="B338" t="s">
        <v>78</v>
      </c>
      <c r="C338" t="s">
        <v>4181</v>
      </c>
      <c r="D338" t="s">
        <v>80</v>
      </c>
      <c r="E338" t="s">
        <v>80</v>
      </c>
      <c r="F338" t="s">
        <v>81</v>
      </c>
      <c r="G338" t="s">
        <v>82</v>
      </c>
      <c r="H338" t="s">
        <v>83</v>
      </c>
      <c r="I338" t="s">
        <v>452</v>
      </c>
      <c r="J338" t="s">
        <v>343</v>
      </c>
      <c r="K338" t="s">
        <v>4182</v>
      </c>
      <c r="L338" t="s">
        <v>4183</v>
      </c>
      <c r="M338" t="s">
        <v>4184</v>
      </c>
      <c r="N338">
        <v>51</v>
      </c>
      <c r="O338" t="s">
        <v>89</v>
      </c>
      <c r="P338">
        <v>1404</v>
      </c>
      <c r="Q338">
        <v>0.98609999999999998</v>
      </c>
      <c r="R338">
        <v>238</v>
      </c>
      <c r="S338">
        <v>0.94340000000000002</v>
      </c>
      <c r="T338" t="s">
        <v>4185</v>
      </c>
      <c r="U338" t="s">
        <v>4186</v>
      </c>
      <c r="V338" t="s">
        <v>4187</v>
      </c>
      <c r="W338" t="s">
        <v>350</v>
      </c>
      <c r="X338" t="s">
        <v>4188</v>
      </c>
      <c r="Y338" t="s">
        <v>4189</v>
      </c>
      <c r="Z338" t="s">
        <v>4190</v>
      </c>
      <c r="AA338" t="s">
        <v>301</v>
      </c>
      <c r="AB338">
        <v>458</v>
      </c>
      <c r="AC338">
        <v>6</v>
      </c>
      <c r="AD338" t="s">
        <v>4191</v>
      </c>
      <c r="AE338">
        <f t="shared" si="6"/>
        <v>15</v>
      </c>
      <c r="AF338">
        <v>213</v>
      </c>
      <c r="AG338" t="s">
        <v>99</v>
      </c>
      <c r="AH338" t="s">
        <v>4192</v>
      </c>
      <c r="AI338" t="s">
        <v>80</v>
      </c>
      <c r="AJ338" t="s">
        <v>80</v>
      </c>
      <c r="AK338" t="s">
        <v>81</v>
      </c>
      <c r="AL338" t="s">
        <v>164</v>
      </c>
      <c r="AM338" t="s">
        <v>329</v>
      </c>
      <c r="AN338" t="s">
        <v>518</v>
      </c>
      <c r="AO338" t="s">
        <v>4193</v>
      </c>
      <c r="AP338" t="s">
        <v>4194</v>
      </c>
      <c r="AQ338" t="s">
        <v>4195</v>
      </c>
      <c r="AR338">
        <v>30</v>
      </c>
      <c r="AS338" t="s">
        <v>89</v>
      </c>
      <c r="AT338">
        <v>1383</v>
      </c>
      <c r="AU338">
        <v>0.98939999999999995</v>
      </c>
      <c r="AV338">
        <v>175</v>
      </c>
      <c r="AW338">
        <v>1</v>
      </c>
      <c r="AX338" t="s">
        <v>815</v>
      </c>
      <c r="AY338" t="s">
        <v>841</v>
      </c>
      <c r="AZ338" t="s">
        <v>817</v>
      </c>
      <c r="BA338" t="s">
        <v>525</v>
      </c>
      <c r="BB338" t="s">
        <v>4196</v>
      </c>
      <c r="BC338" t="s">
        <v>338</v>
      </c>
      <c r="BD338" t="s">
        <v>4197</v>
      </c>
      <c r="BE338" t="s">
        <v>177</v>
      </c>
      <c r="BF338">
        <v>8574</v>
      </c>
      <c r="BG338" t="s">
        <v>4198</v>
      </c>
      <c r="BH338">
        <v>22</v>
      </c>
      <c r="BI338" t="s">
        <v>89</v>
      </c>
      <c r="BJ338">
        <v>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13</v>
      </c>
      <c r="BQ338">
        <v>0</v>
      </c>
      <c r="BR338">
        <v>0</v>
      </c>
      <c r="BS338" s="1">
        <v>-2.5674287984745501</v>
      </c>
      <c r="BT338" s="1">
        <v>-2.74208343240872</v>
      </c>
      <c r="BU338" s="1">
        <v>-3.11154367345942</v>
      </c>
      <c r="BV338" s="1">
        <v>-2.6934744398840298</v>
      </c>
      <c r="BW338" s="1">
        <v>-2.79145541192154</v>
      </c>
      <c r="BX338" s="1">
        <v>0.93459130051170003</v>
      </c>
      <c r="BY338" s="1">
        <v>-4.0061227782430802</v>
      </c>
      <c r="BZ338" s="1">
        <v>-3.6119720448536499</v>
      </c>
    </row>
    <row r="339" spans="1:78" x14ac:dyDescent="0.35">
      <c r="A339" t="s">
        <v>4747</v>
      </c>
      <c r="B339" t="s">
        <v>78</v>
      </c>
      <c r="C339" t="s">
        <v>4748</v>
      </c>
      <c r="D339" t="s">
        <v>80</v>
      </c>
      <c r="E339" t="s">
        <v>80</v>
      </c>
      <c r="F339" t="s">
        <v>81</v>
      </c>
      <c r="G339" t="s">
        <v>82</v>
      </c>
      <c r="H339" t="s">
        <v>262</v>
      </c>
      <c r="I339" t="s">
        <v>2374</v>
      </c>
      <c r="J339" t="s">
        <v>290</v>
      </c>
      <c r="K339" t="s">
        <v>4749</v>
      </c>
      <c r="L339" t="s">
        <v>4750</v>
      </c>
      <c r="M339" t="s">
        <v>4751</v>
      </c>
      <c r="N339">
        <v>51</v>
      </c>
      <c r="O339" t="s">
        <v>89</v>
      </c>
      <c r="P339">
        <v>1239</v>
      </c>
      <c r="Q339">
        <v>0.91749999999999998</v>
      </c>
      <c r="R339">
        <v>214</v>
      </c>
      <c r="S339">
        <v>0.92</v>
      </c>
      <c r="T339" t="s">
        <v>4752</v>
      </c>
      <c r="U339" t="s">
        <v>4753</v>
      </c>
      <c r="V339" t="s">
        <v>4754</v>
      </c>
      <c r="W339" t="s">
        <v>4755</v>
      </c>
      <c r="X339" t="s">
        <v>4756</v>
      </c>
      <c r="Y339" t="s">
        <v>4757</v>
      </c>
      <c r="Z339" t="s">
        <v>4758</v>
      </c>
      <c r="AA339" t="s">
        <v>97</v>
      </c>
      <c r="AB339">
        <v>386</v>
      </c>
      <c r="AC339">
        <v>3</v>
      </c>
      <c r="AD339" t="s">
        <v>4759</v>
      </c>
      <c r="AE339">
        <f t="shared" si="6"/>
        <v>15</v>
      </c>
      <c r="AF339">
        <v>180</v>
      </c>
      <c r="AG339" t="s">
        <v>99</v>
      </c>
      <c r="AH339" t="s">
        <v>4760</v>
      </c>
      <c r="AI339" t="s">
        <v>80</v>
      </c>
      <c r="AJ339" t="s">
        <v>80</v>
      </c>
      <c r="AK339" t="s">
        <v>81</v>
      </c>
      <c r="AL339" t="s">
        <v>101</v>
      </c>
      <c r="AM339" t="s">
        <v>1210</v>
      </c>
      <c r="AN339" t="s">
        <v>134</v>
      </c>
      <c r="AO339" t="s">
        <v>4761</v>
      </c>
      <c r="AP339" t="s">
        <v>4762</v>
      </c>
      <c r="AQ339" t="s">
        <v>4763</v>
      </c>
      <c r="AR339">
        <v>33</v>
      </c>
      <c r="AS339" t="s">
        <v>89</v>
      </c>
      <c r="AT339">
        <v>1215</v>
      </c>
      <c r="AU339">
        <v>0.92830000000000001</v>
      </c>
      <c r="AV339">
        <v>140</v>
      </c>
      <c r="AW339">
        <v>0.8649</v>
      </c>
      <c r="AX339" t="s">
        <v>4764</v>
      </c>
      <c r="AY339" t="s">
        <v>4765</v>
      </c>
      <c r="AZ339" t="s">
        <v>4766</v>
      </c>
      <c r="BA339" t="s">
        <v>4767</v>
      </c>
      <c r="BB339" t="s">
        <v>4768</v>
      </c>
      <c r="BC339" t="s">
        <v>4769</v>
      </c>
      <c r="BD339" t="s">
        <v>4770</v>
      </c>
      <c r="BE339" t="s">
        <v>114</v>
      </c>
      <c r="BF339">
        <v>14422</v>
      </c>
      <c r="BG339" t="s">
        <v>4771</v>
      </c>
      <c r="BH339">
        <v>45</v>
      </c>
      <c r="BI339" t="s">
        <v>89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9</v>
      </c>
      <c r="BQ339">
        <v>0</v>
      </c>
      <c r="BR339">
        <v>0</v>
      </c>
      <c r="BS339" s="1">
        <v>-2.5674287984745501</v>
      </c>
      <c r="BT339" s="1">
        <v>-2.74208343240872</v>
      </c>
      <c r="BU339" s="1">
        <v>-3.11154367345942</v>
      </c>
      <c r="BV339" s="1">
        <v>-2.6934744398840298</v>
      </c>
      <c r="BW339" s="1">
        <v>-2.79145541192154</v>
      </c>
      <c r="BX339" s="1">
        <v>0.625204292674018</v>
      </c>
      <c r="BY339" s="1">
        <v>-4.0061227782430802</v>
      </c>
      <c r="BZ339" s="1">
        <v>-3.6119720448536499</v>
      </c>
    </row>
    <row r="340" spans="1:78" x14ac:dyDescent="0.35">
      <c r="A340" t="s">
        <v>3815</v>
      </c>
      <c r="B340" t="s">
        <v>78</v>
      </c>
      <c r="C340" t="s">
        <v>3816</v>
      </c>
      <c r="D340" t="s">
        <v>80</v>
      </c>
      <c r="E340" t="s">
        <v>80</v>
      </c>
      <c r="F340" t="s">
        <v>81</v>
      </c>
      <c r="G340" t="s">
        <v>82</v>
      </c>
      <c r="H340" t="s">
        <v>825</v>
      </c>
      <c r="I340" t="s">
        <v>235</v>
      </c>
      <c r="J340" t="s">
        <v>85</v>
      </c>
      <c r="K340" t="s">
        <v>3817</v>
      </c>
      <c r="L340" t="s">
        <v>3818</v>
      </c>
      <c r="M340" t="s">
        <v>3819</v>
      </c>
      <c r="N340">
        <v>51</v>
      </c>
      <c r="O340" t="s">
        <v>89</v>
      </c>
      <c r="P340">
        <v>1170</v>
      </c>
      <c r="Q340">
        <v>0.89580000000000004</v>
      </c>
      <c r="R340">
        <v>229</v>
      </c>
      <c r="S340">
        <v>0.8548</v>
      </c>
      <c r="T340" t="s">
        <v>3820</v>
      </c>
      <c r="U340" t="s">
        <v>3821</v>
      </c>
      <c r="V340" t="s">
        <v>3822</v>
      </c>
      <c r="W340" t="s">
        <v>3823</v>
      </c>
      <c r="X340" t="s">
        <v>3824</v>
      </c>
      <c r="Y340" t="s">
        <v>3825</v>
      </c>
      <c r="Z340" t="s">
        <v>3826</v>
      </c>
      <c r="AA340" t="s">
        <v>97</v>
      </c>
      <c r="AB340">
        <v>728</v>
      </c>
      <c r="AC340">
        <v>4</v>
      </c>
      <c r="AD340" t="s">
        <v>3827</v>
      </c>
      <c r="AE340">
        <f t="shared" si="6"/>
        <v>15</v>
      </c>
      <c r="AF340">
        <v>88</v>
      </c>
      <c r="AG340" t="s">
        <v>99</v>
      </c>
      <c r="AH340" t="s">
        <v>3828</v>
      </c>
      <c r="AI340" t="s">
        <v>80</v>
      </c>
      <c r="AJ340" t="s">
        <v>80</v>
      </c>
      <c r="AK340" t="s">
        <v>81</v>
      </c>
      <c r="AL340" t="s">
        <v>164</v>
      </c>
      <c r="AM340" t="s">
        <v>247</v>
      </c>
      <c r="AN340" t="s">
        <v>166</v>
      </c>
      <c r="AO340" t="s">
        <v>3829</v>
      </c>
      <c r="AP340" t="s">
        <v>3830</v>
      </c>
      <c r="AQ340" t="s">
        <v>3831</v>
      </c>
      <c r="AR340">
        <v>24</v>
      </c>
      <c r="AS340" t="s">
        <v>89</v>
      </c>
      <c r="AT340">
        <v>1251</v>
      </c>
      <c r="AU340">
        <v>0.94269999999999998</v>
      </c>
      <c r="AV340">
        <v>163</v>
      </c>
      <c r="AW340">
        <v>0.92110000000000003</v>
      </c>
      <c r="AX340" t="s">
        <v>3832</v>
      </c>
      <c r="AY340" t="s">
        <v>3833</v>
      </c>
      <c r="AZ340" t="s">
        <v>3834</v>
      </c>
      <c r="BA340" t="s">
        <v>3835</v>
      </c>
      <c r="BB340" t="s">
        <v>3836</v>
      </c>
      <c r="BC340" t="s">
        <v>257</v>
      </c>
      <c r="BD340" t="s">
        <v>3837</v>
      </c>
      <c r="BE340" t="s">
        <v>177</v>
      </c>
      <c r="BF340">
        <v>3672</v>
      </c>
      <c r="BG340" t="s">
        <v>3838</v>
      </c>
      <c r="BH340">
        <v>10</v>
      </c>
      <c r="BI340" t="s">
        <v>89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7</v>
      </c>
      <c r="BQ340">
        <v>0</v>
      </c>
      <c r="BR340">
        <v>0</v>
      </c>
      <c r="BS340" s="1">
        <v>-2.5674287984745501</v>
      </c>
      <c r="BT340" s="1">
        <v>-2.74208343240872</v>
      </c>
      <c r="BU340" s="1">
        <v>-3.11154367345942</v>
      </c>
      <c r="BV340" s="1">
        <v>-2.6934744398840298</v>
      </c>
      <c r="BW340" s="1">
        <v>-2.79145541192154</v>
      </c>
      <c r="BX340" s="1">
        <v>0.420023275801302</v>
      </c>
      <c r="BY340" s="1">
        <v>-4.0061227782430802</v>
      </c>
      <c r="BZ340" s="1">
        <v>-3.6119720448536499</v>
      </c>
    </row>
    <row r="341" spans="1:78" x14ac:dyDescent="0.35">
      <c r="A341" t="s">
        <v>3936</v>
      </c>
      <c r="B341" t="s">
        <v>78</v>
      </c>
      <c r="C341" t="s">
        <v>3937</v>
      </c>
      <c r="D341" t="s">
        <v>80</v>
      </c>
      <c r="E341" t="s">
        <v>80</v>
      </c>
      <c r="F341" t="s">
        <v>81</v>
      </c>
      <c r="G341" t="s">
        <v>82</v>
      </c>
      <c r="H341" t="s">
        <v>234</v>
      </c>
      <c r="I341" t="s">
        <v>371</v>
      </c>
      <c r="J341" t="s">
        <v>85</v>
      </c>
      <c r="K341" t="s">
        <v>3938</v>
      </c>
      <c r="L341" t="s">
        <v>3939</v>
      </c>
      <c r="M341" t="s">
        <v>3940</v>
      </c>
      <c r="N341">
        <v>57</v>
      </c>
      <c r="O341" t="s">
        <v>89</v>
      </c>
      <c r="P341">
        <v>1107</v>
      </c>
      <c r="Q341">
        <v>0.87150000000000005</v>
      </c>
      <c r="R341">
        <v>247</v>
      </c>
      <c r="S341">
        <v>0.8871</v>
      </c>
      <c r="T341" t="s">
        <v>3941</v>
      </c>
      <c r="U341" t="s">
        <v>3942</v>
      </c>
      <c r="V341" t="s">
        <v>3943</v>
      </c>
      <c r="W341" t="s">
        <v>3944</v>
      </c>
      <c r="X341" t="s">
        <v>3945</v>
      </c>
      <c r="Y341" t="s">
        <v>3946</v>
      </c>
      <c r="Z341" t="s">
        <v>3947</v>
      </c>
      <c r="AA341" t="s">
        <v>301</v>
      </c>
      <c r="AB341">
        <v>642</v>
      </c>
      <c r="AC341">
        <v>5</v>
      </c>
      <c r="AD341" t="s">
        <v>3948</v>
      </c>
      <c r="AE341">
        <f t="shared" si="6"/>
        <v>17</v>
      </c>
      <c r="AF341">
        <v>227</v>
      </c>
      <c r="AG341" t="s">
        <v>99</v>
      </c>
      <c r="AH341" t="s">
        <v>3949</v>
      </c>
      <c r="AI341" t="s">
        <v>80</v>
      </c>
      <c r="AJ341" t="s">
        <v>80</v>
      </c>
      <c r="AK341" t="s">
        <v>81</v>
      </c>
      <c r="AL341" t="s">
        <v>101</v>
      </c>
      <c r="AM341" t="s">
        <v>1634</v>
      </c>
      <c r="AN341" t="s">
        <v>595</v>
      </c>
      <c r="AO341" t="s">
        <v>3950</v>
      </c>
      <c r="AP341" t="s">
        <v>3951</v>
      </c>
      <c r="AQ341" t="s">
        <v>3952</v>
      </c>
      <c r="AR341">
        <v>36</v>
      </c>
      <c r="AS341" t="s">
        <v>89</v>
      </c>
      <c r="AT341">
        <v>1281</v>
      </c>
      <c r="AU341">
        <v>0.94389999999999996</v>
      </c>
      <c r="AV341">
        <v>165</v>
      </c>
      <c r="AW341">
        <v>1</v>
      </c>
      <c r="AX341" t="s">
        <v>3953</v>
      </c>
      <c r="AY341" t="s">
        <v>3954</v>
      </c>
      <c r="AZ341" t="s">
        <v>3955</v>
      </c>
      <c r="BA341" t="s">
        <v>2973</v>
      </c>
      <c r="BB341" t="s">
        <v>3956</v>
      </c>
      <c r="BC341" t="s">
        <v>3957</v>
      </c>
      <c r="BD341" t="s">
        <v>3958</v>
      </c>
      <c r="BE341" t="s">
        <v>606</v>
      </c>
      <c r="BF341">
        <v>14686</v>
      </c>
      <c r="BG341" t="s">
        <v>3959</v>
      </c>
      <c r="BH341">
        <v>65</v>
      </c>
      <c r="BI341" t="s">
        <v>89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4</v>
      </c>
      <c r="BQ341">
        <v>0</v>
      </c>
      <c r="BR341">
        <v>0</v>
      </c>
      <c r="BS341" s="1">
        <v>-2.5674287984745501</v>
      </c>
      <c r="BT341" s="1">
        <v>-2.74208343240872</v>
      </c>
      <c r="BU341" s="1">
        <v>-3.11154367345942</v>
      </c>
      <c r="BV341" s="1">
        <v>-2.6934744398840298</v>
      </c>
      <c r="BW341" s="1">
        <v>-2.79145541192154</v>
      </c>
      <c r="BX341" s="1">
        <v>-1.21461595892608E-2</v>
      </c>
      <c r="BY341" s="1">
        <v>-4.0061227782430802</v>
      </c>
      <c r="BZ341" s="1">
        <v>-3.6119720448536499</v>
      </c>
    </row>
    <row r="342" spans="1:78" x14ac:dyDescent="0.35">
      <c r="A342" t="s">
        <v>7455</v>
      </c>
      <c r="B342" t="s">
        <v>99</v>
      </c>
      <c r="C342" t="s">
        <v>7456</v>
      </c>
      <c r="D342" t="s">
        <v>80</v>
      </c>
      <c r="E342" t="s">
        <v>80</v>
      </c>
      <c r="F342" t="s">
        <v>81</v>
      </c>
      <c r="G342" t="s">
        <v>82</v>
      </c>
      <c r="H342" t="s">
        <v>1269</v>
      </c>
      <c r="I342" t="s">
        <v>1389</v>
      </c>
      <c r="J342" t="s">
        <v>150</v>
      </c>
      <c r="K342" t="s">
        <v>7457</v>
      </c>
      <c r="L342" t="s">
        <v>7458</v>
      </c>
      <c r="M342" t="s">
        <v>7045</v>
      </c>
      <c r="N342">
        <v>48</v>
      </c>
      <c r="O342" t="s">
        <v>89</v>
      </c>
      <c r="P342">
        <v>1197</v>
      </c>
      <c r="Q342">
        <v>0.90620000000000001</v>
      </c>
      <c r="R342">
        <v>195</v>
      </c>
      <c r="S342">
        <v>0.89580000000000004</v>
      </c>
      <c r="T342" t="s">
        <v>7046</v>
      </c>
      <c r="U342" t="s">
        <v>7047</v>
      </c>
      <c r="V342" t="s">
        <v>7459</v>
      </c>
      <c r="W342" t="s">
        <v>157</v>
      </c>
      <c r="X342" t="s">
        <v>7460</v>
      </c>
      <c r="Y342" t="s">
        <v>7051</v>
      </c>
      <c r="Z342" t="s">
        <v>7052</v>
      </c>
      <c r="AA342" t="s">
        <v>130</v>
      </c>
      <c r="AB342">
        <v>1110</v>
      </c>
      <c r="AC342">
        <v>3</v>
      </c>
      <c r="AD342" t="s">
        <v>7053</v>
      </c>
      <c r="AE342">
        <f t="shared" si="6"/>
        <v>14</v>
      </c>
      <c r="AF342">
        <v>327</v>
      </c>
      <c r="AG342" t="s">
        <v>78</v>
      </c>
      <c r="AH342" t="s">
        <v>7461</v>
      </c>
      <c r="AI342" t="s">
        <v>80</v>
      </c>
      <c r="AJ342" t="s">
        <v>80</v>
      </c>
      <c r="AK342" t="s">
        <v>81</v>
      </c>
      <c r="AL342" t="s">
        <v>164</v>
      </c>
      <c r="AM342" t="s">
        <v>329</v>
      </c>
      <c r="AN342" t="s">
        <v>276</v>
      </c>
      <c r="AO342" t="s">
        <v>7462</v>
      </c>
      <c r="AP342" t="s">
        <v>7463</v>
      </c>
      <c r="AQ342" t="s">
        <v>7057</v>
      </c>
      <c r="AR342">
        <v>33</v>
      </c>
      <c r="AS342" t="s">
        <v>89</v>
      </c>
      <c r="AT342">
        <v>1302</v>
      </c>
      <c r="AU342">
        <v>0.95740000000000003</v>
      </c>
      <c r="AV342">
        <v>190</v>
      </c>
      <c r="AW342">
        <v>1</v>
      </c>
      <c r="AX342" t="s">
        <v>815</v>
      </c>
      <c r="AY342" t="s">
        <v>7464</v>
      </c>
      <c r="AZ342" t="s">
        <v>7465</v>
      </c>
      <c r="BA342" t="s">
        <v>283</v>
      </c>
      <c r="BB342" t="s">
        <v>7060</v>
      </c>
      <c r="BC342" t="s">
        <v>338</v>
      </c>
      <c r="BD342" t="s">
        <v>7061</v>
      </c>
      <c r="BE342" t="s">
        <v>177</v>
      </c>
      <c r="BF342">
        <v>772</v>
      </c>
      <c r="BG342" t="s">
        <v>7062</v>
      </c>
      <c r="BH342">
        <v>2</v>
      </c>
      <c r="BI342" t="s">
        <v>89</v>
      </c>
      <c r="BJ342">
        <v>1</v>
      </c>
      <c r="BK342">
        <v>13</v>
      </c>
      <c r="BL342">
        <v>0</v>
      </c>
      <c r="BM342">
        <v>0</v>
      </c>
      <c r="BN342">
        <v>0</v>
      </c>
      <c r="BO342">
        <v>8</v>
      </c>
      <c r="BP342">
        <v>6</v>
      </c>
      <c r="BQ342">
        <v>0</v>
      </c>
      <c r="BR342">
        <v>8</v>
      </c>
      <c r="BS342" s="1">
        <v>0.208453231682457</v>
      </c>
      <c r="BT342" s="1">
        <v>-2.74208343240872</v>
      </c>
      <c r="BU342" s="1">
        <v>-3.11154367345942</v>
      </c>
      <c r="BV342" s="1">
        <v>-2.6934744398840298</v>
      </c>
      <c r="BW342" s="1">
        <v>0.67085232780708504</v>
      </c>
      <c r="BX342" s="1">
        <v>-0.62666281576873595</v>
      </c>
      <c r="BY342" s="1">
        <v>-4.0061227782430802</v>
      </c>
      <c r="BZ342" s="1">
        <v>0.78018183042865596</v>
      </c>
    </row>
    <row r="343" spans="1:78" x14ac:dyDescent="0.35">
      <c r="A343" t="s">
        <v>1143</v>
      </c>
      <c r="B343" t="s">
        <v>78</v>
      </c>
      <c r="C343" t="s">
        <v>1144</v>
      </c>
      <c r="D343" t="s">
        <v>80</v>
      </c>
      <c r="E343" t="s">
        <v>80</v>
      </c>
      <c r="F343" t="s">
        <v>81</v>
      </c>
      <c r="G343" t="s">
        <v>82</v>
      </c>
      <c r="H343" t="s">
        <v>424</v>
      </c>
      <c r="I343" t="s">
        <v>371</v>
      </c>
      <c r="J343" t="s">
        <v>150</v>
      </c>
      <c r="K343" t="s">
        <v>1145</v>
      </c>
      <c r="L343" t="s">
        <v>1146</v>
      </c>
      <c r="M343" t="s">
        <v>1147</v>
      </c>
      <c r="N343">
        <v>75</v>
      </c>
      <c r="O343" t="s">
        <v>89</v>
      </c>
      <c r="P343">
        <v>1233</v>
      </c>
      <c r="Q343">
        <v>0.92010000000000003</v>
      </c>
      <c r="R343">
        <v>195</v>
      </c>
      <c r="S343">
        <v>0.89580000000000004</v>
      </c>
      <c r="T343" t="s">
        <v>1148</v>
      </c>
      <c r="U343" t="s">
        <v>1149</v>
      </c>
      <c r="V343" t="s">
        <v>1150</v>
      </c>
      <c r="W343" t="s">
        <v>1151</v>
      </c>
      <c r="X343" t="s">
        <v>1152</v>
      </c>
      <c r="Y343" t="s">
        <v>1153</v>
      </c>
      <c r="Z343" t="s">
        <v>1154</v>
      </c>
      <c r="AA343" t="s">
        <v>97</v>
      </c>
      <c r="AB343">
        <v>320</v>
      </c>
      <c r="AC343">
        <v>2</v>
      </c>
      <c r="AD343" t="s">
        <v>1155</v>
      </c>
      <c r="AE343">
        <f t="shared" si="6"/>
        <v>23</v>
      </c>
      <c r="AF343">
        <v>30</v>
      </c>
      <c r="AG343" t="s">
        <v>99</v>
      </c>
      <c r="AH343" t="s">
        <v>1156</v>
      </c>
      <c r="AI343" t="s">
        <v>80</v>
      </c>
      <c r="AJ343" t="s">
        <v>80</v>
      </c>
      <c r="AK343" t="s">
        <v>81</v>
      </c>
      <c r="AL343" t="s">
        <v>101</v>
      </c>
      <c r="AM343" t="s">
        <v>102</v>
      </c>
      <c r="AN343" t="s">
        <v>134</v>
      </c>
      <c r="AO343" t="s">
        <v>1157</v>
      </c>
      <c r="AP343" t="s">
        <v>1158</v>
      </c>
      <c r="AQ343" t="s">
        <v>1159</v>
      </c>
      <c r="AR343">
        <v>36</v>
      </c>
      <c r="AS343" t="s">
        <v>89</v>
      </c>
      <c r="AT343">
        <v>1287</v>
      </c>
      <c r="AU343">
        <v>0.94099999999999995</v>
      </c>
      <c r="AV343">
        <v>145</v>
      </c>
      <c r="AW343">
        <v>0.86839999999999995</v>
      </c>
      <c r="AX343" t="s">
        <v>1160</v>
      </c>
      <c r="AY343" t="s">
        <v>1161</v>
      </c>
      <c r="AZ343" t="s">
        <v>1162</v>
      </c>
      <c r="BA343" t="s">
        <v>1163</v>
      </c>
      <c r="BB343" t="s">
        <v>1164</v>
      </c>
      <c r="BC343" t="s">
        <v>143</v>
      </c>
      <c r="BD343" t="s">
        <v>1165</v>
      </c>
      <c r="BE343" t="s">
        <v>114</v>
      </c>
      <c r="BF343">
        <v>7282</v>
      </c>
      <c r="BG343" t="s">
        <v>1166</v>
      </c>
      <c r="BH343">
        <v>21</v>
      </c>
      <c r="BI343" t="s">
        <v>89</v>
      </c>
      <c r="BJ343">
        <v>1</v>
      </c>
      <c r="BK343">
        <v>0</v>
      </c>
      <c r="BL343">
        <v>0</v>
      </c>
      <c r="BM343">
        <v>0</v>
      </c>
      <c r="BN343">
        <v>0</v>
      </c>
      <c r="BO343">
        <v>5</v>
      </c>
      <c r="BP343">
        <v>4</v>
      </c>
      <c r="BQ343">
        <v>0</v>
      </c>
      <c r="BR343">
        <v>0</v>
      </c>
      <c r="BS343" s="1">
        <v>-2.5674287984745501</v>
      </c>
      <c r="BT343" s="1">
        <v>-2.74208343240872</v>
      </c>
      <c r="BU343" s="1">
        <v>-3.11154367345942</v>
      </c>
      <c r="BV343" s="1">
        <v>-2.6934744398840298</v>
      </c>
      <c r="BW343" s="1">
        <v>0.93811395905794603</v>
      </c>
      <c r="BX343" s="1">
        <v>-0.24750716229186701</v>
      </c>
      <c r="BY343" s="1">
        <v>-4.0061227782430802</v>
      </c>
      <c r="BZ343" s="1">
        <v>-3.6119720448536499</v>
      </c>
    </row>
    <row r="344" spans="1:78" x14ac:dyDescent="0.35">
      <c r="A344" t="s">
        <v>4573</v>
      </c>
      <c r="B344" t="s">
        <v>78</v>
      </c>
      <c r="C344" t="s">
        <v>4574</v>
      </c>
      <c r="D344" t="s">
        <v>80</v>
      </c>
      <c r="E344" t="s">
        <v>80</v>
      </c>
      <c r="F344" t="s">
        <v>81</v>
      </c>
      <c r="G344" t="s">
        <v>82</v>
      </c>
      <c r="H344" t="s">
        <v>234</v>
      </c>
      <c r="I344" t="s">
        <v>182</v>
      </c>
      <c r="J344" t="s">
        <v>150</v>
      </c>
      <c r="K344" t="s">
        <v>4575</v>
      </c>
      <c r="L344" t="s">
        <v>4576</v>
      </c>
      <c r="M344" t="s">
        <v>4577</v>
      </c>
      <c r="N344">
        <v>54</v>
      </c>
      <c r="O344" t="s">
        <v>89</v>
      </c>
      <c r="P344">
        <v>1170</v>
      </c>
      <c r="Q344">
        <v>0.89580000000000004</v>
      </c>
      <c r="R344">
        <v>213</v>
      </c>
      <c r="S344">
        <v>0.9375</v>
      </c>
      <c r="T344" t="s">
        <v>4578</v>
      </c>
      <c r="U344" t="s">
        <v>4579</v>
      </c>
      <c r="V344" t="s">
        <v>4580</v>
      </c>
      <c r="W344" t="s">
        <v>4581</v>
      </c>
      <c r="X344" t="s">
        <v>4582</v>
      </c>
      <c r="Y344" t="s">
        <v>4583</v>
      </c>
      <c r="Z344" t="s">
        <v>4584</v>
      </c>
      <c r="AA344" t="s">
        <v>97</v>
      </c>
      <c r="AB344">
        <v>1320</v>
      </c>
      <c r="AC344">
        <v>11</v>
      </c>
      <c r="AD344" t="s">
        <v>4585</v>
      </c>
      <c r="AE344">
        <f t="shared" si="6"/>
        <v>16</v>
      </c>
      <c r="AF344">
        <v>152</v>
      </c>
      <c r="AG344" t="s">
        <v>99</v>
      </c>
      <c r="AH344" t="s">
        <v>4586</v>
      </c>
      <c r="AI344" t="s">
        <v>80</v>
      </c>
      <c r="AJ344" t="s">
        <v>80</v>
      </c>
      <c r="AK344" t="s">
        <v>81</v>
      </c>
      <c r="AL344" t="s">
        <v>101</v>
      </c>
      <c r="AM344" t="s">
        <v>1210</v>
      </c>
      <c r="AN344" t="s">
        <v>103</v>
      </c>
      <c r="AO344" t="s">
        <v>4587</v>
      </c>
      <c r="AP344" t="s">
        <v>4588</v>
      </c>
      <c r="AQ344" t="s">
        <v>4589</v>
      </c>
      <c r="AR344">
        <v>36</v>
      </c>
      <c r="AS344" t="s">
        <v>89</v>
      </c>
      <c r="AT344">
        <v>1188</v>
      </c>
      <c r="AU344">
        <v>0.91759999999999997</v>
      </c>
      <c r="AV344">
        <v>172</v>
      </c>
      <c r="AW344">
        <v>0.94740000000000002</v>
      </c>
      <c r="AX344" t="s">
        <v>4590</v>
      </c>
      <c r="AY344" t="s">
        <v>4591</v>
      </c>
      <c r="AZ344" t="s">
        <v>4592</v>
      </c>
      <c r="BA344" t="s">
        <v>4593</v>
      </c>
      <c r="BB344" t="s">
        <v>4594</v>
      </c>
      <c r="BC344" t="s">
        <v>4595</v>
      </c>
      <c r="BD344" t="s">
        <v>4596</v>
      </c>
      <c r="BE344" t="s">
        <v>114</v>
      </c>
      <c r="BF344">
        <v>10654</v>
      </c>
      <c r="BG344" t="s">
        <v>4597</v>
      </c>
      <c r="BH344">
        <v>37</v>
      </c>
      <c r="BI344" t="s">
        <v>89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7</v>
      </c>
      <c r="BP344">
        <v>0</v>
      </c>
      <c r="BQ344">
        <v>0</v>
      </c>
      <c r="BR344">
        <v>0</v>
      </c>
      <c r="BS344" s="1">
        <v>-2.5674287984745501</v>
      </c>
      <c r="BT344" s="1">
        <v>-2.74208343240872</v>
      </c>
      <c r="BU344" s="1">
        <v>-3.11154367345942</v>
      </c>
      <c r="BV344" s="1">
        <v>-2.6934744398840298</v>
      </c>
      <c r="BW344" s="1">
        <v>1.35291213030478</v>
      </c>
      <c r="BX344" s="1">
        <v>-2.8179646257046902</v>
      </c>
      <c r="BY344" s="1">
        <v>-4.0061227782430802</v>
      </c>
      <c r="BZ344" s="1">
        <v>-3.6119720448536499</v>
      </c>
    </row>
    <row r="345" spans="1:78" x14ac:dyDescent="0.35">
      <c r="A345" t="s">
        <v>4463</v>
      </c>
      <c r="B345" t="s">
        <v>78</v>
      </c>
      <c r="C345" t="s">
        <v>4464</v>
      </c>
      <c r="D345" t="s">
        <v>80</v>
      </c>
      <c r="E345" t="s">
        <v>80</v>
      </c>
      <c r="F345" t="s">
        <v>80</v>
      </c>
      <c r="G345" t="s">
        <v>82</v>
      </c>
      <c r="H345" t="s">
        <v>555</v>
      </c>
      <c r="I345" t="s">
        <v>371</v>
      </c>
      <c r="J345" t="s">
        <v>150</v>
      </c>
      <c r="K345" t="s">
        <v>4465</v>
      </c>
      <c r="L345" t="s">
        <v>4466</v>
      </c>
      <c r="M345" t="s">
        <v>4467</v>
      </c>
      <c r="N345">
        <v>57</v>
      </c>
      <c r="O345" t="s">
        <v>89</v>
      </c>
      <c r="P345">
        <v>1008</v>
      </c>
      <c r="Q345">
        <v>0.83330000000000004</v>
      </c>
      <c r="R345">
        <v>159</v>
      </c>
      <c r="S345">
        <v>0.8125</v>
      </c>
      <c r="T345" t="s">
        <v>4468</v>
      </c>
      <c r="U345" t="s">
        <v>4469</v>
      </c>
      <c r="V345" t="s">
        <v>4470</v>
      </c>
      <c r="W345" t="s">
        <v>157</v>
      </c>
      <c r="X345" t="s">
        <v>4471</v>
      </c>
      <c r="Y345" t="s">
        <v>4472</v>
      </c>
      <c r="Z345" t="s">
        <v>4473</v>
      </c>
      <c r="AA345" t="s">
        <v>97</v>
      </c>
      <c r="AB345">
        <v>2264</v>
      </c>
      <c r="AC345">
        <v>7</v>
      </c>
      <c r="AD345" t="s">
        <v>4474</v>
      </c>
      <c r="AE345">
        <f t="shared" si="6"/>
        <v>17</v>
      </c>
      <c r="AF345">
        <v>174</v>
      </c>
      <c r="AG345" t="s">
        <v>99</v>
      </c>
      <c r="AH345" t="s">
        <v>4475</v>
      </c>
      <c r="AI345" t="s">
        <v>80</v>
      </c>
      <c r="AJ345" t="s">
        <v>80</v>
      </c>
      <c r="AK345" t="s">
        <v>81</v>
      </c>
      <c r="AL345" t="s">
        <v>164</v>
      </c>
      <c r="AM345" t="s">
        <v>247</v>
      </c>
      <c r="AN345" t="s">
        <v>518</v>
      </c>
      <c r="AO345" t="s">
        <v>4476</v>
      </c>
      <c r="AP345" t="s">
        <v>4477</v>
      </c>
      <c r="AQ345" t="s">
        <v>4478</v>
      </c>
      <c r="AR345">
        <v>21</v>
      </c>
      <c r="AS345" t="s">
        <v>89</v>
      </c>
      <c r="AT345">
        <v>1143</v>
      </c>
      <c r="AU345">
        <v>0.89959999999999996</v>
      </c>
      <c r="AV345">
        <v>136</v>
      </c>
      <c r="AW345">
        <v>0.84209999999999996</v>
      </c>
      <c r="AX345" t="s">
        <v>4479</v>
      </c>
      <c r="AY345" t="s">
        <v>4480</v>
      </c>
      <c r="AZ345" t="s">
        <v>4481</v>
      </c>
      <c r="BA345" t="s">
        <v>4482</v>
      </c>
      <c r="BB345" t="s">
        <v>4483</v>
      </c>
      <c r="BC345" t="s">
        <v>2442</v>
      </c>
      <c r="BD345" t="s">
        <v>4484</v>
      </c>
      <c r="BE345" t="s">
        <v>177</v>
      </c>
      <c r="BF345">
        <v>10652</v>
      </c>
      <c r="BG345" t="s">
        <v>4485</v>
      </c>
      <c r="BH345">
        <v>27</v>
      </c>
      <c r="BI345" t="s">
        <v>89</v>
      </c>
      <c r="BJ345">
        <v>1</v>
      </c>
      <c r="BK345">
        <v>0</v>
      </c>
      <c r="BL345">
        <v>0</v>
      </c>
      <c r="BM345">
        <v>5</v>
      </c>
      <c r="BN345">
        <v>6</v>
      </c>
      <c r="BO345">
        <v>0</v>
      </c>
      <c r="BP345">
        <v>0</v>
      </c>
      <c r="BQ345">
        <v>0</v>
      </c>
      <c r="BR345">
        <v>0</v>
      </c>
      <c r="BS345" s="1">
        <v>-2.5674287984745501</v>
      </c>
      <c r="BT345" s="1">
        <v>-2.74208343240872</v>
      </c>
      <c r="BU345" s="1">
        <v>1.53870066281076</v>
      </c>
      <c r="BV345" s="1">
        <v>2.0794621506451398</v>
      </c>
      <c r="BW345" s="1">
        <v>-2.79145541192154</v>
      </c>
      <c r="BX345" s="1">
        <v>-2.8179646257046902</v>
      </c>
      <c r="BY345" s="1">
        <v>-4.0061227782430802</v>
      </c>
      <c r="BZ345" s="1">
        <v>-3.6119720448536499</v>
      </c>
    </row>
    <row r="346" spans="1:78" x14ac:dyDescent="0.35">
      <c r="A346" t="s">
        <v>5861</v>
      </c>
      <c r="B346" t="s">
        <v>99</v>
      </c>
      <c r="C346" t="s">
        <v>5862</v>
      </c>
      <c r="D346" t="s">
        <v>80</v>
      </c>
      <c r="E346" t="s">
        <v>80</v>
      </c>
      <c r="F346" t="s">
        <v>81</v>
      </c>
      <c r="G346" t="s">
        <v>82</v>
      </c>
      <c r="H346" t="s">
        <v>148</v>
      </c>
      <c r="I346" t="s">
        <v>235</v>
      </c>
      <c r="J346" t="s">
        <v>150</v>
      </c>
      <c r="K346" t="s">
        <v>5863</v>
      </c>
      <c r="L346" t="s">
        <v>5864</v>
      </c>
      <c r="M346" t="s">
        <v>5865</v>
      </c>
      <c r="N346">
        <v>60</v>
      </c>
      <c r="O346" t="s">
        <v>89</v>
      </c>
      <c r="P346">
        <v>1296</v>
      </c>
      <c r="Q346">
        <v>0.94440000000000002</v>
      </c>
      <c r="R346">
        <v>222</v>
      </c>
      <c r="S346">
        <v>0.95830000000000004</v>
      </c>
      <c r="T346" t="s">
        <v>5866</v>
      </c>
      <c r="U346" t="s">
        <v>5867</v>
      </c>
      <c r="V346" t="s">
        <v>5868</v>
      </c>
      <c r="W346" t="s">
        <v>157</v>
      </c>
      <c r="X346" t="s">
        <v>5869</v>
      </c>
      <c r="Y346" t="s">
        <v>5870</v>
      </c>
      <c r="Z346" t="s">
        <v>5871</v>
      </c>
      <c r="AA346" t="s">
        <v>272</v>
      </c>
      <c r="AB346">
        <v>1996</v>
      </c>
      <c r="AC346">
        <v>7</v>
      </c>
      <c r="AD346" t="s">
        <v>5872</v>
      </c>
      <c r="AE346">
        <f t="shared" si="6"/>
        <v>18</v>
      </c>
      <c r="AF346">
        <v>333</v>
      </c>
      <c r="AG346" t="s">
        <v>78</v>
      </c>
      <c r="AH346" t="s">
        <v>5873</v>
      </c>
      <c r="AI346" t="s">
        <v>80</v>
      </c>
      <c r="AJ346" t="s">
        <v>80</v>
      </c>
      <c r="AK346" t="s">
        <v>81</v>
      </c>
      <c r="AL346" t="s">
        <v>164</v>
      </c>
      <c r="AM346" t="s">
        <v>247</v>
      </c>
      <c r="AN346" t="s">
        <v>276</v>
      </c>
      <c r="AO346" t="s">
        <v>5874</v>
      </c>
      <c r="AP346" t="s">
        <v>5875</v>
      </c>
      <c r="AQ346" t="s">
        <v>5876</v>
      </c>
      <c r="AR346">
        <v>39</v>
      </c>
      <c r="AS346" t="s">
        <v>89</v>
      </c>
      <c r="AT346">
        <v>1341</v>
      </c>
      <c r="AU346">
        <v>0.97850000000000004</v>
      </c>
      <c r="AV346">
        <v>186</v>
      </c>
      <c r="AW346">
        <v>0.97440000000000004</v>
      </c>
      <c r="AX346" t="s">
        <v>252</v>
      </c>
      <c r="AY346" t="s">
        <v>253</v>
      </c>
      <c r="AZ346" t="s">
        <v>5877</v>
      </c>
      <c r="BA346" t="s">
        <v>951</v>
      </c>
      <c r="BB346" t="s">
        <v>5878</v>
      </c>
      <c r="BC346" t="s">
        <v>5879</v>
      </c>
      <c r="BD346" t="s">
        <v>5880</v>
      </c>
      <c r="BE346" t="s">
        <v>177</v>
      </c>
      <c r="BF346">
        <v>7144</v>
      </c>
      <c r="BG346" t="s">
        <v>5881</v>
      </c>
      <c r="BH346">
        <v>17</v>
      </c>
      <c r="BI346" t="s">
        <v>89</v>
      </c>
      <c r="BJ346">
        <v>1</v>
      </c>
      <c r="BK346">
        <v>0</v>
      </c>
      <c r="BL346">
        <v>0</v>
      </c>
      <c r="BM346">
        <v>0</v>
      </c>
      <c r="BN346">
        <v>4</v>
      </c>
      <c r="BO346">
        <v>5</v>
      </c>
      <c r="BP346">
        <v>0</v>
      </c>
      <c r="BQ346">
        <v>0</v>
      </c>
      <c r="BR346">
        <v>0</v>
      </c>
      <c r="BS346" s="1">
        <v>-2.5674287984745501</v>
      </c>
      <c r="BT346" s="1">
        <v>-2.74208343240872</v>
      </c>
      <c r="BU346" s="1">
        <v>-3.11154367345942</v>
      </c>
      <c r="BV346" s="1">
        <v>1.7326773422180499</v>
      </c>
      <c r="BW346" s="1">
        <v>0.93811395905794603</v>
      </c>
      <c r="BX346" s="1">
        <v>-2.8179646257046902</v>
      </c>
      <c r="BY346" s="1">
        <v>-4.0061227782430802</v>
      </c>
      <c r="BZ346" s="1">
        <v>-3.6119720448536499</v>
      </c>
    </row>
    <row r="347" spans="1:78" x14ac:dyDescent="0.35">
      <c r="A347" t="s">
        <v>7761</v>
      </c>
      <c r="B347" t="s">
        <v>78</v>
      </c>
      <c r="C347" t="s">
        <v>7762</v>
      </c>
      <c r="D347" t="s">
        <v>80</v>
      </c>
      <c r="E347" t="s">
        <v>80</v>
      </c>
      <c r="F347" t="s">
        <v>81</v>
      </c>
      <c r="G347" t="s">
        <v>82</v>
      </c>
      <c r="H347" t="s">
        <v>234</v>
      </c>
      <c r="I347" t="s">
        <v>5467</v>
      </c>
      <c r="J347" t="s">
        <v>290</v>
      </c>
      <c r="K347" t="s">
        <v>7763</v>
      </c>
      <c r="L347" t="s">
        <v>7764</v>
      </c>
      <c r="M347" t="s">
        <v>7765</v>
      </c>
      <c r="N347">
        <v>51</v>
      </c>
      <c r="O347" t="s">
        <v>89</v>
      </c>
      <c r="P347">
        <v>1251</v>
      </c>
      <c r="Q347">
        <v>0.92710000000000004</v>
      </c>
      <c r="R347">
        <v>205</v>
      </c>
      <c r="S347">
        <v>0.9</v>
      </c>
      <c r="T347" t="s">
        <v>7766</v>
      </c>
      <c r="U347" t="s">
        <v>6611</v>
      </c>
      <c r="V347" t="s">
        <v>7767</v>
      </c>
      <c r="W347" t="s">
        <v>7768</v>
      </c>
      <c r="X347" t="s">
        <v>7769</v>
      </c>
      <c r="Y347" t="s">
        <v>7770</v>
      </c>
      <c r="Z347" t="s">
        <v>7771</v>
      </c>
      <c r="AA347" t="s">
        <v>161</v>
      </c>
      <c r="AB347">
        <v>18040</v>
      </c>
      <c r="AC347">
        <v>5502</v>
      </c>
      <c r="AD347" t="s">
        <v>7772</v>
      </c>
      <c r="AE347">
        <f t="shared" si="6"/>
        <v>15</v>
      </c>
      <c r="AF347">
        <v>316</v>
      </c>
      <c r="AG347" t="s">
        <v>99</v>
      </c>
      <c r="AH347" t="s">
        <v>7773</v>
      </c>
      <c r="AI347" t="s">
        <v>80</v>
      </c>
      <c r="AJ347" t="s">
        <v>80</v>
      </c>
      <c r="AK347" t="s">
        <v>81</v>
      </c>
      <c r="AL347" t="s">
        <v>101</v>
      </c>
      <c r="AM347" t="s">
        <v>1013</v>
      </c>
      <c r="AN347" t="s">
        <v>134</v>
      </c>
      <c r="AO347" t="s">
        <v>7774</v>
      </c>
      <c r="AP347" t="s">
        <v>7775</v>
      </c>
      <c r="AQ347" t="s">
        <v>7776</v>
      </c>
      <c r="AR347">
        <v>39</v>
      </c>
      <c r="AS347" t="s">
        <v>89</v>
      </c>
      <c r="AT347">
        <v>1269</v>
      </c>
      <c r="AU347">
        <v>0.94979999999999998</v>
      </c>
      <c r="AV347">
        <v>172</v>
      </c>
      <c r="AW347">
        <v>0.94740000000000002</v>
      </c>
      <c r="AX347" t="s">
        <v>7777</v>
      </c>
      <c r="AY347" t="s">
        <v>7778</v>
      </c>
      <c r="AZ347" t="s">
        <v>7779</v>
      </c>
      <c r="BA347" t="s">
        <v>110</v>
      </c>
      <c r="BB347" t="s">
        <v>7780</v>
      </c>
      <c r="BC347" t="s">
        <v>7781</v>
      </c>
      <c r="BD347" t="s">
        <v>7782</v>
      </c>
      <c r="BE347" t="s">
        <v>114</v>
      </c>
      <c r="BF347">
        <v>59284</v>
      </c>
      <c r="BG347" t="s">
        <v>7783</v>
      </c>
      <c r="BH347">
        <v>13862</v>
      </c>
      <c r="BI347" t="s">
        <v>89</v>
      </c>
      <c r="BJ347">
        <v>1</v>
      </c>
      <c r="BK347">
        <v>22</v>
      </c>
      <c r="BL347">
        <v>6</v>
      </c>
      <c r="BM347">
        <v>29</v>
      </c>
      <c r="BN347">
        <v>34</v>
      </c>
      <c r="BO347">
        <v>34</v>
      </c>
      <c r="BP347">
        <v>61</v>
      </c>
      <c r="BQ347">
        <v>32</v>
      </c>
      <c r="BR347">
        <v>30</v>
      </c>
      <c r="BS347" s="1">
        <v>-0.61905278745956205</v>
      </c>
      <c r="BT347" s="1">
        <v>-1.7370898859335199E-2</v>
      </c>
      <c r="BU347" s="1">
        <v>0.180905789296607</v>
      </c>
      <c r="BV347" s="1">
        <v>0.60154754358847795</v>
      </c>
      <c r="BW347" s="1">
        <v>-0.1083824407948</v>
      </c>
      <c r="BX347" s="1">
        <v>-0.65578693566401502</v>
      </c>
      <c r="BY347" s="1">
        <v>1.2485305023912701</v>
      </c>
      <c r="BZ347" s="1">
        <v>-0.16210171089806699</v>
      </c>
    </row>
    <row r="348" spans="1:78" x14ac:dyDescent="0.35">
      <c r="A348" t="s">
        <v>7041</v>
      </c>
      <c r="B348" t="s">
        <v>99</v>
      </c>
      <c r="C348" t="s">
        <v>7042</v>
      </c>
      <c r="D348" t="s">
        <v>80</v>
      </c>
      <c r="E348" t="s">
        <v>80</v>
      </c>
      <c r="F348" t="s">
        <v>81</v>
      </c>
      <c r="G348" t="s">
        <v>82</v>
      </c>
      <c r="H348" t="s">
        <v>1269</v>
      </c>
      <c r="I348" t="s">
        <v>1389</v>
      </c>
      <c r="J348" t="s">
        <v>150</v>
      </c>
      <c r="K348" t="s">
        <v>7043</v>
      </c>
      <c r="L348" t="s">
        <v>7044</v>
      </c>
      <c r="M348" t="s">
        <v>7045</v>
      </c>
      <c r="N348">
        <v>48</v>
      </c>
      <c r="O348" t="s">
        <v>89</v>
      </c>
      <c r="P348">
        <v>1224</v>
      </c>
      <c r="Q348">
        <v>0.91669999999999996</v>
      </c>
      <c r="R348">
        <v>186</v>
      </c>
      <c r="S348">
        <v>0.875</v>
      </c>
      <c r="T348" t="s">
        <v>7046</v>
      </c>
      <c r="U348" t="s">
        <v>7047</v>
      </c>
      <c r="V348" t="s">
        <v>7048</v>
      </c>
      <c r="W348" t="s">
        <v>7049</v>
      </c>
      <c r="X348" t="s">
        <v>7050</v>
      </c>
      <c r="Y348" t="s">
        <v>7051</v>
      </c>
      <c r="Z348" t="s">
        <v>7052</v>
      </c>
      <c r="AA348" t="s">
        <v>130</v>
      </c>
      <c r="AB348">
        <v>16186</v>
      </c>
      <c r="AC348">
        <v>266</v>
      </c>
      <c r="AD348" t="s">
        <v>7053</v>
      </c>
      <c r="AE348">
        <f t="shared" si="6"/>
        <v>14</v>
      </c>
      <c r="AF348">
        <v>327</v>
      </c>
      <c r="AG348" t="s">
        <v>78</v>
      </c>
      <c r="AH348" t="s">
        <v>7054</v>
      </c>
      <c r="AI348" t="s">
        <v>80</v>
      </c>
      <c r="AJ348" t="s">
        <v>80</v>
      </c>
      <c r="AK348" t="s">
        <v>81</v>
      </c>
      <c r="AL348" t="s">
        <v>164</v>
      </c>
      <c r="AM348" t="s">
        <v>329</v>
      </c>
      <c r="AN348" t="s">
        <v>276</v>
      </c>
      <c r="AO348" t="s">
        <v>7055</v>
      </c>
      <c r="AP348" t="s">
        <v>7056</v>
      </c>
      <c r="AQ348" t="s">
        <v>7057</v>
      </c>
      <c r="AR348">
        <v>33</v>
      </c>
      <c r="AS348" t="s">
        <v>89</v>
      </c>
      <c r="AT348">
        <v>1320</v>
      </c>
      <c r="AU348">
        <v>0.96450000000000002</v>
      </c>
      <c r="AV348">
        <v>190</v>
      </c>
      <c r="AW348">
        <v>1</v>
      </c>
      <c r="AX348" t="s">
        <v>815</v>
      </c>
      <c r="AY348" t="s">
        <v>7058</v>
      </c>
      <c r="AZ348" t="s">
        <v>7059</v>
      </c>
      <c r="BA348" t="s">
        <v>283</v>
      </c>
      <c r="BB348" t="s">
        <v>7060</v>
      </c>
      <c r="BC348" t="s">
        <v>338</v>
      </c>
      <c r="BD348" t="s">
        <v>7061</v>
      </c>
      <c r="BE348" t="s">
        <v>177</v>
      </c>
      <c r="BF348">
        <v>59654</v>
      </c>
      <c r="BG348" t="s">
        <v>7062</v>
      </c>
      <c r="BH348">
        <v>856</v>
      </c>
      <c r="BI348" t="s">
        <v>89</v>
      </c>
      <c r="BJ348">
        <v>1</v>
      </c>
      <c r="BK348">
        <v>158</v>
      </c>
      <c r="BL348">
        <v>0</v>
      </c>
      <c r="BM348">
        <v>75</v>
      </c>
      <c r="BN348">
        <v>49</v>
      </c>
      <c r="BO348">
        <v>118</v>
      </c>
      <c r="BP348">
        <v>97</v>
      </c>
      <c r="BQ348">
        <v>14</v>
      </c>
      <c r="BR348">
        <v>138</v>
      </c>
      <c r="BS348" s="1">
        <v>9.3684675171886403E-2</v>
      </c>
      <c r="BT348" s="1">
        <v>-2.74208343240872</v>
      </c>
      <c r="BU348" s="1">
        <v>0.69072562038345697</v>
      </c>
      <c r="BV348" s="1">
        <v>0.48170527358554499</v>
      </c>
      <c r="BW348" s="1">
        <v>0.59258363236830502</v>
      </c>
      <c r="BX348" s="1">
        <v>-0.65640219888985696</v>
      </c>
      <c r="BY348" s="1">
        <v>0.235233982729773</v>
      </c>
      <c r="BZ348" s="1">
        <v>0.84792475881247398</v>
      </c>
    </row>
    <row r="349" spans="1:78" x14ac:dyDescent="0.35">
      <c r="A349" t="s">
        <v>6565</v>
      </c>
      <c r="B349" t="s">
        <v>99</v>
      </c>
      <c r="C349" t="s">
        <v>6566</v>
      </c>
      <c r="D349" t="s">
        <v>80</v>
      </c>
      <c r="E349" t="s">
        <v>80</v>
      </c>
      <c r="F349" t="s">
        <v>81</v>
      </c>
      <c r="G349" t="s">
        <v>82</v>
      </c>
      <c r="H349" t="s">
        <v>1224</v>
      </c>
      <c r="I349" t="s">
        <v>505</v>
      </c>
      <c r="J349" t="s">
        <v>1225</v>
      </c>
      <c r="K349" t="s">
        <v>6567</v>
      </c>
      <c r="L349" t="s">
        <v>6568</v>
      </c>
      <c r="M349" t="s">
        <v>6569</v>
      </c>
      <c r="N349">
        <v>54</v>
      </c>
      <c r="O349" t="s">
        <v>89</v>
      </c>
      <c r="P349">
        <v>1269</v>
      </c>
      <c r="Q349">
        <v>0.93400000000000005</v>
      </c>
      <c r="R349">
        <v>179</v>
      </c>
      <c r="S349">
        <v>0.82689999999999997</v>
      </c>
      <c r="T349" t="s">
        <v>6570</v>
      </c>
      <c r="U349" t="s">
        <v>6571</v>
      </c>
      <c r="V349" t="s">
        <v>6572</v>
      </c>
      <c r="W349" t="s">
        <v>6573</v>
      </c>
      <c r="X349" t="s">
        <v>6574</v>
      </c>
      <c r="Y349" t="s">
        <v>1234</v>
      </c>
      <c r="Z349" t="s">
        <v>6575</v>
      </c>
      <c r="AA349" t="s">
        <v>97</v>
      </c>
      <c r="AB349">
        <v>1960</v>
      </c>
      <c r="AC349">
        <v>10</v>
      </c>
      <c r="AD349" t="s">
        <v>1236</v>
      </c>
      <c r="AE349">
        <f t="shared" si="6"/>
        <v>16</v>
      </c>
      <c r="AF349">
        <v>48</v>
      </c>
      <c r="AG349" t="s">
        <v>78</v>
      </c>
      <c r="AH349" t="s">
        <v>6576</v>
      </c>
      <c r="AI349" t="s">
        <v>80</v>
      </c>
      <c r="AJ349" t="s">
        <v>80</v>
      </c>
      <c r="AK349" t="s">
        <v>81</v>
      </c>
      <c r="AL349" t="s">
        <v>164</v>
      </c>
      <c r="AM349" t="s">
        <v>357</v>
      </c>
      <c r="AN349" t="s">
        <v>248</v>
      </c>
      <c r="AO349" t="s">
        <v>6577</v>
      </c>
      <c r="AP349" t="s">
        <v>6578</v>
      </c>
      <c r="AQ349" t="s">
        <v>1240</v>
      </c>
      <c r="AR349">
        <v>33</v>
      </c>
      <c r="AS349" t="s">
        <v>89</v>
      </c>
      <c r="AT349">
        <v>1287</v>
      </c>
      <c r="AU349">
        <v>0.95699999999999996</v>
      </c>
      <c r="AV349">
        <v>180</v>
      </c>
      <c r="AW349">
        <v>1</v>
      </c>
      <c r="AX349" t="s">
        <v>1241</v>
      </c>
      <c r="AY349" t="s">
        <v>6579</v>
      </c>
      <c r="AZ349" t="s">
        <v>6580</v>
      </c>
      <c r="BA349" t="s">
        <v>255</v>
      </c>
      <c r="BB349" t="s">
        <v>6581</v>
      </c>
      <c r="BC349" t="s">
        <v>1245</v>
      </c>
      <c r="BD349" t="s">
        <v>1246</v>
      </c>
      <c r="BE349" t="s">
        <v>177</v>
      </c>
      <c r="BF349">
        <v>12872</v>
      </c>
      <c r="BG349" t="s">
        <v>1247</v>
      </c>
      <c r="BH349">
        <v>34</v>
      </c>
      <c r="BI349" t="s">
        <v>89</v>
      </c>
      <c r="BJ349">
        <v>1</v>
      </c>
      <c r="BK349">
        <v>13</v>
      </c>
      <c r="BL349">
        <v>39</v>
      </c>
      <c r="BM349">
        <v>25</v>
      </c>
      <c r="BN349">
        <v>147</v>
      </c>
      <c r="BO349">
        <v>793</v>
      </c>
      <c r="BP349">
        <v>474</v>
      </c>
      <c r="BQ349">
        <v>6</v>
      </c>
      <c r="BR349">
        <v>96</v>
      </c>
      <c r="BS349" s="1">
        <v>-1.2994693387116001</v>
      </c>
      <c r="BT349" s="1">
        <v>0.59803937191277701</v>
      </c>
      <c r="BU349" s="1">
        <v>-0.96051185464126398</v>
      </c>
      <c r="BV349" s="1">
        <v>1.2260584316566301</v>
      </c>
      <c r="BW349" s="1">
        <v>1.9157489042296201</v>
      </c>
      <c r="BX349" s="1">
        <v>0.52591876758638201</v>
      </c>
      <c r="BY349" s="1">
        <v>-0.75247387159623502</v>
      </c>
      <c r="BZ349" s="1">
        <v>5.9911750033106601E-2</v>
      </c>
    </row>
    <row r="350" spans="1:78" x14ac:dyDescent="0.35">
      <c r="A350" t="s">
        <v>5390</v>
      </c>
      <c r="B350" t="s">
        <v>99</v>
      </c>
      <c r="C350" t="s">
        <v>5391</v>
      </c>
      <c r="D350" t="s">
        <v>80</v>
      </c>
      <c r="E350" t="s">
        <v>80</v>
      </c>
      <c r="F350" t="s">
        <v>81</v>
      </c>
      <c r="G350" t="s">
        <v>82</v>
      </c>
      <c r="H350" t="s">
        <v>703</v>
      </c>
      <c r="I350" t="s">
        <v>452</v>
      </c>
      <c r="J350" t="s">
        <v>150</v>
      </c>
      <c r="K350" t="s">
        <v>5392</v>
      </c>
      <c r="L350" t="s">
        <v>5393</v>
      </c>
      <c r="M350" t="s">
        <v>5394</v>
      </c>
      <c r="N350">
        <v>60</v>
      </c>
      <c r="O350" t="s">
        <v>89</v>
      </c>
      <c r="P350">
        <v>1440</v>
      </c>
      <c r="Q350">
        <v>1</v>
      </c>
      <c r="R350">
        <v>168</v>
      </c>
      <c r="S350">
        <v>0.83330000000000004</v>
      </c>
      <c r="T350" t="s">
        <v>2983</v>
      </c>
      <c r="U350" t="s">
        <v>1369</v>
      </c>
      <c r="V350" t="s">
        <v>2984</v>
      </c>
      <c r="W350" t="s">
        <v>157</v>
      </c>
      <c r="X350" t="s">
        <v>2985</v>
      </c>
      <c r="Y350" t="s">
        <v>2986</v>
      </c>
      <c r="Z350" t="s">
        <v>5395</v>
      </c>
      <c r="AA350" t="s">
        <v>130</v>
      </c>
      <c r="AB350">
        <v>6510</v>
      </c>
      <c r="AC350">
        <v>26</v>
      </c>
      <c r="AD350" t="s">
        <v>5396</v>
      </c>
      <c r="AE350">
        <f t="shared" si="6"/>
        <v>18</v>
      </c>
      <c r="AF350">
        <v>258</v>
      </c>
      <c r="AG350" t="s">
        <v>78</v>
      </c>
      <c r="AH350" t="s">
        <v>5397</v>
      </c>
      <c r="AI350" t="s">
        <v>80</v>
      </c>
      <c r="AJ350" t="s">
        <v>80</v>
      </c>
      <c r="AK350" t="s">
        <v>81</v>
      </c>
      <c r="AL350" t="s">
        <v>164</v>
      </c>
      <c r="AM350" t="s">
        <v>517</v>
      </c>
      <c r="AN350" t="s">
        <v>166</v>
      </c>
      <c r="AO350" t="s">
        <v>5398</v>
      </c>
      <c r="AP350" t="s">
        <v>5399</v>
      </c>
      <c r="AQ350" t="s">
        <v>5400</v>
      </c>
      <c r="AR350">
        <v>33</v>
      </c>
      <c r="AS350" t="s">
        <v>89</v>
      </c>
      <c r="AT350">
        <v>1395</v>
      </c>
      <c r="AU350">
        <v>1</v>
      </c>
      <c r="AV350">
        <v>176</v>
      </c>
      <c r="AW350">
        <v>0.97299999999999998</v>
      </c>
      <c r="AX350" t="s">
        <v>522</v>
      </c>
      <c r="AY350" t="s">
        <v>523</v>
      </c>
      <c r="AZ350" t="s">
        <v>524</v>
      </c>
      <c r="BA350" t="s">
        <v>173</v>
      </c>
      <c r="BB350" t="s">
        <v>526</v>
      </c>
      <c r="BC350" t="s">
        <v>175</v>
      </c>
      <c r="BD350" t="s">
        <v>5401</v>
      </c>
      <c r="BE350" t="s">
        <v>177</v>
      </c>
      <c r="BF350">
        <v>3488</v>
      </c>
      <c r="BG350" t="s">
        <v>5402</v>
      </c>
      <c r="BH350">
        <v>9</v>
      </c>
      <c r="BI350" t="s">
        <v>89</v>
      </c>
      <c r="BJ350">
        <v>1</v>
      </c>
      <c r="BK350">
        <v>622</v>
      </c>
      <c r="BL350">
        <v>23</v>
      </c>
      <c r="BM350">
        <v>7</v>
      </c>
      <c r="BN350">
        <v>5</v>
      </c>
      <c r="BO350">
        <v>84</v>
      </c>
      <c r="BP350">
        <v>47</v>
      </c>
      <c r="BQ350">
        <v>0</v>
      </c>
      <c r="BR350">
        <v>17</v>
      </c>
      <c r="BS350" s="1">
        <v>1.0936604843536299</v>
      </c>
      <c r="BT350" s="1">
        <v>1.0764223799475401</v>
      </c>
      <c r="BU350" s="1">
        <v>-0.98391340542573602</v>
      </c>
      <c r="BV350" s="1">
        <v>-1.1867474821488899</v>
      </c>
      <c r="BW350" s="1">
        <v>0.92899034180751905</v>
      </c>
      <c r="BX350" s="1">
        <v>-0.666895227681231</v>
      </c>
      <c r="BY350" s="1">
        <v>-4.0061227782430802</v>
      </c>
      <c r="BZ350" s="1">
        <v>-0.45118372958791397</v>
      </c>
    </row>
    <row r="351" spans="1:78" x14ac:dyDescent="0.35">
      <c r="A351" t="s">
        <v>2024</v>
      </c>
      <c r="B351" t="s">
        <v>99</v>
      </c>
      <c r="C351" t="s">
        <v>2025</v>
      </c>
      <c r="D351" t="s">
        <v>80</v>
      </c>
      <c r="E351" t="s">
        <v>80</v>
      </c>
      <c r="F351" t="s">
        <v>81</v>
      </c>
      <c r="G351" t="s">
        <v>82</v>
      </c>
      <c r="H351" t="s">
        <v>1224</v>
      </c>
      <c r="I351" t="s">
        <v>582</v>
      </c>
      <c r="J351" t="s">
        <v>290</v>
      </c>
      <c r="K351" t="s">
        <v>2026</v>
      </c>
      <c r="L351" t="s">
        <v>2027</v>
      </c>
      <c r="M351" t="s">
        <v>2028</v>
      </c>
      <c r="N351">
        <v>63</v>
      </c>
      <c r="O351" t="s">
        <v>89</v>
      </c>
      <c r="P351">
        <v>1188</v>
      </c>
      <c r="Q351">
        <v>0.90280000000000005</v>
      </c>
      <c r="R351">
        <v>214</v>
      </c>
      <c r="S351">
        <v>0.92</v>
      </c>
      <c r="T351" t="s">
        <v>2029</v>
      </c>
      <c r="U351" t="s">
        <v>2030</v>
      </c>
      <c r="V351" t="s">
        <v>2031</v>
      </c>
      <c r="W351" t="s">
        <v>297</v>
      </c>
      <c r="X351" t="s">
        <v>2032</v>
      </c>
      <c r="Y351" t="s">
        <v>2033</v>
      </c>
      <c r="Z351" t="s">
        <v>2034</v>
      </c>
      <c r="AA351" t="s">
        <v>97</v>
      </c>
      <c r="AB351">
        <v>1034</v>
      </c>
      <c r="AC351">
        <v>12</v>
      </c>
      <c r="AD351" t="s">
        <v>2035</v>
      </c>
      <c r="AE351">
        <f t="shared" si="6"/>
        <v>19</v>
      </c>
      <c r="AF351">
        <v>233</v>
      </c>
      <c r="AG351" t="s">
        <v>78</v>
      </c>
      <c r="AH351" t="s">
        <v>2036</v>
      </c>
      <c r="AI351" t="s">
        <v>80</v>
      </c>
      <c r="AJ351" t="s">
        <v>80</v>
      </c>
      <c r="AK351" t="s">
        <v>81</v>
      </c>
      <c r="AL351" t="s">
        <v>101</v>
      </c>
      <c r="AM351" t="s">
        <v>1040</v>
      </c>
      <c r="AN351" t="s">
        <v>103</v>
      </c>
      <c r="AO351" t="s">
        <v>2037</v>
      </c>
      <c r="AP351" t="s">
        <v>2038</v>
      </c>
      <c r="AQ351" t="s">
        <v>2039</v>
      </c>
      <c r="AR351">
        <v>39</v>
      </c>
      <c r="AS351" t="s">
        <v>89</v>
      </c>
      <c r="AT351">
        <v>1269</v>
      </c>
      <c r="AU351">
        <v>0.94979999999999998</v>
      </c>
      <c r="AV351">
        <v>153</v>
      </c>
      <c r="AW351">
        <v>0.91669999999999996</v>
      </c>
      <c r="AX351" t="s">
        <v>2040</v>
      </c>
      <c r="AY351" t="s">
        <v>2041</v>
      </c>
      <c r="AZ351" t="s">
        <v>2042</v>
      </c>
      <c r="BA351" t="s">
        <v>2043</v>
      </c>
      <c r="BB351" t="s">
        <v>2044</v>
      </c>
      <c r="BC351" t="s">
        <v>2045</v>
      </c>
      <c r="BD351" t="s">
        <v>2046</v>
      </c>
      <c r="BE351" t="s">
        <v>114</v>
      </c>
      <c r="BF351">
        <v>19250</v>
      </c>
      <c r="BG351" t="s">
        <v>2047</v>
      </c>
      <c r="BH351">
        <v>48</v>
      </c>
      <c r="BI351" t="s">
        <v>89</v>
      </c>
      <c r="BJ351">
        <v>1</v>
      </c>
      <c r="BK351">
        <v>10</v>
      </c>
      <c r="BL351">
        <v>16</v>
      </c>
      <c r="BM351">
        <v>22</v>
      </c>
      <c r="BN351">
        <v>74</v>
      </c>
      <c r="BO351">
        <v>381</v>
      </c>
      <c r="BP351">
        <v>340</v>
      </c>
      <c r="BQ351">
        <v>4</v>
      </c>
      <c r="BR351">
        <v>91</v>
      </c>
      <c r="BS351" s="1">
        <v>-1.2135569133709301</v>
      </c>
      <c r="BT351" s="1">
        <v>0.27474393922774298</v>
      </c>
      <c r="BU351" s="1">
        <v>-0.63981310008486303</v>
      </c>
      <c r="BV351" s="1">
        <v>0.918903088456968</v>
      </c>
      <c r="BW351" s="1">
        <v>1.62935020872312</v>
      </c>
      <c r="BX351" s="1">
        <v>0.61789341440077095</v>
      </c>
      <c r="BY351" s="1">
        <v>-0.68544229277540403</v>
      </c>
      <c r="BZ351" s="1">
        <v>0.41469006028424199</v>
      </c>
    </row>
    <row r="352" spans="1:78" x14ac:dyDescent="0.35">
      <c r="A352" t="s">
        <v>7953</v>
      </c>
      <c r="B352" t="s">
        <v>99</v>
      </c>
      <c r="C352" t="s">
        <v>7954</v>
      </c>
      <c r="D352" t="s">
        <v>80</v>
      </c>
      <c r="E352" t="s">
        <v>80</v>
      </c>
      <c r="F352" t="s">
        <v>81</v>
      </c>
      <c r="G352" t="s">
        <v>82</v>
      </c>
      <c r="H352" t="s">
        <v>555</v>
      </c>
      <c r="I352" t="s">
        <v>452</v>
      </c>
      <c r="J352" t="s">
        <v>150</v>
      </c>
      <c r="K352" t="s">
        <v>7955</v>
      </c>
      <c r="L352" t="s">
        <v>7956</v>
      </c>
      <c r="M352" t="s">
        <v>7957</v>
      </c>
      <c r="N352">
        <v>42</v>
      </c>
      <c r="O352" t="s">
        <v>89</v>
      </c>
      <c r="P352">
        <v>1440</v>
      </c>
      <c r="Q352">
        <v>1</v>
      </c>
      <c r="R352">
        <v>213</v>
      </c>
      <c r="S352">
        <v>0.9375</v>
      </c>
      <c r="T352" t="s">
        <v>981</v>
      </c>
      <c r="U352" t="s">
        <v>560</v>
      </c>
      <c r="V352" t="s">
        <v>7958</v>
      </c>
      <c r="W352" t="s">
        <v>157</v>
      </c>
      <c r="X352" t="s">
        <v>7959</v>
      </c>
      <c r="Y352" t="s">
        <v>7960</v>
      </c>
      <c r="Z352" t="s">
        <v>7961</v>
      </c>
      <c r="AA352" t="s">
        <v>130</v>
      </c>
      <c r="AB352">
        <v>14054</v>
      </c>
      <c r="AC352">
        <v>43</v>
      </c>
      <c r="AD352" t="s">
        <v>7962</v>
      </c>
      <c r="AE352">
        <f t="shared" si="6"/>
        <v>12</v>
      </c>
      <c r="AF352">
        <v>322</v>
      </c>
      <c r="AG352" t="s">
        <v>78</v>
      </c>
      <c r="AH352" t="s">
        <v>7963</v>
      </c>
      <c r="AI352" t="s">
        <v>80</v>
      </c>
      <c r="AJ352" t="s">
        <v>80</v>
      </c>
      <c r="AK352" t="s">
        <v>81</v>
      </c>
      <c r="AL352" t="s">
        <v>164</v>
      </c>
      <c r="AM352" t="s">
        <v>194</v>
      </c>
      <c r="AN352" t="s">
        <v>166</v>
      </c>
      <c r="AO352" t="s">
        <v>7964</v>
      </c>
      <c r="AP352" t="s">
        <v>7965</v>
      </c>
      <c r="AQ352" t="s">
        <v>7966</v>
      </c>
      <c r="AR352">
        <v>33</v>
      </c>
      <c r="AS352" t="s">
        <v>89</v>
      </c>
      <c r="AT352">
        <v>1395</v>
      </c>
      <c r="AU352">
        <v>1</v>
      </c>
      <c r="AV352">
        <v>171</v>
      </c>
      <c r="AW352">
        <v>0.97219999999999995</v>
      </c>
      <c r="AX352" t="s">
        <v>469</v>
      </c>
      <c r="AY352" t="s">
        <v>7967</v>
      </c>
      <c r="AZ352" t="s">
        <v>200</v>
      </c>
      <c r="BA352" t="s">
        <v>173</v>
      </c>
      <c r="BB352" t="s">
        <v>3980</v>
      </c>
      <c r="BC352" t="s">
        <v>175</v>
      </c>
      <c r="BD352" t="s">
        <v>7968</v>
      </c>
      <c r="BE352" t="s">
        <v>177</v>
      </c>
      <c r="BF352">
        <v>1748</v>
      </c>
      <c r="BG352" t="s">
        <v>7969</v>
      </c>
      <c r="BH352">
        <v>5</v>
      </c>
      <c r="BI352" t="s">
        <v>89</v>
      </c>
      <c r="BJ352">
        <v>1</v>
      </c>
      <c r="BK352">
        <v>886</v>
      </c>
      <c r="BL352">
        <v>0</v>
      </c>
      <c r="BM352">
        <v>4</v>
      </c>
      <c r="BN352">
        <v>0</v>
      </c>
      <c r="BO352">
        <v>0</v>
      </c>
      <c r="BP352">
        <v>7</v>
      </c>
      <c r="BQ352">
        <v>0</v>
      </c>
      <c r="BR352">
        <v>0</v>
      </c>
      <c r="BS352" s="1">
        <v>2.1227680882945301</v>
      </c>
      <c r="BT352" s="1">
        <v>-2.74208343240872</v>
      </c>
      <c r="BU352" s="1">
        <v>0.42981752306627202</v>
      </c>
      <c r="BV352" s="1">
        <v>-2.6934744398840298</v>
      </c>
      <c r="BW352" s="1">
        <v>-2.79145541192154</v>
      </c>
      <c r="BX352" s="1">
        <v>-0.68302261625462701</v>
      </c>
      <c r="BY352" s="1">
        <v>-4.0061227782430802</v>
      </c>
      <c r="BZ352" s="1">
        <v>-3.6119720448536499</v>
      </c>
    </row>
    <row r="353" spans="1:78" x14ac:dyDescent="0.35">
      <c r="A353" t="s">
        <v>8810</v>
      </c>
      <c r="B353" t="s">
        <v>99</v>
      </c>
      <c r="C353" t="s">
        <v>397</v>
      </c>
      <c r="D353" t="s">
        <v>80</v>
      </c>
      <c r="E353" t="s">
        <v>80</v>
      </c>
      <c r="F353" t="s">
        <v>81</v>
      </c>
      <c r="G353" t="s">
        <v>82</v>
      </c>
      <c r="H353" t="s">
        <v>398</v>
      </c>
      <c r="I353" t="s">
        <v>235</v>
      </c>
      <c r="J353" t="s">
        <v>150</v>
      </c>
      <c r="K353" t="s">
        <v>399</v>
      </c>
      <c r="L353" t="s">
        <v>400</v>
      </c>
      <c r="M353" t="s">
        <v>401</v>
      </c>
      <c r="N353">
        <v>51</v>
      </c>
      <c r="O353" t="s">
        <v>89</v>
      </c>
      <c r="P353">
        <v>1134</v>
      </c>
      <c r="Q353">
        <v>0.88190000000000002</v>
      </c>
      <c r="R353">
        <v>177</v>
      </c>
      <c r="S353">
        <v>0.85419999999999996</v>
      </c>
      <c r="T353" t="s">
        <v>402</v>
      </c>
      <c r="U353" t="s">
        <v>403</v>
      </c>
      <c r="V353" t="s">
        <v>404</v>
      </c>
      <c r="W353" t="s">
        <v>405</v>
      </c>
      <c r="X353" t="s">
        <v>406</v>
      </c>
      <c r="Y353" t="s">
        <v>407</v>
      </c>
      <c r="Z353" t="s">
        <v>408</v>
      </c>
      <c r="AA353" t="s">
        <v>161</v>
      </c>
      <c r="AB353">
        <v>1654</v>
      </c>
      <c r="AC353">
        <v>8</v>
      </c>
      <c r="AD353" t="s">
        <v>409</v>
      </c>
      <c r="AE353">
        <f t="shared" si="6"/>
        <v>15</v>
      </c>
      <c r="AF353">
        <v>16</v>
      </c>
      <c r="AG353" t="s">
        <v>78</v>
      </c>
      <c r="AH353" t="s">
        <v>2122</v>
      </c>
      <c r="AI353" t="s">
        <v>80</v>
      </c>
      <c r="AJ353" t="s">
        <v>80</v>
      </c>
      <c r="AK353" t="s">
        <v>81</v>
      </c>
      <c r="AL353" t="s">
        <v>164</v>
      </c>
      <c r="AM353" t="s">
        <v>411</v>
      </c>
      <c r="AN353" t="s">
        <v>358</v>
      </c>
      <c r="AO353" t="s">
        <v>412</v>
      </c>
      <c r="AP353" t="s">
        <v>413</v>
      </c>
      <c r="AQ353" t="s">
        <v>414</v>
      </c>
      <c r="AR353">
        <v>33</v>
      </c>
      <c r="AS353" t="s">
        <v>89</v>
      </c>
      <c r="AT353">
        <v>1197</v>
      </c>
      <c r="AU353">
        <v>0.92110000000000003</v>
      </c>
      <c r="AV353">
        <v>135</v>
      </c>
      <c r="AW353">
        <v>0.86109999999999998</v>
      </c>
      <c r="AX353" t="s">
        <v>415</v>
      </c>
      <c r="AY353" t="s">
        <v>416</v>
      </c>
      <c r="AZ353" t="s">
        <v>417</v>
      </c>
      <c r="BA353" t="s">
        <v>418</v>
      </c>
      <c r="BB353" t="s">
        <v>419</v>
      </c>
      <c r="BC353" t="s">
        <v>257</v>
      </c>
      <c r="BD353" t="s">
        <v>420</v>
      </c>
      <c r="BE353" t="s">
        <v>177</v>
      </c>
      <c r="BF353">
        <v>10596</v>
      </c>
      <c r="BG353" t="s">
        <v>421</v>
      </c>
      <c r="BH353">
        <v>31</v>
      </c>
      <c r="BI353" t="s">
        <v>89</v>
      </c>
      <c r="BJ353">
        <v>1</v>
      </c>
      <c r="BK353">
        <v>5</v>
      </c>
      <c r="BL353">
        <v>0</v>
      </c>
      <c r="BM353">
        <v>5</v>
      </c>
      <c r="BN353">
        <v>0</v>
      </c>
      <c r="BO353">
        <v>4</v>
      </c>
      <c r="BP353">
        <v>6</v>
      </c>
      <c r="BQ353">
        <v>0</v>
      </c>
      <c r="BR353">
        <v>10</v>
      </c>
      <c r="BS353" s="1">
        <v>-0.23463820841187399</v>
      </c>
      <c r="BT353" s="1">
        <v>-2.74208343240872</v>
      </c>
      <c r="BU353" s="1">
        <v>0.75426440380617898</v>
      </c>
      <c r="BV353" s="1">
        <v>-2.6934744398840298</v>
      </c>
      <c r="BW353" s="1">
        <v>6.8710259168398402E-2</v>
      </c>
      <c r="BX353" s="1">
        <v>-0.69987433260131204</v>
      </c>
      <c r="BY353" s="1">
        <v>-4.0061227782430802</v>
      </c>
      <c r="BZ353" s="1">
        <v>0.90715623522789401</v>
      </c>
    </row>
    <row r="354" spans="1:78" x14ac:dyDescent="0.35">
      <c r="A354" t="s">
        <v>6824</v>
      </c>
      <c r="B354" t="s">
        <v>78</v>
      </c>
      <c r="C354" t="s">
        <v>6825</v>
      </c>
      <c r="D354" t="s">
        <v>80</v>
      </c>
      <c r="E354" t="s">
        <v>80</v>
      </c>
      <c r="F354" t="s">
        <v>81</v>
      </c>
      <c r="G354" t="s">
        <v>82</v>
      </c>
      <c r="H354" t="s">
        <v>1224</v>
      </c>
      <c r="I354" t="s">
        <v>1121</v>
      </c>
      <c r="J354" t="s">
        <v>290</v>
      </c>
      <c r="K354" t="s">
        <v>6826</v>
      </c>
      <c r="L354" t="s">
        <v>6827</v>
      </c>
      <c r="M354" t="s">
        <v>6828</v>
      </c>
      <c r="N354">
        <v>63</v>
      </c>
      <c r="O354" t="s">
        <v>89</v>
      </c>
      <c r="P354">
        <v>1206</v>
      </c>
      <c r="Q354">
        <v>0.90969999999999995</v>
      </c>
      <c r="R354">
        <v>178</v>
      </c>
      <c r="S354">
        <v>0.84</v>
      </c>
      <c r="T354" t="s">
        <v>6829</v>
      </c>
      <c r="U354" t="s">
        <v>6830</v>
      </c>
      <c r="V354" t="s">
        <v>6831</v>
      </c>
      <c r="W354" t="s">
        <v>6832</v>
      </c>
      <c r="X354" t="s">
        <v>6833</v>
      </c>
      <c r="Y354" t="s">
        <v>6834</v>
      </c>
      <c r="Z354" t="s">
        <v>6835</v>
      </c>
      <c r="AA354" t="s">
        <v>97</v>
      </c>
      <c r="AB354">
        <v>1188</v>
      </c>
      <c r="AC354">
        <v>9</v>
      </c>
      <c r="AD354" t="s">
        <v>6836</v>
      </c>
      <c r="AE354">
        <f t="shared" si="6"/>
        <v>19</v>
      </c>
      <c r="AF354">
        <v>233</v>
      </c>
      <c r="AG354" t="s">
        <v>99</v>
      </c>
      <c r="AH354" t="s">
        <v>6837</v>
      </c>
      <c r="AI354" t="s">
        <v>80</v>
      </c>
      <c r="AJ354" t="s">
        <v>80</v>
      </c>
      <c r="AK354" t="s">
        <v>81</v>
      </c>
      <c r="AL354" t="s">
        <v>101</v>
      </c>
      <c r="AM354" t="s">
        <v>1040</v>
      </c>
      <c r="AN354" t="s">
        <v>103</v>
      </c>
      <c r="AO354" t="s">
        <v>6838</v>
      </c>
      <c r="AP354" t="s">
        <v>6839</v>
      </c>
      <c r="AQ354" t="s">
        <v>6840</v>
      </c>
      <c r="AR354">
        <v>39</v>
      </c>
      <c r="AS354" t="s">
        <v>89</v>
      </c>
      <c r="AT354">
        <v>1332</v>
      </c>
      <c r="AU354">
        <v>0.97489999999999999</v>
      </c>
      <c r="AV354">
        <v>162</v>
      </c>
      <c r="AW354">
        <v>0.94440000000000002</v>
      </c>
      <c r="AX354" t="s">
        <v>2184</v>
      </c>
      <c r="AY354" t="s">
        <v>6841</v>
      </c>
      <c r="AZ354" t="s">
        <v>6842</v>
      </c>
      <c r="BA354" t="s">
        <v>6843</v>
      </c>
      <c r="BB354" t="s">
        <v>6844</v>
      </c>
      <c r="BC354" t="s">
        <v>2045</v>
      </c>
      <c r="BD354" t="s">
        <v>6845</v>
      </c>
      <c r="BE354" t="s">
        <v>114</v>
      </c>
      <c r="BF354">
        <v>24470</v>
      </c>
      <c r="BG354" t="s">
        <v>6846</v>
      </c>
      <c r="BH354">
        <v>68</v>
      </c>
      <c r="BI354" t="s">
        <v>89</v>
      </c>
      <c r="BJ354">
        <v>1</v>
      </c>
      <c r="BK354">
        <v>21</v>
      </c>
      <c r="BL354">
        <v>17</v>
      </c>
      <c r="BM354">
        <v>51</v>
      </c>
      <c r="BN354">
        <v>85</v>
      </c>
      <c r="BO354">
        <v>445</v>
      </c>
      <c r="BP354">
        <v>452</v>
      </c>
      <c r="BQ354">
        <v>9</v>
      </c>
      <c r="BR354">
        <v>181</v>
      </c>
      <c r="BS354" s="1">
        <v>-1.0910626096651801</v>
      </c>
      <c r="BT354" s="1">
        <v>-8.4122146888031806E-3</v>
      </c>
      <c r="BU354" s="1">
        <v>-0.23281521395546501</v>
      </c>
      <c r="BV354" s="1">
        <v>0.56225225253035704</v>
      </c>
      <c r="BW354" s="1">
        <v>1.3685566193354299</v>
      </c>
      <c r="BX354" s="1">
        <v>0.45433885716712402</v>
      </c>
      <c r="BY354" s="1">
        <v>-0.47943191268199098</v>
      </c>
      <c r="BZ354" s="1">
        <v>0.64980115383457704</v>
      </c>
    </row>
    <row r="355" spans="1:78" x14ac:dyDescent="0.35">
      <c r="A355" t="s">
        <v>1222</v>
      </c>
      <c r="B355" t="s">
        <v>99</v>
      </c>
      <c r="C355" t="s">
        <v>1223</v>
      </c>
      <c r="D355" t="s">
        <v>80</v>
      </c>
      <c r="E355" t="s">
        <v>80</v>
      </c>
      <c r="F355" t="s">
        <v>81</v>
      </c>
      <c r="G355" t="s">
        <v>82</v>
      </c>
      <c r="H355" t="s">
        <v>1224</v>
      </c>
      <c r="I355" t="s">
        <v>505</v>
      </c>
      <c r="J355" t="s">
        <v>1225</v>
      </c>
      <c r="K355" t="s">
        <v>1226</v>
      </c>
      <c r="L355" t="s">
        <v>1227</v>
      </c>
      <c r="M355" t="s">
        <v>1228</v>
      </c>
      <c r="N355">
        <v>54</v>
      </c>
      <c r="O355" t="s">
        <v>89</v>
      </c>
      <c r="P355">
        <v>1269</v>
      </c>
      <c r="Q355">
        <v>0.93400000000000005</v>
      </c>
      <c r="R355">
        <v>179</v>
      </c>
      <c r="S355">
        <v>0.82689999999999997</v>
      </c>
      <c r="T355" t="s">
        <v>1229</v>
      </c>
      <c r="U355" t="s">
        <v>1230</v>
      </c>
      <c r="V355" t="s">
        <v>1231</v>
      </c>
      <c r="W355" t="s">
        <v>1232</v>
      </c>
      <c r="X355" t="s">
        <v>1233</v>
      </c>
      <c r="Y355" t="s">
        <v>1234</v>
      </c>
      <c r="Z355" t="s">
        <v>1235</v>
      </c>
      <c r="AA355" t="s">
        <v>97</v>
      </c>
      <c r="AB355">
        <v>2498</v>
      </c>
      <c r="AC355">
        <v>15</v>
      </c>
      <c r="AD355" t="s">
        <v>1236</v>
      </c>
      <c r="AE355">
        <f t="shared" si="6"/>
        <v>16</v>
      </c>
      <c r="AF355">
        <v>48</v>
      </c>
      <c r="AG355" t="s">
        <v>78</v>
      </c>
      <c r="AH355" t="s">
        <v>1237</v>
      </c>
      <c r="AI355" t="s">
        <v>80</v>
      </c>
      <c r="AJ355" t="s">
        <v>80</v>
      </c>
      <c r="AK355" t="s">
        <v>81</v>
      </c>
      <c r="AL355" t="s">
        <v>164</v>
      </c>
      <c r="AM355" t="s">
        <v>357</v>
      </c>
      <c r="AN355" t="s">
        <v>248</v>
      </c>
      <c r="AO355" t="s">
        <v>1238</v>
      </c>
      <c r="AP355" t="s">
        <v>1239</v>
      </c>
      <c r="AQ355" t="s">
        <v>1240</v>
      </c>
      <c r="AR355">
        <v>33</v>
      </c>
      <c r="AS355" t="s">
        <v>89</v>
      </c>
      <c r="AT355">
        <v>1260</v>
      </c>
      <c r="AU355">
        <v>0.94620000000000004</v>
      </c>
      <c r="AV355">
        <v>180</v>
      </c>
      <c r="AW355">
        <v>1</v>
      </c>
      <c r="AX355" t="s">
        <v>1241</v>
      </c>
      <c r="AY355" t="s">
        <v>1242</v>
      </c>
      <c r="AZ355" t="s">
        <v>1243</v>
      </c>
      <c r="BA355" t="s">
        <v>255</v>
      </c>
      <c r="BB355" t="s">
        <v>1244</v>
      </c>
      <c r="BC355" t="s">
        <v>1245</v>
      </c>
      <c r="BD355" t="s">
        <v>1246</v>
      </c>
      <c r="BE355" t="s">
        <v>177</v>
      </c>
      <c r="BF355">
        <v>15956</v>
      </c>
      <c r="BG355" t="s">
        <v>1247</v>
      </c>
      <c r="BH355">
        <v>44</v>
      </c>
      <c r="BI355" t="s">
        <v>89</v>
      </c>
      <c r="BJ355">
        <v>1</v>
      </c>
      <c r="BK355">
        <v>14</v>
      </c>
      <c r="BL355">
        <v>12</v>
      </c>
      <c r="BM355">
        <v>24</v>
      </c>
      <c r="BN355">
        <v>68</v>
      </c>
      <c r="BO355">
        <v>358</v>
      </c>
      <c r="BP355">
        <v>229</v>
      </c>
      <c r="BQ355">
        <v>8</v>
      </c>
      <c r="BR355">
        <v>76</v>
      </c>
      <c r="BS355" s="1">
        <v>-1.0634314002606899</v>
      </c>
      <c r="BT355" s="1">
        <v>7.6538260808032693E-2</v>
      </c>
      <c r="BU355" s="1">
        <v>-0.54901259655199297</v>
      </c>
      <c r="BV355" s="1">
        <v>0.82130857889714004</v>
      </c>
      <c r="BW355" s="1">
        <v>1.5729580429652501</v>
      </c>
      <c r="BX355" s="1">
        <v>0.20461410298982899</v>
      </c>
      <c r="BY355" s="1">
        <v>-0.20733936185440799</v>
      </c>
      <c r="BZ355" s="1">
        <v>0.24268925757695101</v>
      </c>
    </row>
    <row r="356" spans="1:78" x14ac:dyDescent="0.35">
      <c r="A356" t="s">
        <v>4876</v>
      </c>
      <c r="B356" t="s">
        <v>78</v>
      </c>
      <c r="C356" t="s">
        <v>4877</v>
      </c>
      <c r="D356" t="s">
        <v>80</v>
      </c>
      <c r="E356" t="s">
        <v>80</v>
      </c>
      <c r="F356" t="s">
        <v>81</v>
      </c>
      <c r="G356" t="s">
        <v>82</v>
      </c>
      <c r="H356" t="s">
        <v>477</v>
      </c>
      <c r="I356" t="s">
        <v>452</v>
      </c>
      <c r="J356" t="s">
        <v>85</v>
      </c>
      <c r="K356" t="s">
        <v>4878</v>
      </c>
      <c r="L356" t="s">
        <v>4879</v>
      </c>
      <c r="M356" t="s">
        <v>4880</v>
      </c>
      <c r="N356">
        <v>72</v>
      </c>
      <c r="O356" t="s">
        <v>89</v>
      </c>
      <c r="P356">
        <v>1230</v>
      </c>
      <c r="Q356">
        <v>0.91410000000000002</v>
      </c>
      <c r="R356">
        <v>229</v>
      </c>
      <c r="S356">
        <v>0.8548</v>
      </c>
      <c r="T356" t="s">
        <v>4881</v>
      </c>
      <c r="U356" t="s">
        <v>4882</v>
      </c>
      <c r="V356" t="s">
        <v>4883</v>
      </c>
      <c r="W356" t="s">
        <v>984</v>
      </c>
      <c r="X356" t="s">
        <v>4884</v>
      </c>
      <c r="Y356" t="s">
        <v>4885</v>
      </c>
      <c r="Z356" t="s">
        <v>4886</v>
      </c>
      <c r="AA356" t="s">
        <v>97</v>
      </c>
      <c r="AB356">
        <v>1618</v>
      </c>
      <c r="AC356">
        <v>9</v>
      </c>
      <c r="AD356" t="s">
        <v>4887</v>
      </c>
      <c r="AE356">
        <f t="shared" si="6"/>
        <v>22</v>
      </c>
      <c r="AF356">
        <v>191</v>
      </c>
      <c r="AG356" t="s">
        <v>99</v>
      </c>
      <c r="AH356" t="s">
        <v>4888</v>
      </c>
      <c r="AI356" t="s">
        <v>80</v>
      </c>
      <c r="AJ356" t="s">
        <v>80</v>
      </c>
      <c r="AK356" t="s">
        <v>81</v>
      </c>
      <c r="AL356" t="s">
        <v>101</v>
      </c>
      <c r="AM356" t="s">
        <v>133</v>
      </c>
      <c r="AN356" t="s">
        <v>103</v>
      </c>
      <c r="AO356" t="s">
        <v>4889</v>
      </c>
      <c r="AP356" t="s">
        <v>4890</v>
      </c>
      <c r="AQ356" t="s">
        <v>4891</v>
      </c>
      <c r="AR356">
        <v>45</v>
      </c>
      <c r="AS356" t="s">
        <v>89</v>
      </c>
      <c r="AT356">
        <v>1251</v>
      </c>
      <c r="AU356">
        <v>0.92710000000000004</v>
      </c>
      <c r="AV356">
        <v>154</v>
      </c>
      <c r="AW356">
        <v>0.89470000000000005</v>
      </c>
      <c r="AX356" t="s">
        <v>4892</v>
      </c>
      <c r="AY356" t="s">
        <v>4893</v>
      </c>
      <c r="AZ356" t="s">
        <v>4894</v>
      </c>
      <c r="BA356" t="s">
        <v>4895</v>
      </c>
      <c r="BB356" t="s">
        <v>4896</v>
      </c>
      <c r="BC356" t="s">
        <v>4897</v>
      </c>
      <c r="BD356" t="s">
        <v>4898</v>
      </c>
      <c r="BE356" t="s">
        <v>114</v>
      </c>
      <c r="BF356">
        <v>36068</v>
      </c>
      <c r="BG356" t="s">
        <v>4899</v>
      </c>
      <c r="BH356">
        <v>132</v>
      </c>
      <c r="BI356" t="s">
        <v>89</v>
      </c>
      <c r="BJ356">
        <v>1</v>
      </c>
      <c r="BK356">
        <v>27</v>
      </c>
      <c r="BL356">
        <v>0</v>
      </c>
      <c r="BM356">
        <v>25</v>
      </c>
      <c r="BN356">
        <v>23</v>
      </c>
      <c r="BO356">
        <v>29</v>
      </c>
      <c r="BP356">
        <v>140</v>
      </c>
      <c r="BQ356">
        <v>5</v>
      </c>
      <c r="BR356">
        <v>187</v>
      </c>
      <c r="BS356" s="1">
        <v>-0.43313016327582898</v>
      </c>
      <c r="BT356" s="1">
        <v>-2.74208343240872</v>
      </c>
      <c r="BU356" s="1">
        <v>0.22954935175124999</v>
      </c>
      <c r="BV356" s="1">
        <v>0.37864164004409201</v>
      </c>
      <c r="BW356" s="1">
        <v>-7.7333589903789204E-2</v>
      </c>
      <c r="BX356" s="1">
        <v>0.40524224271724701</v>
      </c>
      <c r="BY356" s="1">
        <v>1.59594442479239E-2</v>
      </c>
      <c r="BZ356" s="1">
        <v>1.7672003137405099</v>
      </c>
    </row>
    <row r="357" spans="1:78" x14ac:dyDescent="0.35">
      <c r="A357" t="s">
        <v>6582</v>
      </c>
      <c r="B357" t="s">
        <v>78</v>
      </c>
      <c r="C357" t="s">
        <v>6583</v>
      </c>
      <c r="D357" t="s">
        <v>80</v>
      </c>
      <c r="E357" t="s">
        <v>80</v>
      </c>
      <c r="F357" t="s">
        <v>81</v>
      </c>
      <c r="G357" t="s">
        <v>82</v>
      </c>
      <c r="H357" t="s">
        <v>2050</v>
      </c>
      <c r="I357" t="s">
        <v>1389</v>
      </c>
      <c r="J357" t="s">
        <v>453</v>
      </c>
      <c r="K357" t="s">
        <v>6584</v>
      </c>
      <c r="L357" t="s">
        <v>6585</v>
      </c>
      <c r="M357" t="s">
        <v>6586</v>
      </c>
      <c r="N357">
        <v>66</v>
      </c>
      <c r="O357" t="s">
        <v>89</v>
      </c>
      <c r="P357">
        <v>1299</v>
      </c>
      <c r="Q357">
        <v>0.95089999999999997</v>
      </c>
      <c r="R357">
        <v>192</v>
      </c>
      <c r="S357">
        <v>0.86270000000000002</v>
      </c>
      <c r="T357" t="s">
        <v>6587</v>
      </c>
      <c r="U357" t="s">
        <v>6588</v>
      </c>
      <c r="V357" t="s">
        <v>6589</v>
      </c>
      <c r="W357" t="s">
        <v>6590</v>
      </c>
      <c r="X357" t="s">
        <v>6591</v>
      </c>
      <c r="Y357" t="s">
        <v>6592</v>
      </c>
      <c r="Z357" t="s">
        <v>6593</v>
      </c>
      <c r="AA357" t="s">
        <v>272</v>
      </c>
      <c r="AB357">
        <v>702</v>
      </c>
      <c r="AC357">
        <v>4</v>
      </c>
      <c r="AD357" t="s">
        <v>6594</v>
      </c>
      <c r="AE357">
        <f t="shared" si="6"/>
        <v>20</v>
      </c>
      <c r="AF357">
        <v>386</v>
      </c>
      <c r="AG357" t="s">
        <v>99</v>
      </c>
      <c r="AH357" t="s">
        <v>6595</v>
      </c>
      <c r="AI357" t="s">
        <v>80</v>
      </c>
      <c r="AJ357" t="s">
        <v>80</v>
      </c>
      <c r="AK357" t="s">
        <v>81</v>
      </c>
      <c r="AL357" t="s">
        <v>101</v>
      </c>
      <c r="AM357" t="s">
        <v>1040</v>
      </c>
      <c r="AN357" t="s">
        <v>595</v>
      </c>
      <c r="AO357" t="s">
        <v>6596</v>
      </c>
      <c r="AP357" t="s">
        <v>6597</v>
      </c>
      <c r="AQ357" t="s">
        <v>6598</v>
      </c>
      <c r="AR357">
        <v>39</v>
      </c>
      <c r="AS357" t="s">
        <v>89</v>
      </c>
      <c r="AT357">
        <v>1269</v>
      </c>
      <c r="AU357">
        <v>0.94979999999999998</v>
      </c>
      <c r="AV357">
        <v>185</v>
      </c>
      <c r="AW357">
        <v>1</v>
      </c>
      <c r="AX357" t="s">
        <v>6599</v>
      </c>
      <c r="AY357" t="s">
        <v>6600</v>
      </c>
      <c r="AZ357" t="s">
        <v>6601</v>
      </c>
      <c r="BA357" t="s">
        <v>2973</v>
      </c>
      <c r="BB357" t="s">
        <v>6602</v>
      </c>
      <c r="BC357" t="s">
        <v>1859</v>
      </c>
      <c r="BD357" t="s">
        <v>6603</v>
      </c>
      <c r="BE357" t="s">
        <v>606</v>
      </c>
      <c r="BF357">
        <v>5598</v>
      </c>
      <c r="BG357" t="s">
        <v>6604</v>
      </c>
      <c r="BH357">
        <v>17</v>
      </c>
      <c r="BI357" t="s">
        <v>89</v>
      </c>
      <c r="BJ357">
        <v>1</v>
      </c>
      <c r="BK357">
        <v>28</v>
      </c>
      <c r="BL357">
        <v>0</v>
      </c>
      <c r="BM357">
        <v>15</v>
      </c>
      <c r="BN357">
        <v>33</v>
      </c>
      <c r="BO357">
        <v>29</v>
      </c>
      <c r="BP357">
        <v>124</v>
      </c>
      <c r="BQ357">
        <v>4</v>
      </c>
      <c r="BR357">
        <v>21</v>
      </c>
      <c r="BS357" s="1">
        <v>-0.262132119729587</v>
      </c>
      <c r="BT357" s="1">
        <v>-2.74208343240872</v>
      </c>
      <c r="BU357" s="1">
        <v>4.9129797458277599E-2</v>
      </c>
      <c r="BV357" s="1">
        <v>1.16439829339211</v>
      </c>
      <c r="BW357" s="1">
        <v>0.214631142492308</v>
      </c>
      <c r="BX357" s="1">
        <v>0.613668175092136</v>
      </c>
      <c r="BY357" s="1">
        <v>0.12685865270730701</v>
      </c>
      <c r="BZ357" s="1">
        <v>-3.24951868946745E-3</v>
      </c>
    </row>
    <row r="358" spans="1:78" x14ac:dyDescent="0.35">
      <c r="A358" t="s">
        <v>5088</v>
      </c>
      <c r="B358" t="s">
        <v>99</v>
      </c>
      <c r="C358" t="s">
        <v>5089</v>
      </c>
      <c r="D358" t="s">
        <v>80</v>
      </c>
      <c r="E358" t="s">
        <v>80</v>
      </c>
      <c r="F358" t="s">
        <v>81</v>
      </c>
      <c r="G358" t="s">
        <v>82</v>
      </c>
      <c r="H358" t="s">
        <v>825</v>
      </c>
      <c r="I358" t="s">
        <v>235</v>
      </c>
      <c r="J358" t="s">
        <v>85</v>
      </c>
      <c r="K358" t="s">
        <v>5090</v>
      </c>
      <c r="L358" t="s">
        <v>5091</v>
      </c>
      <c r="M358" t="s">
        <v>5092</v>
      </c>
      <c r="N358">
        <v>45</v>
      </c>
      <c r="O358" t="s">
        <v>89</v>
      </c>
      <c r="P358">
        <v>1089</v>
      </c>
      <c r="Q358">
        <v>0.86460000000000004</v>
      </c>
      <c r="R358">
        <v>193</v>
      </c>
      <c r="S358">
        <v>0.7903</v>
      </c>
      <c r="T358" t="s">
        <v>5093</v>
      </c>
      <c r="U358" t="s">
        <v>5094</v>
      </c>
      <c r="V358" t="s">
        <v>5095</v>
      </c>
      <c r="W358" t="s">
        <v>984</v>
      </c>
      <c r="X358" t="s">
        <v>5096</v>
      </c>
      <c r="Y358" t="s">
        <v>5097</v>
      </c>
      <c r="Z358" t="s">
        <v>5098</v>
      </c>
      <c r="AA358" t="s">
        <v>97</v>
      </c>
      <c r="AB358">
        <v>448</v>
      </c>
      <c r="AC358">
        <v>7</v>
      </c>
      <c r="AD358" t="s">
        <v>5099</v>
      </c>
      <c r="AE358">
        <f t="shared" si="6"/>
        <v>13</v>
      </c>
      <c r="AF358">
        <v>202</v>
      </c>
      <c r="AG358" t="s">
        <v>78</v>
      </c>
      <c r="AH358" t="s">
        <v>5100</v>
      </c>
      <c r="AI358" t="s">
        <v>80</v>
      </c>
      <c r="AJ358" t="s">
        <v>80</v>
      </c>
      <c r="AK358" t="s">
        <v>81</v>
      </c>
      <c r="AL358" t="s">
        <v>164</v>
      </c>
      <c r="AM358" t="s">
        <v>247</v>
      </c>
      <c r="AN358" t="s">
        <v>358</v>
      </c>
      <c r="AO358" t="s">
        <v>5101</v>
      </c>
      <c r="AP358" t="s">
        <v>5102</v>
      </c>
      <c r="AQ358" t="s">
        <v>5103</v>
      </c>
      <c r="AR358">
        <v>39</v>
      </c>
      <c r="AS358" t="s">
        <v>89</v>
      </c>
      <c r="AT358">
        <v>1215</v>
      </c>
      <c r="AU358">
        <v>0.92830000000000001</v>
      </c>
      <c r="AV358">
        <v>172</v>
      </c>
      <c r="AW358">
        <v>0.94740000000000002</v>
      </c>
      <c r="AX358" t="s">
        <v>5104</v>
      </c>
      <c r="AY358" t="s">
        <v>5105</v>
      </c>
      <c r="AZ358" t="s">
        <v>5106</v>
      </c>
      <c r="BA358" t="s">
        <v>886</v>
      </c>
      <c r="BB358" t="s">
        <v>5107</v>
      </c>
      <c r="BC358" t="s">
        <v>2442</v>
      </c>
      <c r="BD358" t="s">
        <v>5108</v>
      </c>
      <c r="BE358" t="s">
        <v>177</v>
      </c>
      <c r="BF358">
        <v>2480</v>
      </c>
      <c r="BG358" t="s">
        <v>5109</v>
      </c>
      <c r="BH358">
        <v>11</v>
      </c>
      <c r="BI358" t="s">
        <v>89</v>
      </c>
      <c r="BJ358">
        <v>1</v>
      </c>
      <c r="BK358">
        <v>25</v>
      </c>
      <c r="BL358">
        <v>17</v>
      </c>
      <c r="BM358">
        <v>296</v>
      </c>
      <c r="BN358">
        <v>127</v>
      </c>
      <c r="BO358">
        <v>362</v>
      </c>
      <c r="BP358">
        <v>590</v>
      </c>
      <c r="BQ358">
        <v>33</v>
      </c>
      <c r="BR358">
        <v>183</v>
      </c>
      <c r="BS358" s="1">
        <v>-1.22790326586219</v>
      </c>
      <c r="BT358" s="1">
        <v>-0.34172509733690898</v>
      </c>
      <c r="BU358" s="1">
        <v>1.16558944898895</v>
      </c>
      <c r="BV358" s="1">
        <v>0.50034351564874202</v>
      </c>
      <c r="BW358" s="1">
        <v>0.76760200458484595</v>
      </c>
      <c r="BX358" s="1">
        <v>0.26064613476625698</v>
      </c>
      <c r="BY358" s="1">
        <v>0.14919398965437</v>
      </c>
      <c r="BZ358" s="1">
        <v>0.22399607739008401</v>
      </c>
    </row>
    <row r="359" spans="1:78" x14ac:dyDescent="0.35">
      <c r="A359" t="s">
        <v>4527</v>
      </c>
      <c r="B359" t="s">
        <v>78</v>
      </c>
      <c r="C359" t="s">
        <v>4528</v>
      </c>
      <c r="D359" t="s">
        <v>80</v>
      </c>
      <c r="E359" t="s">
        <v>80</v>
      </c>
      <c r="F359" t="s">
        <v>81</v>
      </c>
      <c r="G359" t="s">
        <v>82</v>
      </c>
      <c r="H359" t="s">
        <v>2125</v>
      </c>
      <c r="I359" t="s">
        <v>182</v>
      </c>
      <c r="J359" t="s">
        <v>150</v>
      </c>
      <c r="K359" t="s">
        <v>4529</v>
      </c>
      <c r="L359" t="s">
        <v>4530</v>
      </c>
      <c r="M359" t="s">
        <v>4531</v>
      </c>
      <c r="N359">
        <v>42</v>
      </c>
      <c r="O359" t="s">
        <v>89</v>
      </c>
      <c r="P359">
        <v>1251</v>
      </c>
      <c r="Q359">
        <v>0.92710000000000004</v>
      </c>
      <c r="R359">
        <v>240</v>
      </c>
      <c r="S359">
        <v>1</v>
      </c>
      <c r="T359" t="s">
        <v>4532</v>
      </c>
      <c r="U359" t="s">
        <v>4533</v>
      </c>
      <c r="V359" t="s">
        <v>4534</v>
      </c>
      <c r="W359" t="s">
        <v>157</v>
      </c>
      <c r="X359" t="s">
        <v>4535</v>
      </c>
      <c r="Y359" t="s">
        <v>4536</v>
      </c>
      <c r="Z359" t="s">
        <v>4537</v>
      </c>
      <c r="AA359" t="s">
        <v>301</v>
      </c>
      <c r="AB359">
        <v>310</v>
      </c>
      <c r="AC359">
        <v>2</v>
      </c>
      <c r="AD359" t="s">
        <v>4538</v>
      </c>
      <c r="AE359">
        <f t="shared" si="6"/>
        <v>12</v>
      </c>
      <c r="AF359">
        <v>281</v>
      </c>
      <c r="AG359" t="s">
        <v>99</v>
      </c>
      <c r="AH359" t="s">
        <v>4539</v>
      </c>
      <c r="AI359" t="s">
        <v>80</v>
      </c>
      <c r="AJ359" t="s">
        <v>80</v>
      </c>
      <c r="AK359" t="s">
        <v>81</v>
      </c>
      <c r="AL359" t="s">
        <v>164</v>
      </c>
      <c r="AM359" t="s">
        <v>247</v>
      </c>
      <c r="AN359" t="s">
        <v>518</v>
      </c>
      <c r="AO359" t="s">
        <v>4540</v>
      </c>
      <c r="AP359" t="s">
        <v>4541</v>
      </c>
      <c r="AQ359" t="s">
        <v>4542</v>
      </c>
      <c r="AR359">
        <v>39</v>
      </c>
      <c r="AS359" t="s">
        <v>89</v>
      </c>
      <c r="AT359">
        <v>1296</v>
      </c>
      <c r="AU359">
        <v>0.96060000000000001</v>
      </c>
      <c r="AV359">
        <v>136</v>
      </c>
      <c r="AW359">
        <v>0.84209999999999996</v>
      </c>
      <c r="AX359" t="s">
        <v>252</v>
      </c>
      <c r="AY359" t="s">
        <v>4543</v>
      </c>
      <c r="AZ359" t="s">
        <v>4544</v>
      </c>
      <c r="BA359" t="s">
        <v>4545</v>
      </c>
      <c r="BB359" t="s">
        <v>4546</v>
      </c>
      <c r="BC359" t="s">
        <v>257</v>
      </c>
      <c r="BD359" t="s">
        <v>4547</v>
      </c>
      <c r="BE359" t="s">
        <v>177</v>
      </c>
      <c r="BF359">
        <v>30254</v>
      </c>
      <c r="BG359" t="s">
        <v>4548</v>
      </c>
      <c r="BH359">
        <v>72</v>
      </c>
      <c r="BI359" t="s">
        <v>89</v>
      </c>
      <c r="BJ359">
        <v>1</v>
      </c>
      <c r="BK359">
        <v>16</v>
      </c>
      <c r="BL359">
        <v>22</v>
      </c>
      <c r="BM359">
        <v>408</v>
      </c>
      <c r="BN359">
        <v>180</v>
      </c>
      <c r="BO359">
        <v>481</v>
      </c>
      <c r="BP359">
        <v>779</v>
      </c>
      <c r="BQ359">
        <v>42</v>
      </c>
      <c r="BR359">
        <v>261</v>
      </c>
      <c r="BS359" s="1">
        <v>-1.53202782487069</v>
      </c>
      <c r="BT359" s="1">
        <v>-0.31164840175976999</v>
      </c>
      <c r="BU359" s="1">
        <v>1.29056531004869</v>
      </c>
      <c r="BV359" s="1">
        <v>0.66757039180893196</v>
      </c>
      <c r="BW359" s="1">
        <v>0.83999837874789895</v>
      </c>
      <c r="BX359" s="1">
        <v>0.33734138466616898</v>
      </c>
      <c r="BY359" s="1">
        <v>0.17385442479903099</v>
      </c>
      <c r="BZ359" s="1">
        <v>0.36833141543929798</v>
      </c>
    </row>
    <row r="360" spans="1:78" x14ac:dyDescent="0.35">
      <c r="A360" t="s">
        <v>2884</v>
      </c>
      <c r="B360" t="s">
        <v>78</v>
      </c>
      <c r="C360" t="s">
        <v>2885</v>
      </c>
      <c r="D360" t="s">
        <v>80</v>
      </c>
      <c r="E360" t="s">
        <v>80</v>
      </c>
      <c r="F360" t="s">
        <v>81</v>
      </c>
      <c r="G360" t="s">
        <v>82</v>
      </c>
      <c r="H360" t="s">
        <v>703</v>
      </c>
      <c r="I360" t="s">
        <v>119</v>
      </c>
      <c r="J360" t="s">
        <v>150</v>
      </c>
      <c r="K360" t="s">
        <v>2886</v>
      </c>
      <c r="L360" t="s">
        <v>2887</v>
      </c>
      <c r="M360" t="s">
        <v>2888</v>
      </c>
      <c r="N360">
        <v>57</v>
      </c>
      <c r="O360" t="s">
        <v>89</v>
      </c>
      <c r="P360">
        <v>1206</v>
      </c>
      <c r="Q360">
        <v>0.90969999999999995</v>
      </c>
      <c r="R360">
        <v>177</v>
      </c>
      <c r="S360">
        <v>0.85419999999999996</v>
      </c>
      <c r="T360" t="s">
        <v>2889</v>
      </c>
      <c r="U360" t="s">
        <v>2890</v>
      </c>
      <c r="V360" t="s">
        <v>2891</v>
      </c>
      <c r="W360" t="s">
        <v>2892</v>
      </c>
      <c r="X360" t="s">
        <v>2893</v>
      </c>
      <c r="Y360" t="s">
        <v>2894</v>
      </c>
      <c r="Z360" t="s">
        <v>2895</v>
      </c>
      <c r="AA360" t="s">
        <v>161</v>
      </c>
      <c r="AB360">
        <v>6146</v>
      </c>
      <c r="AC360">
        <v>29</v>
      </c>
      <c r="AD360" t="s">
        <v>2896</v>
      </c>
      <c r="AE360">
        <f t="shared" si="6"/>
        <v>17</v>
      </c>
      <c r="AF360">
        <v>220</v>
      </c>
      <c r="AG360" t="s">
        <v>99</v>
      </c>
      <c r="AH360" t="s">
        <v>2897</v>
      </c>
      <c r="AI360" t="s">
        <v>80</v>
      </c>
      <c r="AJ360" t="s">
        <v>80</v>
      </c>
      <c r="AK360" t="s">
        <v>81</v>
      </c>
      <c r="AL360" t="s">
        <v>164</v>
      </c>
      <c r="AM360" t="s">
        <v>384</v>
      </c>
      <c r="AN360" t="s">
        <v>166</v>
      </c>
      <c r="AO360" t="s">
        <v>2898</v>
      </c>
      <c r="AP360" t="s">
        <v>2899</v>
      </c>
      <c r="AQ360" t="s">
        <v>2900</v>
      </c>
      <c r="AR360">
        <v>33</v>
      </c>
      <c r="AS360" t="s">
        <v>89</v>
      </c>
      <c r="AT360">
        <v>1296</v>
      </c>
      <c r="AU360">
        <v>0.92930000000000001</v>
      </c>
      <c r="AV360">
        <v>140</v>
      </c>
      <c r="AW360">
        <v>0.8649</v>
      </c>
      <c r="AX360" t="s">
        <v>2901</v>
      </c>
      <c r="AY360" t="s">
        <v>2902</v>
      </c>
      <c r="AZ360" t="s">
        <v>2903</v>
      </c>
      <c r="BA360" t="s">
        <v>2904</v>
      </c>
      <c r="BB360" t="s">
        <v>2905</v>
      </c>
      <c r="BC360" t="s">
        <v>2906</v>
      </c>
      <c r="BD360" t="s">
        <v>2907</v>
      </c>
      <c r="BE360" t="s">
        <v>177</v>
      </c>
      <c r="BF360">
        <v>7828</v>
      </c>
      <c r="BG360" t="s">
        <v>2908</v>
      </c>
      <c r="BH360">
        <v>18</v>
      </c>
      <c r="BI360" t="s">
        <v>89</v>
      </c>
      <c r="BJ360">
        <v>1</v>
      </c>
      <c r="BK360">
        <v>11</v>
      </c>
      <c r="BL360">
        <v>0</v>
      </c>
      <c r="BM360">
        <v>0</v>
      </c>
      <c r="BN360">
        <v>6</v>
      </c>
      <c r="BO360">
        <v>5</v>
      </c>
      <c r="BP360">
        <v>8</v>
      </c>
      <c r="BQ360">
        <v>5</v>
      </c>
      <c r="BR360">
        <v>4</v>
      </c>
      <c r="BS360" s="1">
        <v>-3.7671369126027601E-2</v>
      </c>
      <c r="BT360" s="1">
        <v>-2.74208343240872</v>
      </c>
      <c r="BU360" s="1">
        <v>-3.11154367345942</v>
      </c>
      <c r="BV360" s="1">
        <v>0.88930852642421898</v>
      </c>
      <c r="BW360" s="1">
        <v>-2.5814618258659501E-2</v>
      </c>
      <c r="BX360" s="1">
        <v>-0.735829570486351</v>
      </c>
      <c r="BY360" s="1">
        <v>1.3696123924299299</v>
      </c>
      <c r="BZ360" s="1">
        <v>-0.133807498155987</v>
      </c>
    </row>
    <row r="361" spans="1:78" x14ac:dyDescent="0.35">
      <c r="A361" t="s">
        <v>8832</v>
      </c>
      <c r="B361" t="s">
        <v>78</v>
      </c>
      <c r="C361" t="s">
        <v>8833</v>
      </c>
      <c r="D361" t="s">
        <v>80</v>
      </c>
      <c r="E361" t="s">
        <v>80</v>
      </c>
      <c r="F361" t="s">
        <v>81</v>
      </c>
      <c r="G361" t="s">
        <v>82</v>
      </c>
      <c r="H361" t="s">
        <v>234</v>
      </c>
      <c r="I361" t="s">
        <v>452</v>
      </c>
      <c r="J361" t="s">
        <v>343</v>
      </c>
      <c r="K361" t="s">
        <v>8834</v>
      </c>
      <c r="L361" t="s">
        <v>8835</v>
      </c>
      <c r="M361" t="s">
        <v>8836</v>
      </c>
      <c r="N361">
        <v>42</v>
      </c>
      <c r="O361" t="s">
        <v>89</v>
      </c>
      <c r="P361">
        <v>1143</v>
      </c>
      <c r="Q361">
        <v>0.88539999999999996</v>
      </c>
      <c r="R361">
        <v>175</v>
      </c>
      <c r="S361">
        <v>0.81130000000000002</v>
      </c>
      <c r="T361" t="s">
        <v>8837</v>
      </c>
      <c r="U361" t="s">
        <v>8838</v>
      </c>
      <c r="V361" t="s">
        <v>8839</v>
      </c>
      <c r="W361" t="s">
        <v>350</v>
      </c>
      <c r="X361" t="s">
        <v>8840</v>
      </c>
      <c r="Y361" t="s">
        <v>8841</v>
      </c>
      <c r="Z361" t="s">
        <v>8842</v>
      </c>
      <c r="AA361" t="s">
        <v>301</v>
      </c>
      <c r="AB361">
        <v>1066</v>
      </c>
      <c r="AC361">
        <v>5</v>
      </c>
      <c r="AD361" t="s">
        <v>8843</v>
      </c>
      <c r="AE361">
        <f t="shared" si="6"/>
        <v>12</v>
      </c>
      <c r="AF361">
        <v>392</v>
      </c>
      <c r="AG361" t="s">
        <v>99</v>
      </c>
      <c r="AH361" t="s">
        <v>8844</v>
      </c>
      <c r="AI361" t="s">
        <v>80</v>
      </c>
      <c r="AJ361" t="s">
        <v>80</v>
      </c>
      <c r="AK361" t="s">
        <v>81</v>
      </c>
      <c r="AL361" t="s">
        <v>101</v>
      </c>
      <c r="AM361" t="s">
        <v>304</v>
      </c>
      <c r="AN361" t="s">
        <v>103</v>
      </c>
      <c r="AO361" t="s">
        <v>8845</v>
      </c>
      <c r="AP361" t="s">
        <v>8846</v>
      </c>
      <c r="AQ361" t="s">
        <v>8847</v>
      </c>
      <c r="AR361">
        <v>36</v>
      </c>
      <c r="AS361" t="s">
        <v>89</v>
      </c>
      <c r="AT361">
        <v>1323</v>
      </c>
      <c r="AU361">
        <v>0.95489999999999997</v>
      </c>
      <c r="AV361">
        <v>167</v>
      </c>
      <c r="AW361">
        <v>0.94589999999999996</v>
      </c>
      <c r="AX361" t="s">
        <v>8848</v>
      </c>
      <c r="AY361" t="s">
        <v>8849</v>
      </c>
      <c r="AZ361" t="s">
        <v>8850</v>
      </c>
      <c r="BA361" t="s">
        <v>141</v>
      </c>
      <c r="BB361" t="s">
        <v>8851</v>
      </c>
      <c r="BC361" t="s">
        <v>8852</v>
      </c>
      <c r="BD361" t="s">
        <v>8853</v>
      </c>
      <c r="BE361" t="s">
        <v>230</v>
      </c>
      <c r="BF361">
        <v>2602</v>
      </c>
      <c r="BG361" t="s">
        <v>8854</v>
      </c>
      <c r="BH361">
        <v>10</v>
      </c>
      <c r="BI361" t="s">
        <v>89</v>
      </c>
      <c r="BJ361">
        <v>1</v>
      </c>
      <c r="BK361">
        <v>10</v>
      </c>
      <c r="BL361">
        <v>5</v>
      </c>
      <c r="BM361">
        <v>54</v>
      </c>
      <c r="BN361">
        <v>24</v>
      </c>
      <c r="BO361">
        <v>60</v>
      </c>
      <c r="BP361">
        <v>70</v>
      </c>
      <c r="BQ361">
        <v>8</v>
      </c>
      <c r="BR361">
        <v>16</v>
      </c>
      <c r="BS361" s="1">
        <v>-0.86487132655785104</v>
      </c>
      <c r="BT361" s="1">
        <v>3.7953903939626298E-2</v>
      </c>
      <c r="BU361" s="1">
        <v>1.0845226980682201</v>
      </c>
      <c r="BV361" s="1">
        <v>0.47482094907065198</v>
      </c>
      <c r="BW361" s="1">
        <v>0.61003358022994403</v>
      </c>
      <c r="BX361" s="1">
        <v>-0.27282267945048699</v>
      </c>
      <c r="BY361" s="1">
        <v>0.37865116572198498</v>
      </c>
      <c r="BZ361" s="1">
        <v>-0.522556689582236</v>
      </c>
    </row>
    <row r="362" spans="1:78" x14ac:dyDescent="0.35">
      <c r="A362" t="s">
        <v>7861</v>
      </c>
      <c r="B362" t="s">
        <v>99</v>
      </c>
      <c r="C362" t="s">
        <v>7862</v>
      </c>
      <c r="D362" t="s">
        <v>80</v>
      </c>
      <c r="E362" t="s">
        <v>80</v>
      </c>
      <c r="F362" t="s">
        <v>81</v>
      </c>
      <c r="G362" t="s">
        <v>82</v>
      </c>
      <c r="H362" t="s">
        <v>753</v>
      </c>
      <c r="I362" t="s">
        <v>149</v>
      </c>
      <c r="J362" t="s">
        <v>290</v>
      </c>
      <c r="K362" t="s">
        <v>7863</v>
      </c>
      <c r="L362" t="s">
        <v>7864</v>
      </c>
      <c r="M362" t="s">
        <v>7865</v>
      </c>
      <c r="N362">
        <v>69</v>
      </c>
      <c r="O362" t="s">
        <v>89</v>
      </c>
      <c r="P362">
        <v>1299</v>
      </c>
      <c r="Q362">
        <v>0.95089999999999997</v>
      </c>
      <c r="R362">
        <v>223</v>
      </c>
      <c r="S362">
        <v>0.94</v>
      </c>
      <c r="T362" t="s">
        <v>1368</v>
      </c>
      <c r="U362" t="s">
        <v>7866</v>
      </c>
      <c r="V362" t="s">
        <v>7867</v>
      </c>
      <c r="W362" t="s">
        <v>297</v>
      </c>
      <c r="X362" t="s">
        <v>7868</v>
      </c>
      <c r="Y362" t="s">
        <v>7869</v>
      </c>
      <c r="Z362" t="s">
        <v>7870</v>
      </c>
      <c r="AA362" t="s">
        <v>97</v>
      </c>
      <c r="AB362">
        <v>474</v>
      </c>
      <c r="AC362">
        <v>6</v>
      </c>
      <c r="AD362" t="s">
        <v>7871</v>
      </c>
      <c r="AE362">
        <f t="shared" si="6"/>
        <v>21</v>
      </c>
      <c r="AF362">
        <v>44</v>
      </c>
      <c r="AG362" t="s">
        <v>78</v>
      </c>
      <c r="AH362" t="s">
        <v>7872</v>
      </c>
      <c r="AI362" t="s">
        <v>80</v>
      </c>
      <c r="AJ362" t="s">
        <v>80</v>
      </c>
      <c r="AK362" t="s">
        <v>81</v>
      </c>
      <c r="AL362" t="s">
        <v>101</v>
      </c>
      <c r="AM362" t="s">
        <v>664</v>
      </c>
      <c r="AN362" t="s">
        <v>134</v>
      </c>
      <c r="AO362" t="s">
        <v>7873</v>
      </c>
      <c r="AP362" t="s">
        <v>7874</v>
      </c>
      <c r="AQ362" t="s">
        <v>7875</v>
      </c>
      <c r="AR362">
        <v>39</v>
      </c>
      <c r="AS362" t="s">
        <v>89</v>
      </c>
      <c r="AT362">
        <v>1260</v>
      </c>
      <c r="AU362">
        <v>0.94620000000000004</v>
      </c>
      <c r="AV362">
        <v>185</v>
      </c>
      <c r="AW362">
        <v>1</v>
      </c>
      <c r="AX362" t="s">
        <v>7876</v>
      </c>
      <c r="AY362" t="s">
        <v>7877</v>
      </c>
      <c r="AZ362" t="s">
        <v>7878</v>
      </c>
      <c r="BA362" t="s">
        <v>141</v>
      </c>
      <c r="BB362" t="s">
        <v>7879</v>
      </c>
      <c r="BC362" t="s">
        <v>7880</v>
      </c>
      <c r="BD362" t="s">
        <v>7881</v>
      </c>
      <c r="BE362" t="s">
        <v>114</v>
      </c>
      <c r="BF362">
        <v>7710</v>
      </c>
      <c r="BG362" t="s">
        <v>7882</v>
      </c>
      <c r="BH362">
        <v>20</v>
      </c>
      <c r="BI362" t="s">
        <v>89</v>
      </c>
      <c r="BJ362">
        <v>1</v>
      </c>
      <c r="BK362">
        <v>9</v>
      </c>
      <c r="BL362">
        <v>25</v>
      </c>
      <c r="BM362">
        <v>19</v>
      </c>
      <c r="BN362">
        <v>5</v>
      </c>
      <c r="BO362">
        <v>64</v>
      </c>
      <c r="BP362">
        <v>26</v>
      </c>
      <c r="BQ362">
        <v>6</v>
      </c>
      <c r="BR362">
        <v>13</v>
      </c>
      <c r="BS362" s="1">
        <v>-0.76496615392996603</v>
      </c>
      <c r="BT362" s="1">
        <v>1.3470935952199401</v>
      </c>
      <c r="BU362" s="1">
        <v>0.31669417153180401</v>
      </c>
      <c r="BV362" s="1">
        <v>-0.85036416988174601</v>
      </c>
      <c r="BW362" s="1">
        <v>0.94485186454500403</v>
      </c>
      <c r="BX362" s="1">
        <v>-0.97141506084746698</v>
      </c>
      <c r="BY362" s="1">
        <v>0.41989154113224297</v>
      </c>
      <c r="BZ362" s="1">
        <v>-0.41796928997738703</v>
      </c>
    </row>
    <row r="363" spans="1:78" x14ac:dyDescent="0.35">
      <c r="A363" t="s">
        <v>2325</v>
      </c>
      <c r="B363" t="s">
        <v>78</v>
      </c>
      <c r="C363" t="s">
        <v>2326</v>
      </c>
      <c r="D363" t="s">
        <v>80</v>
      </c>
      <c r="E363" t="s">
        <v>80</v>
      </c>
      <c r="F363" t="s">
        <v>81</v>
      </c>
      <c r="G363" t="s">
        <v>82</v>
      </c>
      <c r="H363" t="s">
        <v>2125</v>
      </c>
      <c r="I363" t="s">
        <v>182</v>
      </c>
      <c r="J363" t="s">
        <v>453</v>
      </c>
      <c r="K363" t="s">
        <v>2327</v>
      </c>
      <c r="L363" t="s">
        <v>2328</v>
      </c>
      <c r="M363" t="s">
        <v>2329</v>
      </c>
      <c r="N363">
        <v>57</v>
      </c>
      <c r="O363" t="s">
        <v>89</v>
      </c>
      <c r="P363">
        <v>1314</v>
      </c>
      <c r="Q363">
        <v>0.95140000000000002</v>
      </c>
      <c r="R363">
        <v>210</v>
      </c>
      <c r="S363">
        <v>0.90200000000000002</v>
      </c>
      <c r="T363" t="s">
        <v>2330</v>
      </c>
      <c r="U363" t="s">
        <v>2331</v>
      </c>
      <c r="V363" t="s">
        <v>2332</v>
      </c>
      <c r="W363" t="s">
        <v>1967</v>
      </c>
      <c r="X363" t="s">
        <v>2333</v>
      </c>
      <c r="Y363" t="s">
        <v>2334</v>
      </c>
      <c r="Z363" t="s">
        <v>2335</v>
      </c>
      <c r="AA363" t="s">
        <v>97</v>
      </c>
      <c r="AB363">
        <v>258</v>
      </c>
      <c r="AC363">
        <v>1</v>
      </c>
      <c r="AD363" t="s">
        <v>2336</v>
      </c>
      <c r="AE363">
        <f t="shared" si="6"/>
        <v>17</v>
      </c>
      <c r="AF363">
        <v>25</v>
      </c>
      <c r="AG363" t="s">
        <v>99</v>
      </c>
      <c r="AH363" t="s">
        <v>2337</v>
      </c>
      <c r="AI363" t="s">
        <v>80</v>
      </c>
      <c r="AJ363" t="s">
        <v>80</v>
      </c>
      <c r="AK363" t="s">
        <v>81</v>
      </c>
      <c r="AL363" t="s">
        <v>164</v>
      </c>
      <c r="AM363" t="s">
        <v>689</v>
      </c>
      <c r="AN363" t="s">
        <v>166</v>
      </c>
      <c r="AO363" t="s">
        <v>2338</v>
      </c>
      <c r="AP363" t="s">
        <v>2339</v>
      </c>
      <c r="AQ363" t="s">
        <v>2340</v>
      </c>
      <c r="AR363">
        <v>36</v>
      </c>
      <c r="AS363" t="s">
        <v>89</v>
      </c>
      <c r="AT363">
        <v>1251</v>
      </c>
      <c r="AU363">
        <v>0.94269999999999998</v>
      </c>
      <c r="AV363">
        <v>190</v>
      </c>
      <c r="AW363">
        <v>1</v>
      </c>
      <c r="AX363" t="s">
        <v>2341</v>
      </c>
      <c r="AY363" t="s">
        <v>2342</v>
      </c>
      <c r="AZ363" t="s">
        <v>2343</v>
      </c>
      <c r="BA363" t="s">
        <v>173</v>
      </c>
      <c r="BB363" t="s">
        <v>2344</v>
      </c>
      <c r="BC363" t="s">
        <v>2345</v>
      </c>
      <c r="BD363" t="s">
        <v>2346</v>
      </c>
      <c r="BE363" t="s">
        <v>177</v>
      </c>
      <c r="BF363">
        <v>11334</v>
      </c>
      <c r="BG363" t="s">
        <v>2347</v>
      </c>
      <c r="BH363">
        <v>27</v>
      </c>
      <c r="BI363" t="s">
        <v>89</v>
      </c>
      <c r="BJ363">
        <v>1</v>
      </c>
      <c r="BK363">
        <v>21</v>
      </c>
      <c r="BL363">
        <v>24</v>
      </c>
      <c r="BM363">
        <v>94</v>
      </c>
      <c r="BN363">
        <v>62</v>
      </c>
      <c r="BO363">
        <v>197</v>
      </c>
      <c r="BP363">
        <v>135</v>
      </c>
      <c r="BQ363">
        <v>28</v>
      </c>
      <c r="BR363">
        <v>118</v>
      </c>
      <c r="BS363" s="1">
        <v>-1.04542679404442</v>
      </c>
      <c r="BT363" s="1">
        <v>0.304693501422659</v>
      </c>
      <c r="BU363" s="1">
        <v>0.52152504787148501</v>
      </c>
      <c r="BV363" s="1">
        <v>0.30692165711746999</v>
      </c>
      <c r="BW363" s="1">
        <v>0.71132055495184299</v>
      </c>
      <c r="BX363" s="1">
        <v>-0.71084937713687701</v>
      </c>
      <c r="BY363" s="1">
        <v>0.46257483953595002</v>
      </c>
      <c r="BZ363" s="1">
        <v>0.329520533918505</v>
      </c>
    </row>
    <row r="364" spans="1:78" x14ac:dyDescent="0.35">
      <c r="A364" t="s">
        <v>6676</v>
      </c>
      <c r="B364" t="s">
        <v>78</v>
      </c>
      <c r="C364" t="s">
        <v>6677</v>
      </c>
      <c r="D364" t="s">
        <v>80</v>
      </c>
      <c r="E364" t="s">
        <v>80</v>
      </c>
      <c r="F364" t="s">
        <v>80</v>
      </c>
      <c r="G364" t="s">
        <v>82</v>
      </c>
      <c r="H364" t="s">
        <v>3166</v>
      </c>
      <c r="I364" t="s">
        <v>452</v>
      </c>
      <c r="J364" t="s">
        <v>290</v>
      </c>
      <c r="K364" t="s">
        <v>6678</v>
      </c>
      <c r="L364" t="s">
        <v>6679</v>
      </c>
      <c r="M364" t="s">
        <v>6680</v>
      </c>
      <c r="N364">
        <v>60</v>
      </c>
      <c r="O364" t="s">
        <v>89</v>
      </c>
      <c r="P364">
        <v>1056</v>
      </c>
      <c r="Q364">
        <v>0.84350000000000003</v>
      </c>
      <c r="R364">
        <v>223</v>
      </c>
      <c r="S364">
        <v>0.94</v>
      </c>
      <c r="T364" t="s">
        <v>6681</v>
      </c>
      <c r="U364" t="s">
        <v>6682</v>
      </c>
      <c r="V364" t="s">
        <v>6683</v>
      </c>
      <c r="W364" t="s">
        <v>6684</v>
      </c>
      <c r="X364" t="s">
        <v>6685</v>
      </c>
      <c r="Y364" t="s">
        <v>6686</v>
      </c>
      <c r="Z364" t="s">
        <v>6687</v>
      </c>
      <c r="AA364" t="s">
        <v>161</v>
      </c>
      <c r="AB364">
        <v>4880</v>
      </c>
      <c r="AC364">
        <v>22</v>
      </c>
      <c r="AD364" t="s">
        <v>6688</v>
      </c>
      <c r="AE364">
        <f t="shared" si="6"/>
        <v>18</v>
      </c>
      <c r="AF364">
        <v>317</v>
      </c>
      <c r="AG364" t="s">
        <v>99</v>
      </c>
      <c r="AH364" t="s">
        <v>6689</v>
      </c>
      <c r="AI364" t="s">
        <v>80</v>
      </c>
      <c r="AJ364" t="s">
        <v>80</v>
      </c>
      <c r="AK364" t="s">
        <v>81</v>
      </c>
      <c r="AL364" t="s">
        <v>164</v>
      </c>
      <c r="AM364" t="s">
        <v>357</v>
      </c>
      <c r="AN364" t="s">
        <v>276</v>
      </c>
      <c r="AO364" t="s">
        <v>6690</v>
      </c>
      <c r="AP364" t="s">
        <v>6691</v>
      </c>
      <c r="AQ364" t="s">
        <v>6692</v>
      </c>
      <c r="AR364">
        <v>36</v>
      </c>
      <c r="AS364" t="s">
        <v>89</v>
      </c>
      <c r="AT364">
        <v>1089</v>
      </c>
      <c r="AU364">
        <v>0.87809999999999999</v>
      </c>
      <c r="AV364">
        <v>177</v>
      </c>
      <c r="AW364">
        <v>0.94869999999999999</v>
      </c>
      <c r="AX364" t="s">
        <v>6693</v>
      </c>
      <c r="AY364" t="s">
        <v>6694</v>
      </c>
      <c r="AZ364" t="s">
        <v>6695</v>
      </c>
      <c r="BA364" t="s">
        <v>6696</v>
      </c>
      <c r="BB364" t="s">
        <v>6697</v>
      </c>
      <c r="BC364" t="s">
        <v>175</v>
      </c>
      <c r="BD364" t="s">
        <v>6698</v>
      </c>
      <c r="BE364" t="s">
        <v>177</v>
      </c>
      <c r="BF364">
        <v>20402</v>
      </c>
      <c r="BG364" t="s">
        <v>6699</v>
      </c>
      <c r="BH364">
        <v>63</v>
      </c>
      <c r="BI364" t="s">
        <v>89</v>
      </c>
      <c r="BJ364">
        <v>1</v>
      </c>
      <c r="BK364">
        <v>11</v>
      </c>
      <c r="BL364">
        <v>5</v>
      </c>
      <c r="BM364">
        <v>4</v>
      </c>
      <c r="BN364">
        <v>4</v>
      </c>
      <c r="BO364">
        <v>6</v>
      </c>
      <c r="BP364">
        <v>10</v>
      </c>
      <c r="BQ364">
        <v>0</v>
      </c>
      <c r="BR364">
        <v>5</v>
      </c>
      <c r="BS364" s="1">
        <v>-0.14700524473770599</v>
      </c>
      <c r="BT364" s="1">
        <v>1.07332827805661</v>
      </c>
      <c r="BU364" s="1">
        <v>3.1280259982607601E-3</v>
      </c>
      <c r="BV364" s="1">
        <v>0.22647062954434599</v>
      </c>
      <c r="BW364" s="1">
        <v>-9.1860533289425506E-2</v>
      </c>
      <c r="BX364" s="1">
        <v>-0.76272410014095504</v>
      </c>
      <c r="BY364" s="1">
        <v>-4.0061227782430802</v>
      </c>
      <c r="BZ364" s="1">
        <v>-0.176398381045652</v>
      </c>
    </row>
    <row r="365" spans="1:78" x14ac:dyDescent="0.35">
      <c r="A365" t="s">
        <v>3141</v>
      </c>
      <c r="B365" t="s">
        <v>78</v>
      </c>
      <c r="C365" t="s">
        <v>3142</v>
      </c>
      <c r="D365" t="s">
        <v>80</v>
      </c>
      <c r="E365" t="s">
        <v>80</v>
      </c>
      <c r="F365" t="s">
        <v>81</v>
      </c>
      <c r="G365" t="s">
        <v>82</v>
      </c>
      <c r="H365" t="s">
        <v>262</v>
      </c>
      <c r="I365" t="s">
        <v>235</v>
      </c>
      <c r="J365" t="s">
        <v>85</v>
      </c>
      <c r="K365" t="s">
        <v>3143</v>
      </c>
      <c r="L365" t="s">
        <v>3144</v>
      </c>
      <c r="M365" t="s">
        <v>3145</v>
      </c>
      <c r="N365">
        <v>51</v>
      </c>
      <c r="O365" t="s">
        <v>89</v>
      </c>
      <c r="P365">
        <v>1356</v>
      </c>
      <c r="Q365">
        <v>0.96220000000000006</v>
      </c>
      <c r="R365">
        <v>274</v>
      </c>
      <c r="S365">
        <v>0.9355</v>
      </c>
      <c r="T365" t="s">
        <v>3146</v>
      </c>
      <c r="U365" t="s">
        <v>3147</v>
      </c>
      <c r="V365" t="s">
        <v>3148</v>
      </c>
      <c r="W365" t="s">
        <v>3149</v>
      </c>
      <c r="X365" t="s">
        <v>3150</v>
      </c>
      <c r="Y365" t="s">
        <v>3151</v>
      </c>
      <c r="Z365" t="s">
        <v>3152</v>
      </c>
      <c r="AA365" t="s">
        <v>161</v>
      </c>
      <c r="AB365">
        <v>908</v>
      </c>
      <c r="AC365">
        <v>4</v>
      </c>
      <c r="AD365" t="s">
        <v>3153</v>
      </c>
      <c r="AE365">
        <f t="shared" si="6"/>
        <v>15</v>
      </c>
      <c r="AF365">
        <v>142</v>
      </c>
      <c r="AG365" t="s">
        <v>99</v>
      </c>
      <c r="AH365" t="s">
        <v>3154</v>
      </c>
      <c r="AI365" t="s">
        <v>80</v>
      </c>
      <c r="AJ365" t="s">
        <v>80</v>
      </c>
      <c r="AK365" t="s">
        <v>81</v>
      </c>
      <c r="AL365" t="s">
        <v>164</v>
      </c>
      <c r="AM365" t="s">
        <v>329</v>
      </c>
      <c r="AN365" t="s">
        <v>166</v>
      </c>
      <c r="AO365" t="s">
        <v>3155</v>
      </c>
      <c r="AP365" t="s">
        <v>3156</v>
      </c>
      <c r="AQ365" t="s">
        <v>3157</v>
      </c>
      <c r="AR365">
        <v>36</v>
      </c>
      <c r="AS365" t="s">
        <v>89</v>
      </c>
      <c r="AT365">
        <v>1329</v>
      </c>
      <c r="AU365">
        <v>0.96809999999999996</v>
      </c>
      <c r="AV365">
        <v>181</v>
      </c>
      <c r="AW365">
        <v>0.97370000000000001</v>
      </c>
      <c r="AX365" t="s">
        <v>3158</v>
      </c>
      <c r="AY365" t="s">
        <v>841</v>
      </c>
      <c r="AZ365" t="s">
        <v>3159</v>
      </c>
      <c r="BA365" t="s">
        <v>3160</v>
      </c>
      <c r="BB365" t="s">
        <v>3161</v>
      </c>
      <c r="BC365" t="s">
        <v>338</v>
      </c>
      <c r="BD365" t="s">
        <v>3162</v>
      </c>
      <c r="BE365" t="s">
        <v>177</v>
      </c>
      <c r="BF365">
        <v>10900</v>
      </c>
      <c r="BG365" t="s">
        <v>3163</v>
      </c>
      <c r="BH365">
        <v>27</v>
      </c>
      <c r="BI365" t="s">
        <v>89</v>
      </c>
      <c r="BJ365">
        <v>1</v>
      </c>
      <c r="BK365">
        <v>27</v>
      </c>
      <c r="BL365">
        <v>4</v>
      </c>
      <c r="BM365">
        <v>18</v>
      </c>
      <c r="BN365">
        <v>12</v>
      </c>
      <c r="BO365">
        <v>30</v>
      </c>
      <c r="BP365">
        <v>23</v>
      </c>
      <c r="BQ365">
        <v>0</v>
      </c>
      <c r="BR365">
        <v>17</v>
      </c>
      <c r="BS365" s="1">
        <v>-0.119459220935747</v>
      </c>
      <c r="BT365" s="1">
        <v>0.35330548856277599</v>
      </c>
      <c r="BU365" s="1">
        <v>0.59258502930318901</v>
      </c>
      <c r="BV365" s="1">
        <v>0.42107997838099698</v>
      </c>
      <c r="BW365" s="1">
        <v>0.54721859146490204</v>
      </c>
      <c r="BX365" s="1">
        <v>-0.77337302176762601</v>
      </c>
      <c r="BY365" s="1">
        <v>-4.0061227782430802</v>
      </c>
      <c r="BZ365" s="1">
        <v>0.122441538719107</v>
      </c>
    </row>
    <row r="366" spans="1:78" x14ac:dyDescent="0.35">
      <c r="A366" t="s">
        <v>3591</v>
      </c>
      <c r="B366" t="s">
        <v>78</v>
      </c>
      <c r="C366" t="s">
        <v>3592</v>
      </c>
      <c r="D366" t="s">
        <v>80</v>
      </c>
      <c r="E366" t="s">
        <v>80</v>
      </c>
      <c r="F366" t="s">
        <v>81</v>
      </c>
      <c r="G366" t="s">
        <v>82</v>
      </c>
      <c r="H366" t="s">
        <v>289</v>
      </c>
      <c r="I366" t="s">
        <v>425</v>
      </c>
      <c r="J366" t="s">
        <v>290</v>
      </c>
      <c r="K366" t="s">
        <v>3593</v>
      </c>
      <c r="L366" t="s">
        <v>3594</v>
      </c>
      <c r="M366" t="s">
        <v>3595</v>
      </c>
      <c r="N366">
        <v>66</v>
      </c>
      <c r="O366" t="s">
        <v>89</v>
      </c>
      <c r="P366">
        <v>1251</v>
      </c>
      <c r="Q366">
        <v>0.92710000000000004</v>
      </c>
      <c r="R366">
        <v>232</v>
      </c>
      <c r="S366">
        <v>0.96</v>
      </c>
      <c r="T366" t="s">
        <v>3596</v>
      </c>
      <c r="U366" t="s">
        <v>3597</v>
      </c>
      <c r="V366" t="s">
        <v>3598</v>
      </c>
      <c r="W366" t="s">
        <v>297</v>
      </c>
      <c r="X366" t="s">
        <v>3599</v>
      </c>
      <c r="Y366" t="s">
        <v>1870</v>
      </c>
      <c r="Z366" t="s">
        <v>3600</v>
      </c>
      <c r="AA366" t="s">
        <v>97</v>
      </c>
      <c r="AB366">
        <v>3126</v>
      </c>
      <c r="AC366">
        <v>21</v>
      </c>
      <c r="AD366" t="s">
        <v>3601</v>
      </c>
      <c r="AE366">
        <f t="shared" si="6"/>
        <v>20</v>
      </c>
      <c r="AF366">
        <v>243</v>
      </c>
      <c r="AG366" t="s">
        <v>99</v>
      </c>
      <c r="AH366" t="s">
        <v>3602</v>
      </c>
      <c r="AI366" t="s">
        <v>80</v>
      </c>
      <c r="AJ366" t="s">
        <v>80</v>
      </c>
      <c r="AK366" t="s">
        <v>81</v>
      </c>
      <c r="AL366" t="s">
        <v>164</v>
      </c>
      <c r="AM366" t="s">
        <v>357</v>
      </c>
      <c r="AN366" t="s">
        <v>276</v>
      </c>
      <c r="AO366" t="s">
        <v>3603</v>
      </c>
      <c r="AP366" t="s">
        <v>3604</v>
      </c>
      <c r="AQ366" t="s">
        <v>3605</v>
      </c>
      <c r="AR366">
        <v>30</v>
      </c>
      <c r="AS366" t="s">
        <v>89</v>
      </c>
      <c r="AT366">
        <v>1242</v>
      </c>
      <c r="AU366">
        <v>0.93910000000000005</v>
      </c>
      <c r="AV366">
        <v>156</v>
      </c>
      <c r="AW366">
        <v>0.96970000000000001</v>
      </c>
      <c r="AX366" t="s">
        <v>3606</v>
      </c>
      <c r="AY366" t="s">
        <v>3607</v>
      </c>
      <c r="AZ366" t="s">
        <v>3608</v>
      </c>
      <c r="BA366" t="s">
        <v>2002</v>
      </c>
      <c r="BB366" t="s">
        <v>3609</v>
      </c>
      <c r="BC366" t="s">
        <v>175</v>
      </c>
      <c r="BD366" t="s">
        <v>3610</v>
      </c>
      <c r="BE366" t="s">
        <v>177</v>
      </c>
      <c r="BF366">
        <v>18884</v>
      </c>
      <c r="BG366" t="s">
        <v>3611</v>
      </c>
      <c r="BH366">
        <v>48</v>
      </c>
      <c r="BI366" t="s">
        <v>89</v>
      </c>
      <c r="BJ366">
        <v>1</v>
      </c>
      <c r="BK366">
        <v>21</v>
      </c>
      <c r="BL366">
        <v>0</v>
      </c>
      <c r="BM366">
        <v>14</v>
      </c>
      <c r="BN366">
        <v>5</v>
      </c>
      <c r="BO366">
        <v>23</v>
      </c>
      <c r="BP366">
        <v>62</v>
      </c>
      <c r="BQ366">
        <v>4</v>
      </c>
      <c r="BR366">
        <v>4</v>
      </c>
      <c r="BS366" s="1">
        <v>-0.12590828874731499</v>
      </c>
      <c r="BT366" s="1">
        <v>-2.74208343240872</v>
      </c>
      <c r="BU366" s="1">
        <v>0.583307865673657</v>
      </c>
      <c r="BV366" s="1">
        <v>-0.22130771399326099</v>
      </c>
      <c r="BW366" s="1">
        <v>0.52146667090022103</v>
      </c>
      <c r="BX366" s="1">
        <v>0.48019426267385601</v>
      </c>
      <c r="BY366" s="1">
        <v>0.58046164647540899</v>
      </c>
      <c r="BZ366" s="1">
        <v>-0.89829498463921797</v>
      </c>
    </row>
    <row r="367" spans="1:78" x14ac:dyDescent="0.35">
      <c r="A367" t="s">
        <v>3164</v>
      </c>
      <c r="B367" t="s">
        <v>78</v>
      </c>
      <c r="C367" t="s">
        <v>3165</v>
      </c>
      <c r="D367" t="s">
        <v>80</v>
      </c>
      <c r="E367" t="s">
        <v>80</v>
      </c>
      <c r="F367" t="s">
        <v>81</v>
      </c>
      <c r="G367" t="s">
        <v>82</v>
      </c>
      <c r="H367" t="s">
        <v>3166</v>
      </c>
      <c r="I367" t="s">
        <v>1000</v>
      </c>
      <c r="J367" t="s">
        <v>150</v>
      </c>
      <c r="K367" t="s">
        <v>3167</v>
      </c>
      <c r="L367" t="s">
        <v>3168</v>
      </c>
      <c r="M367" t="s">
        <v>3169</v>
      </c>
      <c r="N367">
        <v>42</v>
      </c>
      <c r="O367" t="s">
        <v>89</v>
      </c>
      <c r="P367">
        <v>1101</v>
      </c>
      <c r="Q367">
        <v>0.86050000000000004</v>
      </c>
      <c r="R367">
        <v>123</v>
      </c>
      <c r="S367">
        <v>0.72919999999999996</v>
      </c>
      <c r="T367" t="s">
        <v>3170</v>
      </c>
      <c r="U367" t="s">
        <v>3171</v>
      </c>
      <c r="V367" t="s">
        <v>3172</v>
      </c>
      <c r="W367" t="s">
        <v>3173</v>
      </c>
      <c r="X367" t="s">
        <v>3174</v>
      </c>
      <c r="Y367" t="s">
        <v>3175</v>
      </c>
      <c r="Z367" t="s">
        <v>3176</v>
      </c>
      <c r="AA367" t="s">
        <v>97</v>
      </c>
      <c r="AB367">
        <v>2184</v>
      </c>
      <c r="AC367">
        <v>17</v>
      </c>
      <c r="AD367" t="s">
        <v>3177</v>
      </c>
      <c r="AE367">
        <f t="shared" si="6"/>
        <v>12</v>
      </c>
      <c r="AF367">
        <v>185</v>
      </c>
      <c r="AG367" t="s">
        <v>99</v>
      </c>
      <c r="AH367" t="s">
        <v>3178</v>
      </c>
      <c r="AI367" t="s">
        <v>80</v>
      </c>
      <c r="AJ367" t="s">
        <v>80</v>
      </c>
      <c r="AK367" t="s">
        <v>81</v>
      </c>
      <c r="AL367" t="s">
        <v>164</v>
      </c>
      <c r="AM367" t="s">
        <v>1352</v>
      </c>
      <c r="AN367" t="s">
        <v>248</v>
      </c>
      <c r="AO367" t="s">
        <v>3179</v>
      </c>
      <c r="AP367" t="s">
        <v>3180</v>
      </c>
      <c r="AQ367" t="s">
        <v>3181</v>
      </c>
      <c r="AR367">
        <v>33</v>
      </c>
      <c r="AS367" t="s">
        <v>89</v>
      </c>
      <c r="AT367">
        <v>1179</v>
      </c>
      <c r="AU367">
        <v>0.91400000000000003</v>
      </c>
      <c r="AV367">
        <v>172</v>
      </c>
      <c r="AW367">
        <v>0.94740000000000002</v>
      </c>
      <c r="AX367" t="s">
        <v>3182</v>
      </c>
      <c r="AY367" t="s">
        <v>3183</v>
      </c>
      <c r="AZ367" t="s">
        <v>3184</v>
      </c>
      <c r="BA367" t="s">
        <v>3185</v>
      </c>
      <c r="BB367" t="s">
        <v>3186</v>
      </c>
      <c r="BC367" t="s">
        <v>3187</v>
      </c>
      <c r="BD367" t="s">
        <v>3188</v>
      </c>
      <c r="BE367" t="s">
        <v>177</v>
      </c>
      <c r="BF367">
        <v>8280</v>
      </c>
      <c r="BG367" t="s">
        <v>3189</v>
      </c>
      <c r="BH367">
        <v>24</v>
      </c>
      <c r="BI367" t="s">
        <v>89</v>
      </c>
      <c r="BJ367">
        <v>1</v>
      </c>
      <c r="BK367">
        <v>16</v>
      </c>
      <c r="BL367">
        <v>47</v>
      </c>
      <c r="BM367">
        <v>51</v>
      </c>
      <c r="BN367">
        <v>13</v>
      </c>
      <c r="BO367">
        <v>128</v>
      </c>
      <c r="BP367">
        <v>62</v>
      </c>
      <c r="BQ367">
        <v>19</v>
      </c>
      <c r="BR367">
        <v>18</v>
      </c>
      <c r="BS367" s="1">
        <v>-0.86097140991869303</v>
      </c>
      <c r="BT367" s="1">
        <v>1.26106804961193</v>
      </c>
      <c r="BU367" s="1">
        <v>0.56147965681012801</v>
      </c>
      <c r="BV367" s="1">
        <v>-0.71138642650582395</v>
      </c>
      <c r="BW367" s="1">
        <v>0.904660390121657</v>
      </c>
      <c r="BX367" s="1">
        <v>-0.847424888457462</v>
      </c>
      <c r="BY367" s="1">
        <v>0.68036271456823805</v>
      </c>
      <c r="BZ367" s="1">
        <v>-0.82886126587351205</v>
      </c>
    </row>
    <row r="368" spans="1:78" x14ac:dyDescent="0.35">
      <c r="A368" t="s">
        <v>579</v>
      </c>
      <c r="B368" t="s">
        <v>78</v>
      </c>
      <c r="C368" t="s">
        <v>580</v>
      </c>
      <c r="D368" t="s">
        <v>80</v>
      </c>
      <c r="E368" t="s">
        <v>80</v>
      </c>
      <c r="F368" t="s">
        <v>81</v>
      </c>
      <c r="G368" t="s">
        <v>82</v>
      </c>
      <c r="H368" t="s">
        <v>581</v>
      </c>
      <c r="I368" t="s">
        <v>582</v>
      </c>
      <c r="J368" t="s">
        <v>290</v>
      </c>
      <c r="K368" t="s">
        <v>583</v>
      </c>
      <c r="L368" t="s">
        <v>584</v>
      </c>
      <c r="M368" t="s">
        <v>585</v>
      </c>
      <c r="N368">
        <v>51</v>
      </c>
      <c r="O368" t="s">
        <v>89</v>
      </c>
      <c r="P368">
        <v>1320</v>
      </c>
      <c r="Q368">
        <v>0.94850000000000001</v>
      </c>
      <c r="R368">
        <v>196</v>
      </c>
      <c r="S368">
        <v>0.88</v>
      </c>
      <c r="T368" t="s">
        <v>586</v>
      </c>
      <c r="U368" t="s">
        <v>587</v>
      </c>
      <c r="V368" t="s">
        <v>588</v>
      </c>
      <c r="W368" t="s">
        <v>589</v>
      </c>
      <c r="X368" t="s">
        <v>590</v>
      </c>
      <c r="Y368" t="s">
        <v>591</v>
      </c>
      <c r="Z368" t="s">
        <v>592</v>
      </c>
      <c r="AA368" t="s">
        <v>97</v>
      </c>
      <c r="AB368">
        <v>486</v>
      </c>
      <c r="AC368">
        <v>2</v>
      </c>
      <c r="AD368" t="s">
        <v>593</v>
      </c>
      <c r="AE368">
        <f t="shared" si="6"/>
        <v>15</v>
      </c>
      <c r="AF368">
        <v>6</v>
      </c>
      <c r="AG368" t="s">
        <v>99</v>
      </c>
      <c r="AH368" t="s">
        <v>594</v>
      </c>
      <c r="AI368" t="s">
        <v>80</v>
      </c>
      <c r="AJ368" t="s">
        <v>80</v>
      </c>
      <c r="AK368" t="s">
        <v>81</v>
      </c>
      <c r="AL368" t="s">
        <v>101</v>
      </c>
      <c r="AM368" t="s">
        <v>102</v>
      </c>
      <c r="AN368" t="s">
        <v>595</v>
      </c>
      <c r="AO368" t="s">
        <v>596</v>
      </c>
      <c r="AP368" t="s">
        <v>597</v>
      </c>
      <c r="AQ368" t="s">
        <v>598</v>
      </c>
      <c r="AR368">
        <v>36</v>
      </c>
      <c r="AS368" t="s">
        <v>89</v>
      </c>
      <c r="AT368">
        <v>1368</v>
      </c>
      <c r="AU368">
        <v>0.97219999999999995</v>
      </c>
      <c r="AV368">
        <v>152</v>
      </c>
      <c r="AW368">
        <v>0.94120000000000004</v>
      </c>
      <c r="AX368" t="s">
        <v>599</v>
      </c>
      <c r="AY368" t="s">
        <v>600</v>
      </c>
      <c r="AZ368" t="s">
        <v>601</v>
      </c>
      <c r="BA368" t="s">
        <v>602</v>
      </c>
      <c r="BB368" t="s">
        <v>603</v>
      </c>
      <c r="BC368" t="s">
        <v>604</v>
      </c>
      <c r="BD368" t="s">
        <v>605</v>
      </c>
      <c r="BE368" t="s">
        <v>606</v>
      </c>
      <c r="BF368">
        <v>42654</v>
      </c>
      <c r="BG368" t="s">
        <v>607</v>
      </c>
      <c r="BH368">
        <v>134</v>
      </c>
      <c r="BI368" t="s">
        <v>89</v>
      </c>
      <c r="BJ368">
        <v>1</v>
      </c>
      <c r="BK368">
        <v>17</v>
      </c>
      <c r="BL368">
        <v>7</v>
      </c>
      <c r="BM368">
        <v>146</v>
      </c>
      <c r="BN368">
        <v>47</v>
      </c>
      <c r="BO368">
        <v>201</v>
      </c>
      <c r="BP368">
        <v>188</v>
      </c>
      <c r="BQ368">
        <v>38</v>
      </c>
      <c r="BR368">
        <v>80</v>
      </c>
      <c r="BS368" s="1">
        <v>-1.08713829604495</v>
      </c>
      <c r="BT368" s="1">
        <v>-0.45417325157710298</v>
      </c>
      <c r="BU368" s="1">
        <v>1.1176876592892599</v>
      </c>
      <c r="BV368" s="1">
        <v>0.12130602392897601</v>
      </c>
      <c r="BW368" s="1">
        <v>0.83436792464474496</v>
      </c>
      <c r="BX368" s="1">
        <v>-0.24485403128164501</v>
      </c>
      <c r="BY368" s="1">
        <v>0.79626915727741299</v>
      </c>
      <c r="BZ368" s="1">
        <v>6.7508017451313407E-2</v>
      </c>
    </row>
    <row r="369" spans="1:78" x14ac:dyDescent="0.35">
      <c r="A369" t="s">
        <v>6629</v>
      </c>
      <c r="B369" t="s">
        <v>78</v>
      </c>
      <c r="C369" t="s">
        <v>6630</v>
      </c>
      <c r="D369" t="s">
        <v>80</v>
      </c>
      <c r="E369" t="s">
        <v>80</v>
      </c>
      <c r="F369" t="s">
        <v>81</v>
      </c>
      <c r="G369" t="s">
        <v>82</v>
      </c>
      <c r="H369" t="s">
        <v>703</v>
      </c>
      <c r="I369" t="s">
        <v>452</v>
      </c>
      <c r="J369" t="s">
        <v>85</v>
      </c>
      <c r="K369" t="s">
        <v>6631</v>
      </c>
      <c r="L369" t="s">
        <v>6632</v>
      </c>
      <c r="M369" t="s">
        <v>6633</v>
      </c>
      <c r="N369">
        <v>63</v>
      </c>
      <c r="O369" t="s">
        <v>89</v>
      </c>
      <c r="P369">
        <v>1287</v>
      </c>
      <c r="Q369">
        <v>0.94099999999999995</v>
      </c>
      <c r="R369">
        <v>238</v>
      </c>
      <c r="S369">
        <v>0.871</v>
      </c>
      <c r="T369" t="s">
        <v>6634</v>
      </c>
      <c r="U369" t="s">
        <v>6635</v>
      </c>
      <c r="V369" t="s">
        <v>6636</v>
      </c>
      <c r="W369" t="s">
        <v>6637</v>
      </c>
      <c r="X369" t="s">
        <v>6638</v>
      </c>
      <c r="Y369" t="s">
        <v>6639</v>
      </c>
      <c r="Z369" t="s">
        <v>6640</v>
      </c>
      <c r="AA369" t="s">
        <v>97</v>
      </c>
      <c r="AB369">
        <v>924</v>
      </c>
      <c r="AC369">
        <v>9</v>
      </c>
      <c r="AD369" t="s">
        <v>6641</v>
      </c>
      <c r="AE369">
        <f t="shared" si="6"/>
        <v>19</v>
      </c>
      <c r="AF369">
        <v>291</v>
      </c>
      <c r="AG369" t="s">
        <v>99</v>
      </c>
      <c r="AH369" t="s">
        <v>6642</v>
      </c>
      <c r="AI369" t="s">
        <v>80</v>
      </c>
      <c r="AJ369" t="s">
        <v>80</v>
      </c>
      <c r="AK369" t="s">
        <v>81</v>
      </c>
      <c r="AL369" t="s">
        <v>164</v>
      </c>
      <c r="AM369" t="s">
        <v>329</v>
      </c>
      <c r="AN369" t="s">
        <v>358</v>
      </c>
      <c r="AO369" t="s">
        <v>6643</v>
      </c>
      <c r="AP369" t="s">
        <v>6644</v>
      </c>
      <c r="AQ369" t="s">
        <v>6645</v>
      </c>
      <c r="AR369">
        <v>36</v>
      </c>
      <c r="AS369" t="s">
        <v>89</v>
      </c>
      <c r="AT369">
        <v>1329</v>
      </c>
      <c r="AU369">
        <v>0.96809999999999996</v>
      </c>
      <c r="AV369">
        <v>145</v>
      </c>
      <c r="AW369">
        <v>0.86839999999999995</v>
      </c>
      <c r="AX369" t="s">
        <v>6646</v>
      </c>
      <c r="AY369" t="s">
        <v>841</v>
      </c>
      <c r="AZ369" t="s">
        <v>6647</v>
      </c>
      <c r="BA369" t="s">
        <v>6648</v>
      </c>
      <c r="BB369" t="s">
        <v>6649</v>
      </c>
      <c r="BC369" t="s">
        <v>338</v>
      </c>
      <c r="BD369" t="s">
        <v>6650</v>
      </c>
      <c r="BE369" t="s">
        <v>177</v>
      </c>
      <c r="BF369">
        <v>27442</v>
      </c>
      <c r="BG369" t="s">
        <v>6651</v>
      </c>
      <c r="BH369">
        <v>54</v>
      </c>
      <c r="BI369" t="s">
        <v>89</v>
      </c>
      <c r="BJ369">
        <v>1</v>
      </c>
      <c r="BK369">
        <v>23</v>
      </c>
      <c r="BL369">
        <v>31</v>
      </c>
      <c r="BM369">
        <v>319</v>
      </c>
      <c r="BN369">
        <v>141</v>
      </c>
      <c r="BO369">
        <v>420</v>
      </c>
      <c r="BP369">
        <v>445</v>
      </c>
      <c r="BQ369">
        <v>92</v>
      </c>
      <c r="BR369">
        <v>171</v>
      </c>
      <c r="BS369" s="1">
        <v>-1.35592974244711</v>
      </c>
      <c r="BT369" s="1">
        <v>-5.2669222100481597E-2</v>
      </c>
      <c r="BU369" s="1">
        <v>1.04621110743201</v>
      </c>
      <c r="BV369" s="1">
        <v>0.40480773859846297</v>
      </c>
      <c r="BW369" s="1">
        <v>0.73401279664987795</v>
      </c>
      <c r="BX369" s="1">
        <v>-0.22947675181736299</v>
      </c>
      <c r="BY369" s="1">
        <v>0.816666282213939</v>
      </c>
      <c r="BZ369" s="1">
        <v>-2.0590741718407999E-2</v>
      </c>
    </row>
    <row r="370" spans="1:78" x14ac:dyDescent="0.35">
      <c r="A370" t="s">
        <v>3456</v>
      </c>
      <c r="B370" t="s">
        <v>78</v>
      </c>
      <c r="C370" t="s">
        <v>3457</v>
      </c>
      <c r="D370" t="s">
        <v>80</v>
      </c>
      <c r="E370" t="s">
        <v>80</v>
      </c>
      <c r="F370" t="s">
        <v>81</v>
      </c>
      <c r="G370" t="s">
        <v>82</v>
      </c>
      <c r="H370" t="s">
        <v>234</v>
      </c>
      <c r="I370" t="s">
        <v>149</v>
      </c>
      <c r="J370" t="s">
        <v>150</v>
      </c>
      <c r="K370" t="s">
        <v>3458</v>
      </c>
      <c r="L370" t="s">
        <v>3459</v>
      </c>
      <c r="M370" t="s">
        <v>3460</v>
      </c>
      <c r="N370">
        <v>57</v>
      </c>
      <c r="O370" t="s">
        <v>89</v>
      </c>
      <c r="P370">
        <v>1368</v>
      </c>
      <c r="Q370">
        <v>0.97219999999999995</v>
      </c>
      <c r="R370">
        <v>168</v>
      </c>
      <c r="S370">
        <v>0.83330000000000004</v>
      </c>
      <c r="T370" t="s">
        <v>239</v>
      </c>
      <c r="U370" t="s">
        <v>3461</v>
      </c>
      <c r="V370" t="s">
        <v>3462</v>
      </c>
      <c r="W370" t="s">
        <v>3077</v>
      </c>
      <c r="X370" t="s">
        <v>3463</v>
      </c>
      <c r="Y370" t="s">
        <v>3464</v>
      </c>
      <c r="Z370" t="s">
        <v>3465</v>
      </c>
      <c r="AA370" t="s">
        <v>97</v>
      </c>
      <c r="AB370">
        <v>2356</v>
      </c>
      <c r="AC370">
        <v>20</v>
      </c>
      <c r="AD370" t="s">
        <v>3466</v>
      </c>
      <c r="AE370">
        <f t="shared" si="6"/>
        <v>17</v>
      </c>
      <c r="AF370">
        <v>159</v>
      </c>
      <c r="AG370" t="s">
        <v>99</v>
      </c>
      <c r="AH370" t="s">
        <v>3467</v>
      </c>
      <c r="AI370" t="s">
        <v>80</v>
      </c>
      <c r="AJ370" t="s">
        <v>80</v>
      </c>
      <c r="AK370" t="s">
        <v>81</v>
      </c>
      <c r="AL370" t="s">
        <v>101</v>
      </c>
      <c r="AM370" t="s">
        <v>2736</v>
      </c>
      <c r="AN370" t="s">
        <v>103</v>
      </c>
      <c r="AO370" t="s">
        <v>3468</v>
      </c>
      <c r="AP370" t="s">
        <v>3469</v>
      </c>
      <c r="AQ370" t="s">
        <v>3470</v>
      </c>
      <c r="AR370">
        <v>33</v>
      </c>
      <c r="AS370" t="s">
        <v>89</v>
      </c>
      <c r="AT370">
        <v>1413</v>
      </c>
      <c r="AU370">
        <v>0.98960000000000004</v>
      </c>
      <c r="AV370">
        <v>176</v>
      </c>
      <c r="AW370">
        <v>0.97299999999999998</v>
      </c>
      <c r="AX370" t="s">
        <v>3471</v>
      </c>
      <c r="AY370" t="s">
        <v>3472</v>
      </c>
      <c r="AZ370" t="s">
        <v>3473</v>
      </c>
      <c r="BA370" t="s">
        <v>1217</v>
      </c>
      <c r="BB370" t="s">
        <v>3474</v>
      </c>
      <c r="BC370" t="s">
        <v>3475</v>
      </c>
      <c r="BD370" t="s">
        <v>3476</v>
      </c>
      <c r="BE370" t="s">
        <v>114</v>
      </c>
      <c r="BF370">
        <v>18932</v>
      </c>
      <c r="BG370" t="s">
        <v>3477</v>
      </c>
      <c r="BH370">
        <v>75</v>
      </c>
      <c r="BI370" t="s">
        <v>89</v>
      </c>
      <c r="BJ370">
        <v>1</v>
      </c>
      <c r="BK370">
        <v>5</v>
      </c>
      <c r="BL370">
        <v>19</v>
      </c>
      <c r="BM370">
        <v>37</v>
      </c>
      <c r="BN370">
        <v>9</v>
      </c>
      <c r="BO370">
        <v>262</v>
      </c>
      <c r="BP370">
        <v>131</v>
      </c>
      <c r="BQ370">
        <v>14</v>
      </c>
      <c r="BR370">
        <v>0</v>
      </c>
      <c r="BS370" s="1">
        <v>-1.1016404768741801</v>
      </c>
      <c r="BT370" s="1">
        <v>1.0152353467906099</v>
      </c>
      <c r="BU370" s="1">
        <v>0.81009073324150205</v>
      </c>
      <c r="BV370" s="1">
        <v>-0.46765458951367</v>
      </c>
      <c r="BW370" s="1">
        <v>2.0547502811940399</v>
      </c>
      <c r="BX370" s="1">
        <v>0.50089422058644995</v>
      </c>
      <c r="BY370" s="1">
        <v>0.88817296931339196</v>
      </c>
      <c r="BZ370" s="1">
        <v>-3.6119720448536499</v>
      </c>
    </row>
    <row r="371" spans="1:78" x14ac:dyDescent="0.35">
      <c r="A371" t="s">
        <v>7721</v>
      </c>
      <c r="B371" t="s">
        <v>78</v>
      </c>
      <c r="C371" t="s">
        <v>7722</v>
      </c>
      <c r="D371" t="s">
        <v>80</v>
      </c>
      <c r="E371" t="s">
        <v>80</v>
      </c>
      <c r="F371" t="s">
        <v>81</v>
      </c>
      <c r="G371" t="s">
        <v>82</v>
      </c>
      <c r="H371" t="s">
        <v>555</v>
      </c>
      <c r="I371" t="s">
        <v>425</v>
      </c>
      <c r="J371" t="s">
        <v>290</v>
      </c>
      <c r="K371" t="s">
        <v>7723</v>
      </c>
      <c r="L371" t="s">
        <v>7724</v>
      </c>
      <c r="M371" t="s">
        <v>7725</v>
      </c>
      <c r="N371">
        <v>45</v>
      </c>
      <c r="O371" t="s">
        <v>89</v>
      </c>
      <c r="P371">
        <v>1215</v>
      </c>
      <c r="Q371">
        <v>0.91320000000000001</v>
      </c>
      <c r="R371">
        <v>196</v>
      </c>
      <c r="S371">
        <v>0.88</v>
      </c>
      <c r="T371" t="s">
        <v>7726</v>
      </c>
      <c r="U371" t="s">
        <v>7727</v>
      </c>
      <c r="V371" t="s">
        <v>7728</v>
      </c>
      <c r="W371" t="s">
        <v>7729</v>
      </c>
      <c r="X371" t="s">
        <v>7730</v>
      </c>
      <c r="Y371" t="s">
        <v>7731</v>
      </c>
      <c r="Z371" t="s">
        <v>7732</v>
      </c>
      <c r="AA371" t="s">
        <v>97</v>
      </c>
      <c r="AB371">
        <v>1236</v>
      </c>
      <c r="AC371">
        <v>10</v>
      </c>
      <c r="AD371" t="s">
        <v>7733</v>
      </c>
      <c r="AE371">
        <f t="shared" si="6"/>
        <v>13</v>
      </c>
      <c r="AF371">
        <v>312</v>
      </c>
      <c r="AG371" t="s">
        <v>99</v>
      </c>
      <c r="AH371" t="s">
        <v>7734</v>
      </c>
      <c r="AI371" t="s">
        <v>80</v>
      </c>
      <c r="AJ371" t="s">
        <v>80</v>
      </c>
      <c r="AK371" t="s">
        <v>81</v>
      </c>
      <c r="AL371" t="s">
        <v>164</v>
      </c>
      <c r="AM371" t="s">
        <v>329</v>
      </c>
      <c r="AN371" t="s">
        <v>166</v>
      </c>
      <c r="AO371" t="s">
        <v>7735</v>
      </c>
      <c r="AP371" t="s">
        <v>7736</v>
      </c>
      <c r="AQ371" t="s">
        <v>7737</v>
      </c>
      <c r="AR371">
        <v>33</v>
      </c>
      <c r="AS371" t="s">
        <v>89</v>
      </c>
      <c r="AT371">
        <v>1311</v>
      </c>
      <c r="AU371">
        <v>0.96099999999999997</v>
      </c>
      <c r="AV371">
        <v>154</v>
      </c>
      <c r="AW371">
        <v>0.89470000000000005</v>
      </c>
      <c r="AX371" t="s">
        <v>7738</v>
      </c>
      <c r="AY371" t="s">
        <v>7739</v>
      </c>
      <c r="AZ371" t="s">
        <v>7740</v>
      </c>
      <c r="BA371" t="s">
        <v>549</v>
      </c>
      <c r="BB371" t="s">
        <v>7741</v>
      </c>
      <c r="BC371" t="s">
        <v>7742</v>
      </c>
      <c r="BD371" t="s">
        <v>7743</v>
      </c>
      <c r="BE371" t="s">
        <v>177</v>
      </c>
      <c r="BF371">
        <v>14410</v>
      </c>
      <c r="BG371" t="s">
        <v>7744</v>
      </c>
      <c r="BH371">
        <v>39</v>
      </c>
      <c r="BI371" t="s">
        <v>89</v>
      </c>
      <c r="BJ371">
        <v>1</v>
      </c>
      <c r="BK371">
        <v>18</v>
      </c>
      <c r="BL371">
        <v>9</v>
      </c>
      <c r="BM371">
        <v>31</v>
      </c>
      <c r="BN371">
        <v>5</v>
      </c>
      <c r="BO371">
        <v>66</v>
      </c>
      <c r="BP371">
        <v>104</v>
      </c>
      <c r="BQ371">
        <v>17</v>
      </c>
      <c r="BR371">
        <v>21</v>
      </c>
      <c r="BS371" s="1">
        <v>-0.63246812480508796</v>
      </c>
      <c r="BT371" s="1">
        <v>0.36755938298184998</v>
      </c>
      <c r="BU371" s="1">
        <v>0.42745325918369498</v>
      </c>
      <c r="BV371" s="1">
        <v>-1.2834166609878299</v>
      </c>
      <c r="BW371" s="1">
        <v>0.63588611866409905</v>
      </c>
      <c r="BX371" s="1">
        <v>6.9430877827148005E-2</v>
      </c>
      <c r="BY371" s="1">
        <v>0.88864583870866098</v>
      </c>
      <c r="BZ371" s="1">
        <v>-0.33622993765759901</v>
      </c>
    </row>
    <row r="372" spans="1:78" x14ac:dyDescent="0.35">
      <c r="A372" t="s">
        <v>6108</v>
      </c>
      <c r="B372" t="s">
        <v>99</v>
      </c>
      <c r="C372" t="s">
        <v>6109</v>
      </c>
      <c r="D372" t="s">
        <v>80</v>
      </c>
      <c r="E372" t="s">
        <v>80</v>
      </c>
      <c r="F372" t="s">
        <v>81</v>
      </c>
      <c r="G372" t="s">
        <v>82</v>
      </c>
      <c r="H372" t="s">
        <v>2125</v>
      </c>
      <c r="I372" t="s">
        <v>582</v>
      </c>
      <c r="J372" t="s">
        <v>85</v>
      </c>
      <c r="K372" t="s">
        <v>6110</v>
      </c>
      <c r="L372" t="s">
        <v>6111</v>
      </c>
      <c r="M372" t="s">
        <v>6112</v>
      </c>
      <c r="N372">
        <v>93</v>
      </c>
      <c r="O372" t="s">
        <v>89</v>
      </c>
      <c r="P372">
        <v>1218</v>
      </c>
      <c r="Q372">
        <v>0.91930000000000001</v>
      </c>
      <c r="R372">
        <v>247</v>
      </c>
      <c r="S372">
        <v>0.8871</v>
      </c>
      <c r="T372" t="s">
        <v>6113</v>
      </c>
      <c r="U372" t="s">
        <v>6114</v>
      </c>
      <c r="V372" t="s">
        <v>6115</v>
      </c>
      <c r="W372" t="s">
        <v>984</v>
      </c>
      <c r="X372" t="s">
        <v>6116</v>
      </c>
      <c r="Y372" t="s">
        <v>6117</v>
      </c>
      <c r="Z372" t="s">
        <v>6118</v>
      </c>
      <c r="AA372" t="s">
        <v>922</v>
      </c>
      <c r="AB372">
        <v>530</v>
      </c>
      <c r="AC372">
        <v>2</v>
      </c>
      <c r="AD372" t="s">
        <v>6119</v>
      </c>
      <c r="AE372">
        <f t="shared" si="6"/>
        <v>29</v>
      </c>
      <c r="AF372">
        <v>250</v>
      </c>
      <c r="AG372" t="s">
        <v>78</v>
      </c>
      <c r="AH372" t="s">
        <v>6120</v>
      </c>
      <c r="AI372" t="s">
        <v>80</v>
      </c>
      <c r="AJ372" t="s">
        <v>80</v>
      </c>
      <c r="AK372" t="s">
        <v>81</v>
      </c>
      <c r="AL372" t="s">
        <v>164</v>
      </c>
      <c r="AM372" t="s">
        <v>2361</v>
      </c>
      <c r="AN372" t="s">
        <v>276</v>
      </c>
      <c r="AO372" t="s">
        <v>6121</v>
      </c>
      <c r="AP372" t="s">
        <v>6122</v>
      </c>
      <c r="AQ372" t="s">
        <v>6123</v>
      </c>
      <c r="AR372">
        <v>33</v>
      </c>
      <c r="AS372" t="s">
        <v>89</v>
      </c>
      <c r="AT372">
        <v>1389</v>
      </c>
      <c r="AU372">
        <v>0.96940000000000004</v>
      </c>
      <c r="AV372">
        <v>167</v>
      </c>
      <c r="AW372">
        <v>0.94589999999999996</v>
      </c>
      <c r="AX372" t="s">
        <v>6124</v>
      </c>
      <c r="AY372" t="s">
        <v>3867</v>
      </c>
      <c r="AZ372" t="s">
        <v>6125</v>
      </c>
      <c r="BA372" t="s">
        <v>6126</v>
      </c>
      <c r="BB372" t="s">
        <v>6127</v>
      </c>
      <c r="BC372" t="s">
        <v>6128</v>
      </c>
      <c r="BD372" t="s">
        <v>6129</v>
      </c>
      <c r="BE372" t="s">
        <v>177</v>
      </c>
      <c r="BF372">
        <v>3266</v>
      </c>
      <c r="BG372" t="s">
        <v>6130</v>
      </c>
      <c r="BH372">
        <v>8</v>
      </c>
      <c r="BI372" t="s">
        <v>89</v>
      </c>
      <c r="BJ372">
        <v>1</v>
      </c>
      <c r="BK372">
        <v>49</v>
      </c>
      <c r="BL372">
        <v>4</v>
      </c>
      <c r="BM372">
        <v>4</v>
      </c>
      <c r="BN372">
        <v>9</v>
      </c>
      <c r="BO372">
        <v>12</v>
      </c>
      <c r="BP372">
        <v>20</v>
      </c>
      <c r="BQ372">
        <v>4</v>
      </c>
      <c r="BR372">
        <v>16</v>
      </c>
      <c r="BS372" s="1">
        <v>0.18897575892104901</v>
      </c>
      <c r="BT372" s="1">
        <v>0.39659772983962299</v>
      </c>
      <c r="BU372" s="1">
        <v>-0.78880313665193602</v>
      </c>
      <c r="BV372" s="1">
        <v>0.18092732121875299</v>
      </c>
      <c r="BW372" s="1">
        <v>-0.19514603126250599</v>
      </c>
      <c r="BX372" s="1">
        <v>-0.85224196385842299</v>
      </c>
      <c r="BY372" s="1">
        <v>0.44284740048115501</v>
      </c>
      <c r="BZ372" s="1">
        <v>0.12372207381592799</v>
      </c>
    </row>
    <row r="373" spans="1:78" x14ac:dyDescent="0.35">
      <c r="A373" t="s">
        <v>8452</v>
      </c>
      <c r="B373" t="s">
        <v>99</v>
      </c>
      <c r="C373" t="s">
        <v>8453</v>
      </c>
      <c r="D373" t="s">
        <v>80</v>
      </c>
      <c r="E373" t="s">
        <v>80</v>
      </c>
      <c r="F373" t="s">
        <v>80</v>
      </c>
      <c r="G373" t="s">
        <v>82</v>
      </c>
      <c r="H373" t="s">
        <v>234</v>
      </c>
      <c r="I373" t="s">
        <v>119</v>
      </c>
      <c r="J373" t="s">
        <v>150</v>
      </c>
      <c r="K373" t="s">
        <v>8454</v>
      </c>
      <c r="L373" t="s">
        <v>8455</v>
      </c>
      <c r="M373" t="s">
        <v>8456</v>
      </c>
      <c r="N373">
        <v>45</v>
      </c>
      <c r="O373" t="s">
        <v>89</v>
      </c>
      <c r="P373">
        <v>1254</v>
      </c>
      <c r="Q373">
        <v>0.93330000000000002</v>
      </c>
      <c r="R373">
        <v>213</v>
      </c>
      <c r="S373">
        <v>0.9375</v>
      </c>
      <c r="T373" t="s">
        <v>8457</v>
      </c>
      <c r="U373" t="s">
        <v>8458</v>
      </c>
      <c r="V373" t="s">
        <v>8459</v>
      </c>
      <c r="W373" t="s">
        <v>8460</v>
      </c>
      <c r="X373" t="s">
        <v>8461</v>
      </c>
      <c r="Y373" t="s">
        <v>8462</v>
      </c>
      <c r="Z373" t="s">
        <v>8463</v>
      </c>
      <c r="AA373" t="s">
        <v>97</v>
      </c>
      <c r="AB373">
        <v>838</v>
      </c>
      <c r="AC373">
        <v>4</v>
      </c>
      <c r="AD373" t="s">
        <v>8464</v>
      </c>
      <c r="AE373">
        <f t="shared" si="6"/>
        <v>13</v>
      </c>
      <c r="AF373">
        <v>280</v>
      </c>
      <c r="AG373" t="s">
        <v>78</v>
      </c>
      <c r="AH373" t="s">
        <v>8465</v>
      </c>
      <c r="AI373" t="s">
        <v>80</v>
      </c>
      <c r="AJ373" t="s">
        <v>80</v>
      </c>
      <c r="AK373" t="s">
        <v>81</v>
      </c>
      <c r="AL373" t="s">
        <v>164</v>
      </c>
      <c r="AM373" t="s">
        <v>275</v>
      </c>
      <c r="AN373" t="s">
        <v>518</v>
      </c>
      <c r="AO373" t="s">
        <v>8466</v>
      </c>
      <c r="AP373" t="s">
        <v>8467</v>
      </c>
      <c r="AQ373" t="s">
        <v>8468</v>
      </c>
      <c r="AR373">
        <v>39</v>
      </c>
      <c r="AS373" t="s">
        <v>89</v>
      </c>
      <c r="AT373">
        <v>1332</v>
      </c>
      <c r="AU373">
        <v>0.97489999999999999</v>
      </c>
      <c r="AV373">
        <v>190</v>
      </c>
      <c r="AW373">
        <v>1</v>
      </c>
      <c r="AX373" t="s">
        <v>280</v>
      </c>
      <c r="AY373" t="s">
        <v>841</v>
      </c>
      <c r="AZ373" t="s">
        <v>8469</v>
      </c>
      <c r="BA373" t="s">
        <v>525</v>
      </c>
      <c r="BB373" t="s">
        <v>8470</v>
      </c>
      <c r="BC373" t="s">
        <v>338</v>
      </c>
      <c r="BD373" t="s">
        <v>8471</v>
      </c>
      <c r="BE373" t="s">
        <v>177</v>
      </c>
      <c r="BF373">
        <v>13874</v>
      </c>
      <c r="BG373" t="s">
        <v>8472</v>
      </c>
      <c r="BH373">
        <v>36</v>
      </c>
      <c r="BI373" t="s">
        <v>89</v>
      </c>
      <c r="BJ373">
        <v>1</v>
      </c>
      <c r="BK373">
        <v>27</v>
      </c>
      <c r="BL373">
        <v>347</v>
      </c>
      <c r="BM373">
        <v>748</v>
      </c>
      <c r="BN373">
        <v>206</v>
      </c>
      <c r="BO373">
        <v>4549</v>
      </c>
      <c r="BP373">
        <v>1849</v>
      </c>
      <c r="BQ373">
        <v>318</v>
      </c>
      <c r="BR373">
        <v>234</v>
      </c>
      <c r="BS373" s="1">
        <v>-1.8320336412331799</v>
      </c>
      <c r="BT373" s="1">
        <v>0.87050417106595002</v>
      </c>
      <c r="BU373" s="1">
        <v>0.73345107812281096</v>
      </c>
      <c r="BV373" s="1">
        <v>-0.49338048336072998</v>
      </c>
      <c r="BW373" s="1">
        <v>1.87043547104908</v>
      </c>
      <c r="BX373" s="1">
        <v>6.8112883489582804E-2</v>
      </c>
      <c r="BY373" s="1">
        <v>0.89237157436362302</v>
      </c>
      <c r="BZ373" s="1">
        <v>-0.82249555264214003</v>
      </c>
    </row>
    <row r="374" spans="1:78" x14ac:dyDescent="0.35">
      <c r="A374" t="s">
        <v>7265</v>
      </c>
      <c r="B374" t="s">
        <v>78</v>
      </c>
      <c r="C374" t="s">
        <v>7266</v>
      </c>
      <c r="D374" t="s">
        <v>80</v>
      </c>
      <c r="E374" t="s">
        <v>80</v>
      </c>
      <c r="F374" t="s">
        <v>81</v>
      </c>
      <c r="G374" t="s">
        <v>82</v>
      </c>
      <c r="H374" t="s">
        <v>555</v>
      </c>
      <c r="I374" t="s">
        <v>425</v>
      </c>
      <c r="J374" t="s">
        <v>85</v>
      </c>
      <c r="K374" t="s">
        <v>7267</v>
      </c>
      <c r="L374" t="s">
        <v>7268</v>
      </c>
      <c r="M374" t="s">
        <v>7269</v>
      </c>
      <c r="N374">
        <v>60</v>
      </c>
      <c r="O374" t="s">
        <v>89</v>
      </c>
      <c r="P374">
        <v>1188</v>
      </c>
      <c r="Q374">
        <v>0.90280000000000005</v>
      </c>
      <c r="R374">
        <v>184</v>
      </c>
      <c r="S374">
        <v>0.7742</v>
      </c>
      <c r="T374" t="s">
        <v>7270</v>
      </c>
      <c r="U374" t="s">
        <v>7271</v>
      </c>
      <c r="V374" t="s">
        <v>7272</v>
      </c>
      <c r="W374" t="s">
        <v>7273</v>
      </c>
      <c r="X374" t="s">
        <v>7274</v>
      </c>
      <c r="Y374" t="s">
        <v>7275</v>
      </c>
      <c r="Z374" t="s">
        <v>7276</v>
      </c>
      <c r="AA374" t="s">
        <v>97</v>
      </c>
      <c r="AB374">
        <v>308</v>
      </c>
      <c r="AC374">
        <v>3</v>
      </c>
      <c r="AD374" t="s">
        <v>7277</v>
      </c>
      <c r="AE374">
        <f t="shared" si="6"/>
        <v>18</v>
      </c>
      <c r="AF374">
        <v>351</v>
      </c>
      <c r="AG374" t="s">
        <v>99</v>
      </c>
      <c r="AH374" t="s">
        <v>7278</v>
      </c>
      <c r="AI374" t="s">
        <v>80</v>
      </c>
      <c r="AJ374" t="s">
        <v>80</v>
      </c>
      <c r="AK374" t="s">
        <v>81</v>
      </c>
      <c r="AL374" t="s">
        <v>164</v>
      </c>
      <c r="AM374" t="s">
        <v>357</v>
      </c>
      <c r="AN374" t="s">
        <v>276</v>
      </c>
      <c r="AO374" t="s">
        <v>7279</v>
      </c>
      <c r="AP374" t="s">
        <v>7280</v>
      </c>
      <c r="AQ374" t="s">
        <v>7281</v>
      </c>
      <c r="AR374">
        <v>36</v>
      </c>
      <c r="AS374" t="s">
        <v>89</v>
      </c>
      <c r="AT374">
        <v>1305</v>
      </c>
      <c r="AU374">
        <v>0.96419999999999995</v>
      </c>
      <c r="AV374">
        <v>172</v>
      </c>
      <c r="AW374">
        <v>0.94740000000000002</v>
      </c>
      <c r="AX374" t="s">
        <v>7282</v>
      </c>
      <c r="AY374" t="s">
        <v>7283</v>
      </c>
      <c r="AZ374" t="s">
        <v>7284</v>
      </c>
      <c r="BA374" t="s">
        <v>391</v>
      </c>
      <c r="BB374" t="s">
        <v>7285</v>
      </c>
      <c r="BC374" t="s">
        <v>175</v>
      </c>
      <c r="BD374" t="s">
        <v>7286</v>
      </c>
      <c r="BE374" t="s">
        <v>177</v>
      </c>
      <c r="BF374">
        <v>5320</v>
      </c>
      <c r="BG374" t="s">
        <v>7287</v>
      </c>
      <c r="BH374">
        <v>18</v>
      </c>
      <c r="BI374" t="s">
        <v>89</v>
      </c>
      <c r="BJ374">
        <v>1</v>
      </c>
      <c r="BK374">
        <v>22</v>
      </c>
      <c r="BL374">
        <v>5</v>
      </c>
      <c r="BM374">
        <v>44</v>
      </c>
      <c r="BN374">
        <v>34</v>
      </c>
      <c r="BO374">
        <v>96</v>
      </c>
      <c r="BP374">
        <v>73</v>
      </c>
      <c r="BQ374">
        <v>22</v>
      </c>
      <c r="BR374">
        <v>16</v>
      </c>
      <c r="BS374" s="1">
        <v>-0.64839725655775204</v>
      </c>
      <c r="BT374" s="1">
        <v>-0.17644461048833299</v>
      </c>
      <c r="BU374" s="1">
        <v>0.55396359355092195</v>
      </c>
      <c r="BV374" s="1">
        <v>0.53001742643710203</v>
      </c>
      <c r="BW374" s="1">
        <v>0.76960124412990405</v>
      </c>
      <c r="BX374" s="1">
        <v>-0.53367376533688704</v>
      </c>
      <c r="BY374" s="1">
        <v>0.90579501060880396</v>
      </c>
      <c r="BZ374" s="1">
        <v>-0.80326322333325295</v>
      </c>
    </row>
    <row r="375" spans="1:78" x14ac:dyDescent="0.35">
      <c r="A375" t="s">
        <v>8497</v>
      </c>
      <c r="B375" t="s">
        <v>78</v>
      </c>
      <c r="C375" t="s">
        <v>8498</v>
      </c>
      <c r="D375" t="s">
        <v>80</v>
      </c>
      <c r="E375" t="s">
        <v>80</v>
      </c>
      <c r="F375" t="s">
        <v>80</v>
      </c>
      <c r="G375" t="s">
        <v>82</v>
      </c>
      <c r="H375" t="s">
        <v>118</v>
      </c>
      <c r="I375" t="s">
        <v>582</v>
      </c>
      <c r="J375" t="s">
        <v>150</v>
      </c>
      <c r="K375" t="s">
        <v>8499</v>
      </c>
      <c r="L375" t="s">
        <v>8500</v>
      </c>
      <c r="M375" t="s">
        <v>8501</v>
      </c>
      <c r="N375">
        <v>66</v>
      </c>
      <c r="O375" t="s">
        <v>89</v>
      </c>
      <c r="P375">
        <v>999</v>
      </c>
      <c r="Q375">
        <v>0.82989999999999997</v>
      </c>
      <c r="R375">
        <v>213</v>
      </c>
      <c r="S375">
        <v>0.9375</v>
      </c>
      <c r="T375" t="s">
        <v>8502</v>
      </c>
      <c r="U375" t="s">
        <v>8503</v>
      </c>
      <c r="V375" t="s">
        <v>8504</v>
      </c>
      <c r="W375" t="s">
        <v>2782</v>
      </c>
      <c r="X375" t="s">
        <v>8505</v>
      </c>
      <c r="Y375" t="s">
        <v>8506</v>
      </c>
      <c r="Z375" t="s">
        <v>8507</v>
      </c>
      <c r="AA375" t="s">
        <v>97</v>
      </c>
      <c r="AB375">
        <v>1432</v>
      </c>
      <c r="AC375">
        <v>12</v>
      </c>
      <c r="AD375" t="s">
        <v>8508</v>
      </c>
      <c r="AE375">
        <f t="shared" si="6"/>
        <v>20</v>
      </c>
      <c r="AF375">
        <v>295</v>
      </c>
      <c r="AG375" t="s">
        <v>99</v>
      </c>
      <c r="AH375" t="s">
        <v>8509</v>
      </c>
      <c r="AI375" t="s">
        <v>80</v>
      </c>
      <c r="AJ375" t="s">
        <v>80</v>
      </c>
      <c r="AK375" t="s">
        <v>81</v>
      </c>
      <c r="AL375" t="s">
        <v>101</v>
      </c>
      <c r="AM375" t="s">
        <v>490</v>
      </c>
      <c r="AN375" t="s">
        <v>103</v>
      </c>
      <c r="AO375" t="s">
        <v>8510</v>
      </c>
      <c r="AP375" t="s">
        <v>8511</v>
      </c>
      <c r="AQ375" t="s">
        <v>8512</v>
      </c>
      <c r="AR375">
        <v>36</v>
      </c>
      <c r="AS375" t="s">
        <v>89</v>
      </c>
      <c r="AT375">
        <v>1212</v>
      </c>
      <c r="AU375">
        <v>0.90720000000000001</v>
      </c>
      <c r="AV375">
        <v>172</v>
      </c>
      <c r="AW375">
        <v>0.94740000000000002</v>
      </c>
      <c r="AX375" t="s">
        <v>8513</v>
      </c>
      <c r="AY375" t="s">
        <v>8514</v>
      </c>
      <c r="AZ375" t="s">
        <v>8515</v>
      </c>
      <c r="BA375" t="s">
        <v>8516</v>
      </c>
      <c r="BB375" t="s">
        <v>8517</v>
      </c>
      <c r="BC375" t="s">
        <v>8518</v>
      </c>
      <c r="BD375" t="s">
        <v>8519</v>
      </c>
      <c r="BE375" t="s">
        <v>114</v>
      </c>
      <c r="BF375">
        <v>7028</v>
      </c>
      <c r="BG375" t="s">
        <v>8520</v>
      </c>
      <c r="BH375">
        <v>92</v>
      </c>
      <c r="BI375" t="s">
        <v>89</v>
      </c>
      <c r="BJ375">
        <v>1</v>
      </c>
      <c r="BK375">
        <v>11</v>
      </c>
      <c r="BL375">
        <v>8</v>
      </c>
      <c r="BM375">
        <v>10</v>
      </c>
      <c r="BN375">
        <v>0</v>
      </c>
      <c r="BO375">
        <v>23</v>
      </c>
      <c r="BP375">
        <v>19</v>
      </c>
      <c r="BQ375">
        <v>6</v>
      </c>
      <c r="BR375">
        <v>10</v>
      </c>
      <c r="BS375" s="1">
        <v>-0.38658978637561697</v>
      </c>
      <c r="BT375" s="1">
        <v>1.0064433555913099</v>
      </c>
      <c r="BU375" s="1">
        <v>0.31981224659534402</v>
      </c>
      <c r="BV375" s="1">
        <v>-2.6934744398840298</v>
      </c>
      <c r="BW375" s="1">
        <v>0.58252056685118303</v>
      </c>
      <c r="BX375" s="1">
        <v>-0.65551212229098199</v>
      </c>
      <c r="BY375" s="1">
        <v>0.90807630327287803</v>
      </c>
      <c r="BZ375" s="1">
        <v>-6.9468672059601694E-2</v>
      </c>
    </row>
    <row r="376" spans="1:78" x14ac:dyDescent="0.35">
      <c r="A376" t="s">
        <v>5201</v>
      </c>
      <c r="B376" t="s">
        <v>99</v>
      </c>
      <c r="C376" t="s">
        <v>5202</v>
      </c>
      <c r="D376" t="s">
        <v>80</v>
      </c>
      <c r="E376" t="s">
        <v>80</v>
      </c>
      <c r="F376" t="s">
        <v>80</v>
      </c>
      <c r="G376" t="s">
        <v>82</v>
      </c>
      <c r="H376" t="s">
        <v>3166</v>
      </c>
      <c r="I376" t="s">
        <v>3118</v>
      </c>
      <c r="J376" t="s">
        <v>150</v>
      </c>
      <c r="K376" t="s">
        <v>5203</v>
      </c>
      <c r="L376" t="s">
        <v>5204</v>
      </c>
      <c r="M376" t="s">
        <v>5205</v>
      </c>
      <c r="N376">
        <v>45</v>
      </c>
      <c r="O376" t="s">
        <v>89</v>
      </c>
      <c r="P376">
        <v>975</v>
      </c>
      <c r="Q376">
        <v>0.81289999999999996</v>
      </c>
      <c r="R376">
        <v>105</v>
      </c>
      <c r="S376">
        <v>0.6875</v>
      </c>
      <c r="T376" t="s">
        <v>5206</v>
      </c>
      <c r="U376" t="s">
        <v>3732</v>
      </c>
      <c r="V376" t="s">
        <v>5207</v>
      </c>
      <c r="W376" t="s">
        <v>5208</v>
      </c>
      <c r="X376" t="s">
        <v>5209</v>
      </c>
      <c r="Y376" t="s">
        <v>5210</v>
      </c>
      <c r="Z376" t="s">
        <v>5211</v>
      </c>
      <c r="AA376" t="s">
        <v>97</v>
      </c>
      <c r="AB376">
        <v>1468</v>
      </c>
      <c r="AC376">
        <v>6</v>
      </c>
      <c r="AD376" t="s">
        <v>5212</v>
      </c>
      <c r="AE376">
        <f t="shared" si="6"/>
        <v>13</v>
      </c>
      <c r="AF376">
        <v>382</v>
      </c>
      <c r="AG376" t="s">
        <v>78</v>
      </c>
      <c r="AH376" t="s">
        <v>5213</v>
      </c>
      <c r="AI376" t="s">
        <v>80</v>
      </c>
      <c r="AJ376" t="s">
        <v>80</v>
      </c>
      <c r="AK376" t="s">
        <v>81</v>
      </c>
      <c r="AL376" t="s">
        <v>164</v>
      </c>
      <c r="AM376" t="s">
        <v>165</v>
      </c>
      <c r="AN376" t="s">
        <v>358</v>
      </c>
      <c r="AO376" t="s">
        <v>5214</v>
      </c>
      <c r="AP376" t="s">
        <v>5215</v>
      </c>
      <c r="AQ376" t="s">
        <v>5216</v>
      </c>
      <c r="AR376">
        <v>33</v>
      </c>
      <c r="AS376" t="s">
        <v>89</v>
      </c>
      <c r="AT376">
        <v>1143</v>
      </c>
      <c r="AU376">
        <v>0.89959999999999996</v>
      </c>
      <c r="AV376">
        <v>135</v>
      </c>
      <c r="AW376">
        <v>0.86109999999999998</v>
      </c>
      <c r="AX376" t="s">
        <v>5217</v>
      </c>
      <c r="AY376" t="s">
        <v>5218</v>
      </c>
      <c r="AZ376" t="s">
        <v>5219</v>
      </c>
      <c r="BA376" t="s">
        <v>5220</v>
      </c>
      <c r="BB376" t="s">
        <v>5221</v>
      </c>
      <c r="BC376" t="s">
        <v>5222</v>
      </c>
      <c r="BD376" t="s">
        <v>5223</v>
      </c>
      <c r="BE376" t="s">
        <v>177</v>
      </c>
      <c r="BF376">
        <v>12112</v>
      </c>
      <c r="BG376" t="s">
        <v>5224</v>
      </c>
      <c r="BH376">
        <v>48</v>
      </c>
      <c r="BI376" t="s">
        <v>89</v>
      </c>
      <c r="BJ376">
        <v>1</v>
      </c>
      <c r="BK376">
        <v>12</v>
      </c>
      <c r="BL376">
        <v>20</v>
      </c>
      <c r="BM376">
        <v>15</v>
      </c>
      <c r="BN376">
        <v>16</v>
      </c>
      <c r="BO376">
        <v>83</v>
      </c>
      <c r="BP376">
        <v>32</v>
      </c>
      <c r="BQ376">
        <v>17</v>
      </c>
      <c r="BR376">
        <v>15</v>
      </c>
      <c r="BS376" s="1">
        <v>-0.78328479717535804</v>
      </c>
      <c r="BT376" s="1">
        <v>0.96669332205897696</v>
      </c>
      <c r="BU376" s="1">
        <v>-0.249722539960644</v>
      </c>
      <c r="BV376" s="1">
        <v>2.26600031974101E-2</v>
      </c>
      <c r="BW376" s="1">
        <v>0.90469590755822704</v>
      </c>
      <c r="BX376" s="1">
        <v>-1.0760843959641</v>
      </c>
      <c r="BY376" s="1">
        <v>0.94340220030060296</v>
      </c>
      <c r="BZ376" s="1">
        <v>-0.57958507633870204</v>
      </c>
    </row>
    <row r="377" spans="1:78" x14ac:dyDescent="0.35">
      <c r="A377" t="s">
        <v>3768</v>
      </c>
      <c r="B377" t="s">
        <v>78</v>
      </c>
      <c r="C377" t="s">
        <v>397</v>
      </c>
      <c r="D377" t="s">
        <v>80</v>
      </c>
      <c r="E377" t="s">
        <v>80</v>
      </c>
      <c r="F377" t="s">
        <v>81</v>
      </c>
      <c r="G377" t="s">
        <v>82</v>
      </c>
      <c r="H377" t="s">
        <v>398</v>
      </c>
      <c r="I377" t="s">
        <v>235</v>
      </c>
      <c r="J377" t="s">
        <v>150</v>
      </c>
      <c r="K377" t="s">
        <v>399</v>
      </c>
      <c r="L377" t="s">
        <v>400</v>
      </c>
      <c r="M377" t="s">
        <v>401</v>
      </c>
      <c r="N377">
        <v>51</v>
      </c>
      <c r="O377" t="s">
        <v>89</v>
      </c>
      <c r="P377">
        <v>1134</v>
      </c>
      <c r="Q377">
        <v>0.88190000000000002</v>
      </c>
      <c r="R377">
        <v>177</v>
      </c>
      <c r="S377">
        <v>0.85419999999999996</v>
      </c>
      <c r="T377" t="s">
        <v>402</v>
      </c>
      <c r="U377" t="s">
        <v>403</v>
      </c>
      <c r="V377" t="s">
        <v>404</v>
      </c>
      <c r="W377" t="s">
        <v>405</v>
      </c>
      <c r="X377" t="s">
        <v>406</v>
      </c>
      <c r="Y377" t="s">
        <v>407</v>
      </c>
      <c r="Z377" t="s">
        <v>408</v>
      </c>
      <c r="AA377" t="s">
        <v>161</v>
      </c>
      <c r="AB377">
        <v>17134</v>
      </c>
      <c r="AC377">
        <v>3204</v>
      </c>
      <c r="AD377" t="s">
        <v>409</v>
      </c>
      <c r="AE377">
        <f t="shared" si="6"/>
        <v>15</v>
      </c>
      <c r="AF377">
        <v>16</v>
      </c>
      <c r="AG377" t="s">
        <v>99</v>
      </c>
      <c r="AH377" t="s">
        <v>410</v>
      </c>
      <c r="AI377" t="s">
        <v>80</v>
      </c>
      <c r="AJ377" t="s">
        <v>80</v>
      </c>
      <c r="AK377" t="s">
        <v>81</v>
      </c>
      <c r="AL377" t="s">
        <v>164</v>
      </c>
      <c r="AM377" t="s">
        <v>411</v>
      </c>
      <c r="AN377" t="s">
        <v>358</v>
      </c>
      <c r="AO377" t="s">
        <v>412</v>
      </c>
      <c r="AP377" t="s">
        <v>413</v>
      </c>
      <c r="AQ377" t="s">
        <v>414</v>
      </c>
      <c r="AR377">
        <v>33</v>
      </c>
      <c r="AS377" t="s">
        <v>89</v>
      </c>
      <c r="AT377">
        <v>1197</v>
      </c>
      <c r="AU377">
        <v>0.92110000000000003</v>
      </c>
      <c r="AV377">
        <v>135</v>
      </c>
      <c r="AW377">
        <v>0.86109999999999998</v>
      </c>
      <c r="AX377" t="s">
        <v>415</v>
      </c>
      <c r="AY377" t="s">
        <v>416</v>
      </c>
      <c r="AZ377" t="s">
        <v>417</v>
      </c>
      <c r="BA377" t="s">
        <v>418</v>
      </c>
      <c r="BB377" t="s">
        <v>419</v>
      </c>
      <c r="BC377" t="s">
        <v>257</v>
      </c>
      <c r="BD377" t="s">
        <v>420</v>
      </c>
      <c r="BE377" t="s">
        <v>177</v>
      </c>
      <c r="BF377">
        <v>60668</v>
      </c>
      <c r="BG377" t="s">
        <v>421</v>
      </c>
      <c r="BH377">
        <v>8953</v>
      </c>
      <c r="BI377" t="s">
        <v>89</v>
      </c>
      <c r="BJ377">
        <v>1</v>
      </c>
      <c r="BK377">
        <v>22</v>
      </c>
      <c r="BL377">
        <v>11</v>
      </c>
      <c r="BM377">
        <v>12</v>
      </c>
      <c r="BN377">
        <v>17</v>
      </c>
      <c r="BO377">
        <v>38</v>
      </c>
      <c r="BP377">
        <v>33</v>
      </c>
      <c r="BQ377">
        <v>21</v>
      </c>
      <c r="BR377">
        <v>10</v>
      </c>
      <c r="BS377" s="1">
        <v>-0.44410823541831301</v>
      </c>
      <c r="BT377" s="1">
        <v>0.64966588392858504</v>
      </c>
      <c r="BU377" s="1">
        <v>-0.33225518302548401</v>
      </c>
      <c r="BV377" s="1">
        <v>0.24472721213594401</v>
      </c>
      <c r="BW377" s="1">
        <v>0.32231078495461002</v>
      </c>
      <c r="BX377" s="1">
        <v>-0.90665945302958595</v>
      </c>
      <c r="BY377" s="1">
        <v>1.21324284874612</v>
      </c>
      <c r="BZ377" s="1">
        <v>-0.81542473872600196</v>
      </c>
    </row>
    <row r="378" spans="1:78" x14ac:dyDescent="0.35">
      <c r="A378" t="s">
        <v>2723</v>
      </c>
      <c r="B378" t="s">
        <v>99</v>
      </c>
      <c r="C378" t="s">
        <v>2724</v>
      </c>
      <c r="D378" t="s">
        <v>80</v>
      </c>
      <c r="E378" t="s">
        <v>80</v>
      </c>
      <c r="F378" t="s">
        <v>81</v>
      </c>
      <c r="G378" t="s">
        <v>82</v>
      </c>
      <c r="H378" t="s">
        <v>1120</v>
      </c>
      <c r="I378" t="s">
        <v>119</v>
      </c>
      <c r="J378" t="s">
        <v>150</v>
      </c>
      <c r="K378" t="s">
        <v>2725</v>
      </c>
      <c r="L378" t="s">
        <v>2726</v>
      </c>
      <c r="M378" t="s">
        <v>2727</v>
      </c>
      <c r="N378">
        <v>51</v>
      </c>
      <c r="O378" t="s">
        <v>89</v>
      </c>
      <c r="P378">
        <v>1179</v>
      </c>
      <c r="Q378">
        <v>0.89929999999999999</v>
      </c>
      <c r="R378">
        <v>195</v>
      </c>
      <c r="S378">
        <v>0.89580000000000004</v>
      </c>
      <c r="T378" t="s">
        <v>2728</v>
      </c>
      <c r="U378" t="s">
        <v>2729</v>
      </c>
      <c r="V378" t="s">
        <v>2730</v>
      </c>
      <c r="W378" t="s">
        <v>157</v>
      </c>
      <c r="X378" t="s">
        <v>2731</v>
      </c>
      <c r="Y378" t="s">
        <v>2732</v>
      </c>
      <c r="Z378" t="s">
        <v>2733</v>
      </c>
      <c r="AA378" t="s">
        <v>354</v>
      </c>
      <c r="AB378">
        <v>28000</v>
      </c>
      <c r="AC378">
        <v>3246</v>
      </c>
      <c r="AD378" t="s">
        <v>2734</v>
      </c>
      <c r="AE378">
        <f t="shared" si="6"/>
        <v>15</v>
      </c>
      <c r="AF378">
        <v>162</v>
      </c>
      <c r="AG378" t="s">
        <v>78</v>
      </c>
      <c r="AH378" t="s">
        <v>2735</v>
      </c>
      <c r="AI378" t="s">
        <v>80</v>
      </c>
      <c r="AJ378" t="s">
        <v>80</v>
      </c>
      <c r="AK378" t="s">
        <v>81</v>
      </c>
      <c r="AL378" t="s">
        <v>101</v>
      </c>
      <c r="AM378" t="s">
        <v>2736</v>
      </c>
      <c r="AN378" t="s">
        <v>103</v>
      </c>
      <c r="AO378" t="s">
        <v>2737</v>
      </c>
      <c r="AP378" t="s">
        <v>2738</v>
      </c>
      <c r="AQ378" t="s">
        <v>2739</v>
      </c>
      <c r="AR378">
        <v>42</v>
      </c>
      <c r="AS378" t="s">
        <v>89</v>
      </c>
      <c r="AT378">
        <v>1215</v>
      </c>
      <c r="AU378">
        <v>0.91320000000000001</v>
      </c>
      <c r="AV378">
        <v>145</v>
      </c>
      <c r="AW378">
        <v>0.86839999999999995</v>
      </c>
      <c r="AX378" t="s">
        <v>2740</v>
      </c>
      <c r="AY378" t="s">
        <v>2741</v>
      </c>
      <c r="AZ378" t="s">
        <v>2742</v>
      </c>
      <c r="BA378" t="s">
        <v>2743</v>
      </c>
      <c r="BB378" t="s">
        <v>2744</v>
      </c>
      <c r="BC378" t="s">
        <v>2745</v>
      </c>
      <c r="BD378" t="s">
        <v>2746</v>
      </c>
      <c r="BE378" t="s">
        <v>114</v>
      </c>
      <c r="BF378">
        <v>49828</v>
      </c>
      <c r="BG378" t="s">
        <v>2747</v>
      </c>
      <c r="BH378">
        <v>4284</v>
      </c>
      <c r="BI378" t="s">
        <v>89</v>
      </c>
      <c r="BJ378">
        <v>1</v>
      </c>
      <c r="BK378">
        <v>0</v>
      </c>
      <c r="BL378">
        <v>0</v>
      </c>
      <c r="BM378">
        <v>4</v>
      </c>
      <c r="BN378">
        <v>5</v>
      </c>
      <c r="BO378">
        <v>10</v>
      </c>
      <c r="BP378">
        <v>5</v>
      </c>
      <c r="BQ378">
        <v>0</v>
      </c>
      <c r="BR378">
        <v>9</v>
      </c>
      <c r="BS378" s="1">
        <v>-2.5674287984745501</v>
      </c>
      <c r="BT378" s="1">
        <v>-2.74208343240872</v>
      </c>
      <c r="BU378" s="1">
        <v>0.50871808076417102</v>
      </c>
      <c r="BV378" s="1">
        <v>0.99154237589814298</v>
      </c>
      <c r="BW378" s="1">
        <v>0.74999994609244502</v>
      </c>
      <c r="BX378" s="1">
        <v>-0.90871700788349496</v>
      </c>
      <c r="BY378" s="1">
        <v>-4.0061227782430802</v>
      </c>
      <c r="BZ378" s="1">
        <v>0.77156318758184395</v>
      </c>
    </row>
    <row r="379" spans="1:78" x14ac:dyDescent="0.35">
      <c r="A379" t="s">
        <v>4971</v>
      </c>
      <c r="B379" t="s">
        <v>78</v>
      </c>
      <c r="C379" t="s">
        <v>4972</v>
      </c>
      <c r="D379" t="s">
        <v>80</v>
      </c>
      <c r="E379" t="s">
        <v>80</v>
      </c>
      <c r="F379" t="s">
        <v>81</v>
      </c>
      <c r="G379" t="s">
        <v>82</v>
      </c>
      <c r="H379" t="s">
        <v>555</v>
      </c>
      <c r="I379" t="s">
        <v>1291</v>
      </c>
      <c r="J379" t="s">
        <v>150</v>
      </c>
      <c r="K379" t="s">
        <v>4973</v>
      </c>
      <c r="L379" t="s">
        <v>4974</v>
      </c>
      <c r="M379" t="s">
        <v>4975</v>
      </c>
      <c r="N379">
        <v>54</v>
      </c>
      <c r="O379" t="s">
        <v>89</v>
      </c>
      <c r="P379">
        <v>1224</v>
      </c>
      <c r="Q379">
        <v>0.91669999999999996</v>
      </c>
      <c r="R379">
        <v>177</v>
      </c>
      <c r="S379">
        <v>0.85419999999999996</v>
      </c>
      <c r="T379" t="s">
        <v>4976</v>
      </c>
      <c r="U379" t="s">
        <v>4977</v>
      </c>
      <c r="V379" t="s">
        <v>4978</v>
      </c>
      <c r="W379" t="s">
        <v>3026</v>
      </c>
      <c r="X379" t="s">
        <v>4979</v>
      </c>
      <c r="Y379" t="s">
        <v>4980</v>
      </c>
      <c r="Z379" t="s">
        <v>4981</v>
      </c>
      <c r="AA379" t="s">
        <v>97</v>
      </c>
      <c r="AB379">
        <v>11988</v>
      </c>
      <c r="AC379">
        <v>3280</v>
      </c>
      <c r="AD379" t="s">
        <v>4982</v>
      </c>
      <c r="AE379">
        <f t="shared" si="6"/>
        <v>16</v>
      </c>
      <c r="AF379">
        <v>197</v>
      </c>
      <c r="AG379" t="s">
        <v>99</v>
      </c>
      <c r="AH379" t="s">
        <v>4983</v>
      </c>
      <c r="AI379" t="s">
        <v>80</v>
      </c>
      <c r="AJ379" t="s">
        <v>80</v>
      </c>
      <c r="AK379" t="s">
        <v>81</v>
      </c>
      <c r="AL379" t="s">
        <v>164</v>
      </c>
      <c r="AM379" t="s">
        <v>247</v>
      </c>
      <c r="AN379" t="s">
        <v>358</v>
      </c>
      <c r="AO379" t="s">
        <v>4984</v>
      </c>
      <c r="AP379" t="s">
        <v>4985</v>
      </c>
      <c r="AQ379" t="s">
        <v>4986</v>
      </c>
      <c r="AR379">
        <v>33</v>
      </c>
      <c r="AS379" t="s">
        <v>89</v>
      </c>
      <c r="AT379">
        <v>1233</v>
      </c>
      <c r="AU379">
        <v>0.9355</v>
      </c>
      <c r="AV379">
        <v>190</v>
      </c>
      <c r="AW379">
        <v>1</v>
      </c>
      <c r="AX379" t="s">
        <v>4987</v>
      </c>
      <c r="AY379" t="s">
        <v>4988</v>
      </c>
      <c r="AZ379" t="s">
        <v>4989</v>
      </c>
      <c r="BA379" t="s">
        <v>886</v>
      </c>
      <c r="BB379" t="s">
        <v>4990</v>
      </c>
      <c r="BC379" t="s">
        <v>257</v>
      </c>
      <c r="BD379" t="s">
        <v>4991</v>
      </c>
      <c r="BE379" t="s">
        <v>177</v>
      </c>
      <c r="BF379">
        <v>65692</v>
      </c>
      <c r="BG379" t="s">
        <v>4992</v>
      </c>
      <c r="BH379">
        <v>12479</v>
      </c>
      <c r="BI379" t="s">
        <v>89</v>
      </c>
      <c r="BJ379">
        <v>1</v>
      </c>
      <c r="BK379">
        <v>30</v>
      </c>
      <c r="BL379">
        <v>0</v>
      </c>
      <c r="BM379">
        <v>12</v>
      </c>
      <c r="BN379">
        <v>6</v>
      </c>
      <c r="BO379">
        <v>7</v>
      </c>
      <c r="BP379">
        <v>28</v>
      </c>
      <c r="BQ379">
        <v>7</v>
      </c>
      <c r="BR379">
        <v>12</v>
      </c>
      <c r="BS379" s="1">
        <v>4.5542282481660201E-2</v>
      </c>
      <c r="BT379" s="1">
        <v>-2.74208343240872</v>
      </c>
      <c r="BU379" s="1">
        <v>0.44129386466857701</v>
      </c>
      <c r="BV379" s="1">
        <v>-2.5757217786949099E-2</v>
      </c>
      <c r="BW379" s="1">
        <v>-0.47384824802869102</v>
      </c>
      <c r="BX379" s="1">
        <v>-0.32263237632945202</v>
      </c>
      <c r="BY379" s="1">
        <v>0.97206318090070698</v>
      </c>
      <c r="BZ379" s="1">
        <v>3.9339020921295202E-2</v>
      </c>
    </row>
    <row r="380" spans="1:78" x14ac:dyDescent="0.35">
      <c r="A380" t="s">
        <v>6890</v>
      </c>
      <c r="B380" t="s">
        <v>99</v>
      </c>
      <c r="C380" t="s">
        <v>6891</v>
      </c>
      <c r="D380" t="s">
        <v>80</v>
      </c>
      <c r="E380" t="s">
        <v>80</v>
      </c>
      <c r="F380" t="s">
        <v>81</v>
      </c>
      <c r="G380" t="s">
        <v>82</v>
      </c>
      <c r="H380" t="s">
        <v>234</v>
      </c>
      <c r="I380" t="s">
        <v>235</v>
      </c>
      <c r="J380" t="s">
        <v>150</v>
      </c>
      <c r="K380" t="s">
        <v>6892</v>
      </c>
      <c r="L380" t="s">
        <v>6893</v>
      </c>
      <c r="M380" t="s">
        <v>6894</v>
      </c>
      <c r="N380">
        <v>45</v>
      </c>
      <c r="O380" t="s">
        <v>89</v>
      </c>
      <c r="P380">
        <v>1296</v>
      </c>
      <c r="Q380">
        <v>0.94440000000000002</v>
      </c>
      <c r="R380">
        <v>159</v>
      </c>
      <c r="S380">
        <v>0.8125</v>
      </c>
      <c r="T380" t="s">
        <v>6895</v>
      </c>
      <c r="U380" t="s">
        <v>6896</v>
      </c>
      <c r="V380" t="s">
        <v>6897</v>
      </c>
      <c r="W380" t="s">
        <v>460</v>
      </c>
      <c r="X380" t="s">
        <v>6614</v>
      </c>
      <c r="Y380" t="s">
        <v>6898</v>
      </c>
      <c r="Z380" t="s">
        <v>6899</v>
      </c>
      <c r="AA380" t="s">
        <v>130</v>
      </c>
      <c r="AB380">
        <v>6234</v>
      </c>
      <c r="AC380">
        <v>21</v>
      </c>
      <c r="AD380" t="s">
        <v>6900</v>
      </c>
      <c r="AE380">
        <f t="shared" si="6"/>
        <v>13</v>
      </c>
      <c r="AF380">
        <v>279</v>
      </c>
      <c r="AG380" t="s">
        <v>78</v>
      </c>
      <c r="AH380" t="s">
        <v>6901</v>
      </c>
      <c r="AI380" t="s">
        <v>80</v>
      </c>
      <c r="AJ380" t="s">
        <v>80</v>
      </c>
      <c r="AK380" t="s">
        <v>81</v>
      </c>
      <c r="AL380" t="s">
        <v>164</v>
      </c>
      <c r="AM380" t="s">
        <v>329</v>
      </c>
      <c r="AN380" t="s">
        <v>166</v>
      </c>
      <c r="AO380" t="s">
        <v>6902</v>
      </c>
      <c r="AP380" t="s">
        <v>6903</v>
      </c>
      <c r="AQ380" t="s">
        <v>6904</v>
      </c>
      <c r="AR380">
        <v>33</v>
      </c>
      <c r="AS380" t="s">
        <v>89</v>
      </c>
      <c r="AT380">
        <v>1320</v>
      </c>
      <c r="AU380">
        <v>0.96450000000000002</v>
      </c>
      <c r="AV380">
        <v>172</v>
      </c>
      <c r="AW380">
        <v>0.94740000000000002</v>
      </c>
      <c r="AX380" t="s">
        <v>6905</v>
      </c>
      <c r="AY380" t="s">
        <v>6906</v>
      </c>
      <c r="AZ380" t="s">
        <v>6907</v>
      </c>
      <c r="BA380" t="s">
        <v>6908</v>
      </c>
      <c r="BB380" t="s">
        <v>5746</v>
      </c>
      <c r="BC380" t="s">
        <v>338</v>
      </c>
      <c r="BD380" t="s">
        <v>6909</v>
      </c>
      <c r="BE380" t="s">
        <v>177</v>
      </c>
      <c r="BF380">
        <v>13982</v>
      </c>
      <c r="BG380" t="s">
        <v>6910</v>
      </c>
      <c r="BH380">
        <v>37</v>
      </c>
      <c r="BI380" t="s">
        <v>89</v>
      </c>
      <c r="BJ380">
        <v>1</v>
      </c>
      <c r="BK380">
        <v>12</v>
      </c>
      <c r="BL380">
        <v>4</v>
      </c>
      <c r="BM380">
        <v>15</v>
      </c>
      <c r="BN380">
        <v>239</v>
      </c>
      <c r="BO380">
        <v>21</v>
      </c>
      <c r="BP380">
        <v>51</v>
      </c>
      <c r="BQ380">
        <v>7</v>
      </c>
      <c r="BR380">
        <v>358</v>
      </c>
      <c r="BS380" s="1">
        <v>-0.94196683088420696</v>
      </c>
      <c r="BT380" s="1">
        <v>-0.33879999478411899</v>
      </c>
      <c r="BU380" s="1">
        <v>-0.60508803816102197</v>
      </c>
      <c r="BV380" s="1">
        <v>2.75421851704305</v>
      </c>
      <c r="BW380" s="1">
        <v>-0.62312135553983405</v>
      </c>
      <c r="BX380" s="1">
        <v>-0.94331049932474298</v>
      </c>
      <c r="BY380" s="1">
        <v>1.7514194938962401E-2</v>
      </c>
      <c r="BZ380" s="1">
        <v>2.1172082954184499</v>
      </c>
    </row>
    <row r="381" spans="1:78" x14ac:dyDescent="0.35">
      <c r="A381" t="s">
        <v>2530</v>
      </c>
      <c r="B381" t="s">
        <v>78</v>
      </c>
      <c r="C381" t="s">
        <v>2531</v>
      </c>
      <c r="D381" t="s">
        <v>80</v>
      </c>
      <c r="E381" t="s">
        <v>80</v>
      </c>
      <c r="F381" t="s">
        <v>81</v>
      </c>
      <c r="G381" t="s">
        <v>82</v>
      </c>
      <c r="H381" t="s">
        <v>206</v>
      </c>
      <c r="I381" t="s">
        <v>582</v>
      </c>
      <c r="J381" t="s">
        <v>290</v>
      </c>
      <c r="K381" t="s">
        <v>2532</v>
      </c>
      <c r="L381" t="s">
        <v>2533</v>
      </c>
      <c r="M381" t="s">
        <v>2534</v>
      </c>
      <c r="N381">
        <v>42</v>
      </c>
      <c r="O381" t="s">
        <v>89</v>
      </c>
      <c r="P381">
        <v>1224</v>
      </c>
      <c r="Q381">
        <v>0.91669999999999996</v>
      </c>
      <c r="R381">
        <v>214</v>
      </c>
      <c r="S381">
        <v>0.92</v>
      </c>
      <c r="T381" t="s">
        <v>2535</v>
      </c>
      <c r="U381" t="s">
        <v>1901</v>
      </c>
      <c r="V381" t="s">
        <v>2536</v>
      </c>
      <c r="W381" t="s">
        <v>2537</v>
      </c>
      <c r="X381" t="s">
        <v>2538</v>
      </c>
      <c r="Y381" t="s">
        <v>2539</v>
      </c>
      <c r="Z381" t="s">
        <v>2540</v>
      </c>
      <c r="AA381" t="s">
        <v>97</v>
      </c>
      <c r="AB381">
        <v>180</v>
      </c>
      <c r="AC381">
        <v>2</v>
      </c>
      <c r="AD381" t="s">
        <v>2541</v>
      </c>
      <c r="AE381">
        <f t="shared" si="6"/>
        <v>12</v>
      </c>
      <c r="AF381">
        <v>68</v>
      </c>
      <c r="AG381" t="s">
        <v>99</v>
      </c>
      <c r="AH381" t="s">
        <v>2542</v>
      </c>
      <c r="AI381" t="s">
        <v>80</v>
      </c>
      <c r="AJ381" t="s">
        <v>80</v>
      </c>
      <c r="AK381" t="s">
        <v>81</v>
      </c>
      <c r="AL381" t="s">
        <v>164</v>
      </c>
      <c r="AM381" t="s">
        <v>165</v>
      </c>
      <c r="AN381" t="s">
        <v>166</v>
      </c>
      <c r="AO381" t="s">
        <v>2543</v>
      </c>
      <c r="AP381" t="s">
        <v>2544</v>
      </c>
      <c r="AQ381" t="s">
        <v>2545</v>
      </c>
      <c r="AR381">
        <v>33</v>
      </c>
      <c r="AS381" t="s">
        <v>89</v>
      </c>
      <c r="AT381">
        <v>1296</v>
      </c>
      <c r="AU381">
        <v>0.96060000000000001</v>
      </c>
      <c r="AV381">
        <v>180</v>
      </c>
      <c r="AW381">
        <v>1</v>
      </c>
      <c r="AX381" t="s">
        <v>2546</v>
      </c>
      <c r="AY381" t="s">
        <v>2547</v>
      </c>
      <c r="AZ381" t="s">
        <v>2548</v>
      </c>
      <c r="BA381" t="s">
        <v>173</v>
      </c>
      <c r="BB381" t="s">
        <v>2549</v>
      </c>
      <c r="BC381" t="s">
        <v>338</v>
      </c>
      <c r="BD381" t="s">
        <v>2550</v>
      </c>
      <c r="BE381" t="s">
        <v>177</v>
      </c>
      <c r="BF381">
        <v>24576</v>
      </c>
      <c r="BG381" t="s">
        <v>2551</v>
      </c>
      <c r="BH381">
        <v>112</v>
      </c>
      <c r="BI381" t="s">
        <v>89</v>
      </c>
      <c r="BJ381">
        <v>1</v>
      </c>
      <c r="BK381">
        <v>5</v>
      </c>
      <c r="BL381">
        <v>380</v>
      </c>
      <c r="BM381">
        <v>589</v>
      </c>
      <c r="BN381">
        <v>125</v>
      </c>
      <c r="BO381">
        <v>2198</v>
      </c>
      <c r="BP381">
        <v>1566</v>
      </c>
      <c r="BQ381">
        <v>219</v>
      </c>
      <c r="BR381">
        <v>152</v>
      </c>
      <c r="BS381" s="1">
        <v>-2.3421150604952499</v>
      </c>
      <c r="BT381" s="1">
        <v>1.2965019600561201</v>
      </c>
      <c r="BU381" s="1">
        <v>0.99990736652091505</v>
      </c>
      <c r="BV381" s="1">
        <v>-0.50703441454434195</v>
      </c>
      <c r="BW381" s="1">
        <v>1.6485393195722999</v>
      </c>
      <c r="BX381" s="1">
        <v>0.40315042870562801</v>
      </c>
      <c r="BY381" s="1">
        <v>0.98443179196908204</v>
      </c>
      <c r="BZ381" s="1">
        <v>-0.76851075949240799</v>
      </c>
    </row>
    <row r="382" spans="1:78" x14ac:dyDescent="0.35">
      <c r="A382" t="s">
        <v>2460</v>
      </c>
      <c r="B382" t="s">
        <v>78</v>
      </c>
      <c r="C382" t="s">
        <v>2461</v>
      </c>
      <c r="D382" t="s">
        <v>80</v>
      </c>
      <c r="E382" t="s">
        <v>80</v>
      </c>
      <c r="F382" t="s">
        <v>81</v>
      </c>
      <c r="G382" t="s">
        <v>82</v>
      </c>
      <c r="H382" t="s">
        <v>234</v>
      </c>
      <c r="I382" t="s">
        <v>651</v>
      </c>
      <c r="J382" t="s">
        <v>150</v>
      </c>
      <c r="K382" t="s">
        <v>2462</v>
      </c>
      <c r="L382" t="s">
        <v>2463</v>
      </c>
      <c r="M382" t="s">
        <v>2464</v>
      </c>
      <c r="N382">
        <v>54</v>
      </c>
      <c r="O382" t="s">
        <v>89</v>
      </c>
      <c r="P382">
        <v>1161</v>
      </c>
      <c r="Q382">
        <v>0.89239999999999997</v>
      </c>
      <c r="R382">
        <v>195</v>
      </c>
      <c r="S382">
        <v>0.89580000000000004</v>
      </c>
      <c r="T382" t="s">
        <v>2465</v>
      </c>
      <c r="U382" t="s">
        <v>2466</v>
      </c>
      <c r="V382" t="s">
        <v>2467</v>
      </c>
      <c r="W382" t="s">
        <v>460</v>
      </c>
      <c r="X382" t="s">
        <v>2468</v>
      </c>
      <c r="Y382" t="s">
        <v>2469</v>
      </c>
      <c r="Z382" t="s">
        <v>2470</v>
      </c>
      <c r="AA382" t="s">
        <v>97</v>
      </c>
      <c r="AB382">
        <v>208</v>
      </c>
      <c r="AC382">
        <v>9</v>
      </c>
      <c r="AD382" t="s">
        <v>2471</v>
      </c>
      <c r="AE382">
        <f t="shared" si="6"/>
        <v>16</v>
      </c>
      <c r="AF382">
        <v>151</v>
      </c>
      <c r="AG382" t="s">
        <v>99</v>
      </c>
      <c r="AH382" t="s">
        <v>2472</v>
      </c>
      <c r="AI382" t="s">
        <v>80</v>
      </c>
      <c r="AJ382" t="s">
        <v>80</v>
      </c>
      <c r="AK382" t="s">
        <v>81</v>
      </c>
      <c r="AL382" t="s">
        <v>101</v>
      </c>
      <c r="AM382" t="s">
        <v>1326</v>
      </c>
      <c r="AN382" t="s">
        <v>595</v>
      </c>
      <c r="AO382" t="s">
        <v>2473</v>
      </c>
      <c r="AP382" t="s">
        <v>2474</v>
      </c>
      <c r="AQ382" t="s">
        <v>2475</v>
      </c>
      <c r="AR382">
        <v>42</v>
      </c>
      <c r="AS382" t="s">
        <v>89</v>
      </c>
      <c r="AT382">
        <v>1260</v>
      </c>
      <c r="AU382">
        <v>0.93059999999999998</v>
      </c>
      <c r="AV382">
        <v>136</v>
      </c>
      <c r="AW382">
        <v>0.84209999999999996</v>
      </c>
      <c r="AX382" t="s">
        <v>2476</v>
      </c>
      <c r="AY382" t="s">
        <v>2477</v>
      </c>
      <c r="AZ382" t="s">
        <v>2478</v>
      </c>
      <c r="BA382" t="s">
        <v>2479</v>
      </c>
      <c r="BB382" t="s">
        <v>2480</v>
      </c>
      <c r="BC382" t="s">
        <v>2481</v>
      </c>
      <c r="BD382" t="s">
        <v>2482</v>
      </c>
      <c r="BE382" t="s">
        <v>606</v>
      </c>
      <c r="BF382">
        <v>33794</v>
      </c>
      <c r="BG382" t="s">
        <v>2483</v>
      </c>
      <c r="BH382">
        <v>89</v>
      </c>
      <c r="BI382" t="s">
        <v>89</v>
      </c>
      <c r="BJ382">
        <v>1</v>
      </c>
      <c r="BK382">
        <v>21</v>
      </c>
      <c r="BL382">
        <v>230</v>
      </c>
      <c r="BM382">
        <v>415</v>
      </c>
      <c r="BN382">
        <v>72</v>
      </c>
      <c r="BO382">
        <v>1538</v>
      </c>
      <c r="BP382">
        <v>784</v>
      </c>
      <c r="BQ382">
        <v>176</v>
      </c>
      <c r="BR382">
        <v>100</v>
      </c>
      <c r="BS382" s="1">
        <v>-1.6069328426268199</v>
      </c>
      <c r="BT382" s="1">
        <v>1.0905333127742001</v>
      </c>
      <c r="BU382" s="1">
        <v>0.86217124581132598</v>
      </c>
      <c r="BV382" s="1">
        <v>-0.88827471285511195</v>
      </c>
      <c r="BW382" s="1">
        <v>1.52516031714018</v>
      </c>
      <c r="BX382" s="1">
        <v>-8.9784025596860204E-2</v>
      </c>
      <c r="BY382" s="1">
        <v>0.98823462362317804</v>
      </c>
      <c r="BZ382" s="1">
        <v>-0.95573159168301103</v>
      </c>
    </row>
    <row r="383" spans="1:78" x14ac:dyDescent="0.35">
      <c r="A383" t="s">
        <v>5910</v>
      </c>
      <c r="B383" t="s">
        <v>99</v>
      </c>
      <c r="C383" t="s">
        <v>4133</v>
      </c>
      <c r="D383" t="s">
        <v>80</v>
      </c>
      <c r="E383" t="s">
        <v>80</v>
      </c>
      <c r="F383" t="s">
        <v>81</v>
      </c>
      <c r="G383" t="s">
        <v>82</v>
      </c>
      <c r="H383" t="s">
        <v>703</v>
      </c>
      <c r="I383" t="s">
        <v>149</v>
      </c>
      <c r="J383" t="s">
        <v>85</v>
      </c>
      <c r="K383" t="s">
        <v>4134</v>
      </c>
      <c r="L383" t="s">
        <v>4135</v>
      </c>
      <c r="M383" t="s">
        <v>4136</v>
      </c>
      <c r="N383">
        <v>48</v>
      </c>
      <c r="O383" t="s">
        <v>89</v>
      </c>
      <c r="P383">
        <v>1161</v>
      </c>
      <c r="Q383">
        <v>0.89239999999999997</v>
      </c>
      <c r="R383">
        <v>162</v>
      </c>
      <c r="S383">
        <v>0.73019999999999996</v>
      </c>
      <c r="T383" t="s">
        <v>4137</v>
      </c>
      <c r="U383" t="s">
        <v>4138</v>
      </c>
      <c r="V383" t="s">
        <v>4139</v>
      </c>
      <c r="W383" t="s">
        <v>2209</v>
      </c>
      <c r="X383" t="s">
        <v>4140</v>
      </c>
      <c r="Y383" t="s">
        <v>4141</v>
      </c>
      <c r="Z383" t="s">
        <v>4142</v>
      </c>
      <c r="AA383" t="s">
        <v>161</v>
      </c>
      <c r="AB383">
        <v>9816</v>
      </c>
      <c r="AC383">
        <v>581</v>
      </c>
      <c r="AD383" t="s">
        <v>4143</v>
      </c>
      <c r="AE383">
        <f t="shared" si="6"/>
        <v>14</v>
      </c>
      <c r="AF383">
        <v>300</v>
      </c>
      <c r="AG383" t="s">
        <v>78</v>
      </c>
      <c r="AH383" t="s">
        <v>4144</v>
      </c>
      <c r="AI383" t="s">
        <v>80</v>
      </c>
      <c r="AJ383" t="s">
        <v>80</v>
      </c>
      <c r="AK383" t="s">
        <v>81</v>
      </c>
      <c r="AL383" t="s">
        <v>101</v>
      </c>
      <c r="AM383" t="s">
        <v>1040</v>
      </c>
      <c r="AN383" t="s">
        <v>134</v>
      </c>
      <c r="AO383" t="s">
        <v>4145</v>
      </c>
      <c r="AP383" t="s">
        <v>4146</v>
      </c>
      <c r="AQ383" t="s">
        <v>4147</v>
      </c>
      <c r="AR383">
        <v>36</v>
      </c>
      <c r="AS383" t="s">
        <v>89</v>
      </c>
      <c r="AT383">
        <v>1080</v>
      </c>
      <c r="AU383">
        <v>0.87460000000000004</v>
      </c>
      <c r="AV383">
        <v>149</v>
      </c>
      <c r="AW383">
        <v>0.89190000000000003</v>
      </c>
      <c r="AX383" t="s">
        <v>4148</v>
      </c>
      <c r="AY383" t="s">
        <v>4149</v>
      </c>
      <c r="AZ383" t="s">
        <v>4150</v>
      </c>
      <c r="BA383" t="s">
        <v>4151</v>
      </c>
      <c r="BB383" t="s">
        <v>4152</v>
      </c>
      <c r="BC383" t="s">
        <v>4153</v>
      </c>
      <c r="BD383" t="s">
        <v>4154</v>
      </c>
      <c r="BE383" t="s">
        <v>114</v>
      </c>
      <c r="BF383">
        <v>66668</v>
      </c>
      <c r="BG383" t="s">
        <v>4155</v>
      </c>
      <c r="BH383">
        <v>3133</v>
      </c>
      <c r="BI383" t="s">
        <v>89</v>
      </c>
      <c r="BJ383">
        <v>1</v>
      </c>
      <c r="BK383">
        <v>16</v>
      </c>
      <c r="BL383">
        <v>6</v>
      </c>
      <c r="BM383">
        <v>9</v>
      </c>
      <c r="BN383">
        <v>4</v>
      </c>
      <c r="BO383">
        <v>0</v>
      </c>
      <c r="BP383">
        <v>9</v>
      </c>
      <c r="BQ383">
        <v>4</v>
      </c>
      <c r="BR383">
        <v>5</v>
      </c>
      <c r="BS383" s="1">
        <v>-2.4834602229667602E-2</v>
      </c>
      <c r="BT383" s="1">
        <v>1.11676364863408</v>
      </c>
      <c r="BU383" s="1">
        <v>0.64989618317217301</v>
      </c>
      <c r="BV383" s="1">
        <v>0.114008829452941</v>
      </c>
      <c r="BW383" s="1">
        <v>-2.79145541192154</v>
      </c>
      <c r="BX383" s="1">
        <v>-0.96321548662548895</v>
      </c>
      <c r="BY383" s="1">
        <v>0.959976464645932</v>
      </c>
      <c r="BZ383" s="1">
        <v>-0.26894038251508001</v>
      </c>
    </row>
    <row r="384" spans="1:78" x14ac:dyDescent="0.35">
      <c r="A384" t="s">
        <v>2201</v>
      </c>
      <c r="B384" t="s">
        <v>99</v>
      </c>
      <c r="C384" t="s">
        <v>2202</v>
      </c>
      <c r="D384" t="s">
        <v>80</v>
      </c>
      <c r="E384" t="s">
        <v>80</v>
      </c>
      <c r="F384" t="s">
        <v>81</v>
      </c>
      <c r="G384" t="s">
        <v>82</v>
      </c>
      <c r="H384" t="s">
        <v>234</v>
      </c>
      <c r="I384" t="s">
        <v>582</v>
      </c>
      <c r="J384" t="s">
        <v>85</v>
      </c>
      <c r="K384" t="s">
        <v>2203</v>
      </c>
      <c r="L384" t="s">
        <v>2204</v>
      </c>
      <c r="M384" t="s">
        <v>2205</v>
      </c>
      <c r="N384">
        <v>42</v>
      </c>
      <c r="O384" t="s">
        <v>89</v>
      </c>
      <c r="P384">
        <v>1161</v>
      </c>
      <c r="Q384">
        <v>0.89239999999999997</v>
      </c>
      <c r="R384">
        <v>162</v>
      </c>
      <c r="S384">
        <v>0.73019999999999996</v>
      </c>
      <c r="T384" t="s">
        <v>2206</v>
      </c>
      <c r="U384" t="s">
        <v>2207</v>
      </c>
      <c r="V384" t="s">
        <v>2208</v>
      </c>
      <c r="W384" t="s">
        <v>2209</v>
      </c>
      <c r="X384" t="s">
        <v>2210</v>
      </c>
      <c r="Y384" t="s">
        <v>2211</v>
      </c>
      <c r="Z384" t="s">
        <v>2212</v>
      </c>
      <c r="AA384" t="s">
        <v>97</v>
      </c>
      <c r="AB384">
        <v>2074</v>
      </c>
      <c r="AC384">
        <v>12</v>
      </c>
      <c r="AD384" t="s">
        <v>2213</v>
      </c>
      <c r="AE384">
        <f t="shared" si="6"/>
        <v>12</v>
      </c>
      <c r="AF384">
        <v>106</v>
      </c>
      <c r="AG384" t="s">
        <v>78</v>
      </c>
      <c r="AH384" t="s">
        <v>2214</v>
      </c>
      <c r="AI384" t="s">
        <v>80</v>
      </c>
      <c r="AJ384" t="s">
        <v>80</v>
      </c>
      <c r="AK384" t="s">
        <v>81</v>
      </c>
      <c r="AL384" t="s">
        <v>101</v>
      </c>
      <c r="AM384" t="s">
        <v>1433</v>
      </c>
      <c r="AN384" t="s">
        <v>595</v>
      </c>
      <c r="AO384" t="s">
        <v>2215</v>
      </c>
      <c r="AP384" t="s">
        <v>2216</v>
      </c>
      <c r="AQ384" t="s">
        <v>2217</v>
      </c>
      <c r="AR384">
        <v>33</v>
      </c>
      <c r="AS384" t="s">
        <v>89</v>
      </c>
      <c r="AT384">
        <v>1233</v>
      </c>
      <c r="AU384">
        <v>0.92010000000000003</v>
      </c>
      <c r="AV384">
        <v>146</v>
      </c>
      <c r="AW384">
        <v>0.9677</v>
      </c>
      <c r="AX384" t="s">
        <v>2218</v>
      </c>
      <c r="AY384" t="s">
        <v>2219</v>
      </c>
      <c r="AZ384" t="s">
        <v>2220</v>
      </c>
      <c r="BA384" t="s">
        <v>2221</v>
      </c>
      <c r="BB384" t="s">
        <v>2222</v>
      </c>
      <c r="BC384" t="s">
        <v>2223</v>
      </c>
      <c r="BD384" t="s">
        <v>2224</v>
      </c>
      <c r="BE384" t="s">
        <v>606</v>
      </c>
      <c r="BF384">
        <v>9136</v>
      </c>
      <c r="BG384" t="s">
        <v>2225</v>
      </c>
      <c r="BH384">
        <v>27</v>
      </c>
      <c r="BI384" t="s">
        <v>89</v>
      </c>
      <c r="BJ384">
        <v>1</v>
      </c>
      <c r="BK384">
        <v>0</v>
      </c>
      <c r="BL384">
        <v>0</v>
      </c>
      <c r="BM384">
        <v>12</v>
      </c>
      <c r="BN384">
        <v>13</v>
      </c>
      <c r="BO384">
        <v>70</v>
      </c>
      <c r="BP384">
        <v>38</v>
      </c>
      <c r="BQ384">
        <v>7</v>
      </c>
      <c r="BR384">
        <v>8</v>
      </c>
      <c r="BS384" s="1">
        <v>-2.5674287984745501</v>
      </c>
      <c r="BT384" s="1">
        <v>-2.74208343240872</v>
      </c>
      <c r="BU384" s="1">
        <v>0.52638613933511602</v>
      </c>
      <c r="BV384" s="1">
        <v>0.88331034628440497</v>
      </c>
      <c r="BW384" s="1">
        <v>1.5977276051878899</v>
      </c>
      <c r="BX384" s="1">
        <v>7.1333283960751906E-2</v>
      </c>
      <c r="BY384" s="1">
        <v>1.0359653853695101</v>
      </c>
      <c r="BZ384" s="1">
        <v>-0.24086412402204399</v>
      </c>
    </row>
    <row r="385" spans="1:78" x14ac:dyDescent="0.35">
      <c r="A385" t="s">
        <v>7391</v>
      </c>
      <c r="B385" t="s">
        <v>99</v>
      </c>
      <c r="C385" t="s">
        <v>7392</v>
      </c>
      <c r="D385" t="s">
        <v>80</v>
      </c>
      <c r="E385" t="s">
        <v>80</v>
      </c>
      <c r="F385" t="s">
        <v>81</v>
      </c>
      <c r="G385" t="s">
        <v>82</v>
      </c>
      <c r="H385" t="s">
        <v>262</v>
      </c>
      <c r="I385" t="s">
        <v>119</v>
      </c>
      <c r="J385" t="s">
        <v>453</v>
      </c>
      <c r="K385" t="s">
        <v>7393</v>
      </c>
      <c r="L385" t="s">
        <v>7394</v>
      </c>
      <c r="M385" t="s">
        <v>7395</v>
      </c>
      <c r="N385">
        <v>51</v>
      </c>
      <c r="O385" t="s">
        <v>89</v>
      </c>
      <c r="P385">
        <v>1266</v>
      </c>
      <c r="Q385">
        <v>0.92779999999999996</v>
      </c>
      <c r="R385">
        <v>201</v>
      </c>
      <c r="S385">
        <v>0.88239999999999996</v>
      </c>
      <c r="T385" t="s">
        <v>7396</v>
      </c>
      <c r="U385" t="s">
        <v>7397</v>
      </c>
      <c r="V385" t="s">
        <v>7398</v>
      </c>
      <c r="W385" t="s">
        <v>157</v>
      </c>
      <c r="X385" t="s">
        <v>7399</v>
      </c>
      <c r="Y385" t="s">
        <v>7400</v>
      </c>
      <c r="Z385" t="s">
        <v>7401</v>
      </c>
      <c r="AA385" t="s">
        <v>161</v>
      </c>
      <c r="AB385">
        <v>23944</v>
      </c>
      <c r="AC385">
        <v>4280</v>
      </c>
      <c r="AD385" t="s">
        <v>7402</v>
      </c>
      <c r="AE385">
        <f t="shared" si="6"/>
        <v>15</v>
      </c>
      <c r="AF385">
        <v>58</v>
      </c>
      <c r="AG385" t="s">
        <v>78</v>
      </c>
      <c r="AH385" t="s">
        <v>7403</v>
      </c>
      <c r="AI385" t="s">
        <v>80</v>
      </c>
      <c r="AJ385" t="s">
        <v>80</v>
      </c>
      <c r="AK385" t="s">
        <v>81</v>
      </c>
      <c r="AL385" t="s">
        <v>164</v>
      </c>
      <c r="AM385" t="s">
        <v>357</v>
      </c>
      <c r="AN385" t="s">
        <v>166</v>
      </c>
      <c r="AO385" t="s">
        <v>7404</v>
      </c>
      <c r="AP385" t="s">
        <v>7405</v>
      </c>
      <c r="AQ385" t="s">
        <v>7406</v>
      </c>
      <c r="AR385">
        <v>33</v>
      </c>
      <c r="AS385" t="s">
        <v>89</v>
      </c>
      <c r="AT385">
        <v>1278</v>
      </c>
      <c r="AU385">
        <v>0.95340000000000003</v>
      </c>
      <c r="AV385">
        <v>162</v>
      </c>
      <c r="AW385">
        <v>0.94440000000000002</v>
      </c>
      <c r="AX385" t="s">
        <v>7407</v>
      </c>
      <c r="AY385" t="s">
        <v>7408</v>
      </c>
      <c r="AZ385" t="s">
        <v>7409</v>
      </c>
      <c r="BA385" t="s">
        <v>7240</v>
      </c>
      <c r="BB385" t="s">
        <v>7410</v>
      </c>
      <c r="BC385" t="s">
        <v>4524</v>
      </c>
      <c r="BD385" t="s">
        <v>7411</v>
      </c>
      <c r="BE385" t="s">
        <v>177</v>
      </c>
      <c r="BF385">
        <v>53328</v>
      </c>
      <c r="BG385" t="s">
        <v>7412</v>
      </c>
      <c r="BH385">
        <v>8057</v>
      </c>
      <c r="BI385" t="s">
        <v>89</v>
      </c>
      <c r="BJ385">
        <v>1</v>
      </c>
      <c r="BK385">
        <v>8</v>
      </c>
      <c r="BL385">
        <v>5</v>
      </c>
      <c r="BM385">
        <v>11</v>
      </c>
      <c r="BN385">
        <v>26</v>
      </c>
      <c r="BO385">
        <v>18</v>
      </c>
      <c r="BP385">
        <v>21</v>
      </c>
      <c r="BQ385">
        <v>10</v>
      </c>
      <c r="BR385">
        <v>13</v>
      </c>
      <c r="BS385" s="1">
        <v>-0.72157835448246499</v>
      </c>
      <c r="BT385" s="1">
        <v>0.406038164417792</v>
      </c>
      <c r="BU385" s="1">
        <v>-2.4913852496400501E-2</v>
      </c>
      <c r="BV385" s="1">
        <v>1.1511302609523799</v>
      </c>
      <c r="BW385" s="1">
        <v>-2.886690237811E-3</v>
      </c>
      <c r="BX385" s="1">
        <v>-0.98154954107890102</v>
      </c>
      <c r="BY385" s="1">
        <v>0.94579807070000599</v>
      </c>
      <c r="BZ385" s="1">
        <v>-0.22881938284641201</v>
      </c>
    </row>
    <row r="386" spans="1:78" x14ac:dyDescent="0.35">
      <c r="A386" t="s">
        <v>8617</v>
      </c>
      <c r="B386" t="s">
        <v>99</v>
      </c>
      <c r="C386" t="s">
        <v>8618</v>
      </c>
      <c r="D386" t="s">
        <v>80</v>
      </c>
      <c r="E386" t="s">
        <v>80</v>
      </c>
      <c r="F386" t="s">
        <v>81</v>
      </c>
      <c r="G386" t="s">
        <v>82</v>
      </c>
      <c r="H386" t="s">
        <v>424</v>
      </c>
      <c r="I386" t="s">
        <v>149</v>
      </c>
      <c r="J386" t="s">
        <v>85</v>
      </c>
      <c r="K386" t="s">
        <v>8619</v>
      </c>
      <c r="L386" t="s">
        <v>8620</v>
      </c>
      <c r="M386" t="s">
        <v>8621</v>
      </c>
      <c r="N386">
        <v>72</v>
      </c>
      <c r="O386" t="s">
        <v>89</v>
      </c>
      <c r="P386">
        <v>1440</v>
      </c>
      <c r="Q386">
        <v>1</v>
      </c>
      <c r="R386">
        <v>256</v>
      </c>
      <c r="S386">
        <v>0.9032</v>
      </c>
      <c r="T386" t="s">
        <v>1517</v>
      </c>
      <c r="U386" t="s">
        <v>895</v>
      </c>
      <c r="V386" t="s">
        <v>1518</v>
      </c>
      <c r="W386" t="s">
        <v>984</v>
      </c>
      <c r="X386" t="s">
        <v>1254</v>
      </c>
      <c r="Y386" t="s">
        <v>1519</v>
      </c>
      <c r="Z386" t="s">
        <v>8622</v>
      </c>
      <c r="AA386" t="s">
        <v>130</v>
      </c>
      <c r="AB386">
        <v>4846</v>
      </c>
      <c r="AC386">
        <v>18</v>
      </c>
      <c r="AD386" t="s">
        <v>8623</v>
      </c>
      <c r="AE386">
        <f t="shared" si="6"/>
        <v>22</v>
      </c>
      <c r="AF386">
        <v>346</v>
      </c>
      <c r="AG386" t="s">
        <v>78</v>
      </c>
      <c r="AH386" t="s">
        <v>8624</v>
      </c>
      <c r="AI386" t="s">
        <v>80</v>
      </c>
      <c r="AJ386" t="s">
        <v>80</v>
      </c>
      <c r="AK386" t="s">
        <v>81</v>
      </c>
      <c r="AL386" t="s">
        <v>164</v>
      </c>
      <c r="AM386" t="s">
        <v>689</v>
      </c>
      <c r="AN386" t="s">
        <v>276</v>
      </c>
      <c r="AO386" t="s">
        <v>8625</v>
      </c>
      <c r="AP386" t="s">
        <v>8626</v>
      </c>
      <c r="AQ386" t="s">
        <v>8627</v>
      </c>
      <c r="AR386">
        <v>33</v>
      </c>
      <c r="AS386" t="s">
        <v>89</v>
      </c>
      <c r="AT386">
        <v>1395</v>
      </c>
      <c r="AU386">
        <v>1</v>
      </c>
      <c r="AV386">
        <v>163</v>
      </c>
      <c r="AW386">
        <v>0.92110000000000003</v>
      </c>
      <c r="AX386" t="s">
        <v>1380</v>
      </c>
      <c r="AY386" t="s">
        <v>2164</v>
      </c>
      <c r="AZ386" t="s">
        <v>2165</v>
      </c>
      <c r="BA386" t="s">
        <v>283</v>
      </c>
      <c r="BB386" t="s">
        <v>1383</v>
      </c>
      <c r="BC386" t="s">
        <v>698</v>
      </c>
      <c r="BD386" t="s">
        <v>8628</v>
      </c>
      <c r="BE386" t="s">
        <v>177</v>
      </c>
      <c r="BF386">
        <v>3894</v>
      </c>
      <c r="BG386" t="s">
        <v>8629</v>
      </c>
      <c r="BH386">
        <v>9</v>
      </c>
      <c r="BI386" t="s">
        <v>89</v>
      </c>
      <c r="BJ386">
        <v>1</v>
      </c>
      <c r="BK386">
        <v>28</v>
      </c>
      <c r="BL386">
        <v>0</v>
      </c>
      <c r="BM386">
        <v>7</v>
      </c>
      <c r="BN386">
        <v>0</v>
      </c>
      <c r="BO386">
        <v>5509</v>
      </c>
      <c r="BP386">
        <v>15</v>
      </c>
      <c r="BQ386">
        <v>0</v>
      </c>
      <c r="BR386">
        <v>4</v>
      </c>
      <c r="BS386" s="1">
        <v>-1.12740918793035E-2</v>
      </c>
      <c r="BT386" s="1">
        <v>-2.74208343240872</v>
      </c>
      <c r="BU386" s="1">
        <v>-0.13916771472959699</v>
      </c>
      <c r="BV386" s="1">
        <v>-2.6934744398840298</v>
      </c>
      <c r="BW386" s="1">
        <v>5.4646323641705896</v>
      </c>
      <c r="BX386" s="1">
        <v>-1.0010629779909199</v>
      </c>
      <c r="BY386" s="1">
        <v>-4.0061227782430802</v>
      </c>
      <c r="BZ386" s="1">
        <v>-0.93611608832147897</v>
      </c>
    </row>
    <row r="387" spans="1:78" x14ac:dyDescent="0.35">
      <c r="A387" t="s">
        <v>5403</v>
      </c>
      <c r="B387" t="s">
        <v>78</v>
      </c>
      <c r="C387" t="s">
        <v>5404</v>
      </c>
      <c r="D387" t="s">
        <v>80</v>
      </c>
      <c r="E387" t="s">
        <v>80</v>
      </c>
      <c r="F387" t="s">
        <v>81</v>
      </c>
      <c r="G387" t="s">
        <v>82</v>
      </c>
      <c r="H387" t="s">
        <v>234</v>
      </c>
      <c r="I387" t="s">
        <v>1389</v>
      </c>
      <c r="J387" t="s">
        <v>150</v>
      </c>
      <c r="K387" t="s">
        <v>5405</v>
      </c>
      <c r="L387" t="s">
        <v>5406</v>
      </c>
      <c r="M387" t="s">
        <v>5407</v>
      </c>
      <c r="N387">
        <v>42</v>
      </c>
      <c r="O387" t="s">
        <v>89</v>
      </c>
      <c r="P387">
        <v>1251</v>
      </c>
      <c r="Q387">
        <v>0.92710000000000004</v>
      </c>
      <c r="R387">
        <v>150</v>
      </c>
      <c r="S387">
        <v>0.79169999999999996</v>
      </c>
      <c r="T387" t="s">
        <v>5408</v>
      </c>
      <c r="U387" t="s">
        <v>5409</v>
      </c>
      <c r="V387" t="s">
        <v>5410</v>
      </c>
      <c r="W387" t="s">
        <v>5411</v>
      </c>
      <c r="X387" t="s">
        <v>5412</v>
      </c>
      <c r="Y387" t="s">
        <v>5413</v>
      </c>
      <c r="Z387" t="s">
        <v>5414</v>
      </c>
      <c r="AA387" t="s">
        <v>97</v>
      </c>
      <c r="AB387">
        <v>1702</v>
      </c>
      <c r="AC387">
        <v>9</v>
      </c>
      <c r="AD387" t="s">
        <v>5415</v>
      </c>
      <c r="AE387">
        <f t="shared" si="6"/>
        <v>12</v>
      </c>
      <c r="AF387">
        <v>147</v>
      </c>
      <c r="AG387" t="s">
        <v>99</v>
      </c>
      <c r="AH387" t="s">
        <v>5416</v>
      </c>
      <c r="AI387" t="s">
        <v>80</v>
      </c>
      <c r="AJ387" t="s">
        <v>80</v>
      </c>
      <c r="AK387" t="s">
        <v>81</v>
      </c>
      <c r="AL387" t="s">
        <v>101</v>
      </c>
      <c r="AM387" t="s">
        <v>5417</v>
      </c>
      <c r="AN387" t="s">
        <v>103</v>
      </c>
      <c r="AO387" t="s">
        <v>5418</v>
      </c>
      <c r="AP387" t="s">
        <v>5419</v>
      </c>
      <c r="AQ387" t="s">
        <v>5420</v>
      </c>
      <c r="AR387">
        <v>33</v>
      </c>
      <c r="AS387" t="s">
        <v>89</v>
      </c>
      <c r="AT387">
        <v>1362</v>
      </c>
      <c r="AU387">
        <v>0.95920000000000005</v>
      </c>
      <c r="AV387">
        <v>180</v>
      </c>
      <c r="AW387">
        <v>1</v>
      </c>
      <c r="AX387" t="s">
        <v>5421</v>
      </c>
      <c r="AY387" t="s">
        <v>5422</v>
      </c>
      <c r="AZ387" t="s">
        <v>5423</v>
      </c>
      <c r="BA387" t="s">
        <v>141</v>
      </c>
      <c r="BB387" t="s">
        <v>5424</v>
      </c>
      <c r="BC387" t="s">
        <v>5425</v>
      </c>
      <c r="BD387" t="s">
        <v>5426</v>
      </c>
      <c r="BE387" t="s">
        <v>114</v>
      </c>
      <c r="BF387">
        <v>35438</v>
      </c>
      <c r="BG387" t="s">
        <v>5427</v>
      </c>
      <c r="BH387">
        <v>93</v>
      </c>
      <c r="BI387" t="s">
        <v>89</v>
      </c>
      <c r="BJ387">
        <v>1</v>
      </c>
      <c r="BK387">
        <v>18</v>
      </c>
      <c r="BL387">
        <v>0</v>
      </c>
      <c r="BM387">
        <v>0</v>
      </c>
      <c r="BN387">
        <v>12</v>
      </c>
      <c r="BO387">
        <v>11</v>
      </c>
      <c r="BP387">
        <v>35</v>
      </c>
      <c r="BQ387">
        <v>6</v>
      </c>
      <c r="BR387">
        <v>15</v>
      </c>
      <c r="BS387" s="1">
        <v>-8.5935811227051698E-2</v>
      </c>
      <c r="BT387" s="1">
        <v>-2.74208343240872</v>
      </c>
      <c r="BU387" s="1">
        <v>-3.11154367345942</v>
      </c>
      <c r="BV387" s="1">
        <v>0.959539768143014</v>
      </c>
      <c r="BW387" s="1">
        <v>9.6667067273538104E-2</v>
      </c>
      <c r="BX387" s="1">
        <v>0.133105434094139</v>
      </c>
      <c r="BY387" s="1">
        <v>1.0402674878844</v>
      </c>
      <c r="BZ387" s="1">
        <v>0.45136520344688502</v>
      </c>
    </row>
    <row r="388" spans="1:78" x14ac:dyDescent="0.35">
      <c r="A388" t="s">
        <v>3413</v>
      </c>
      <c r="B388" t="s">
        <v>99</v>
      </c>
      <c r="C388" t="s">
        <v>3414</v>
      </c>
      <c r="D388" t="s">
        <v>80</v>
      </c>
      <c r="E388" t="s">
        <v>80</v>
      </c>
      <c r="F388" t="s">
        <v>81</v>
      </c>
      <c r="G388" t="s">
        <v>82</v>
      </c>
      <c r="H388" t="s">
        <v>555</v>
      </c>
      <c r="I388" t="s">
        <v>1840</v>
      </c>
      <c r="J388" t="s">
        <v>453</v>
      </c>
      <c r="K388" t="s">
        <v>3415</v>
      </c>
      <c r="L388" t="s">
        <v>3416</v>
      </c>
      <c r="M388" t="s">
        <v>3417</v>
      </c>
      <c r="N388">
        <v>48</v>
      </c>
      <c r="O388" t="s">
        <v>89</v>
      </c>
      <c r="P388">
        <v>1206</v>
      </c>
      <c r="Q388">
        <v>0.90969999999999995</v>
      </c>
      <c r="R388">
        <v>165</v>
      </c>
      <c r="S388">
        <v>0.80389999999999995</v>
      </c>
      <c r="T388" t="s">
        <v>3418</v>
      </c>
      <c r="U388" t="s">
        <v>3419</v>
      </c>
      <c r="V388" t="s">
        <v>3420</v>
      </c>
      <c r="W388" t="s">
        <v>157</v>
      </c>
      <c r="X388" t="s">
        <v>3421</v>
      </c>
      <c r="Y388" t="s">
        <v>3422</v>
      </c>
      <c r="Z388" t="s">
        <v>3423</v>
      </c>
      <c r="AA388" t="s">
        <v>97</v>
      </c>
      <c r="AB388">
        <v>1992</v>
      </c>
      <c r="AC388">
        <v>15</v>
      </c>
      <c r="AD388" t="s">
        <v>3424</v>
      </c>
      <c r="AE388">
        <f t="shared" si="6"/>
        <v>14</v>
      </c>
      <c r="AF388">
        <v>171</v>
      </c>
      <c r="AG388" t="s">
        <v>78</v>
      </c>
      <c r="AH388" t="s">
        <v>3425</v>
      </c>
      <c r="AI388" t="s">
        <v>80</v>
      </c>
      <c r="AJ388" t="s">
        <v>80</v>
      </c>
      <c r="AK388" t="s">
        <v>81</v>
      </c>
      <c r="AL388" t="s">
        <v>164</v>
      </c>
      <c r="AM388" t="s">
        <v>275</v>
      </c>
      <c r="AN388" t="s">
        <v>166</v>
      </c>
      <c r="AO388" t="s">
        <v>3426</v>
      </c>
      <c r="AP388" t="s">
        <v>3427</v>
      </c>
      <c r="AQ388" t="s">
        <v>3428</v>
      </c>
      <c r="AR388">
        <v>33</v>
      </c>
      <c r="AS388" t="s">
        <v>89</v>
      </c>
      <c r="AT388">
        <v>1314</v>
      </c>
      <c r="AU388">
        <v>0.9677</v>
      </c>
      <c r="AV388">
        <v>172</v>
      </c>
      <c r="AW388">
        <v>0.94740000000000002</v>
      </c>
      <c r="AX388" t="s">
        <v>280</v>
      </c>
      <c r="AY388" t="s">
        <v>3429</v>
      </c>
      <c r="AZ388" t="s">
        <v>3430</v>
      </c>
      <c r="BA388" t="s">
        <v>173</v>
      </c>
      <c r="BB388" t="s">
        <v>3431</v>
      </c>
      <c r="BC388" t="s">
        <v>257</v>
      </c>
      <c r="BD388" t="s">
        <v>3432</v>
      </c>
      <c r="BE388" t="s">
        <v>177</v>
      </c>
      <c r="BF388">
        <v>55366</v>
      </c>
      <c r="BG388" t="s">
        <v>3433</v>
      </c>
      <c r="BH388">
        <v>152</v>
      </c>
      <c r="BI388" t="s">
        <v>89</v>
      </c>
      <c r="BJ388">
        <v>1</v>
      </c>
      <c r="BK388">
        <v>20</v>
      </c>
      <c r="BL388">
        <v>0</v>
      </c>
      <c r="BM388">
        <v>5</v>
      </c>
      <c r="BN388">
        <v>10</v>
      </c>
      <c r="BO388">
        <v>0</v>
      </c>
      <c r="BP388">
        <v>18</v>
      </c>
      <c r="BQ388">
        <v>5</v>
      </c>
      <c r="BR388">
        <v>20</v>
      </c>
      <c r="BS388" s="1">
        <v>3.9825779544755899E-2</v>
      </c>
      <c r="BT388" s="1">
        <v>-2.74208343240872</v>
      </c>
      <c r="BU388" s="1">
        <v>1.3243591770722899E-2</v>
      </c>
      <c r="BV388" s="1">
        <v>0.95143916847728904</v>
      </c>
      <c r="BW388" s="1">
        <v>-2.79145541192154</v>
      </c>
      <c r="BX388" s="1">
        <v>-0.37015460716116899</v>
      </c>
      <c r="BY388" s="1">
        <v>1.0451647581267101</v>
      </c>
      <c r="BZ388" s="1">
        <v>0.87018915502634198</v>
      </c>
    </row>
    <row r="389" spans="1:78" x14ac:dyDescent="0.35">
      <c r="A389" t="s">
        <v>1645</v>
      </c>
      <c r="B389" t="s">
        <v>78</v>
      </c>
      <c r="C389" t="s">
        <v>1646</v>
      </c>
      <c r="D389" t="s">
        <v>80</v>
      </c>
      <c r="E389" t="s">
        <v>80</v>
      </c>
      <c r="F389" t="s">
        <v>80</v>
      </c>
      <c r="G389" t="s">
        <v>82</v>
      </c>
      <c r="H389" t="s">
        <v>262</v>
      </c>
      <c r="I389" t="s">
        <v>371</v>
      </c>
      <c r="J389" t="s">
        <v>290</v>
      </c>
      <c r="K389" t="s">
        <v>1647</v>
      </c>
      <c r="L389" t="s">
        <v>1648</v>
      </c>
      <c r="M389" t="s">
        <v>1649</v>
      </c>
      <c r="N389">
        <v>63</v>
      </c>
      <c r="O389" t="s">
        <v>89</v>
      </c>
      <c r="P389">
        <v>1041</v>
      </c>
      <c r="Q389">
        <v>0.84189999999999998</v>
      </c>
      <c r="R389">
        <v>196</v>
      </c>
      <c r="S389">
        <v>0.88</v>
      </c>
      <c r="T389" t="s">
        <v>1650</v>
      </c>
      <c r="U389" t="s">
        <v>1651</v>
      </c>
      <c r="V389" t="s">
        <v>1652</v>
      </c>
      <c r="W389" t="s">
        <v>1653</v>
      </c>
      <c r="X389" t="s">
        <v>1654</v>
      </c>
      <c r="Y389" t="s">
        <v>1655</v>
      </c>
      <c r="Z389" t="s">
        <v>1656</v>
      </c>
      <c r="AA389" t="s">
        <v>97</v>
      </c>
      <c r="AB389">
        <v>2344</v>
      </c>
      <c r="AC389">
        <v>6</v>
      </c>
      <c r="AD389" t="s">
        <v>1657</v>
      </c>
      <c r="AE389">
        <f t="shared" si="6"/>
        <v>19</v>
      </c>
      <c r="AF389">
        <v>113</v>
      </c>
      <c r="AG389" t="s">
        <v>99</v>
      </c>
      <c r="AH389" t="s">
        <v>1658</v>
      </c>
      <c r="AI389" t="s">
        <v>80</v>
      </c>
      <c r="AJ389" t="s">
        <v>80</v>
      </c>
      <c r="AK389" t="s">
        <v>81</v>
      </c>
      <c r="AL389" t="s">
        <v>101</v>
      </c>
      <c r="AM389" t="s">
        <v>1210</v>
      </c>
      <c r="AN389" t="s">
        <v>134</v>
      </c>
      <c r="AO389" t="s">
        <v>1659</v>
      </c>
      <c r="AP389" t="s">
        <v>1660</v>
      </c>
      <c r="AQ389" t="s">
        <v>1661</v>
      </c>
      <c r="AR389">
        <v>33</v>
      </c>
      <c r="AS389" t="s">
        <v>89</v>
      </c>
      <c r="AT389">
        <v>1143</v>
      </c>
      <c r="AU389">
        <v>0.89959999999999996</v>
      </c>
      <c r="AV389">
        <v>153</v>
      </c>
      <c r="AW389">
        <v>0.91669999999999996</v>
      </c>
      <c r="AX389" t="s">
        <v>1662</v>
      </c>
      <c r="AY389" t="s">
        <v>1663</v>
      </c>
      <c r="AZ389" t="s">
        <v>1664</v>
      </c>
      <c r="BA389" t="s">
        <v>141</v>
      </c>
      <c r="BB389" t="s">
        <v>1665</v>
      </c>
      <c r="BC389" t="s">
        <v>1666</v>
      </c>
      <c r="BD389" t="s">
        <v>1667</v>
      </c>
      <c r="BE389" t="s">
        <v>114</v>
      </c>
      <c r="BF389">
        <v>7016</v>
      </c>
      <c r="BG389" t="s">
        <v>1668</v>
      </c>
      <c r="BH389">
        <v>22</v>
      </c>
      <c r="BI389" t="s">
        <v>89</v>
      </c>
      <c r="BJ389">
        <v>1</v>
      </c>
      <c r="BK389">
        <v>5</v>
      </c>
      <c r="BL389">
        <v>10</v>
      </c>
      <c r="BM389">
        <v>7</v>
      </c>
      <c r="BN389">
        <v>6</v>
      </c>
      <c r="BO389">
        <v>35</v>
      </c>
      <c r="BP389">
        <v>10</v>
      </c>
      <c r="BQ389">
        <v>9</v>
      </c>
      <c r="BR389">
        <v>7</v>
      </c>
      <c r="BS389" s="1">
        <v>-0.78077254501889903</v>
      </c>
      <c r="BT389" s="1">
        <v>1.0642361361850701</v>
      </c>
      <c r="BU389" s="1">
        <v>-0.15747815431991</v>
      </c>
      <c r="BV389" s="1">
        <v>-0.105628444285116</v>
      </c>
      <c r="BW389" s="1">
        <v>0.84158440126781797</v>
      </c>
      <c r="BX389" s="1">
        <v>-1.41259425712564</v>
      </c>
      <c r="BY389" s="1">
        <v>1.0982986126997301</v>
      </c>
      <c r="BZ389" s="1">
        <v>-0.496964356009163</v>
      </c>
    </row>
    <row r="390" spans="1:78" x14ac:dyDescent="0.35">
      <c r="A390" t="s">
        <v>2420</v>
      </c>
      <c r="B390" t="s">
        <v>78</v>
      </c>
      <c r="C390" t="s">
        <v>2421</v>
      </c>
      <c r="D390" t="s">
        <v>80</v>
      </c>
      <c r="E390" t="s">
        <v>80</v>
      </c>
      <c r="F390" t="s">
        <v>81</v>
      </c>
      <c r="G390" t="s">
        <v>82</v>
      </c>
      <c r="H390" t="s">
        <v>118</v>
      </c>
      <c r="I390" t="s">
        <v>1121</v>
      </c>
      <c r="J390" t="s">
        <v>1225</v>
      </c>
      <c r="K390" t="s">
        <v>2422</v>
      </c>
      <c r="L390" t="s">
        <v>2423</v>
      </c>
      <c r="M390" t="s">
        <v>2424</v>
      </c>
      <c r="N390">
        <v>57</v>
      </c>
      <c r="O390" t="s">
        <v>89</v>
      </c>
      <c r="P390">
        <v>1314</v>
      </c>
      <c r="Q390">
        <v>0.95140000000000002</v>
      </c>
      <c r="R390">
        <v>206</v>
      </c>
      <c r="S390">
        <v>0.88460000000000005</v>
      </c>
      <c r="T390" t="s">
        <v>2425</v>
      </c>
      <c r="U390" t="s">
        <v>2426</v>
      </c>
      <c r="V390" t="s">
        <v>2427</v>
      </c>
      <c r="W390" t="s">
        <v>2428</v>
      </c>
      <c r="X390" t="s">
        <v>2429</v>
      </c>
      <c r="Y390" t="s">
        <v>2430</v>
      </c>
      <c r="Z390" t="s">
        <v>2431</v>
      </c>
      <c r="AA390" t="s">
        <v>97</v>
      </c>
      <c r="AB390">
        <v>4332</v>
      </c>
      <c r="AC390">
        <v>20</v>
      </c>
      <c r="AD390" t="s">
        <v>2432</v>
      </c>
      <c r="AE390">
        <f t="shared" si="6"/>
        <v>17</v>
      </c>
      <c r="AF390">
        <v>102</v>
      </c>
      <c r="AG390" t="s">
        <v>99</v>
      </c>
      <c r="AH390" t="s">
        <v>2433</v>
      </c>
      <c r="AI390" t="s">
        <v>80</v>
      </c>
      <c r="AJ390" t="s">
        <v>80</v>
      </c>
      <c r="AK390" t="s">
        <v>81</v>
      </c>
      <c r="AL390" t="s">
        <v>164</v>
      </c>
      <c r="AM390" t="s">
        <v>411</v>
      </c>
      <c r="AN390" t="s">
        <v>276</v>
      </c>
      <c r="AO390" t="s">
        <v>2434</v>
      </c>
      <c r="AP390" t="s">
        <v>2435</v>
      </c>
      <c r="AQ390" t="s">
        <v>2436</v>
      </c>
      <c r="AR390">
        <v>33</v>
      </c>
      <c r="AS390" t="s">
        <v>89</v>
      </c>
      <c r="AT390">
        <v>1296</v>
      </c>
      <c r="AU390">
        <v>0.96060000000000001</v>
      </c>
      <c r="AV390">
        <v>172</v>
      </c>
      <c r="AW390">
        <v>0.94740000000000002</v>
      </c>
      <c r="AX390" t="s">
        <v>2437</v>
      </c>
      <c r="AY390" t="s">
        <v>2438</v>
      </c>
      <c r="AZ390" t="s">
        <v>2439</v>
      </c>
      <c r="BA390" t="s">
        <v>2440</v>
      </c>
      <c r="BB390" t="s">
        <v>2441</v>
      </c>
      <c r="BC390" t="s">
        <v>2442</v>
      </c>
      <c r="BD390" t="s">
        <v>2443</v>
      </c>
      <c r="BE390" t="s">
        <v>177</v>
      </c>
      <c r="BF390">
        <v>27104</v>
      </c>
      <c r="BG390" t="s">
        <v>2444</v>
      </c>
      <c r="BH390">
        <v>63</v>
      </c>
      <c r="BI390" t="s">
        <v>89</v>
      </c>
      <c r="BJ390">
        <v>1</v>
      </c>
      <c r="BK390">
        <v>28</v>
      </c>
      <c r="BL390">
        <v>0</v>
      </c>
      <c r="BM390">
        <v>4</v>
      </c>
      <c r="BN390">
        <v>0</v>
      </c>
      <c r="BO390">
        <v>9</v>
      </c>
      <c r="BP390">
        <v>30</v>
      </c>
      <c r="BQ390">
        <v>4</v>
      </c>
      <c r="BR390">
        <v>0</v>
      </c>
      <c r="BS390" s="1">
        <v>0.358405652500766</v>
      </c>
      <c r="BT390" s="1">
        <v>-2.74208343240872</v>
      </c>
      <c r="BU390" s="1">
        <v>0.18010869284154199</v>
      </c>
      <c r="BV390" s="1">
        <v>-2.6934744398840298</v>
      </c>
      <c r="BW390" s="1">
        <v>0.38459274819884698</v>
      </c>
      <c r="BX390" s="1">
        <v>0.49792652078159699</v>
      </c>
      <c r="BY390" s="1">
        <v>1.17047634309868</v>
      </c>
      <c r="BZ390" s="1">
        <v>-3.6119720448536499</v>
      </c>
    </row>
    <row r="391" spans="1:78" x14ac:dyDescent="0.35">
      <c r="A391" t="s">
        <v>5238</v>
      </c>
      <c r="B391" t="s">
        <v>78</v>
      </c>
      <c r="C391" t="s">
        <v>5239</v>
      </c>
      <c r="D391" t="s">
        <v>80</v>
      </c>
      <c r="E391" t="s">
        <v>80</v>
      </c>
      <c r="F391" t="s">
        <v>81</v>
      </c>
      <c r="G391" t="s">
        <v>82</v>
      </c>
      <c r="H391" t="s">
        <v>234</v>
      </c>
      <c r="I391" t="s">
        <v>582</v>
      </c>
      <c r="J391" t="s">
        <v>150</v>
      </c>
      <c r="K391" t="s">
        <v>5240</v>
      </c>
      <c r="L391" t="s">
        <v>5241</v>
      </c>
      <c r="M391" t="s">
        <v>5242</v>
      </c>
      <c r="N391">
        <v>51</v>
      </c>
      <c r="O391" t="s">
        <v>89</v>
      </c>
      <c r="P391">
        <v>1278</v>
      </c>
      <c r="Q391">
        <v>0.9375</v>
      </c>
      <c r="R391">
        <v>177</v>
      </c>
      <c r="S391">
        <v>0.85419999999999996</v>
      </c>
      <c r="T391" t="s">
        <v>5243</v>
      </c>
      <c r="U391" t="s">
        <v>5244</v>
      </c>
      <c r="V391" t="s">
        <v>5245</v>
      </c>
      <c r="W391" t="s">
        <v>157</v>
      </c>
      <c r="X391" t="s">
        <v>5246</v>
      </c>
      <c r="Y391" t="s">
        <v>5247</v>
      </c>
      <c r="Z391" t="s">
        <v>5248</v>
      </c>
      <c r="AA391" t="s">
        <v>97</v>
      </c>
      <c r="AB391">
        <v>1690</v>
      </c>
      <c r="AC391">
        <v>5</v>
      </c>
      <c r="AD391" t="s">
        <v>5249</v>
      </c>
      <c r="AE391">
        <f t="shared" ref="AE391:AE454" si="7">LEN(AD391)-2</f>
        <v>15</v>
      </c>
      <c r="AF391">
        <v>52</v>
      </c>
      <c r="AG391" t="s">
        <v>99</v>
      </c>
      <c r="AH391" t="s">
        <v>5250</v>
      </c>
      <c r="AI391" t="s">
        <v>80</v>
      </c>
      <c r="AJ391" t="s">
        <v>80</v>
      </c>
      <c r="AK391" t="s">
        <v>81</v>
      </c>
      <c r="AL391" t="s">
        <v>164</v>
      </c>
      <c r="AM391" t="s">
        <v>689</v>
      </c>
      <c r="AN391" t="s">
        <v>166</v>
      </c>
      <c r="AO391" t="s">
        <v>5251</v>
      </c>
      <c r="AP391" t="s">
        <v>5252</v>
      </c>
      <c r="AQ391" t="s">
        <v>5253</v>
      </c>
      <c r="AR391">
        <v>33</v>
      </c>
      <c r="AS391" t="s">
        <v>89</v>
      </c>
      <c r="AT391">
        <v>1350</v>
      </c>
      <c r="AU391">
        <v>0.98209999999999997</v>
      </c>
      <c r="AV391">
        <v>153</v>
      </c>
      <c r="AW391">
        <v>0.91669999999999996</v>
      </c>
      <c r="AX391" t="s">
        <v>5254</v>
      </c>
      <c r="AY391" t="s">
        <v>5255</v>
      </c>
      <c r="AZ391" t="s">
        <v>5256</v>
      </c>
      <c r="BA391" t="s">
        <v>5257</v>
      </c>
      <c r="BB391" t="s">
        <v>1383</v>
      </c>
      <c r="BC391" t="s">
        <v>698</v>
      </c>
      <c r="BD391" t="s">
        <v>5258</v>
      </c>
      <c r="BE391" t="s">
        <v>177</v>
      </c>
      <c r="BF391">
        <v>23092</v>
      </c>
      <c r="BG391" t="s">
        <v>2994</v>
      </c>
      <c r="BH391">
        <v>61</v>
      </c>
      <c r="BI391" t="s">
        <v>89</v>
      </c>
      <c r="BJ391">
        <v>1</v>
      </c>
      <c r="BK391">
        <v>7</v>
      </c>
      <c r="BL391">
        <v>127</v>
      </c>
      <c r="BM391">
        <v>292</v>
      </c>
      <c r="BN391">
        <v>39</v>
      </c>
      <c r="BO391">
        <v>1313</v>
      </c>
      <c r="BP391">
        <v>560</v>
      </c>
      <c r="BQ391">
        <v>122</v>
      </c>
      <c r="BR391">
        <v>26</v>
      </c>
      <c r="BS391" s="1">
        <v>-1.8099710343444799</v>
      </c>
      <c r="BT391" s="1">
        <v>1.0912967622693299</v>
      </c>
      <c r="BU391" s="1">
        <v>1.1228678309482401</v>
      </c>
      <c r="BV391" s="1">
        <v>-0.90024351198687103</v>
      </c>
      <c r="BW391" s="1">
        <v>1.9220626364708899</v>
      </c>
      <c r="BX391" s="1">
        <v>0.178664323492122</v>
      </c>
      <c r="BY391" s="1">
        <v>1.1730787406777199</v>
      </c>
      <c r="BZ391" s="1">
        <v>-1.6612160126543301</v>
      </c>
    </row>
    <row r="392" spans="1:78" x14ac:dyDescent="0.35">
      <c r="A392" t="s">
        <v>1072</v>
      </c>
      <c r="B392" t="s">
        <v>78</v>
      </c>
      <c r="C392" t="s">
        <v>1073</v>
      </c>
      <c r="D392" t="s">
        <v>80</v>
      </c>
      <c r="E392" t="s">
        <v>80</v>
      </c>
      <c r="F392" t="s">
        <v>81</v>
      </c>
      <c r="G392" t="s">
        <v>82</v>
      </c>
      <c r="H392" t="s">
        <v>83</v>
      </c>
      <c r="I392" t="s">
        <v>1028</v>
      </c>
      <c r="J392" t="s">
        <v>290</v>
      </c>
      <c r="K392" t="s">
        <v>1074</v>
      </c>
      <c r="L392" t="s">
        <v>1075</v>
      </c>
      <c r="M392" t="s">
        <v>1076</v>
      </c>
      <c r="N392">
        <v>48</v>
      </c>
      <c r="O392" t="s">
        <v>89</v>
      </c>
      <c r="P392">
        <v>1215</v>
      </c>
      <c r="Q392">
        <v>0.91320000000000001</v>
      </c>
      <c r="R392">
        <v>214</v>
      </c>
      <c r="S392">
        <v>0.92</v>
      </c>
      <c r="T392" t="s">
        <v>1077</v>
      </c>
      <c r="U392" t="s">
        <v>1078</v>
      </c>
      <c r="V392" t="s">
        <v>1079</v>
      </c>
      <c r="W392" t="s">
        <v>297</v>
      </c>
      <c r="X392" t="s">
        <v>1080</v>
      </c>
      <c r="Y392" t="s">
        <v>1081</v>
      </c>
      <c r="Z392" t="s">
        <v>1082</v>
      </c>
      <c r="AA392" t="s">
        <v>97</v>
      </c>
      <c r="AB392">
        <v>4166</v>
      </c>
      <c r="AC392">
        <v>25</v>
      </c>
      <c r="AD392" t="s">
        <v>1083</v>
      </c>
      <c r="AE392">
        <f t="shared" si="7"/>
        <v>14</v>
      </c>
      <c r="AF392">
        <v>29</v>
      </c>
      <c r="AG392" t="s">
        <v>99</v>
      </c>
      <c r="AH392" t="s">
        <v>1084</v>
      </c>
      <c r="AI392" t="s">
        <v>80</v>
      </c>
      <c r="AJ392" t="s">
        <v>80</v>
      </c>
      <c r="AK392" t="s">
        <v>81</v>
      </c>
      <c r="AL392" t="s">
        <v>164</v>
      </c>
      <c r="AM392" t="s">
        <v>689</v>
      </c>
      <c r="AN392" t="s">
        <v>276</v>
      </c>
      <c r="AO392" t="s">
        <v>1085</v>
      </c>
      <c r="AP392" t="s">
        <v>1086</v>
      </c>
      <c r="AQ392" t="s">
        <v>1087</v>
      </c>
      <c r="AR392">
        <v>33</v>
      </c>
      <c r="AS392" t="s">
        <v>89</v>
      </c>
      <c r="AT392">
        <v>1224</v>
      </c>
      <c r="AU392">
        <v>0.93189999999999995</v>
      </c>
      <c r="AV392">
        <v>172</v>
      </c>
      <c r="AW392">
        <v>0.94740000000000002</v>
      </c>
      <c r="AX392" t="s">
        <v>1088</v>
      </c>
      <c r="AY392" t="s">
        <v>1089</v>
      </c>
      <c r="AZ392" t="s">
        <v>1090</v>
      </c>
      <c r="BA392" t="s">
        <v>283</v>
      </c>
      <c r="BB392" t="s">
        <v>1091</v>
      </c>
      <c r="BC392" t="s">
        <v>698</v>
      </c>
      <c r="BD392" t="s">
        <v>1092</v>
      </c>
      <c r="BE392" t="s">
        <v>177</v>
      </c>
      <c r="BF392">
        <v>14100</v>
      </c>
      <c r="BG392" t="s">
        <v>1093</v>
      </c>
      <c r="BH392">
        <v>33</v>
      </c>
      <c r="BI392" t="s">
        <v>89</v>
      </c>
      <c r="BJ392">
        <v>1</v>
      </c>
      <c r="BK392">
        <v>4</v>
      </c>
      <c r="BL392">
        <v>0</v>
      </c>
      <c r="BM392">
        <v>4</v>
      </c>
      <c r="BN392">
        <v>5</v>
      </c>
      <c r="BO392">
        <v>0</v>
      </c>
      <c r="BP392">
        <v>11</v>
      </c>
      <c r="BQ392">
        <v>4</v>
      </c>
      <c r="BR392">
        <v>6</v>
      </c>
      <c r="BS392" s="1">
        <v>-0.414194744995599</v>
      </c>
      <c r="BT392" s="1">
        <v>-2.74208343240872</v>
      </c>
      <c r="BU392" s="1">
        <v>0.352150840053359</v>
      </c>
      <c r="BV392" s="1">
        <v>0.82112413633432002</v>
      </c>
      <c r="BW392" s="1">
        <v>-2.79145541192154</v>
      </c>
      <c r="BX392" s="1">
        <v>-0.33235656871458502</v>
      </c>
      <c r="BY392" s="1">
        <v>1.29967576233462</v>
      </c>
      <c r="BZ392" s="1">
        <v>0.28562243700252199</v>
      </c>
    </row>
    <row r="393" spans="1:78" x14ac:dyDescent="0.35">
      <c r="A393" t="s">
        <v>6502</v>
      </c>
      <c r="B393" t="s">
        <v>99</v>
      </c>
      <c r="C393" t="s">
        <v>6503</v>
      </c>
      <c r="D393" t="s">
        <v>80</v>
      </c>
      <c r="E393" t="s">
        <v>80</v>
      </c>
      <c r="F393" t="s">
        <v>81</v>
      </c>
      <c r="G393" t="s">
        <v>82</v>
      </c>
      <c r="H393" t="s">
        <v>3166</v>
      </c>
      <c r="I393" t="s">
        <v>371</v>
      </c>
      <c r="J393" t="s">
        <v>290</v>
      </c>
      <c r="K393" t="s">
        <v>6504</v>
      </c>
      <c r="L393" t="s">
        <v>6505</v>
      </c>
      <c r="M393" t="s">
        <v>6506</v>
      </c>
      <c r="N393">
        <v>51</v>
      </c>
      <c r="O393" t="s">
        <v>89</v>
      </c>
      <c r="P393">
        <v>1452</v>
      </c>
      <c r="Q393">
        <v>0.99319999999999997</v>
      </c>
      <c r="R393">
        <v>241</v>
      </c>
      <c r="S393">
        <v>0.98</v>
      </c>
      <c r="T393" t="s">
        <v>4439</v>
      </c>
      <c r="U393" t="s">
        <v>3732</v>
      </c>
      <c r="V393" t="s">
        <v>4440</v>
      </c>
      <c r="W393" t="s">
        <v>6507</v>
      </c>
      <c r="X393" t="s">
        <v>6508</v>
      </c>
      <c r="Y393" t="s">
        <v>6509</v>
      </c>
      <c r="Z393" t="s">
        <v>6510</v>
      </c>
      <c r="AB393">
        <v>36</v>
      </c>
      <c r="AC393">
        <v>2</v>
      </c>
      <c r="AD393" t="s">
        <v>6511</v>
      </c>
      <c r="AE393">
        <f t="shared" si="7"/>
        <v>15</v>
      </c>
      <c r="AF393">
        <v>266</v>
      </c>
      <c r="AG393" t="s">
        <v>78</v>
      </c>
      <c r="AH393" t="s">
        <v>6512</v>
      </c>
      <c r="AI393" t="s">
        <v>80</v>
      </c>
      <c r="AJ393" t="s">
        <v>80</v>
      </c>
      <c r="AK393" t="s">
        <v>81</v>
      </c>
      <c r="AL393" t="s">
        <v>101</v>
      </c>
      <c r="AM393" t="s">
        <v>133</v>
      </c>
      <c r="AN393" t="s">
        <v>103</v>
      </c>
      <c r="AO393" t="s">
        <v>6513</v>
      </c>
      <c r="AP393" t="s">
        <v>6514</v>
      </c>
      <c r="AQ393" t="s">
        <v>6515</v>
      </c>
      <c r="AR393">
        <v>36</v>
      </c>
      <c r="AS393" t="s">
        <v>89</v>
      </c>
      <c r="AT393">
        <v>1377</v>
      </c>
      <c r="AU393">
        <v>0.97570000000000001</v>
      </c>
      <c r="AV393">
        <v>180</v>
      </c>
      <c r="AW393">
        <v>1</v>
      </c>
      <c r="AX393" t="s">
        <v>138</v>
      </c>
      <c r="AY393" t="s">
        <v>6516</v>
      </c>
      <c r="AZ393" t="s">
        <v>6517</v>
      </c>
      <c r="BA393" t="s">
        <v>141</v>
      </c>
      <c r="BB393" t="s">
        <v>1069</v>
      </c>
      <c r="BC393" t="s">
        <v>143</v>
      </c>
      <c r="BD393" t="s">
        <v>6518</v>
      </c>
      <c r="BE393" t="s">
        <v>114</v>
      </c>
      <c r="BF393">
        <v>4176</v>
      </c>
      <c r="BG393" t="s">
        <v>6519</v>
      </c>
      <c r="BH393">
        <v>54</v>
      </c>
      <c r="BI393" t="s">
        <v>89</v>
      </c>
      <c r="BJ393">
        <v>1</v>
      </c>
      <c r="BK393">
        <v>7122</v>
      </c>
      <c r="BL393">
        <v>0</v>
      </c>
      <c r="BM393">
        <v>16</v>
      </c>
      <c r="BN393">
        <v>8</v>
      </c>
      <c r="BO393">
        <v>7</v>
      </c>
      <c r="BP393">
        <v>25</v>
      </c>
      <c r="BQ393">
        <v>7</v>
      </c>
      <c r="BR393">
        <v>5</v>
      </c>
      <c r="BS393" s="1">
        <v>2.3663310704580498</v>
      </c>
      <c r="BT393" s="1">
        <v>-2.74208343240872</v>
      </c>
      <c r="BU393" s="1">
        <v>4.5203250149678499E-2</v>
      </c>
      <c r="BV393" s="1">
        <v>-0.47685331677241299</v>
      </c>
      <c r="BW393" s="1">
        <v>-1.0547704881437401</v>
      </c>
      <c r="BX393" s="1">
        <v>-1.10393096748996</v>
      </c>
      <c r="BY393" s="1">
        <v>0.45659924432954901</v>
      </c>
      <c r="BZ393" s="1">
        <v>-1.32485936470104</v>
      </c>
    </row>
    <row r="394" spans="1:78" x14ac:dyDescent="0.35">
      <c r="A394" t="s">
        <v>1167</v>
      </c>
      <c r="B394" t="s">
        <v>78</v>
      </c>
      <c r="C394" t="s">
        <v>1168</v>
      </c>
      <c r="D394" t="s">
        <v>80</v>
      </c>
      <c r="E394" t="s">
        <v>80</v>
      </c>
      <c r="F394" t="s">
        <v>81</v>
      </c>
      <c r="G394" t="s">
        <v>82</v>
      </c>
      <c r="H394" t="s">
        <v>118</v>
      </c>
      <c r="I394" t="s">
        <v>505</v>
      </c>
      <c r="J394" t="s">
        <v>150</v>
      </c>
      <c r="K394" t="s">
        <v>1169</v>
      </c>
      <c r="L394" t="s">
        <v>1170</v>
      </c>
      <c r="M394" t="s">
        <v>1171</v>
      </c>
      <c r="N394">
        <v>69</v>
      </c>
      <c r="O394" t="s">
        <v>89</v>
      </c>
      <c r="P394">
        <v>1215</v>
      </c>
      <c r="Q394">
        <v>0.91320000000000001</v>
      </c>
      <c r="R394">
        <v>195</v>
      </c>
      <c r="S394">
        <v>0.89580000000000004</v>
      </c>
      <c r="T394" t="s">
        <v>1172</v>
      </c>
      <c r="U394" t="s">
        <v>895</v>
      </c>
      <c r="V394" t="s">
        <v>1173</v>
      </c>
      <c r="W394" t="s">
        <v>460</v>
      </c>
      <c r="X394" t="s">
        <v>1174</v>
      </c>
      <c r="Y394" t="s">
        <v>1175</v>
      </c>
      <c r="Z394" t="s">
        <v>1176</v>
      </c>
      <c r="AA394" t="s">
        <v>97</v>
      </c>
      <c r="AB394">
        <v>1594</v>
      </c>
      <c r="AC394">
        <v>5</v>
      </c>
      <c r="AD394" t="s">
        <v>1177</v>
      </c>
      <c r="AE394">
        <f t="shared" si="7"/>
        <v>21</v>
      </c>
      <c r="AF394">
        <v>37</v>
      </c>
      <c r="AG394" t="s">
        <v>99</v>
      </c>
      <c r="AH394" t="s">
        <v>1178</v>
      </c>
      <c r="AI394" t="s">
        <v>80</v>
      </c>
      <c r="AJ394" t="s">
        <v>80</v>
      </c>
      <c r="AK394" t="s">
        <v>81</v>
      </c>
      <c r="AL394" t="s">
        <v>164</v>
      </c>
      <c r="AM394" t="s">
        <v>329</v>
      </c>
      <c r="AN394" t="s">
        <v>248</v>
      </c>
      <c r="AO394" t="s">
        <v>1179</v>
      </c>
      <c r="AP394" t="s">
        <v>1180</v>
      </c>
      <c r="AQ394" t="s">
        <v>1181</v>
      </c>
      <c r="AR394">
        <v>30</v>
      </c>
      <c r="AS394" t="s">
        <v>89</v>
      </c>
      <c r="AT394">
        <v>1329</v>
      </c>
      <c r="AU394">
        <v>0.96809999999999996</v>
      </c>
      <c r="AV394">
        <v>176</v>
      </c>
      <c r="AW394">
        <v>0.97299999999999998</v>
      </c>
      <c r="AX394" t="s">
        <v>1182</v>
      </c>
      <c r="AY394" t="s">
        <v>841</v>
      </c>
      <c r="AZ394" t="s">
        <v>1183</v>
      </c>
      <c r="BA394" t="s">
        <v>1184</v>
      </c>
      <c r="BB394" t="s">
        <v>1185</v>
      </c>
      <c r="BC394" t="s">
        <v>338</v>
      </c>
      <c r="BD394" t="s">
        <v>1186</v>
      </c>
      <c r="BE394" t="s">
        <v>177</v>
      </c>
      <c r="BF394">
        <v>21114</v>
      </c>
      <c r="BG394" t="s">
        <v>1187</v>
      </c>
      <c r="BH394">
        <v>49</v>
      </c>
      <c r="BI394" t="s">
        <v>89</v>
      </c>
      <c r="BJ394">
        <v>1</v>
      </c>
      <c r="BK394">
        <v>17</v>
      </c>
      <c r="BL394">
        <v>899</v>
      </c>
      <c r="BM394">
        <v>962</v>
      </c>
      <c r="BN394">
        <v>158</v>
      </c>
      <c r="BO394">
        <v>3680</v>
      </c>
      <c r="BP394">
        <v>1879</v>
      </c>
      <c r="BQ394">
        <v>601</v>
      </c>
      <c r="BR394">
        <v>219</v>
      </c>
      <c r="BS394" s="1">
        <v>-2.09802960440111</v>
      </c>
      <c r="BT394" s="1">
        <v>1.4935034737639501</v>
      </c>
      <c r="BU394" s="1">
        <v>0.88784746237484802</v>
      </c>
      <c r="BV394" s="1">
        <v>-0.93208773296879899</v>
      </c>
      <c r="BW394" s="1">
        <v>1.576824887853</v>
      </c>
      <c r="BX394" s="1">
        <v>-2.91470821658385E-2</v>
      </c>
      <c r="BY394" s="1">
        <v>1.3201824662186401</v>
      </c>
      <c r="BZ394" s="1">
        <v>-0.99172387592127498</v>
      </c>
    </row>
    <row r="395" spans="1:78" x14ac:dyDescent="0.35">
      <c r="A395" t="s">
        <v>751</v>
      </c>
      <c r="B395" t="s">
        <v>78</v>
      </c>
      <c r="C395" t="s">
        <v>752</v>
      </c>
      <c r="D395" t="s">
        <v>80</v>
      </c>
      <c r="E395" t="s">
        <v>80</v>
      </c>
      <c r="F395" t="s">
        <v>81</v>
      </c>
      <c r="G395" t="s">
        <v>82</v>
      </c>
      <c r="H395" t="s">
        <v>753</v>
      </c>
      <c r="I395" t="s">
        <v>149</v>
      </c>
      <c r="J395" t="s">
        <v>290</v>
      </c>
      <c r="K395" t="s">
        <v>754</v>
      </c>
      <c r="L395" t="s">
        <v>755</v>
      </c>
      <c r="M395" t="s">
        <v>756</v>
      </c>
      <c r="N395">
        <v>69</v>
      </c>
      <c r="O395" t="s">
        <v>89</v>
      </c>
      <c r="P395">
        <v>1191</v>
      </c>
      <c r="Q395">
        <v>0.90880000000000005</v>
      </c>
      <c r="R395">
        <v>187</v>
      </c>
      <c r="S395">
        <v>0.86</v>
      </c>
      <c r="T395" t="s">
        <v>757</v>
      </c>
      <c r="U395" t="s">
        <v>758</v>
      </c>
      <c r="V395" t="s">
        <v>759</v>
      </c>
      <c r="W395" t="s">
        <v>760</v>
      </c>
      <c r="X395" t="s">
        <v>761</v>
      </c>
      <c r="Y395" t="s">
        <v>762</v>
      </c>
      <c r="Z395" t="s">
        <v>763</v>
      </c>
      <c r="AA395" t="s">
        <v>97</v>
      </c>
      <c r="AB395">
        <v>1410</v>
      </c>
      <c r="AC395">
        <v>8</v>
      </c>
      <c r="AD395" t="s">
        <v>764</v>
      </c>
      <c r="AE395">
        <f t="shared" si="7"/>
        <v>21</v>
      </c>
      <c r="AF395">
        <v>44</v>
      </c>
      <c r="AG395" t="s">
        <v>99</v>
      </c>
      <c r="AH395" t="s">
        <v>765</v>
      </c>
      <c r="AI395" t="s">
        <v>80</v>
      </c>
      <c r="AJ395" t="s">
        <v>80</v>
      </c>
      <c r="AK395" t="s">
        <v>81</v>
      </c>
      <c r="AL395" t="s">
        <v>101</v>
      </c>
      <c r="AM395" t="s">
        <v>664</v>
      </c>
      <c r="AN395" t="s">
        <v>134</v>
      </c>
      <c r="AO395" t="s">
        <v>766</v>
      </c>
      <c r="AP395" t="s">
        <v>767</v>
      </c>
      <c r="AQ395" t="s">
        <v>768</v>
      </c>
      <c r="AR395">
        <v>39</v>
      </c>
      <c r="AS395" t="s">
        <v>89</v>
      </c>
      <c r="AT395">
        <v>1233</v>
      </c>
      <c r="AU395">
        <v>0.9355</v>
      </c>
      <c r="AV395">
        <v>172</v>
      </c>
      <c r="AW395">
        <v>0.94740000000000002</v>
      </c>
      <c r="AX395" t="s">
        <v>769</v>
      </c>
      <c r="AY395" t="s">
        <v>770</v>
      </c>
      <c r="AZ395" t="s">
        <v>771</v>
      </c>
      <c r="BA395" t="s">
        <v>141</v>
      </c>
      <c r="BB395" t="s">
        <v>772</v>
      </c>
      <c r="BC395" t="s">
        <v>773</v>
      </c>
      <c r="BD395" t="s">
        <v>774</v>
      </c>
      <c r="BE395" t="s">
        <v>114</v>
      </c>
      <c r="BF395">
        <v>22860</v>
      </c>
      <c r="BG395" t="s">
        <v>775</v>
      </c>
      <c r="BH395">
        <v>64</v>
      </c>
      <c r="BI395" t="s">
        <v>89</v>
      </c>
      <c r="BJ395">
        <v>1</v>
      </c>
      <c r="BK395">
        <v>6</v>
      </c>
      <c r="BL395">
        <v>75</v>
      </c>
      <c r="BM395">
        <v>36</v>
      </c>
      <c r="BN395">
        <v>19</v>
      </c>
      <c r="BO395">
        <v>203</v>
      </c>
      <c r="BP395">
        <v>71</v>
      </c>
      <c r="BQ395">
        <v>42</v>
      </c>
      <c r="BR395">
        <v>5</v>
      </c>
      <c r="BS395" s="1">
        <v>-1.2772385550321499</v>
      </c>
      <c r="BT395" s="1">
        <v>1.62039452753978</v>
      </c>
      <c r="BU395" s="1">
        <v>0.221168801639229</v>
      </c>
      <c r="BV395" s="1">
        <v>-0.26081697494428902</v>
      </c>
      <c r="BW395" s="1">
        <v>1.3480843350341301</v>
      </c>
      <c r="BX395" s="1">
        <v>-0.67993812178619395</v>
      </c>
      <c r="BY395" s="1">
        <v>1.3234410532735601</v>
      </c>
      <c r="BZ395" s="1">
        <v>-1.92104351690465</v>
      </c>
    </row>
    <row r="396" spans="1:78" x14ac:dyDescent="0.35">
      <c r="A396" t="s">
        <v>3726</v>
      </c>
      <c r="B396" t="s">
        <v>99</v>
      </c>
      <c r="C396" t="s">
        <v>3727</v>
      </c>
      <c r="D396" t="s">
        <v>80</v>
      </c>
      <c r="E396" t="s">
        <v>80</v>
      </c>
      <c r="F396" t="s">
        <v>81</v>
      </c>
      <c r="G396" t="s">
        <v>82</v>
      </c>
      <c r="H396" t="s">
        <v>3166</v>
      </c>
      <c r="I396" t="s">
        <v>1000</v>
      </c>
      <c r="J396" t="s">
        <v>150</v>
      </c>
      <c r="K396" t="s">
        <v>3728</v>
      </c>
      <c r="L396" t="s">
        <v>3729</v>
      </c>
      <c r="M396" t="s">
        <v>3730</v>
      </c>
      <c r="N396">
        <v>42</v>
      </c>
      <c r="O396" t="s">
        <v>89</v>
      </c>
      <c r="P396">
        <v>1272</v>
      </c>
      <c r="Q396">
        <v>0.92520000000000002</v>
      </c>
      <c r="R396">
        <v>132</v>
      </c>
      <c r="S396">
        <v>0.75</v>
      </c>
      <c r="T396" t="s">
        <v>3731</v>
      </c>
      <c r="U396" t="s">
        <v>3732</v>
      </c>
      <c r="V396" t="s">
        <v>3733</v>
      </c>
      <c r="W396" t="s">
        <v>460</v>
      </c>
      <c r="X396" t="s">
        <v>3734</v>
      </c>
      <c r="Y396" t="s">
        <v>3735</v>
      </c>
      <c r="Z396" t="s">
        <v>3736</v>
      </c>
      <c r="AA396" t="s">
        <v>97</v>
      </c>
      <c r="AB396">
        <v>48</v>
      </c>
      <c r="AC396">
        <v>2</v>
      </c>
      <c r="AD396" t="s">
        <v>3737</v>
      </c>
      <c r="AE396">
        <f t="shared" si="7"/>
        <v>12</v>
      </c>
      <c r="AF396">
        <v>185</v>
      </c>
      <c r="AG396" t="s">
        <v>78</v>
      </c>
      <c r="AH396" t="s">
        <v>3738</v>
      </c>
      <c r="AI396" t="s">
        <v>80</v>
      </c>
      <c r="AJ396" t="s">
        <v>80</v>
      </c>
      <c r="AK396" t="s">
        <v>81</v>
      </c>
      <c r="AL396" t="s">
        <v>164</v>
      </c>
      <c r="AM396" t="s">
        <v>1352</v>
      </c>
      <c r="AN396" t="s">
        <v>248</v>
      </c>
      <c r="AO396" t="s">
        <v>3739</v>
      </c>
      <c r="AP396" t="s">
        <v>3740</v>
      </c>
      <c r="AQ396" t="s">
        <v>3181</v>
      </c>
      <c r="AR396">
        <v>33</v>
      </c>
      <c r="AS396" t="s">
        <v>89</v>
      </c>
      <c r="AT396">
        <v>1260</v>
      </c>
      <c r="AU396">
        <v>0.94620000000000004</v>
      </c>
      <c r="AV396">
        <v>181</v>
      </c>
      <c r="AW396">
        <v>0.97370000000000001</v>
      </c>
      <c r="AX396" t="s">
        <v>3741</v>
      </c>
      <c r="AY396" t="s">
        <v>3742</v>
      </c>
      <c r="AZ396" t="s">
        <v>3743</v>
      </c>
      <c r="BA396" t="s">
        <v>255</v>
      </c>
      <c r="BB396" t="s">
        <v>3744</v>
      </c>
      <c r="BC396" t="s">
        <v>3187</v>
      </c>
      <c r="BD396" t="s">
        <v>3188</v>
      </c>
      <c r="BE396" t="s">
        <v>177</v>
      </c>
      <c r="BF396">
        <v>14868</v>
      </c>
      <c r="BG396" t="s">
        <v>3189</v>
      </c>
      <c r="BH396">
        <v>41</v>
      </c>
      <c r="BI396" t="s">
        <v>89</v>
      </c>
      <c r="BJ396">
        <v>1</v>
      </c>
      <c r="BK396">
        <v>5</v>
      </c>
      <c r="BL396">
        <v>0</v>
      </c>
      <c r="BM396">
        <v>19</v>
      </c>
      <c r="BN396">
        <v>7</v>
      </c>
      <c r="BO396">
        <v>17</v>
      </c>
      <c r="BP396">
        <v>27</v>
      </c>
      <c r="BQ396">
        <v>10</v>
      </c>
      <c r="BR396">
        <v>4</v>
      </c>
      <c r="BS396" s="1">
        <v>-0.69128091679479198</v>
      </c>
      <c r="BT396" s="1">
        <v>-2.74208343240872</v>
      </c>
      <c r="BU396" s="1">
        <v>1.0345010269517301</v>
      </c>
      <c r="BV396" s="1">
        <v>0.26980105115556302</v>
      </c>
      <c r="BW396" s="1">
        <v>0.37637220448731301</v>
      </c>
      <c r="BX396" s="1">
        <v>-0.236146392270559</v>
      </c>
      <c r="BY396" s="1">
        <v>1.3262607980918599</v>
      </c>
      <c r="BZ396" s="1">
        <v>-0.77301024710061095</v>
      </c>
    </row>
    <row r="397" spans="1:78" x14ac:dyDescent="0.35">
      <c r="A397" t="s">
        <v>4132</v>
      </c>
      <c r="B397" t="s">
        <v>99</v>
      </c>
      <c r="C397" t="s">
        <v>4133</v>
      </c>
      <c r="D397" t="s">
        <v>80</v>
      </c>
      <c r="E397" t="s">
        <v>80</v>
      </c>
      <c r="F397" t="s">
        <v>81</v>
      </c>
      <c r="G397" t="s">
        <v>82</v>
      </c>
      <c r="H397" t="s">
        <v>703</v>
      </c>
      <c r="I397" t="s">
        <v>149</v>
      </c>
      <c r="J397" t="s">
        <v>85</v>
      </c>
      <c r="K397" t="s">
        <v>4134</v>
      </c>
      <c r="L397" t="s">
        <v>4135</v>
      </c>
      <c r="M397" t="s">
        <v>4136</v>
      </c>
      <c r="N397">
        <v>48</v>
      </c>
      <c r="O397" t="s">
        <v>89</v>
      </c>
      <c r="P397">
        <v>1161</v>
      </c>
      <c r="Q397">
        <v>0.89239999999999997</v>
      </c>
      <c r="R397">
        <v>162</v>
      </c>
      <c r="S397">
        <v>0.73019999999999996</v>
      </c>
      <c r="T397" t="s">
        <v>4137</v>
      </c>
      <c r="U397" t="s">
        <v>4138</v>
      </c>
      <c r="V397" t="s">
        <v>4139</v>
      </c>
      <c r="W397" t="s">
        <v>2209</v>
      </c>
      <c r="X397" t="s">
        <v>4140</v>
      </c>
      <c r="Y397" t="s">
        <v>4141</v>
      </c>
      <c r="Z397" t="s">
        <v>4142</v>
      </c>
      <c r="AA397" t="s">
        <v>161</v>
      </c>
      <c r="AB397">
        <v>9710</v>
      </c>
      <c r="AC397">
        <v>647</v>
      </c>
      <c r="AD397" t="s">
        <v>4143</v>
      </c>
      <c r="AE397">
        <f t="shared" si="7"/>
        <v>14</v>
      </c>
      <c r="AF397">
        <v>300</v>
      </c>
      <c r="AG397" t="s">
        <v>78</v>
      </c>
      <c r="AH397" t="s">
        <v>4144</v>
      </c>
      <c r="AI397" t="s">
        <v>80</v>
      </c>
      <c r="AJ397" t="s">
        <v>80</v>
      </c>
      <c r="AK397" t="s">
        <v>81</v>
      </c>
      <c r="AL397" t="s">
        <v>101</v>
      </c>
      <c r="AM397" t="s">
        <v>1040</v>
      </c>
      <c r="AN397" t="s">
        <v>134</v>
      </c>
      <c r="AO397" t="s">
        <v>4145</v>
      </c>
      <c r="AP397" t="s">
        <v>4146</v>
      </c>
      <c r="AQ397" t="s">
        <v>4147</v>
      </c>
      <c r="AR397">
        <v>36</v>
      </c>
      <c r="AS397" t="s">
        <v>89</v>
      </c>
      <c r="AT397">
        <v>1080</v>
      </c>
      <c r="AU397">
        <v>0.87460000000000004</v>
      </c>
      <c r="AV397">
        <v>149</v>
      </c>
      <c r="AW397">
        <v>0.89190000000000003</v>
      </c>
      <c r="AX397" t="s">
        <v>4148</v>
      </c>
      <c r="AY397" t="s">
        <v>4149</v>
      </c>
      <c r="AZ397" t="s">
        <v>4150</v>
      </c>
      <c r="BA397" t="s">
        <v>4151</v>
      </c>
      <c r="BB397" t="s">
        <v>4152</v>
      </c>
      <c r="BC397" t="s">
        <v>4153</v>
      </c>
      <c r="BD397" t="s">
        <v>4154</v>
      </c>
      <c r="BE397" t="s">
        <v>114</v>
      </c>
      <c r="BF397">
        <v>67178</v>
      </c>
      <c r="BG397" t="s">
        <v>4155</v>
      </c>
      <c r="BH397">
        <v>4154</v>
      </c>
      <c r="BI397" t="s">
        <v>89</v>
      </c>
      <c r="BJ397">
        <v>1</v>
      </c>
      <c r="BK397">
        <v>16</v>
      </c>
      <c r="BL397">
        <v>5</v>
      </c>
      <c r="BM397">
        <v>8</v>
      </c>
      <c r="BN397">
        <v>7</v>
      </c>
      <c r="BO397">
        <v>9</v>
      </c>
      <c r="BP397">
        <v>11</v>
      </c>
      <c r="BQ397">
        <v>14</v>
      </c>
      <c r="BR397">
        <v>4</v>
      </c>
      <c r="BS397" s="1">
        <v>-0.24298728285049601</v>
      </c>
      <c r="BT397" s="1">
        <v>0.66843107993328099</v>
      </c>
      <c r="BU397" s="1">
        <v>4.7331346619198002E-2</v>
      </c>
      <c r="BV397" s="1">
        <v>0.13584964121596199</v>
      </c>
      <c r="BW397" s="1">
        <v>-0.266117344020734</v>
      </c>
      <c r="BX397" s="1">
        <v>-1.2460435501804901</v>
      </c>
      <c r="BY397" s="1">
        <v>1.4858956020412</v>
      </c>
      <c r="BZ397" s="1">
        <v>-0.88323551083805196</v>
      </c>
    </row>
    <row r="398" spans="1:78" x14ac:dyDescent="0.35">
      <c r="A398" t="s">
        <v>1289</v>
      </c>
      <c r="B398" t="s">
        <v>78</v>
      </c>
      <c r="C398" t="s">
        <v>1290</v>
      </c>
      <c r="D398" t="s">
        <v>80</v>
      </c>
      <c r="E398" t="s">
        <v>80</v>
      </c>
      <c r="F398" t="s">
        <v>81</v>
      </c>
      <c r="G398" t="s">
        <v>82</v>
      </c>
      <c r="H398" t="s">
        <v>317</v>
      </c>
      <c r="I398" t="s">
        <v>1291</v>
      </c>
      <c r="J398" t="s">
        <v>290</v>
      </c>
      <c r="K398" t="s">
        <v>1292</v>
      </c>
      <c r="L398" t="s">
        <v>1293</v>
      </c>
      <c r="M398" t="s">
        <v>1294</v>
      </c>
      <c r="N398">
        <v>48</v>
      </c>
      <c r="O398" t="s">
        <v>89</v>
      </c>
      <c r="P398">
        <v>1233</v>
      </c>
      <c r="Q398">
        <v>0.92010000000000003</v>
      </c>
      <c r="R398">
        <v>196</v>
      </c>
      <c r="S398">
        <v>0.88</v>
      </c>
      <c r="T398" t="s">
        <v>1295</v>
      </c>
      <c r="U398" t="s">
        <v>1296</v>
      </c>
      <c r="V398" t="s">
        <v>1297</v>
      </c>
      <c r="W398" t="s">
        <v>1298</v>
      </c>
      <c r="X398" t="s">
        <v>1299</v>
      </c>
      <c r="Y398" t="s">
        <v>1300</v>
      </c>
      <c r="Z398" t="s">
        <v>1301</v>
      </c>
      <c r="AA398" t="s">
        <v>97</v>
      </c>
      <c r="AB398">
        <v>338</v>
      </c>
      <c r="AC398">
        <v>4</v>
      </c>
      <c r="AD398" t="s">
        <v>1302</v>
      </c>
      <c r="AE398">
        <f t="shared" si="7"/>
        <v>14</v>
      </c>
      <c r="AF398">
        <v>46</v>
      </c>
      <c r="AG398" t="s">
        <v>99</v>
      </c>
      <c r="AH398" t="s">
        <v>1303</v>
      </c>
      <c r="AI398" t="s">
        <v>80</v>
      </c>
      <c r="AJ398" t="s">
        <v>80</v>
      </c>
      <c r="AK398" t="s">
        <v>81</v>
      </c>
      <c r="AL398" t="s">
        <v>164</v>
      </c>
      <c r="AM398" t="s">
        <v>165</v>
      </c>
      <c r="AN398" t="s">
        <v>276</v>
      </c>
      <c r="AO398" t="s">
        <v>1304</v>
      </c>
      <c r="AP398" t="s">
        <v>1305</v>
      </c>
      <c r="AQ398" t="s">
        <v>1306</v>
      </c>
      <c r="AR398">
        <v>33</v>
      </c>
      <c r="AS398" t="s">
        <v>89</v>
      </c>
      <c r="AT398">
        <v>1269</v>
      </c>
      <c r="AU398">
        <v>0.94979999999999998</v>
      </c>
      <c r="AV398">
        <v>171</v>
      </c>
      <c r="AW398">
        <v>0.97219999999999995</v>
      </c>
      <c r="AX398" t="s">
        <v>1307</v>
      </c>
      <c r="AY398" t="s">
        <v>171</v>
      </c>
      <c r="AZ398" t="s">
        <v>1308</v>
      </c>
      <c r="BA398" t="s">
        <v>283</v>
      </c>
      <c r="BB398" t="s">
        <v>1309</v>
      </c>
      <c r="BC398" t="s">
        <v>1310</v>
      </c>
      <c r="BD398" t="s">
        <v>1311</v>
      </c>
      <c r="BE398" t="s">
        <v>177</v>
      </c>
      <c r="BF398">
        <v>25830</v>
      </c>
      <c r="BG398" t="s">
        <v>1312</v>
      </c>
      <c r="BH398">
        <v>72</v>
      </c>
      <c r="BI398" t="s">
        <v>89</v>
      </c>
      <c r="BJ398">
        <v>1</v>
      </c>
      <c r="BK398">
        <v>13</v>
      </c>
      <c r="BL398">
        <v>1699</v>
      </c>
      <c r="BM398">
        <v>2103</v>
      </c>
      <c r="BN398">
        <v>320</v>
      </c>
      <c r="BO398">
        <v>6545</v>
      </c>
      <c r="BP398">
        <v>3262</v>
      </c>
      <c r="BQ398">
        <v>1147</v>
      </c>
      <c r="BR398">
        <v>544</v>
      </c>
      <c r="BS398" s="1">
        <v>-2.4942046868110901</v>
      </c>
      <c r="BT398" s="1">
        <v>1.5434211673517</v>
      </c>
      <c r="BU398" s="1">
        <v>1.1183267539191799</v>
      </c>
      <c r="BV398" s="1">
        <v>-0.77427774559875395</v>
      </c>
      <c r="BW398" s="1">
        <v>1.58333694148783</v>
      </c>
      <c r="BX398" s="1">
        <v>-4.7205298581310798E-2</v>
      </c>
      <c r="BY398" s="1">
        <v>1.3827251412977599</v>
      </c>
      <c r="BZ398" s="1">
        <v>-0.66353638798771497</v>
      </c>
    </row>
    <row r="399" spans="1:78" x14ac:dyDescent="0.35">
      <c r="A399" t="s">
        <v>4317</v>
      </c>
      <c r="B399" t="s">
        <v>99</v>
      </c>
      <c r="C399" t="s">
        <v>4318</v>
      </c>
      <c r="D399" t="s">
        <v>80</v>
      </c>
      <c r="E399" t="s">
        <v>80</v>
      </c>
      <c r="F399" t="s">
        <v>81</v>
      </c>
      <c r="G399" t="s">
        <v>82</v>
      </c>
      <c r="H399" t="s">
        <v>451</v>
      </c>
      <c r="I399" t="s">
        <v>1028</v>
      </c>
      <c r="J399" t="s">
        <v>290</v>
      </c>
      <c r="K399" t="s">
        <v>4319</v>
      </c>
      <c r="L399" t="s">
        <v>4320</v>
      </c>
      <c r="M399" t="s">
        <v>4321</v>
      </c>
      <c r="N399">
        <v>54</v>
      </c>
      <c r="O399" t="s">
        <v>89</v>
      </c>
      <c r="P399">
        <v>1245</v>
      </c>
      <c r="Q399">
        <v>0.92979999999999996</v>
      </c>
      <c r="R399">
        <v>223</v>
      </c>
      <c r="S399">
        <v>0.94</v>
      </c>
      <c r="T399" t="s">
        <v>4322</v>
      </c>
      <c r="U399" t="s">
        <v>4323</v>
      </c>
      <c r="V399" t="s">
        <v>4324</v>
      </c>
      <c r="W399" t="s">
        <v>4325</v>
      </c>
      <c r="X399" t="s">
        <v>1921</v>
      </c>
      <c r="Y399" t="s">
        <v>4326</v>
      </c>
      <c r="Z399" t="s">
        <v>4327</v>
      </c>
      <c r="AA399" t="s">
        <v>97</v>
      </c>
      <c r="AB399">
        <v>1738</v>
      </c>
      <c r="AC399">
        <v>6</v>
      </c>
      <c r="AD399" t="s">
        <v>4328</v>
      </c>
      <c r="AE399">
        <f t="shared" si="7"/>
        <v>16</v>
      </c>
      <c r="AF399">
        <v>141</v>
      </c>
      <c r="AG399" t="s">
        <v>78</v>
      </c>
      <c r="AH399" t="s">
        <v>4329</v>
      </c>
      <c r="AI399" t="s">
        <v>80</v>
      </c>
      <c r="AJ399" t="s">
        <v>80</v>
      </c>
      <c r="AK399" t="s">
        <v>81</v>
      </c>
      <c r="AL399" t="s">
        <v>101</v>
      </c>
      <c r="AM399" t="s">
        <v>1433</v>
      </c>
      <c r="AN399" t="s">
        <v>134</v>
      </c>
      <c r="AO399" t="s">
        <v>4330</v>
      </c>
      <c r="AP399" t="s">
        <v>4331</v>
      </c>
      <c r="AQ399" t="s">
        <v>4332</v>
      </c>
      <c r="AR399">
        <v>39</v>
      </c>
      <c r="AS399" t="s">
        <v>89</v>
      </c>
      <c r="AT399">
        <v>1341</v>
      </c>
      <c r="AU399">
        <v>0.96179999999999999</v>
      </c>
      <c r="AV399">
        <v>190</v>
      </c>
      <c r="AW399">
        <v>1</v>
      </c>
      <c r="AX399" t="s">
        <v>4333</v>
      </c>
      <c r="AY399" t="s">
        <v>4334</v>
      </c>
      <c r="AZ399" t="s">
        <v>4335</v>
      </c>
      <c r="BA399" t="s">
        <v>141</v>
      </c>
      <c r="BB399" t="s">
        <v>4336</v>
      </c>
      <c r="BC399" t="s">
        <v>4337</v>
      </c>
      <c r="BD399" t="s">
        <v>4338</v>
      </c>
      <c r="BE399" t="s">
        <v>114</v>
      </c>
      <c r="BF399">
        <v>19064</v>
      </c>
      <c r="BG399" t="s">
        <v>4339</v>
      </c>
      <c r="BH399">
        <v>68</v>
      </c>
      <c r="BI399" t="s">
        <v>89</v>
      </c>
      <c r="BJ399">
        <v>1</v>
      </c>
      <c r="BK399">
        <v>25</v>
      </c>
      <c r="BL399">
        <v>635</v>
      </c>
      <c r="BM399">
        <v>624</v>
      </c>
      <c r="BN399">
        <v>104</v>
      </c>
      <c r="BO399">
        <v>2607</v>
      </c>
      <c r="BP399">
        <v>1202</v>
      </c>
      <c r="BQ399">
        <v>496</v>
      </c>
      <c r="BR399">
        <v>145</v>
      </c>
      <c r="BS399" s="1">
        <v>-1.78628018093745</v>
      </c>
      <c r="BT399" s="1">
        <v>1.4418575848414701</v>
      </c>
      <c r="BU399" s="1">
        <v>0.72025557435394505</v>
      </c>
      <c r="BV399" s="1">
        <v>-1.0940603184375599</v>
      </c>
      <c r="BW399" s="1">
        <v>1.5153075081642999</v>
      </c>
      <c r="BX399" s="1">
        <v>-0.20676435240081101</v>
      </c>
      <c r="BY399" s="1">
        <v>1.3898809785836399</v>
      </c>
      <c r="BZ399" s="1">
        <v>-1.1202355074527</v>
      </c>
    </row>
    <row r="400" spans="1:78" x14ac:dyDescent="0.35">
      <c r="A400" t="s">
        <v>4724</v>
      </c>
      <c r="B400" t="s">
        <v>78</v>
      </c>
      <c r="C400" t="s">
        <v>4725</v>
      </c>
      <c r="D400" t="s">
        <v>80</v>
      </c>
      <c r="E400" t="s">
        <v>80</v>
      </c>
      <c r="F400" t="s">
        <v>81</v>
      </c>
      <c r="G400" t="s">
        <v>82</v>
      </c>
      <c r="H400" t="s">
        <v>118</v>
      </c>
      <c r="I400" t="s">
        <v>582</v>
      </c>
      <c r="J400" t="s">
        <v>150</v>
      </c>
      <c r="K400" t="s">
        <v>4726</v>
      </c>
      <c r="L400" t="s">
        <v>4727</v>
      </c>
      <c r="M400" t="s">
        <v>4728</v>
      </c>
      <c r="N400">
        <v>78</v>
      </c>
      <c r="O400" t="s">
        <v>89</v>
      </c>
      <c r="P400">
        <v>1098</v>
      </c>
      <c r="Q400">
        <v>0.86809999999999998</v>
      </c>
      <c r="R400">
        <v>222</v>
      </c>
      <c r="S400">
        <v>0.95830000000000004</v>
      </c>
      <c r="T400" t="s">
        <v>4729</v>
      </c>
      <c r="U400" t="s">
        <v>4730</v>
      </c>
      <c r="V400" t="s">
        <v>4731</v>
      </c>
      <c r="W400" t="s">
        <v>460</v>
      </c>
      <c r="X400" t="s">
        <v>4732</v>
      </c>
      <c r="Y400" t="s">
        <v>4733</v>
      </c>
      <c r="Z400" t="s">
        <v>4734</v>
      </c>
      <c r="AA400" t="s">
        <v>97</v>
      </c>
      <c r="AB400">
        <v>456</v>
      </c>
      <c r="AC400">
        <v>4</v>
      </c>
      <c r="AD400" t="s">
        <v>4735</v>
      </c>
      <c r="AE400">
        <f t="shared" si="7"/>
        <v>24</v>
      </c>
      <c r="AF400">
        <v>265</v>
      </c>
      <c r="AG400" t="s">
        <v>99</v>
      </c>
      <c r="AH400" t="s">
        <v>4736</v>
      </c>
      <c r="AI400" t="s">
        <v>80</v>
      </c>
      <c r="AJ400" t="s">
        <v>80</v>
      </c>
      <c r="AK400" t="s">
        <v>81</v>
      </c>
      <c r="AL400" t="s">
        <v>164</v>
      </c>
      <c r="AM400" t="s">
        <v>384</v>
      </c>
      <c r="AN400" t="s">
        <v>248</v>
      </c>
      <c r="AO400" t="s">
        <v>4737</v>
      </c>
      <c r="AP400" t="s">
        <v>4738</v>
      </c>
      <c r="AQ400" t="s">
        <v>4739</v>
      </c>
      <c r="AR400">
        <v>33</v>
      </c>
      <c r="AS400" t="s">
        <v>89</v>
      </c>
      <c r="AT400">
        <v>1341</v>
      </c>
      <c r="AU400">
        <v>0.94610000000000005</v>
      </c>
      <c r="AV400">
        <v>148</v>
      </c>
      <c r="AW400">
        <v>0.9143</v>
      </c>
      <c r="AX400" t="s">
        <v>4740</v>
      </c>
      <c r="AY400" t="s">
        <v>4741</v>
      </c>
      <c r="AZ400" t="s">
        <v>4742</v>
      </c>
      <c r="BA400" t="s">
        <v>4743</v>
      </c>
      <c r="BB400" t="s">
        <v>4744</v>
      </c>
      <c r="BC400" t="s">
        <v>393</v>
      </c>
      <c r="BD400" t="s">
        <v>4745</v>
      </c>
      <c r="BE400" t="s">
        <v>177</v>
      </c>
      <c r="BF400">
        <v>15506</v>
      </c>
      <c r="BG400" t="s">
        <v>4746</v>
      </c>
      <c r="BH400">
        <v>41</v>
      </c>
      <c r="BI400" t="s">
        <v>89</v>
      </c>
      <c r="BJ400">
        <v>1</v>
      </c>
      <c r="BK400">
        <v>13</v>
      </c>
      <c r="BL400">
        <v>547</v>
      </c>
      <c r="BM400">
        <v>547</v>
      </c>
      <c r="BN400">
        <v>44</v>
      </c>
      <c r="BO400">
        <v>1914</v>
      </c>
      <c r="BP400">
        <v>773</v>
      </c>
      <c r="BQ400">
        <v>315</v>
      </c>
      <c r="BR400">
        <v>59</v>
      </c>
      <c r="BS400" s="1">
        <v>-1.8535436138874199</v>
      </c>
      <c r="BT400" s="1">
        <v>1.6868336688441301</v>
      </c>
      <c r="BU400" s="1">
        <v>1.0972366502819699</v>
      </c>
      <c r="BV400" s="1">
        <v>-1.5268841236272801</v>
      </c>
      <c r="BW400" s="1">
        <v>1.67189651778221</v>
      </c>
      <c r="BX400" s="1">
        <v>-0.165951623184009</v>
      </c>
      <c r="BY400" s="1">
        <v>1.41181610862617</v>
      </c>
      <c r="BZ400" s="1">
        <v>-1.51706926449761</v>
      </c>
    </row>
    <row r="401" spans="1:78" x14ac:dyDescent="0.35">
      <c r="A401" t="s">
        <v>3478</v>
      </c>
      <c r="B401" t="s">
        <v>99</v>
      </c>
      <c r="C401" t="s">
        <v>3479</v>
      </c>
      <c r="D401" t="s">
        <v>80</v>
      </c>
      <c r="E401" t="s">
        <v>80</v>
      </c>
      <c r="F401" t="s">
        <v>81</v>
      </c>
      <c r="G401" t="s">
        <v>82</v>
      </c>
      <c r="H401" t="s">
        <v>555</v>
      </c>
      <c r="I401" t="s">
        <v>149</v>
      </c>
      <c r="J401" t="s">
        <v>453</v>
      </c>
      <c r="K401" t="s">
        <v>3480</v>
      </c>
      <c r="L401" t="s">
        <v>3481</v>
      </c>
      <c r="M401" t="s">
        <v>3482</v>
      </c>
      <c r="N401">
        <v>57</v>
      </c>
      <c r="O401" t="s">
        <v>89</v>
      </c>
      <c r="P401">
        <v>1251</v>
      </c>
      <c r="Q401">
        <v>0.92710000000000004</v>
      </c>
      <c r="R401">
        <v>228</v>
      </c>
      <c r="S401">
        <v>0.94120000000000004</v>
      </c>
      <c r="T401" t="s">
        <v>3483</v>
      </c>
      <c r="U401" t="s">
        <v>3484</v>
      </c>
      <c r="V401" t="s">
        <v>3485</v>
      </c>
      <c r="W401" t="s">
        <v>157</v>
      </c>
      <c r="X401" t="s">
        <v>3486</v>
      </c>
      <c r="Y401" t="s">
        <v>3487</v>
      </c>
      <c r="Z401" t="s">
        <v>3488</v>
      </c>
      <c r="AA401" t="s">
        <v>272</v>
      </c>
      <c r="AB401">
        <v>662</v>
      </c>
      <c r="AC401">
        <v>10</v>
      </c>
      <c r="AD401" t="s">
        <v>3489</v>
      </c>
      <c r="AE401">
        <f t="shared" si="7"/>
        <v>17</v>
      </c>
      <c r="AF401">
        <v>89</v>
      </c>
      <c r="AG401" t="s">
        <v>78</v>
      </c>
      <c r="AH401" t="s">
        <v>3490</v>
      </c>
      <c r="AI401" t="s">
        <v>80</v>
      </c>
      <c r="AJ401" t="s">
        <v>80</v>
      </c>
      <c r="AK401" t="s">
        <v>81</v>
      </c>
      <c r="AL401" t="s">
        <v>101</v>
      </c>
      <c r="AM401" t="s">
        <v>1947</v>
      </c>
      <c r="AN401" t="s">
        <v>134</v>
      </c>
      <c r="AO401" t="s">
        <v>3491</v>
      </c>
      <c r="AP401" t="s">
        <v>3492</v>
      </c>
      <c r="AQ401" t="s">
        <v>3493</v>
      </c>
      <c r="AR401">
        <v>42</v>
      </c>
      <c r="AS401" t="s">
        <v>89</v>
      </c>
      <c r="AT401">
        <v>1332</v>
      </c>
      <c r="AU401">
        <v>0.95830000000000004</v>
      </c>
      <c r="AV401">
        <v>154</v>
      </c>
      <c r="AW401">
        <v>0.89470000000000005</v>
      </c>
      <c r="AX401" t="s">
        <v>3494</v>
      </c>
      <c r="AY401" t="s">
        <v>3495</v>
      </c>
      <c r="AZ401" t="s">
        <v>3496</v>
      </c>
      <c r="BA401" t="s">
        <v>1020</v>
      </c>
      <c r="BB401" t="s">
        <v>3497</v>
      </c>
      <c r="BC401" t="s">
        <v>3498</v>
      </c>
      <c r="BD401" t="s">
        <v>3499</v>
      </c>
      <c r="BE401" t="s">
        <v>114</v>
      </c>
      <c r="BF401">
        <v>9530</v>
      </c>
      <c r="BG401" t="s">
        <v>3500</v>
      </c>
      <c r="BH401">
        <v>36</v>
      </c>
      <c r="BI401" t="s">
        <v>89</v>
      </c>
      <c r="BJ401">
        <v>1</v>
      </c>
      <c r="BK401">
        <v>0</v>
      </c>
      <c r="BL401">
        <v>52</v>
      </c>
      <c r="BM401">
        <v>37</v>
      </c>
      <c r="BN401">
        <v>12</v>
      </c>
      <c r="BO401">
        <v>98</v>
      </c>
      <c r="BP401">
        <v>50</v>
      </c>
      <c r="BQ401">
        <v>28</v>
      </c>
      <c r="BR401">
        <v>4</v>
      </c>
      <c r="BS401" s="1">
        <v>-2.5674287984745501</v>
      </c>
      <c r="BT401" s="1">
        <v>1.7565167259254499</v>
      </c>
      <c r="BU401" s="1">
        <v>0.83906023531380702</v>
      </c>
      <c r="BV401" s="1">
        <v>-0.12708739930985499</v>
      </c>
      <c r="BW401" s="1">
        <v>1.18443373359626</v>
      </c>
      <c r="BX401" s="1">
        <v>-0.47031670100544398</v>
      </c>
      <c r="BY401" s="1">
        <v>1.44567636095781</v>
      </c>
      <c r="BZ401" s="1">
        <v>-1.57017916577384</v>
      </c>
    </row>
    <row r="402" spans="1:78" x14ac:dyDescent="0.35">
      <c r="A402" t="s">
        <v>6251</v>
      </c>
      <c r="B402" t="s">
        <v>78</v>
      </c>
      <c r="C402" t="s">
        <v>6252</v>
      </c>
      <c r="D402" t="s">
        <v>80</v>
      </c>
      <c r="E402" t="s">
        <v>80</v>
      </c>
      <c r="F402" t="s">
        <v>81</v>
      </c>
      <c r="G402" t="s">
        <v>82</v>
      </c>
      <c r="H402" t="s">
        <v>3166</v>
      </c>
      <c r="I402" t="s">
        <v>1000</v>
      </c>
      <c r="J402" t="s">
        <v>150</v>
      </c>
      <c r="K402" t="s">
        <v>6253</v>
      </c>
      <c r="L402" t="s">
        <v>6254</v>
      </c>
      <c r="M402" t="s">
        <v>6255</v>
      </c>
      <c r="N402">
        <v>42</v>
      </c>
      <c r="O402" t="s">
        <v>89</v>
      </c>
      <c r="P402">
        <v>1209</v>
      </c>
      <c r="Q402">
        <v>0.90139999999999998</v>
      </c>
      <c r="R402">
        <v>123</v>
      </c>
      <c r="S402">
        <v>0.72919999999999996</v>
      </c>
      <c r="T402" t="s">
        <v>6256</v>
      </c>
      <c r="U402" t="s">
        <v>6257</v>
      </c>
      <c r="V402" t="s">
        <v>6258</v>
      </c>
      <c r="W402" t="s">
        <v>3173</v>
      </c>
      <c r="X402" t="s">
        <v>6259</v>
      </c>
      <c r="Y402" t="s">
        <v>6260</v>
      </c>
      <c r="Z402" t="s">
        <v>6261</v>
      </c>
      <c r="AA402" t="s">
        <v>97</v>
      </c>
      <c r="AB402">
        <v>6710</v>
      </c>
      <c r="AC402">
        <v>42</v>
      </c>
      <c r="AD402" t="s">
        <v>6262</v>
      </c>
      <c r="AE402">
        <f t="shared" si="7"/>
        <v>12</v>
      </c>
      <c r="AF402">
        <v>185</v>
      </c>
      <c r="AG402" t="s">
        <v>99</v>
      </c>
      <c r="AH402" t="s">
        <v>6263</v>
      </c>
      <c r="AI402" t="s">
        <v>80</v>
      </c>
      <c r="AJ402" t="s">
        <v>80</v>
      </c>
      <c r="AK402" t="s">
        <v>81</v>
      </c>
      <c r="AL402" t="s">
        <v>164</v>
      </c>
      <c r="AM402" t="s">
        <v>1352</v>
      </c>
      <c r="AN402" t="s">
        <v>248</v>
      </c>
      <c r="AO402" t="s">
        <v>6264</v>
      </c>
      <c r="AP402" t="s">
        <v>6265</v>
      </c>
      <c r="AQ402" t="s">
        <v>3181</v>
      </c>
      <c r="AR402">
        <v>33</v>
      </c>
      <c r="AS402" t="s">
        <v>89</v>
      </c>
      <c r="AT402">
        <v>1197</v>
      </c>
      <c r="AU402">
        <v>0.92110000000000003</v>
      </c>
      <c r="AV402">
        <v>172</v>
      </c>
      <c r="AW402">
        <v>0.94740000000000002</v>
      </c>
      <c r="AX402" t="s">
        <v>6266</v>
      </c>
      <c r="AY402" t="s">
        <v>3183</v>
      </c>
      <c r="AZ402" t="s">
        <v>6267</v>
      </c>
      <c r="BA402" t="s">
        <v>3185</v>
      </c>
      <c r="BB402" t="s">
        <v>3186</v>
      </c>
      <c r="BC402" t="s">
        <v>3187</v>
      </c>
      <c r="BD402" t="s">
        <v>3188</v>
      </c>
      <c r="BE402" t="s">
        <v>177</v>
      </c>
      <c r="BF402">
        <v>62756</v>
      </c>
      <c r="BG402" t="s">
        <v>3189</v>
      </c>
      <c r="BH402">
        <v>182</v>
      </c>
      <c r="BI402" t="s">
        <v>89</v>
      </c>
      <c r="BJ402">
        <v>1</v>
      </c>
      <c r="BK402">
        <v>5</v>
      </c>
      <c r="BL402">
        <v>114</v>
      </c>
      <c r="BM402">
        <v>93</v>
      </c>
      <c r="BN402">
        <v>42</v>
      </c>
      <c r="BO402">
        <v>182</v>
      </c>
      <c r="BP402">
        <v>118</v>
      </c>
      <c r="BQ402">
        <v>91</v>
      </c>
      <c r="BR402">
        <v>32</v>
      </c>
      <c r="BS402" s="1">
        <v>-1.6426852417447899</v>
      </c>
      <c r="BT402" s="1">
        <v>1.4812684546331001</v>
      </c>
      <c r="BU402" s="1">
        <v>0.57854381712186098</v>
      </c>
      <c r="BV402" s="1">
        <v>-6.8425732095323294E-2</v>
      </c>
      <c r="BW402" s="1">
        <v>0.69711679241638502</v>
      </c>
      <c r="BX402" s="1">
        <v>-0.78468177424430696</v>
      </c>
      <c r="BY402" s="1">
        <v>1.4522139067087101</v>
      </c>
      <c r="BZ402" s="1">
        <v>-0.85233046758544595</v>
      </c>
    </row>
    <row r="403" spans="1:78" x14ac:dyDescent="0.35">
      <c r="A403" t="s">
        <v>5132</v>
      </c>
      <c r="B403" t="s">
        <v>78</v>
      </c>
      <c r="C403" t="s">
        <v>5133</v>
      </c>
      <c r="D403" t="s">
        <v>80</v>
      </c>
      <c r="E403" t="s">
        <v>80</v>
      </c>
      <c r="F403" t="s">
        <v>81</v>
      </c>
      <c r="G403" t="s">
        <v>82</v>
      </c>
      <c r="H403" t="s">
        <v>262</v>
      </c>
      <c r="I403" t="s">
        <v>371</v>
      </c>
      <c r="J403" t="s">
        <v>290</v>
      </c>
      <c r="K403" t="s">
        <v>5134</v>
      </c>
      <c r="L403" t="s">
        <v>5135</v>
      </c>
      <c r="M403" t="s">
        <v>5136</v>
      </c>
      <c r="N403">
        <v>63</v>
      </c>
      <c r="O403" t="s">
        <v>89</v>
      </c>
      <c r="P403">
        <v>1077</v>
      </c>
      <c r="Q403">
        <v>0.85570000000000002</v>
      </c>
      <c r="R403">
        <v>196</v>
      </c>
      <c r="S403">
        <v>0.88</v>
      </c>
      <c r="T403" t="s">
        <v>5137</v>
      </c>
      <c r="U403" t="s">
        <v>5138</v>
      </c>
      <c r="V403" t="s">
        <v>5139</v>
      </c>
      <c r="W403" t="s">
        <v>5140</v>
      </c>
      <c r="X403" t="s">
        <v>5141</v>
      </c>
      <c r="Y403" t="s">
        <v>1655</v>
      </c>
      <c r="Z403" t="s">
        <v>5142</v>
      </c>
      <c r="AA403" t="s">
        <v>97</v>
      </c>
      <c r="AB403">
        <v>1690</v>
      </c>
      <c r="AC403">
        <v>15</v>
      </c>
      <c r="AD403" t="s">
        <v>5143</v>
      </c>
      <c r="AE403">
        <f t="shared" si="7"/>
        <v>19</v>
      </c>
      <c r="AF403">
        <v>113</v>
      </c>
      <c r="AG403" t="s">
        <v>99</v>
      </c>
      <c r="AH403" t="s">
        <v>5144</v>
      </c>
      <c r="AI403" t="s">
        <v>80</v>
      </c>
      <c r="AJ403" t="s">
        <v>80</v>
      </c>
      <c r="AK403" t="s">
        <v>81</v>
      </c>
      <c r="AL403" t="s">
        <v>101</v>
      </c>
      <c r="AM403" t="s">
        <v>1210</v>
      </c>
      <c r="AN403" t="s">
        <v>134</v>
      </c>
      <c r="AO403" t="s">
        <v>5145</v>
      </c>
      <c r="AP403" t="s">
        <v>5146</v>
      </c>
      <c r="AQ403" t="s">
        <v>5147</v>
      </c>
      <c r="AR403">
        <v>33</v>
      </c>
      <c r="AS403" t="s">
        <v>89</v>
      </c>
      <c r="AT403">
        <v>1134</v>
      </c>
      <c r="AU403">
        <v>0.89610000000000001</v>
      </c>
      <c r="AV403">
        <v>135</v>
      </c>
      <c r="AW403">
        <v>0.86109999999999998</v>
      </c>
      <c r="AX403" t="s">
        <v>5148</v>
      </c>
      <c r="AY403" t="s">
        <v>5149</v>
      </c>
      <c r="AZ403" t="s">
        <v>5150</v>
      </c>
      <c r="BA403" t="s">
        <v>5151</v>
      </c>
      <c r="BB403" t="s">
        <v>5152</v>
      </c>
      <c r="BC403" t="s">
        <v>1666</v>
      </c>
      <c r="BD403" t="s">
        <v>5153</v>
      </c>
      <c r="BE403" t="s">
        <v>114</v>
      </c>
      <c r="BF403">
        <v>7326</v>
      </c>
      <c r="BG403" t="s">
        <v>5154</v>
      </c>
      <c r="BH403">
        <v>21</v>
      </c>
      <c r="BI403" t="s">
        <v>89</v>
      </c>
      <c r="BJ403">
        <v>1</v>
      </c>
      <c r="BK403">
        <v>0</v>
      </c>
      <c r="BL403">
        <v>6</v>
      </c>
      <c r="BM403">
        <v>10</v>
      </c>
      <c r="BN403">
        <v>8</v>
      </c>
      <c r="BO403">
        <v>45</v>
      </c>
      <c r="BP403">
        <v>27</v>
      </c>
      <c r="BQ403">
        <v>14</v>
      </c>
      <c r="BR403">
        <v>5</v>
      </c>
      <c r="BS403" s="1">
        <v>-2.5674287984745501</v>
      </c>
      <c r="BT403" s="1">
        <v>0.76449742268974497</v>
      </c>
      <c r="BU403" s="1">
        <v>0.238100758654086</v>
      </c>
      <c r="BV403" s="1">
        <v>0.24586370261541099</v>
      </c>
      <c r="BW403" s="1">
        <v>1.1092173003325501</v>
      </c>
      <c r="BX403" s="1">
        <v>-0.38127575965772398</v>
      </c>
      <c r="BY403" s="1">
        <v>1.4660800283065401</v>
      </c>
      <c r="BZ403" s="1">
        <v>-0.730153612029384</v>
      </c>
    </row>
    <row r="404" spans="1:78" x14ac:dyDescent="0.35">
      <c r="A404" t="s">
        <v>8581</v>
      </c>
      <c r="B404" t="s">
        <v>78</v>
      </c>
      <c r="C404" t="s">
        <v>8582</v>
      </c>
      <c r="D404" t="s">
        <v>80</v>
      </c>
      <c r="E404" t="s">
        <v>80</v>
      </c>
      <c r="F404" t="s">
        <v>81</v>
      </c>
      <c r="G404" t="s">
        <v>82</v>
      </c>
      <c r="H404" t="s">
        <v>1120</v>
      </c>
      <c r="I404" t="s">
        <v>3118</v>
      </c>
      <c r="J404" t="s">
        <v>150</v>
      </c>
      <c r="K404" t="s">
        <v>8583</v>
      </c>
      <c r="L404" t="s">
        <v>8584</v>
      </c>
      <c r="M404" t="s">
        <v>8585</v>
      </c>
      <c r="N404">
        <v>36</v>
      </c>
      <c r="O404" t="s">
        <v>89</v>
      </c>
      <c r="P404">
        <v>1152</v>
      </c>
      <c r="Q404">
        <v>0.88890000000000002</v>
      </c>
      <c r="R404">
        <v>150</v>
      </c>
      <c r="S404">
        <v>0.79169999999999996</v>
      </c>
      <c r="T404" t="s">
        <v>8586</v>
      </c>
      <c r="U404" t="s">
        <v>8587</v>
      </c>
      <c r="V404" t="s">
        <v>8588</v>
      </c>
      <c r="W404" t="s">
        <v>1151</v>
      </c>
      <c r="X404" t="s">
        <v>8589</v>
      </c>
      <c r="Y404" t="s">
        <v>8590</v>
      </c>
      <c r="Z404" t="s">
        <v>8591</v>
      </c>
      <c r="AA404" t="s">
        <v>97</v>
      </c>
      <c r="AB404">
        <v>1630</v>
      </c>
      <c r="AC404">
        <v>8</v>
      </c>
      <c r="AD404" t="s">
        <v>8592</v>
      </c>
      <c r="AE404">
        <f t="shared" si="7"/>
        <v>10</v>
      </c>
      <c r="AF404">
        <v>345</v>
      </c>
      <c r="AG404" t="s">
        <v>99</v>
      </c>
      <c r="AH404" t="s">
        <v>8593</v>
      </c>
      <c r="AI404" t="s">
        <v>80</v>
      </c>
      <c r="AJ404" t="s">
        <v>80</v>
      </c>
      <c r="AK404" t="s">
        <v>81</v>
      </c>
      <c r="AL404" t="s">
        <v>164</v>
      </c>
      <c r="AM404" t="s">
        <v>689</v>
      </c>
      <c r="AN404" t="s">
        <v>166</v>
      </c>
      <c r="AO404" t="s">
        <v>8594</v>
      </c>
      <c r="AP404" t="s">
        <v>8595</v>
      </c>
      <c r="AQ404" t="s">
        <v>8596</v>
      </c>
      <c r="AR404">
        <v>36</v>
      </c>
      <c r="AS404" t="s">
        <v>89</v>
      </c>
      <c r="AT404">
        <v>1188</v>
      </c>
      <c r="AU404">
        <v>0.91759999999999997</v>
      </c>
      <c r="AV404">
        <v>163</v>
      </c>
      <c r="AW404">
        <v>0.92110000000000003</v>
      </c>
      <c r="AX404" t="s">
        <v>8597</v>
      </c>
      <c r="AY404" t="s">
        <v>8598</v>
      </c>
      <c r="AZ404" t="s">
        <v>8599</v>
      </c>
      <c r="BA404" t="s">
        <v>3160</v>
      </c>
      <c r="BB404" t="s">
        <v>8600</v>
      </c>
      <c r="BC404" t="s">
        <v>8601</v>
      </c>
      <c r="BD404" t="s">
        <v>8602</v>
      </c>
      <c r="BE404" t="s">
        <v>177</v>
      </c>
      <c r="BF404">
        <v>13418</v>
      </c>
      <c r="BG404" t="s">
        <v>8603</v>
      </c>
      <c r="BH404">
        <v>35</v>
      </c>
      <c r="BI404" t="s">
        <v>89</v>
      </c>
      <c r="BJ404">
        <v>1</v>
      </c>
      <c r="BK404">
        <v>13</v>
      </c>
      <c r="BL404">
        <v>1654</v>
      </c>
      <c r="BM404">
        <v>1522</v>
      </c>
      <c r="BN404">
        <v>226</v>
      </c>
      <c r="BO404">
        <v>5031</v>
      </c>
      <c r="BP404">
        <v>2532</v>
      </c>
      <c r="BQ404">
        <v>1041</v>
      </c>
      <c r="BR404">
        <v>408</v>
      </c>
      <c r="BS404" s="1">
        <v>-2.3977607277558399</v>
      </c>
      <c r="BT404" s="1">
        <v>1.67131557955017</v>
      </c>
      <c r="BU404" s="1">
        <v>0.98460544994223698</v>
      </c>
      <c r="BV404" s="1">
        <v>-0.94731238967572196</v>
      </c>
      <c r="BW404" s="1">
        <v>1.5252265422158799</v>
      </c>
      <c r="BX404" s="1">
        <v>-0.10358856546900901</v>
      </c>
      <c r="BY404" s="1">
        <v>1.4661933885554701</v>
      </c>
      <c r="BZ404" s="1">
        <v>-0.748328870312577</v>
      </c>
    </row>
    <row r="405" spans="1:78" x14ac:dyDescent="0.35">
      <c r="A405" t="s">
        <v>7375</v>
      </c>
      <c r="B405" t="s">
        <v>78</v>
      </c>
      <c r="C405" t="s">
        <v>7376</v>
      </c>
      <c r="D405" t="s">
        <v>80</v>
      </c>
      <c r="E405" t="s">
        <v>80</v>
      </c>
      <c r="F405" t="s">
        <v>81</v>
      </c>
      <c r="G405" t="s">
        <v>82</v>
      </c>
      <c r="H405" t="s">
        <v>234</v>
      </c>
      <c r="I405" t="s">
        <v>149</v>
      </c>
      <c r="J405" t="s">
        <v>150</v>
      </c>
      <c r="K405" t="s">
        <v>7377</v>
      </c>
      <c r="L405" t="s">
        <v>7378</v>
      </c>
      <c r="M405" t="s">
        <v>7379</v>
      </c>
      <c r="N405">
        <v>60</v>
      </c>
      <c r="O405" t="s">
        <v>89</v>
      </c>
      <c r="P405">
        <v>1314</v>
      </c>
      <c r="Q405">
        <v>0.95140000000000002</v>
      </c>
      <c r="R405">
        <v>186</v>
      </c>
      <c r="S405">
        <v>0.875</v>
      </c>
      <c r="T405" t="s">
        <v>7380</v>
      </c>
      <c r="U405" t="s">
        <v>6746</v>
      </c>
      <c r="V405" t="s">
        <v>241</v>
      </c>
      <c r="W405" t="s">
        <v>4383</v>
      </c>
      <c r="X405" t="s">
        <v>7381</v>
      </c>
      <c r="Y405" t="s">
        <v>7382</v>
      </c>
      <c r="Z405" t="s">
        <v>7383</v>
      </c>
      <c r="AA405" t="s">
        <v>97</v>
      </c>
      <c r="AB405">
        <v>172</v>
      </c>
      <c r="AC405">
        <v>3</v>
      </c>
      <c r="AD405" t="s">
        <v>7384</v>
      </c>
      <c r="AE405">
        <f t="shared" si="7"/>
        <v>18</v>
      </c>
      <c r="AF405">
        <v>302</v>
      </c>
      <c r="AG405" t="s">
        <v>99</v>
      </c>
      <c r="AH405" t="s">
        <v>7385</v>
      </c>
      <c r="AI405" t="s">
        <v>80</v>
      </c>
      <c r="AJ405" t="s">
        <v>80</v>
      </c>
      <c r="AK405" t="s">
        <v>81</v>
      </c>
      <c r="AL405" t="s">
        <v>164</v>
      </c>
      <c r="AM405" t="s">
        <v>275</v>
      </c>
      <c r="AN405" t="s">
        <v>518</v>
      </c>
      <c r="AO405" t="s">
        <v>7386</v>
      </c>
      <c r="AP405" t="s">
        <v>7387</v>
      </c>
      <c r="AQ405" t="s">
        <v>7388</v>
      </c>
      <c r="AR405">
        <v>39</v>
      </c>
      <c r="AS405" t="s">
        <v>89</v>
      </c>
      <c r="AT405">
        <v>1386</v>
      </c>
      <c r="AU405">
        <v>0.99639999999999995</v>
      </c>
      <c r="AV405">
        <v>190</v>
      </c>
      <c r="AW405">
        <v>1</v>
      </c>
      <c r="AX405" t="s">
        <v>280</v>
      </c>
      <c r="AY405" t="s">
        <v>841</v>
      </c>
      <c r="AZ405" t="s">
        <v>3519</v>
      </c>
      <c r="BA405" t="s">
        <v>525</v>
      </c>
      <c r="BB405" t="s">
        <v>3431</v>
      </c>
      <c r="BC405" t="s">
        <v>338</v>
      </c>
      <c r="BD405" t="s">
        <v>7389</v>
      </c>
      <c r="BE405" t="s">
        <v>177</v>
      </c>
      <c r="BF405">
        <v>8444</v>
      </c>
      <c r="BG405" t="s">
        <v>7390</v>
      </c>
      <c r="BH405">
        <v>20</v>
      </c>
      <c r="BI405" t="s">
        <v>89</v>
      </c>
      <c r="BJ405">
        <v>1</v>
      </c>
      <c r="BK405">
        <v>20</v>
      </c>
      <c r="BL405">
        <v>1909</v>
      </c>
      <c r="BM405">
        <v>1691</v>
      </c>
      <c r="BN405">
        <v>317</v>
      </c>
      <c r="BO405">
        <v>6079</v>
      </c>
      <c r="BP405">
        <v>3231</v>
      </c>
      <c r="BQ405">
        <v>1350</v>
      </c>
      <c r="BR405">
        <v>259</v>
      </c>
      <c r="BS405" s="1">
        <v>-2.27616764646364</v>
      </c>
      <c r="BT405" s="1">
        <v>1.66352084952056</v>
      </c>
      <c r="BU405" s="1">
        <v>0.93201051783143796</v>
      </c>
      <c r="BV405" s="1">
        <v>-0.731441537812896</v>
      </c>
      <c r="BW405" s="1">
        <v>1.5576077505047601</v>
      </c>
      <c r="BX405" s="1">
        <v>-9.1526902024461794E-3</v>
      </c>
      <c r="BY405" s="1">
        <v>1.5522319497046999</v>
      </c>
      <c r="BZ405" s="1">
        <v>-1.3365338425641899</v>
      </c>
    </row>
    <row r="406" spans="1:78" x14ac:dyDescent="0.35">
      <c r="A406" t="s">
        <v>7829</v>
      </c>
      <c r="B406" t="s">
        <v>78</v>
      </c>
      <c r="C406" t="s">
        <v>7830</v>
      </c>
      <c r="D406" t="s">
        <v>80</v>
      </c>
      <c r="E406" t="s">
        <v>80</v>
      </c>
      <c r="F406" t="s">
        <v>81</v>
      </c>
      <c r="G406" t="s">
        <v>82</v>
      </c>
      <c r="H406" t="s">
        <v>234</v>
      </c>
      <c r="I406" t="s">
        <v>452</v>
      </c>
      <c r="J406" t="s">
        <v>150</v>
      </c>
      <c r="K406" t="s">
        <v>7831</v>
      </c>
      <c r="L406" t="s">
        <v>7832</v>
      </c>
      <c r="M406" t="s">
        <v>7833</v>
      </c>
      <c r="N406">
        <v>66</v>
      </c>
      <c r="O406" t="s">
        <v>89</v>
      </c>
      <c r="P406">
        <v>1278</v>
      </c>
      <c r="Q406">
        <v>0.9375</v>
      </c>
      <c r="R406">
        <v>213</v>
      </c>
      <c r="S406">
        <v>0.9375</v>
      </c>
      <c r="T406" t="s">
        <v>7834</v>
      </c>
      <c r="U406" t="s">
        <v>3240</v>
      </c>
      <c r="V406" t="s">
        <v>7835</v>
      </c>
      <c r="W406" t="s">
        <v>7836</v>
      </c>
      <c r="X406" t="s">
        <v>7837</v>
      </c>
      <c r="Y406" t="s">
        <v>7838</v>
      </c>
      <c r="Z406" t="s">
        <v>7839</v>
      </c>
      <c r="AA406" t="s">
        <v>97</v>
      </c>
      <c r="AB406">
        <v>2476</v>
      </c>
      <c r="AC406">
        <v>15</v>
      </c>
      <c r="AD406" t="s">
        <v>7840</v>
      </c>
      <c r="AE406">
        <f t="shared" si="7"/>
        <v>20</v>
      </c>
      <c r="AF406">
        <v>130</v>
      </c>
      <c r="AG406" t="s">
        <v>99</v>
      </c>
      <c r="AH406" t="s">
        <v>7841</v>
      </c>
      <c r="AI406" t="s">
        <v>80</v>
      </c>
      <c r="AJ406" t="s">
        <v>80</v>
      </c>
      <c r="AK406" t="s">
        <v>81</v>
      </c>
      <c r="AL406" t="s">
        <v>164</v>
      </c>
      <c r="AM406" t="s">
        <v>329</v>
      </c>
      <c r="AN406" t="s">
        <v>248</v>
      </c>
      <c r="AO406" t="s">
        <v>7842</v>
      </c>
      <c r="AP406" t="s">
        <v>7843</v>
      </c>
      <c r="AQ406" t="s">
        <v>7844</v>
      </c>
      <c r="AR406">
        <v>36</v>
      </c>
      <c r="AS406" t="s">
        <v>89</v>
      </c>
      <c r="AT406">
        <v>1329</v>
      </c>
      <c r="AU406">
        <v>0.96809999999999996</v>
      </c>
      <c r="AV406">
        <v>181</v>
      </c>
      <c r="AW406">
        <v>0.97370000000000001</v>
      </c>
      <c r="AX406" t="s">
        <v>815</v>
      </c>
      <c r="AY406" t="s">
        <v>745</v>
      </c>
      <c r="AZ406" t="s">
        <v>7845</v>
      </c>
      <c r="BA406" t="s">
        <v>1184</v>
      </c>
      <c r="BB406" t="s">
        <v>7846</v>
      </c>
      <c r="BC406" t="s">
        <v>338</v>
      </c>
      <c r="BD406" t="s">
        <v>7847</v>
      </c>
      <c r="BE406" t="s">
        <v>177</v>
      </c>
      <c r="BF406">
        <v>14874</v>
      </c>
      <c r="BG406" t="s">
        <v>7848</v>
      </c>
      <c r="BH406">
        <v>32</v>
      </c>
      <c r="BI406" t="s">
        <v>89</v>
      </c>
      <c r="BJ406">
        <v>1</v>
      </c>
      <c r="BK406">
        <v>10</v>
      </c>
      <c r="BL406">
        <v>0</v>
      </c>
      <c r="BM406">
        <v>0</v>
      </c>
      <c r="BN406">
        <v>0</v>
      </c>
      <c r="BO406">
        <v>5</v>
      </c>
      <c r="BP406">
        <v>5</v>
      </c>
      <c r="BQ406">
        <v>4</v>
      </c>
      <c r="BR406">
        <v>0</v>
      </c>
      <c r="BS406" s="1">
        <v>0.17579203171746999</v>
      </c>
      <c r="BT406" s="1">
        <v>-2.74208343240872</v>
      </c>
      <c r="BU406" s="1">
        <v>-3.11154367345942</v>
      </c>
      <c r="BV406" s="1">
        <v>-2.6934744398840298</v>
      </c>
      <c r="BW406" s="1">
        <v>0.45846746752221901</v>
      </c>
      <c r="BX406" s="1">
        <v>-0.60625524021741595</v>
      </c>
      <c r="BY406" s="1">
        <v>1.65115863968582</v>
      </c>
      <c r="BZ406" s="1">
        <v>-3.6119720448536499</v>
      </c>
    </row>
    <row r="407" spans="1:78" x14ac:dyDescent="0.35">
      <c r="A407" t="s">
        <v>6978</v>
      </c>
      <c r="B407" t="s">
        <v>78</v>
      </c>
      <c r="C407" t="s">
        <v>6979</v>
      </c>
      <c r="D407" t="s">
        <v>80</v>
      </c>
      <c r="E407" t="s">
        <v>80</v>
      </c>
      <c r="F407" t="s">
        <v>81</v>
      </c>
      <c r="G407" t="s">
        <v>82</v>
      </c>
      <c r="H407" t="s">
        <v>234</v>
      </c>
      <c r="I407" t="s">
        <v>651</v>
      </c>
      <c r="J407" t="s">
        <v>150</v>
      </c>
      <c r="K407" t="s">
        <v>6980</v>
      </c>
      <c r="L407" t="s">
        <v>6981</v>
      </c>
      <c r="M407" t="s">
        <v>6982</v>
      </c>
      <c r="N407">
        <v>48</v>
      </c>
      <c r="O407" t="s">
        <v>89</v>
      </c>
      <c r="P407">
        <v>1170</v>
      </c>
      <c r="Q407">
        <v>0.89580000000000004</v>
      </c>
      <c r="R407">
        <v>141</v>
      </c>
      <c r="S407">
        <v>0.77080000000000004</v>
      </c>
      <c r="T407" t="s">
        <v>6983</v>
      </c>
      <c r="U407" t="s">
        <v>6984</v>
      </c>
      <c r="V407" t="s">
        <v>6985</v>
      </c>
      <c r="W407" t="s">
        <v>3026</v>
      </c>
      <c r="X407" t="s">
        <v>6986</v>
      </c>
      <c r="Y407" t="s">
        <v>6987</v>
      </c>
      <c r="Z407" t="s">
        <v>6988</v>
      </c>
      <c r="AA407" t="s">
        <v>97</v>
      </c>
      <c r="AB407">
        <v>2186</v>
      </c>
      <c r="AC407">
        <v>6</v>
      </c>
      <c r="AD407" t="s">
        <v>6989</v>
      </c>
      <c r="AE407">
        <f t="shared" si="7"/>
        <v>14</v>
      </c>
      <c r="AF407">
        <v>203</v>
      </c>
      <c r="AG407" t="s">
        <v>99</v>
      </c>
      <c r="AH407" t="s">
        <v>6990</v>
      </c>
      <c r="AI407" t="s">
        <v>80</v>
      </c>
      <c r="AJ407" t="s">
        <v>80</v>
      </c>
      <c r="AK407" t="s">
        <v>81</v>
      </c>
      <c r="AL407" t="s">
        <v>164</v>
      </c>
      <c r="AM407" t="s">
        <v>165</v>
      </c>
      <c r="AN407" t="s">
        <v>276</v>
      </c>
      <c r="AO407" t="s">
        <v>6991</v>
      </c>
      <c r="AP407" t="s">
        <v>6992</v>
      </c>
      <c r="AQ407" t="s">
        <v>6993</v>
      </c>
      <c r="AR407">
        <v>36</v>
      </c>
      <c r="AS407" t="s">
        <v>89</v>
      </c>
      <c r="AT407">
        <v>1323</v>
      </c>
      <c r="AU407">
        <v>0.97130000000000005</v>
      </c>
      <c r="AV407">
        <v>177</v>
      </c>
      <c r="AW407">
        <v>0.94869999999999999</v>
      </c>
      <c r="AX407" t="s">
        <v>6994</v>
      </c>
      <c r="AY407" t="s">
        <v>6995</v>
      </c>
      <c r="AZ407" t="s">
        <v>6996</v>
      </c>
      <c r="BA407" t="s">
        <v>6997</v>
      </c>
      <c r="BB407" t="s">
        <v>6998</v>
      </c>
      <c r="BC407" t="s">
        <v>257</v>
      </c>
      <c r="BD407" t="s">
        <v>6999</v>
      </c>
      <c r="BE407" t="s">
        <v>177</v>
      </c>
      <c r="BF407">
        <v>17250</v>
      </c>
      <c r="BG407" t="s">
        <v>7000</v>
      </c>
      <c r="BH407">
        <v>47</v>
      </c>
      <c r="BI407" t="s">
        <v>89</v>
      </c>
      <c r="BJ407">
        <v>1</v>
      </c>
      <c r="BK407">
        <v>5</v>
      </c>
      <c r="BL407">
        <v>1094</v>
      </c>
      <c r="BM407">
        <v>638</v>
      </c>
      <c r="BN407">
        <v>138</v>
      </c>
      <c r="BO407">
        <v>2761</v>
      </c>
      <c r="BP407">
        <v>819</v>
      </c>
      <c r="BQ407">
        <v>652</v>
      </c>
      <c r="BR407">
        <v>91</v>
      </c>
      <c r="BS407" s="1">
        <v>-2.42627431533321</v>
      </c>
      <c r="BT407" s="1">
        <v>1.94910685046386</v>
      </c>
      <c r="BU407" s="1">
        <v>0.89777029091586003</v>
      </c>
      <c r="BV407" s="1">
        <v>-0.59652224269600196</v>
      </c>
      <c r="BW407" s="1">
        <v>1.6978011109767901</v>
      </c>
      <c r="BX407" s="1">
        <v>-0.46042437478075399</v>
      </c>
      <c r="BY407" s="1">
        <v>1.7270352395958599</v>
      </c>
      <c r="BZ407" s="1">
        <v>-1.4303301683160901</v>
      </c>
    </row>
    <row r="408" spans="1:78" x14ac:dyDescent="0.35">
      <c r="A408" t="s">
        <v>3680</v>
      </c>
      <c r="B408" t="s">
        <v>78</v>
      </c>
      <c r="C408" t="s">
        <v>3681</v>
      </c>
      <c r="D408" t="s">
        <v>80</v>
      </c>
      <c r="E408" t="s">
        <v>80</v>
      </c>
      <c r="F408" t="s">
        <v>81</v>
      </c>
      <c r="G408" t="s">
        <v>82</v>
      </c>
      <c r="H408" t="s">
        <v>451</v>
      </c>
      <c r="I408" t="s">
        <v>371</v>
      </c>
      <c r="J408" t="s">
        <v>85</v>
      </c>
      <c r="K408" t="s">
        <v>3682</v>
      </c>
      <c r="L408" t="s">
        <v>3683</v>
      </c>
      <c r="M408" t="s">
        <v>3684</v>
      </c>
      <c r="N408">
        <v>57</v>
      </c>
      <c r="O408" t="s">
        <v>89</v>
      </c>
      <c r="P408">
        <v>1164</v>
      </c>
      <c r="Q408">
        <v>0.8982</v>
      </c>
      <c r="R408">
        <v>247</v>
      </c>
      <c r="S408">
        <v>0.8871</v>
      </c>
      <c r="T408" t="s">
        <v>3685</v>
      </c>
      <c r="U408" t="s">
        <v>3686</v>
      </c>
      <c r="V408" t="s">
        <v>3687</v>
      </c>
      <c r="W408" t="s">
        <v>1628</v>
      </c>
      <c r="X408" t="s">
        <v>3688</v>
      </c>
      <c r="Y408" t="s">
        <v>3689</v>
      </c>
      <c r="Z408" t="s">
        <v>3690</v>
      </c>
      <c r="AA408" t="s">
        <v>97</v>
      </c>
      <c r="AB408">
        <v>142</v>
      </c>
      <c r="AC408">
        <v>5</v>
      </c>
      <c r="AD408" t="s">
        <v>3691</v>
      </c>
      <c r="AE408">
        <f t="shared" si="7"/>
        <v>17</v>
      </c>
      <c r="AF408">
        <v>137</v>
      </c>
      <c r="AG408" t="s">
        <v>99</v>
      </c>
      <c r="AH408" t="s">
        <v>3692</v>
      </c>
      <c r="AI408" t="s">
        <v>80</v>
      </c>
      <c r="AJ408" t="s">
        <v>80</v>
      </c>
      <c r="AK408" t="s">
        <v>81</v>
      </c>
      <c r="AL408" t="s">
        <v>101</v>
      </c>
      <c r="AM408" t="s">
        <v>219</v>
      </c>
      <c r="AN408" t="s">
        <v>103</v>
      </c>
      <c r="AO408" t="s">
        <v>3693</v>
      </c>
      <c r="AP408" t="s">
        <v>3694</v>
      </c>
      <c r="AQ408" t="s">
        <v>3695</v>
      </c>
      <c r="AR408">
        <v>39</v>
      </c>
      <c r="AS408" t="s">
        <v>89</v>
      </c>
      <c r="AT408">
        <v>1353</v>
      </c>
      <c r="AU408">
        <v>0.97189999999999999</v>
      </c>
      <c r="AV408">
        <v>148</v>
      </c>
      <c r="AW408">
        <v>0.9143</v>
      </c>
      <c r="AX408" t="s">
        <v>3696</v>
      </c>
      <c r="AY408" t="s">
        <v>3697</v>
      </c>
      <c r="AZ408" t="s">
        <v>3698</v>
      </c>
      <c r="BA408" t="s">
        <v>3699</v>
      </c>
      <c r="BB408" t="s">
        <v>2699</v>
      </c>
      <c r="BC408" t="s">
        <v>228</v>
      </c>
      <c r="BD408" t="s">
        <v>3700</v>
      </c>
      <c r="BE408" t="s">
        <v>230</v>
      </c>
      <c r="BF408">
        <v>18940</v>
      </c>
      <c r="BG408" t="s">
        <v>3701</v>
      </c>
      <c r="BH408">
        <v>78</v>
      </c>
      <c r="BI408" t="s">
        <v>89</v>
      </c>
      <c r="BJ408">
        <v>1</v>
      </c>
      <c r="BK408">
        <v>23</v>
      </c>
      <c r="BL408">
        <v>851</v>
      </c>
      <c r="BM408">
        <v>685</v>
      </c>
      <c r="BN408">
        <v>100</v>
      </c>
      <c r="BO408">
        <v>3484</v>
      </c>
      <c r="BP408">
        <v>876</v>
      </c>
      <c r="BQ408">
        <v>800</v>
      </c>
      <c r="BR408">
        <v>68</v>
      </c>
      <c r="BS408" s="1">
        <v>-1.82303841283349</v>
      </c>
      <c r="BT408" s="1">
        <v>1.6612523045460501</v>
      </c>
      <c r="BU408" s="1">
        <v>0.82533074117239102</v>
      </c>
      <c r="BV408" s="1">
        <v>-1.1351299989145101</v>
      </c>
      <c r="BW408" s="1">
        <v>1.7844417390053899</v>
      </c>
      <c r="BX408" s="1">
        <v>-0.53473161435630401</v>
      </c>
      <c r="BY408" s="1">
        <v>1.7809722517462701</v>
      </c>
      <c r="BZ408" s="1">
        <v>-1.8428395065491801</v>
      </c>
    </row>
    <row r="409" spans="1:78" x14ac:dyDescent="0.35">
      <c r="A409" t="s">
        <v>8538</v>
      </c>
      <c r="B409" t="s">
        <v>78</v>
      </c>
      <c r="C409" t="s">
        <v>8539</v>
      </c>
      <c r="D409" t="s">
        <v>80</v>
      </c>
      <c r="E409" t="s">
        <v>80</v>
      </c>
      <c r="F409" t="s">
        <v>81</v>
      </c>
      <c r="G409" t="s">
        <v>82</v>
      </c>
      <c r="H409" t="s">
        <v>234</v>
      </c>
      <c r="I409" t="s">
        <v>1960</v>
      </c>
      <c r="J409" t="s">
        <v>150</v>
      </c>
      <c r="K409" t="s">
        <v>8540</v>
      </c>
      <c r="L409" t="s">
        <v>8541</v>
      </c>
      <c r="M409" t="s">
        <v>8542</v>
      </c>
      <c r="N409">
        <v>48</v>
      </c>
      <c r="O409" t="s">
        <v>89</v>
      </c>
      <c r="P409">
        <v>1233</v>
      </c>
      <c r="Q409">
        <v>0.92010000000000003</v>
      </c>
      <c r="R409">
        <v>141</v>
      </c>
      <c r="S409">
        <v>0.77080000000000004</v>
      </c>
      <c r="T409" t="s">
        <v>8543</v>
      </c>
      <c r="U409" t="s">
        <v>8544</v>
      </c>
      <c r="V409" t="s">
        <v>8545</v>
      </c>
      <c r="W409" t="s">
        <v>405</v>
      </c>
      <c r="X409" t="s">
        <v>8546</v>
      </c>
      <c r="Y409" t="s">
        <v>8547</v>
      </c>
      <c r="Z409" t="s">
        <v>8548</v>
      </c>
      <c r="AA409" t="s">
        <v>301</v>
      </c>
      <c r="AB409">
        <v>1520</v>
      </c>
      <c r="AC409">
        <v>5</v>
      </c>
      <c r="AD409" t="s">
        <v>8549</v>
      </c>
      <c r="AE409">
        <f t="shared" si="7"/>
        <v>14</v>
      </c>
      <c r="AF409">
        <v>203</v>
      </c>
      <c r="AG409" t="s">
        <v>99</v>
      </c>
      <c r="AH409" t="s">
        <v>8550</v>
      </c>
      <c r="AI409" t="s">
        <v>80</v>
      </c>
      <c r="AJ409" t="s">
        <v>80</v>
      </c>
      <c r="AK409" t="s">
        <v>81</v>
      </c>
      <c r="AL409" t="s">
        <v>164</v>
      </c>
      <c r="AM409" t="s">
        <v>165</v>
      </c>
      <c r="AN409" t="s">
        <v>276</v>
      </c>
      <c r="AO409" t="s">
        <v>8551</v>
      </c>
      <c r="AP409" t="s">
        <v>8552</v>
      </c>
      <c r="AQ409" t="s">
        <v>8553</v>
      </c>
      <c r="AR409">
        <v>36</v>
      </c>
      <c r="AS409" t="s">
        <v>89</v>
      </c>
      <c r="AT409">
        <v>1278</v>
      </c>
      <c r="AU409">
        <v>0.95340000000000003</v>
      </c>
      <c r="AV409">
        <v>177</v>
      </c>
      <c r="AW409">
        <v>0.94869999999999999</v>
      </c>
      <c r="AX409" t="s">
        <v>8554</v>
      </c>
      <c r="AY409" t="s">
        <v>8555</v>
      </c>
      <c r="AZ409" t="s">
        <v>8556</v>
      </c>
      <c r="BA409" t="s">
        <v>336</v>
      </c>
      <c r="BB409" t="s">
        <v>2118</v>
      </c>
      <c r="BC409" t="s">
        <v>3296</v>
      </c>
      <c r="BD409" t="s">
        <v>8557</v>
      </c>
      <c r="BE409" t="s">
        <v>177</v>
      </c>
      <c r="BF409">
        <v>21814</v>
      </c>
      <c r="BG409" t="s">
        <v>8558</v>
      </c>
      <c r="BH409">
        <v>63</v>
      </c>
      <c r="BI409" t="s">
        <v>89</v>
      </c>
      <c r="BJ409">
        <v>1</v>
      </c>
      <c r="BK409">
        <v>26</v>
      </c>
      <c r="BL409">
        <v>1643</v>
      </c>
      <c r="BM409">
        <v>1033</v>
      </c>
      <c r="BN409">
        <v>173</v>
      </c>
      <c r="BO409">
        <v>4965</v>
      </c>
      <c r="BP409">
        <v>1344</v>
      </c>
      <c r="BQ409">
        <v>1171</v>
      </c>
      <c r="BR409">
        <v>67</v>
      </c>
      <c r="BS409" s="1">
        <v>-1.9399076928249599</v>
      </c>
      <c r="BT409" s="1">
        <v>1.88160914203034</v>
      </c>
      <c r="BU409" s="1">
        <v>0.88016491636101202</v>
      </c>
      <c r="BV409" s="1">
        <v>-0.918053095165966</v>
      </c>
      <c r="BW409" s="1">
        <v>1.7794096933105299</v>
      </c>
      <c r="BX409" s="1">
        <v>-0.46327171038785397</v>
      </c>
      <c r="BY409" s="1">
        <v>1.7980099157114799</v>
      </c>
      <c r="BZ409" s="1">
        <v>-2.2055720547897999</v>
      </c>
    </row>
    <row r="410" spans="1:78" x14ac:dyDescent="0.35">
      <c r="A410" t="s">
        <v>8698</v>
      </c>
      <c r="B410" t="s">
        <v>78</v>
      </c>
      <c r="C410" t="s">
        <v>8699</v>
      </c>
      <c r="D410" t="s">
        <v>80</v>
      </c>
      <c r="E410" t="s">
        <v>80</v>
      </c>
      <c r="F410" t="s">
        <v>80</v>
      </c>
      <c r="G410" t="s">
        <v>82</v>
      </c>
      <c r="H410" t="s">
        <v>424</v>
      </c>
      <c r="I410" t="s">
        <v>1840</v>
      </c>
      <c r="J410" t="s">
        <v>85</v>
      </c>
      <c r="K410" t="s">
        <v>8700</v>
      </c>
      <c r="L410" t="s">
        <v>8701</v>
      </c>
      <c r="M410" t="s">
        <v>8702</v>
      </c>
      <c r="N410">
        <v>60</v>
      </c>
      <c r="O410" t="s">
        <v>89</v>
      </c>
      <c r="P410">
        <v>1017</v>
      </c>
      <c r="Q410">
        <v>0.83679999999999999</v>
      </c>
      <c r="R410">
        <v>193</v>
      </c>
      <c r="S410">
        <v>0.7903</v>
      </c>
      <c r="T410" t="s">
        <v>8703</v>
      </c>
      <c r="U410" t="s">
        <v>8704</v>
      </c>
      <c r="V410" t="s">
        <v>8705</v>
      </c>
      <c r="W410" t="s">
        <v>8706</v>
      </c>
      <c r="X410" t="s">
        <v>8707</v>
      </c>
      <c r="Y410" t="s">
        <v>8708</v>
      </c>
      <c r="Z410" t="s">
        <v>8709</v>
      </c>
      <c r="AA410" t="s">
        <v>97</v>
      </c>
      <c r="AB410">
        <v>1884</v>
      </c>
      <c r="AC410">
        <v>12</v>
      </c>
      <c r="AD410" t="s">
        <v>8710</v>
      </c>
      <c r="AE410">
        <f t="shared" si="7"/>
        <v>18</v>
      </c>
      <c r="AF410">
        <v>136</v>
      </c>
      <c r="AG410" t="s">
        <v>99</v>
      </c>
      <c r="AH410" t="s">
        <v>8711</v>
      </c>
      <c r="AI410" t="s">
        <v>80</v>
      </c>
      <c r="AJ410" t="s">
        <v>80</v>
      </c>
      <c r="AK410" t="s">
        <v>81</v>
      </c>
      <c r="AL410" t="s">
        <v>164</v>
      </c>
      <c r="AM410" t="s">
        <v>329</v>
      </c>
      <c r="AN410" t="s">
        <v>166</v>
      </c>
      <c r="AO410" t="s">
        <v>8712</v>
      </c>
      <c r="AP410" t="s">
        <v>8713</v>
      </c>
      <c r="AQ410" t="s">
        <v>8714</v>
      </c>
      <c r="AR410">
        <v>30</v>
      </c>
      <c r="AS410" t="s">
        <v>89</v>
      </c>
      <c r="AT410">
        <v>1203</v>
      </c>
      <c r="AU410">
        <v>0.91839999999999999</v>
      </c>
      <c r="AV410">
        <v>163</v>
      </c>
      <c r="AW410">
        <v>0.92110000000000003</v>
      </c>
      <c r="AX410" t="s">
        <v>8715</v>
      </c>
      <c r="AY410" t="s">
        <v>8716</v>
      </c>
      <c r="AZ410" t="s">
        <v>8717</v>
      </c>
      <c r="BA410" t="s">
        <v>8718</v>
      </c>
      <c r="BB410" t="s">
        <v>8719</v>
      </c>
      <c r="BC410" t="s">
        <v>3296</v>
      </c>
      <c r="BD410" t="s">
        <v>8720</v>
      </c>
      <c r="BE410" t="s">
        <v>177</v>
      </c>
      <c r="BF410">
        <v>39038</v>
      </c>
      <c r="BG410" t="s">
        <v>8721</v>
      </c>
      <c r="BH410">
        <v>98</v>
      </c>
      <c r="BI410" t="s">
        <v>89</v>
      </c>
      <c r="BJ410">
        <v>1</v>
      </c>
      <c r="BK410">
        <v>14</v>
      </c>
      <c r="BL410">
        <v>891</v>
      </c>
      <c r="BM410">
        <v>624</v>
      </c>
      <c r="BN410">
        <v>162</v>
      </c>
      <c r="BO410">
        <v>2306</v>
      </c>
      <c r="BP410">
        <v>719</v>
      </c>
      <c r="BQ410">
        <v>854</v>
      </c>
      <c r="BR410">
        <v>113</v>
      </c>
      <c r="BS410" s="1">
        <v>-2.0452546581742301</v>
      </c>
      <c r="BT410" s="1">
        <v>1.7027182304441</v>
      </c>
      <c r="BU410" s="1">
        <v>0.73551982109337699</v>
      </c>
      <c r="BV410" s="1">
        <v>-0.55942396214022305</v>
      </c>
      <c r="BW410" s="1">
        <v>1.4159081504152999</v>
      </c>
      <c r="BX410" s="1">
        <v>-0.73137146419435695</v>
      </c>
      <c r="BY410" s="1">
        <v>1.8422258910329401</v>
      </c>
      <c r="BZ410" s="1">
        <v>-1.3463645747372299</v>
      </c>
    </row>
    <row r="411" spans="1:78" x14ac:dyDescent="0.35">
      <c r="A411" t="s">
        <v>4199</v>
      </c>
      <c r="B411" t="s">
        <v>78</v>
      </c>
      <c r="C411" t="s">
        <v>4200</v>
      </c>
      <c r="D411" t="s">
        <v>80</v>
      </c>
      <c r="E411" t="s">
        <v>80</v>
      </c>
      <c r="F411" t="s">
        <v>81</v>
      </c>
      <c r="G411" t="s">
        <v>82</v>
      </c>
      <c r="H411" t="s">
        <v>753</v>
      </c>
      <c r="I411" t="s">
        <v>149</v>
      </c>
      <c r="J411" t="s">
        <v>85</v>
      </c>
      <c r="K411" t="s">
        <v>4201</v>
      </c>
      <c r="L411" t="s">
        <v>4202</v>
      </c>
      <c r="M411" t="s">
        <v>4203</v>
      </c>
      <c r="N411">
        <v>63</v>
      </c>
      <c r="O411" t="s">
        <v>89</v>
      </c>
      <c r="P411">
        <v>1425</v>
      </c>
      <c r="Q411">
        <v>1</v>
      </c>
      <c r="R411">
        <v>301</v>
      </c>
      <c r="S411">
        <v>0.9839</v>
      </c>
      <c r="T411" t="s">
        <v>2983</v>
      </c>
      <c r="U411" t="s">
        <v>3240</v>
      </c>
      <c r="V411" t="s">
        <v>4204</v>
      </c>
      <c r="W411" t="s">
        <v>984</v>
      </c>
      <c r="X411" t="s">
        <v>4205</v>
      </c>
      <c r="Y411" t="s">
        <v>3243</v>
      </c>
      <c r="Z411" t="s">
        <v>4206</v>
      </c>
      <c r="AA411" t="s">
        <v>130</v>
      </c>
      <c r="AB411">
        <v>3164</v>
      </c>
      <c r="AC411">
        <v>16</v>
      </c>
      <c r="AD411" t="s">
        <v>4207</v>
      </c>
      <c r="AE411">
        <f t="shared" si="7"/>
        <v>19</v>
      </c>
      <c r="AF411">
        <v>275</v>
      </c>
      <c r="AG411" t="s">
        <v>99</v>
      </c>
      <c r="AH411" t="s">
        <v>4208</v>
      </c>
      <c r="AI411" t="s">
        <v>80</v>
      </c>
      <c r="AJ411" t="s">
        <v>80</v>
      </c>
      <c r="AK411" t="s">
        <v>81</v>
      </c>
      <c r="AL411" t="s">
        <v>101</v>
      </c>
      <c r="AM411" t="s">
        <v>1677</v>
      </c>
      <c r="AN411" t="s">
        <v>134</v>
      </c>
      <c r="AO411" t="s">
        <v>4209</v>
      </c>
      <c r="AP411" t="s">
        <v>4210</v>
      </c>
      <c r="AQ411" t="s">
        <v>4211</v>
      </c>
      <c r="AR411">
        <v>33</v>
      </c>
      <c r="AS411" t="s">
        <v>89</v>
      </c>
      <c r="AT411">
        <v>1470</v>
      </c>
      <c r="AU411">
        <v>1</v>
      </c>
      <c r="AV411">
        <v>171</v>
      </c>
      <c r="AW411">
        <v>0.97219999999999995</v>
      </c>
      <c r="AX411" t="s">
        <v>1681</v>
      </c>
      <c r="AY411" t="s">
        <v>1682</v>
      </c>
      <c r="AZ411" t="s">
        <v>1683</v>
      </c>
      <c r="BA411" t="s">
        <v>141</v>
      </c>
      <c r="BB411" t="s">
        <v>1684</v>
      </c>
      <c r="BC411" t="s">
        <v>1685</v>
      </c>
      <c r="BD411" t="s">
        <v>4212</v>
      </c>
      <c r="BE411" t="s">
        <v>114</v>
      </c>
      <c r="BF411">
        <v>6160</v>
      </c>
      <c r="BG411" t="s">
        <v>1687</v>
      </c>
      <c r="BH411">
        <v>16</v>
      </c>
      <c r="BI411" t="s">
        <v>89</v>
      </c>
      <c r="BJ411">
        <v>1</v>
      </c>
      <c r="BK411">
        <v>214</v>
      </c>
      <c r="BL411">
        <v>70</v>
      </c>
      <c r="BM411">
        <v>24</v>
      </c>
      <c r="BN411">
        <v>226</v>
      </c>
      <c r="BO411">
        <v>126</v>
      </c>
      <c r="BP411">
        <v>67</v>
      </c>
      <c r="BQ411">
        <v>8</v>
      </c>
      <c r="BR411">
        <v>584</v>
      </c>
      <c r="BS411" s="1">
        <v>-9.8243878947734203E-2</v>
      </c>
      <c r="BT411" s="1">
        <v>0.840948655962517</v>
      </c>
      <c r="BU411" s="1">
        <v>-1.2688131960800599</v>
      </c>
      <c r="BV411" s="1">
        <v>1.44050588094918</v>
      </c>
      <c r="BW411" s="1">
        <v>1.2050147567157599E-2</v>
      </c>
      <c r="BX411" s="1">
        <v>-1.7749212927607301</v>
      </c>
      <c r="BY411" s="1">
        <v>-0.74789190047278298</v>
      </c>
      <c r="BZ411" s="1">
        <v>1.5634390666245801</v>
      </c>
    </row>
    <row r="412" spans="1:78" x14ac:dyDescent="0.35">
      <c r="A412" t="s">
        <v>7702</v>
      </c>
      <c r="B412" t="s">
        <v>78</v>
      </c>
      <c r="C412" t="s">
        <v>7703</v>
      </c>
      <c r="D412" t="s">
        <v>80</v>
      </c>
      <c r="E412" t="s">
        <v>80</v>
      </c>
      <c r="F412" t="s">
        <v>81</v>
      </c>
      <c r="G412" t="s">
        <v>82</v>
      </c>
      <c r="H412" t="s">
        <v>1224</v>
      </c>
      <c r="I412" t="s">
        <v>505</v>
      </c>
      <c r="J412" t="s">
        <v>150</v>
      </c>
      <c r="K412" t="s">
        <v>7704</v>
      </c>
      <c r="L412" t="s">
        <v>7705</v>
      </c>
      <c r="M412" t="s">
        <v>7706</v>
      </c>
      <c r="N412">
        <v>60</v>
      </c>
      <c r="O412" t="s">
        <v>89</v>
      </c>
      <c r="P412">
        <v>1233</v>
      </c>
      <c r="Q412">
        <v>0.92010000000000003</v>
      </c>
      <c r="R412">
        <v>222</v>
      </c>
      <c r="S412">
        <v>0.95830000000000004</v>
      </c>
      <c r="T412" t="s">
        <v>7707</v>
      </c>
      <c r="U412" t="s">
        <v>7708</v>
      </c>
      <c r="V412" t="s">
        <v>7709</v>
      </c>
      <c r="W412" t="s">
        <v>157</v>
      </c>
      <c r="X412" t="s">
        <v>7710</v>
      </c>
      <c r="Y412" t="s">
        <v>7711</v>
      </c>
      <c r="Z412" t="s">
        <v>7712</v>
      </c>
      <c r="AA412" t="s">
        <v>97</v>
      </c>
      <c r="AB412">
        <v>1002</v>
      </c>
      <c r="AC412">
        <v>9</v>
      </c>
      <c r="AD412" t="s">
        <v>7713</v>
      </c>
      <c r="AE412">
        <f t="shared" si="7"/>
        <v>18</v>
      </c>
      <c r="AF412">
        <v>336</v>
      </c>
      <c r="AG412" t="s">
        <v>99</v>
      </c>
      <c r="AH412" t="s">
        <v>7714</v>
      </c>
      <c r="AI412" t="s">
        <v>80</v>
      </c>
      <c r="AJ412" t="s">
        <v>80</v>
      </c>
      <c r="AK412" t="s">
        <v>81</v>
      </c>
      <c r="AL412" t="s">
        <v>164</v>
      </c>
      <c r="AM412" t="s">
        <v>329</v>
      </c>
      <c r="AN412" t="s">
        <v>166</v>
      </c>
      <c r="AO412" t="s">
        <v>7715</v>
      </c>
      <c r="AP412" t="s">
        <v>7716</v>
      </c>
      <c r="AQ412" t="s">
        <v>2808</v>
      </c>
      <c r="AR412">
        <v>33</v>
      </c>
      <c r="AS412" t="s">
        <v>89</v>
      </c>
      <c r="AT412">
        <v>1365</v>
      </c>
      <c r="AU412">
        <v>0.98229999999999995</v>
      </c>
      <c r="AV412">
        <v>181</v>
      </c>
      <c r="AW412">
        <v>0.97370000000000001</v>
      </c>
      <c r="AX412" t="s">
        <v>7717</v>
      </c>
      <c r="AY412" t="s">
        <v>841</v>
      </c>
      <c r="AZ412" t="s">
        <v>7718</v>
      </c>
      <c r="BA412" t="s">
        <v>7719</v>
      </c>
      <c r="BB412" t="s">
        <v>7720</v>
      </c>
      <c r="BC412" t="s">
        <v>338</v>
      </c>
      <c r="BD412" t="s">
        <v>2809</v>
      </c>
      <c r="BE412" t="s">
        <v>177</v>
      </c>
      <c r="BF412">
        <v>39954</v>
      </c>
      <c r="BG412" t="s">
        <v>2810</v>
      </c>
      <c r="BH412">
        <v>97</v>
      </c>
      <c r="BI412" t="s">
        <v>89</v>
      </c>
      <c r="BJ412">
        <v>1</v>
      </c>
      <c r="BK412">
        <v>15</v>
      </c>
      <c r="BL412">
        <v>3016</v>
      </c>
      <c r="BM412">
        <v>1602</v>
      </c>
      <c r="BN412">
        <v>274</v>
      </c>
      <c r="BO412">
        <v>6493</v>
      </c>
      <c r="BP412">
        <v>1965</v>
      </c>
      <c r="BQ412">
        <v>1822</v>
      </c>
      <c r="BR412">
        <v>176</v>
      </c>
      <c r="BS412" s="1">
        <v>-2.3755444518301201</v>
      </c>
      <c r="BT412" s="1">
        <v>2.0510186723588499</v>
      </c>
      <c r="BU412" s="1">
        <v>0.94525781979312395</v>
      </c>
      <c r="BV412" s="1">
        <v>-0.82449943531539804</v>
      </c>
      <c r="BW412" s="1">
        <v>1.67863975611245</v>
      </c>
      <c r="BX412" s="1">
        <v>-0.46188840760553801</v>
      </c>
      <c r="BY412" s="1">
        <v>1.8495990317400599</v>
      </c>
      <c r="BZ412" s="1">
        <v>-1.6450039241632299</v>
      </c>
    </row>
    <row r="413" spans="1:78" x14ac:dyDescent="0.35">
      <c r="A413" t="s">
        <v>3434</v>
      </c>
      <c r="B413" t="s">
        <v>78</v>
      </c>
      <c r="C413" t="s">
        <v>3435</v>
      </c>
      <c r="D413" t="s">
        <v>80</v>
      </c>
      <c r="E413" t="s">
        <v>80</v>
      </c>
      <c r="F413" t="s">
        <v>81</v>
      </c>
      <c r="G413" t="s">
        <v>82</v>
      </c>
      <c r="H413" t="s">
        <v>234</v>
      </c>
      <c r="I413" t="s">
        <v>1960</v>
      </c>
      <c r="J413" t="s">
        <v>150</v>
      </c>
      <c r="K413" t="s">
        <v>3436</v>
      </c>
      <c r="L413" t="s">
        <v>3437</v>
      </c>
      <c r="M413" t="s">
        <v>3438</v>
      </c>
      <c r="N413">
        <v>48</v>
      </c>
      <c r="O413" t="s">
        <v>89</v>
      </c>
      <c r="P413">
        <v>1098</v>
      </c>
      <c r="Q413">
        <v>0.86809999999999998</v>
      </c>
      <c r="R413">
        <v>168</v>
      </c>
      <c r="S413">
        <v>0.83330000000000004</v>
      </c>
      <c r="T413" t="s">
        <v>3439</v>
      </c>
      <c r="U413" t="s">
        <v>3440</v>
      </c>
      <c r="V413" t="s">
        <v>3441</v>
      </c>
      <c r="W413" t="s">
        <v>157</v>
      </c>
      <c r="X413" t="s">
        <v>3442</v>
      </c>
      <c r="Y413" t="s">
        <v>3443</v>
      </c>
      <c r="Z413" t="s">
        <v>3444</v>
      </c>
      <c r="AA413" t="s">
        <v>97</v>
      </c>
      <c r="AB413">
        <v>3614</v>
      </c>
      <c r="AC413">
        <v>12</v>
      </c>
      <c r="AD413" t="s">
        <v>3445</v>
      </c>
      <c r="AE413">
        <f t="shared" si="7"/>
        <v>14</v>
      </c>
      <c r="AF413">
        <v>203</v>
      </c>
      <c r="AG413" t="s">
        <v>99</v>
      </c>
      <c r="AH413" t="s">
        <v>3446</v>
      </c>
      <c r="AI413" t="s">
        <v>80</v>
      </c>
      <c r="AJ413" t="s">
        <v>80</v>
      </c>
      <c r="AK413" t="s">
        <v>81</v>
      </c>
      <c r="AL413" t="s">
        <v>164</v>
      </c>
      <c r="AM413" t="s">
        <v>165</v>
      </c>
      <c r="AN413" t="s">
        <v>276</v>
      </c>
      <c r="AO413" t="s">
        <v>3447</v>
      </c>
      <c r="AP413" t="s">
        <v>3448</v>
      </c>
      <c r="AQ413" t="s">
        <v>3449</v>
      </c>
      <c r="AR413">
        <v>36</v>
      </c>
      <c r="AS413" t="s">
        <v>89</v>
      </c>
      <c r="AT413">
        <v>1242</v>
      </c>
      <c r="AU413">
        <v>0.93910000000000005</v>
      </c>
      <c r="AV413">
        <v>172</v>
      </c>
      <c r="AW413">
        <v>0.94740000000000002</v>
      </c>
      <c r="AX413" t="s">
        <v>3450</v>
      </c>
      <c r="AY413" t="s">
        <v>3451</v>
      </c>
      <c r="AZ413" t="s">
        <v>3452</v>
      </c>
      <c r="BA413" t="s">
        <v>951</v>
      </c>
      <c r="BB413" t="s">
        <v>3453</v>
      </c>
      <c r="BC413" t="s">
        <v>338</v>
      </c>
      <c r="BD413" t="s">
        <v>3454</v>
      </c>
      <c r="BE413" t="s">
        <v>177</v>
      </c>
      <c r="BF413">
        <v>12282</v>
      </c>
      <c r="BG413" t="s">
        <v>3455</v>
      </c>
      <c r="BH413">
        <v>45</v>
      </c>
      <c r="BI413" t="s">
        <v>89</v>
      </c>
      <c r="BJ413">
        <v>1</v>
      </c>
      <c r="BK413">
        <v>8</v>
      </c>
      <c r="BL413">
        <v>1507</v>
      </c>
      <c r="BM413">
        <v>915</v>
      </c>
      <c r="BN413">
        <v>132</v>
      </c>
      <c r="BO413">
        <v>3754</v>
      </c>
      <c r="BP413">
        <v>1072</v>
      </c>
      <c r="BQ413">
        <v>1053</v>
      </c>
      <c r="BR413">
        <v>144</v>
      </c>
      <c r="BS413" s="1">
        <v>-2.3844472338973399</v>
      </c>
      <c r="BT413" s="1">
        <v>1.9499395671350901</v>
      </c>
      <c r="BU413" s="1">
        <v>0.94236229277565198</v>
      </c>
      <c r="BV413" s="1">
        <v>-1.0241295672801001</v>
      </c>
      <c r="BW413" s="1">
        <v>1.6870196610458901</v>
      </c>
      <c r="BX413" s="1">
        <v>-0.51296280717021303</v>
      </c>
      <c r="BY413" s="1">
        <v>1.8569528883520801</v>
      </c>
      <c r="BZ413" s="1">
        <v>-1.2984730506337401</v>
      </c>
    </row>
    <row r="414" spans="1:78" x14ac:dyDescent="0.35">
      <c r="A414" t="s">
        <v>4859</v>
      </c>
      <c r="B414" t="s">
        <v>99</v>
      </c>
      <c r="C414" t="s">
        <v>4860</v>
      </c>
      <c r="D414" t="s">
        <v>80</v>
      </c>
      <c r="E414" t="s">
        <v>80</v>
      </c>
      <c r="F414" t="s">
        <v>81</v>
      </c>
      <c r="G414" t="s">
        <v>82</v>
      </c>
      <c r="H414" t="s">
        <v>148</v>
      </c>
      <c r="I414" t="s">
        <v>182</v>
      </c>
      <c r="J414" t="s">
        <v>150</v>
      </c>
      <c r="K414" t="s">
        <v>4861</v>
      </c>
      <c r="L414" t="s">
        <v>4862</v>
      </c>
      <c r="M414" t="s">
        <v>4863</v>
      </c>
      <c r="N414">
        <v>48</v>
      </c>
      <c r="O414" t="s">
        <v>89</v>
      </c>
      <c r="P414">
        <v>1440</v>
      </c>
      <c r="Q414">
        <v>1</v>
      </c>
      <c r="R414">
        <v>177</v>
      </c>
      <c r="S414">
        <v>0.85419999999999996</v>
      </c>
      <c r="T414" t="s">
        <v>154</v>
      </c>
      <c r="U414" t="s">
        <v>155</v>
      </c>
      <c r="V414" t="s">
        <v>4864</v>
      </c>
      <c r="W414" t="s">
        <v>157</v>
      </c>
      <c r="X414" t="s">
        <v>4865</v>
      </c>
      <c r="Y414" t="s">
        <v>159</v>
      </c>
      <c r="Z414" t="s">
        <v>4866</v>
      </c>
      <c r="AA414" t="s">
        <v>130</v>
      </c>
      <c r="AB414">
        <v>14448</v>
      </c>
      <c r="AC414">
        <v>48</v>
      </c>
      <c r="AD414" t="s">
        <v>4867</v>
      </c>
      <c r="AE414">
        <f t="shared" si="7"/>
        <v>14</v>
      </c>
      <c r="AF414">
        <v>186</v>
      </c>
      <c r="AG414" t="s">
        <v>78</v>
      </c>
      <c r="AH414" t="s">
        <v>4868</v>
      </c>
      <c r="AI414" t="s">
        <v>80</v>
      </c>
      <c r="AJ414" t="s">
        <v>80</v>
      </c>
      <c r="AK414" t="s">
        <v>81</v>
      </c>
      <c r="AL414" t="s">
        <v>101</v>
      </c>
      <c r="AM414" t="s">
        <v>1886</v>
      </c>
      <c r="AN414" t="s">
        <v>134</v>
      </c>
      <c r="AO414" t="s">
        <v>4869</v>
      </c>
      <c r="AP414" t="s">
        <v>4870</v>
      </c>
      <c r="AQ414" t="s">
        <v>4871</v>
      </c>
      <c r="AR414">
        <v>36</v>
      </c>
      <c r="AS414" t="s">
        <v>89</v>
      </c>
      <c r="AT414">
        <v>1425</v>
      </c>
      <c r="AU414">
        <v>1</v>
      </c>
      <c r="AV414">
        <v>181</v>
      </c>
      <c r="AW414">
        <v>0.97370000000000001</v>
      </c>
      <c r="AX414" t="s">
        <v>1638</v>
      </c>
      <c r="AY414" t="s">
        <v>1890</v>
      </c>
      <c r="AZ414" t="s">
        <v>1891</v>
      </c>
      <c r="BA414" t="s">
        <v>141</v>
      </c>
      <c r="BB414" t="s">
        <v>1892</v>
      </c>
      <c r="BC414" t="s">
        <v>1710</v>
      </c>
      <c r="BD414" t="s">
        <v>4872</v>
      </c>
      <c r="BE414" t="s">
        <v>114</v>
      </c>
      <c r="BF414">
        <v>8814</v>
      </c>
      <c r="BG414" t="s">
        <v>4873</v>
      </c>
      <c r="BH414">
        <v>27</v>
      </c>
      <c r="BI414" t="s">
        <v>89</v>
      </c>
      <c r="BJ414">
        <v>1</v>
      </c>
      <c r="BK414">
        <v>7</v>
      </c>
      <c r="BL414">
        <v>0</v>
      </c>
      <c r="BM414">
        <v>0</v>
      </c>
      <c r="BN414">
        <v>0</v>
      </c>
      <c r="BO414">
        <v>4</v>
      </c>
      <c r="BP414">
        <v>0</v>
      </c>
      <c r="BQ414">
        <v>0</v>
      </c>
      <c r="BR414">
        <v>19</v>
      </c>
      <c r="BS414" s="1">
        <v>7.6649102119846602E-2</v>
      </c>
      <c r="BT414" s="1">
        <v>-2.74208343240872</v>
      </c>
      <c r="BU414" s="1">
        <v>-3.11154367345942</v>
      </c>
      <c r="BV414" s="1">
        <v>-2.6934744398840298</v>
      </c>
      <c r="BW414" s="1">
        <v>0.39523454016815601</v>
      </c>
      <c r="BX414" s="1">
        <v>-2.8179646257046902</v>
      </c>
      <c r="BY414" s="1">
        <v>-4.0061227782430802</v>
      </c>
      <c r="BZ414" s="1">
        <v>1.83216736725671</v>
      </c>
    </row>
    <row r="415" spans="1:78" x14ac:dyDescent="0.35">
      <c r="A415" t="s">
        <v>6956</v>
      </c>
      <c r="B415" t="s">
        <v>99</v>
      </c>
      <c r="C415" t="s">
        <v>6957</v>
      </c>
      <c r="D415" t="s">
        <v>80</v>
      </c>
      <c r="E415" t="s">
        <v>80</v>
      </c>
      <c r="F415" t="s">
        <v>81</v>
      </c>
      <c r="G415" t="s">
        <v>82</v>
      </c>
      <c r="H415" t="s">
        <v>289</v>
      </c>
      <c r="I415" t="s">
        <v>1840</v>
      </c>
      <c r="J415" t="s">
        <v>85</v>
      </c>
      <c r="K415" t="s">
        <v>6958</v>
      </c>
      <c r="L415" t="s">
        <v>6959</v>
      </c>
      <c r="M415" t="s">
        <v>6960</v>
      </c>
      <c r="N415">
        <v>57</v>
      </c>
      <c r="O415" t="s">
        <v>89</v>
      </c>
      <c r="P415">
        <v>1305</v>
      </c>
      <c r="Q415">
        <v>0.94789999999999996</v>
      </c>
      <c r="R415">
        <v>211</v>
      </c>
      <c r="S415">
        <v>0.8226</v>
      </c>
      <c r="T415" t="s">
        <v>6961</v>
      </c>
      <c r="U415" t="s">
        <v>295</v>
      </c>
      <c r="V415" t="s">
        <v>6962</v>
      </c>
      <c r="W415" t="s">
        <v>984</v>
      </c>
      <c r="X415" t="s">
        <v>6963</v>
      </c>
      <c r="Y415" t="s">
        <v>6964</v>
      </c>
      <c r="Z415" t="s">
        <v>6965</v>
      </c>
      <c r="AA415" t="s">
        <v>161</v>
      </c>
      <c r="AB415">
        <v>7298</v>
      </c>
      <c r="AC415">
        <v>24</v>
      </c>
      <c r="AD415" t="s">
        <v>6966</v>
      </c>
      <c r="AE415">
        <f t="shared" si="7"/>
        <v>17</v>
      </c>
      <c r="AF415">
        <v>366</v>
      </c>
      <c r="AG415" t="s">
        <v>78</v>
      </c>
      <c r="AH415" t="s">
        <v>6967</v>
      </c>
      <c r="AI415" t="s">
        <v>80</v>
      </c>
      <c r="AJ415" t="s">
        <v>80</v>
      </c>
      <c r="AK415" t="s">
        <v>81</v>
      </c>
      <c r="AL415" t="s">
        <v>101</v>
      </c>
      <c r="AM415" t="s">
        <v>6968</v>
      </c>
      <c r="AN415" t="s">
        <v>103</v>
      </c>
      <c r="AO415" t="s">
        <v>6969</v>
      </c>
      <c r="AP415" t="s">
        <v>6970</v>
      </c>
      <c r="AQ415" t="s">
        <v>6971</v>
      </c>
      <c r="AR415">
        <v>36</v>
      </c>
      <c r="AS415" t="s">
        <v>89</v>
      </c>
      <c r="AT415">
        <v>1278</v>
      </c>
      <c r="AU415">
        <v>0.9375</v>
      </c>
      <c r="AV415">
        <v>171</v>
      </c>
      <c r="AW415">
        <v>0.97219999999999995</v>
      </c>
      <c r="AX415" t="s">
        <v>6972</v>
      </c>
      <c r="AY415" t="s">
        <v>6973</v>
      </c>
      <c r="AZ415" t="s">
        <v>6974</v>
      </c>
      <c r="BA415" t="s">
        <v>1217</v>
      </c>
      <c r="BB415" t="s">
        <v>6975</v>
      </c>
      <c r="BC415" t="s">
        <v>3788</v>
      </c>
      <c r="BD415" t="s">
        <v>6976</v>
      </c>
      <c r="BE415" t="s">
        <v>114</v>
      </c>
      <c r="BF415">
        <v>2202</v>
      </c>
      <c r="BG415" t="s">
        <v>6977</v>
      </c>
      <c r="BH415">
        <v>7</v>
      </c>
      <c r="BI415" t="s">
        <v>89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9</v>
      </c>
      <c r="BS415" s="1">
        <v>-2.5674287984745501</v>
      </c>
      <c r="BT415" s="1">
        <v>-2.74208343240872</v>
      </c>
      <c r="BU415" s="1">
        <v>-3.11154367345942</v>
      </c>
      <c r="BV415" s="1">
        <v>-2.6934744398840298</v>
      </c>
      <c r="BW415" s="1">
        <v>-2.79145541192154</v>
      </c>
      <c r="BX415" s="1">
        <v>-2.8179646257046902</v>
      </c>
      <c r="BY415" s="1">
        <v>-4.0061227782430802</v>
      </c>
      <c r="BZ415" s="1">
        <v>1.6912441096516599</v>
      </c>
    </row>
    <row r="416" spans="1:78" x14ac:dyDescent="0.35">
      <c r="A416" t="s">
        <v>3894</v>
      </c>
      <c r="B416" t="s">
        <v>99</v>
      </c>
      <c r="C416" t="s">
        <v>3895</v>
      </c>
      <c r="D416" t="s">
        <v>80</v>
      </c>
      <c r="E416" t="s">
        <v>80</v>
      </c>
      <c r="F416" t="s">
        <v>81</v>
      </c>
      <c r="G416" t="s">
        <v>82</v>
      </c>
      <c r="H416" t="s">
        <v>451</v>
      </c>
      <c r="I416" t="s">
        <v>371</v>
      </c>
      <c r="J416" t="s">
        <v>150</v>
      </c>
      <c r="K416" t="s">
        <v>3896</v>
      </c>
      <c r="L416" t="s">
        <v>3897</v>
      </c>
      <c r="M416" t="s">
        <v>3898</v>
      </c>
      <c r="N416">
        <v>45</v>
      </c>
      <c r="O416" t="s">
        <v>89</v>
      </c>
      <c r="P416">
        <v>1281</v>
      </c>
      <c r="Q416">
        <v>0.94389999999999996</v>
      </c>
      <c r="R416">
        <v>240</v>
      </c>
      <c r="S416">
        <v>1</v>
      </c>
      <c r="T416" t="s">
        <v>3899</v>
      </c>
      <c r="U416" t="s">
        <v>3900</v>
      </c>
      <c r="V416" t="s">
        <v>3901</v>
      </c>
      <c r="W416" t="s">
        <v>157</v>
      </c>
      <c r="X416" t="s">
        <v>3902</v>
      </c>
      <c r="Y416" t="s">
        <v>3903</v>
      </c>
      <c r="Z416" t="s">
        <v>3904</v>
      </c>
      <c r="AA416" t="s">
        <v>161</v>
      </c>
      <c r="AB416">
        <v>1894</v>
      </c>
      <c r="AC416">
        <v>9</v>
      </c>
      <c r="AD416" t="s">
        <v>3905</v>
      </c>
      <c r="AE416">
        <f t="shared" si="7"/>
        <v>13</v>
      </c>
      <c r="AF416">
        <v>110</v>
      </c>
      <c r="AG416" t="s">
        <v>78</v>
      </c>
      <c r="AH416" t="s">
        <v>3906</v>
      </c>
      <c r="AI416" t="s">
        <v>80</v>
      </c>
      <c r="AJ416" t="s">
        <v>80</v>
      </c>
      <c r="AK416" t="s">
        <v>81</v>
      </c>
      <c r="AL416" t="s">
        <v>164</v>
      </c>
      <c r="AM416" t="s">
        <v>275</v>
      </c>
      <c r="AN416" t="s">
        <v>166</v>
      </c>
      <c r="AO416" t="s">
        <v>3907</v>
      </c>
      <c r="AP416" t="s">
        <v>3908</v>
      </c>
      <c r="AQ416" t="s">
        <v>3909</v>
      </c>
      <c r="AR416">
        <v>36</v>
      </c>
      <c r="AS416" t="s">
        <v>89</v>
      </c>
      <c r="AT416">
        <v>1341</v>
      </c>
      <c r="AU416">
        <v>0.97850000000000004</v>
      </c>
      <c r="AV416">
        <v>172</v>
      </c>
      <c r="AW416">
        <v>0.94740000000000002</v>
      </c>
      <c r="AX416" t="s">
        <v>280</v>
      </c>
      <c r="AY416" t="s">
        <v>841</v>
      </c>
      <c r="AZ416" t="s">
        <v>3519</v>
      </c>
      <c r="BA416" t="s">
        <v>3910</v>
      </c>
      <c r="BB416" t="s">
        <v>3911</v>
      </c>
      <c r="BC416" t="s">
        <v>338</v>
      </c>
      <c r="BD416" t="s">
        <v>3912</v>
      </c>
      <c r="BE416" t="s">
        <v>177</v>
      </c>
      <c r="BF416">
        <v>16636</v>
      </c>
      <c r="BG416" t="s">
        <v>3913</v>
      </c>
      <c r="BH416">
        <v>54</v>
      </c>
      <c r="BI416" t="s">
        <v>89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7</v>
      </c>
      <c r="BS416" s="1">
        <v>-2.5674287984745501</v>
      </c>
      <c r="BT416" s="1">
        <v>-2.74208343240872</v>
      </c>
      <c r="BU416" s="1">
        <v>-3.11154367345942</v>
      </c>
      <c r="BV416" s="1">
        <v>-2.6934744398840298</v>
      </c>
      <c r="BW416" s="1">
        <v>-2.79145541192154</v>
      </c>
      <c r="BX416" s="1">
        <v>-2.8179646257046902</v>
      </c>
      <c r="BY416" s="1">
        <v>-4.0061227782430802</v>
      </c>
      <c r="BZ416" s="1">
        <v>1.5019970994638201</v>
      </c>
    </row>
    <row r="417" spans="1:78" x14ac:dyDescent="0.35">
      <c r="A417" t="s">
        <v>3069</v>
      </c>
      <c r="B417" t="s">
        <v>99</v>
      </c>
      <c r="C417" t="s">
        <v>3070</v>
      </c>
      <c r="D417" t="s">
        <v>80</v>
      </c>
      <c r="E417" t="s">
        <v>80</v>
      </c>
      <c r="F417" t="s">
        <v>81</v>
      </c>
      <c r="G417" t="s">
        <v>82</v>
      </c>
      <c r="H417" t="s">
        <v>234</v>
      </c>
      <c r="I417" t="s">
        <v>1000</v>
      </c>
      <c r="J417" t="s">
        <v>453</v>
      </c>
      <c r="K417" t="s">
        <v>3071</v>
      </c>
      <c r="L417" t="s">
        <v>3072</v>
      </c>
      <c r="M417" t="s">
        <v>3073</v>
      </c>
      <c r="N417">
        <v>51</v>
      </c>
      <c r="O417" t="s">
        <v>89</v>
      </c>
      <c r="P417">
        <v>1152</v>
      </c>
      <c r="Q417">
        <v>0.88890000000000002</v>
      </c>
      <c r="R417">
        <v>183</v>
      </c>
      <c r="S417">
        <v>0.84309999999999996</v>
      </c>
      <c r="T417" t="s">
        <v>3074</v>
      </c>
      <c r="U417" t="s">
        <v>3075</v>
      </c>
      <c r="V417" t="s">
        <v>3076</v>
      </c>
      <c r="W417" t="s">
        <v>3077</v>
      </c>
      <c r="X417" t="s">
        <v>3078</v>
      </c>
      <c r="Y417" t="s">
        <v>3079</v>
      </c>
      <c r="Z417" t="s">
        <v>3080</v>
      </c>
      <c r="AA417" t="s">
        <v>97</v>
      </c>
      <c r="AB417">
        <v>2238</v>
      </c>
      <c r="AC417">
        <v>8</v>
      </c>
      <c r="AD417" t="s">
        <v>3081</v>
      </c>
      <c r="AE417">
        <f t="shared" si="7"/>
        <v>15</v>
      </c>
      <c r="AF417">
        <v>112</v>
      </c>
      <c r="AG417" t="s">
        <v>78</v>
      </c>
      <c r="AH417" t="s">
        <v>3082</v>
      </c>
      <c r="AI417" t="s">
        <v>80</v>
      </c>
      <c r="AJ417" t="s">
        <v>80</v>
      </c>
      <c r="AK417" t="s">
        <v>81</v>
      </c>
      <c r="AL417" t="s">
        <v>101</v>
      </c>
      <c r="AM417" t="s">
        <v>1326</v>
      </c>
      <c r="AN417" t="s">
        <v>595</v>
      </c>
      <c r="AO417" t="s">
        <v>3083</v>
      </c>
      <c r="AP417" t="s">
        <v>3084</v>
      </c>
      <c r="AQ417" t="s">
        <v>3085</v>
      </c>
      <c r="AR417">
        <v>42</v>
      </c>
      <c r="AS417" t="s">
        <v>89</v>
      </c>
      <c r="AT417">
        <v>1296</v>
      </c>
      <c r="AU417">
        <v>0.94440000000000002</v>
      </c>
      <c r="AV417">
        <v>190</v>
      </c>
      <c r="AW417">
        <v>1</v>
      </c>
      <c r="AX417" t="s">
        <v>3086</v>
      </c>
      <c r="AY417" t="s">
        <v>3087</v>
      </c>
      <c r="AZ417" t="s">
        <v>3088</v>
      </c>
      <c r="BA417" t="s">
        <v>2973</v>
      </c>
      <c r="BB417" t="s">
        <v>3089</v>
      </c>
      <c r="BC417" t="s">
        <v>604</v>
      </c>
      <c r="BD417" t="s">
        <v>3090</v>
      </c>
      <c r="BE417" t="s">
        <v>606</v>
      </c>
      <c r="BF417">
        <v>19546</v>
      </c>
      <c r="BG417" t="s">
        <v>3091</v>
      </c>
      <c r="BH417">
        <v>58</v>
      </c>
      <c r="BI417" t="s">
        <v>89</v>
      </c>
      <c r="BJ417">
        <v>1</v>
      </c>
      <c r="BK417">
        <v>13</v>
      </c>
      <c r="BL417">
        <v>1597</v>
      </c>
      <c r="BM417">
        <v>817</v>
      </c>
      <c r="BN417">
        <v>120</v>
      </c>
      <c r="BO417">
        <v>3554</v>
      </c>
      <c r="BP417">
        <v>989</v>
      </c>
      <c r="BQ417">
        <v>1057</v>
      </c>
      <c r="BR417">
        <v>115</v>
      </c>
      <c r="BS417" s="1">
        <v>-2.1671715170267101</v>
      </c>
      <c r="BT417" s="1">
        <v>1.9986379198819699</v>
      </c>
      <c r="BU417" s="1">
        <v>0.82836813601910098</v>
      </c>
      <c r="BV417" s="1">
        <v>-1.1263051289994701</v>
      </c>
      <c r="BW417" s="1">
        <v>1.6440474864992101</v>
      </c>
      <c r="BX417" s="1">
        <v>-0.58935524861287003</v>
      </c>
      <c r="BY417" s="1">
        <v>1.86638106307494</v>
      </c>
      <c r="BZ417" s="1">
        <v>-1.50718198121504</v>
      </c>
    </row>
    <row r="418" spans="1:78" x14ac:dyDescent="0.35">
      <c r="A418" t="s">
        <v>7631</v>
      </c>
      <c r="B418" t="s">
        <v>99</v>
      </c>
      <c r="C418" t="s">
        <v>7632</v>
      </c>
      <c r="D418" t="s">
        <v>80</v>
      </c>
      <c r="E418" t="s">
        <v>80</v>
      </c>
      <c r="F418" t="s">
        <v>81</v>
      </c>
      <c r="G418" t="s">
        <v>82</v>
      </c>
      <c r="H418" t="s">
        <v>118</v>
      </c>
      <c r="I418" t="s">
        <v>1028</v>
      </c>
      <c r="J418" t="s">
        <v>150</v>
      </c>
      <c r="K418" t="s">
        <v>7633</v>
      </c>
      <c r="L418" t="s">
        <v>7634</v>
      </c>
      <c r="M418" t="s">
        <v>7635</v>
      </c>
      <c r="N418">
        <v>48</v>
      </c>
      <c r="O418" t="s">
        <v>89</v>
      </c>
      <c r="P418">
        <v>1323</v>
      </c>
      <c r="Q418">
        <v>0.95489999999999997</v>
      </c>
      <c r="R418">
        <v>204</v>
      </c>
      <c r="S418">
        <v>0.91669999999999996</v>
      </c>
      <c r="T418" t="s">
        <v>7636</v>
      </c>
      <c r="U418" t="s">
        <v>7637</v>
      </c>
      <c r="V418" t="s">
        <v>7638</v>
      </c>
      <c r="W418" t="s">
        <v>157</v>
      </c>
      <c r="X418" t="s">
        <v>7639</v>
      </c>
      <c r="Y418" t="s">
        <v>7640</v>
      </c>
      <c r="Z418" t="s">
        <v>7641</v>
      </c>
      <c r="AA418" t="s">
        <v>97</v>
      </c>
      <c r="AB418">
        <v>324</v>
      </c>
      <c r="AC418">
        <v>4</v>
      </c>
      <c r="AD418" t="s">
        <v>7642</v>
      </c>
      <c r="AE418">
        <f t="shared" si="7"/>
        <v>14</v>
      </c>
      <c r="AF418">
        <v>124</v>
      </c>
      <c r="AG418" t="s">
        <v>78</v>
      </c>
      <c r="AH418" t="s">
        <v>7643</v>
      </c>
      <c r="AI418" t="s">
        <v>80</v>
      </c>
      <c r="AJ418" t="s">
        <v>80</v>
      </c>
      <c r="AK418" t="s">
        <v>81</v>
      </c>
      <c r="AL418" t="s">
        <v>164</v>
      </c>
      <c r="AM418" t="s">
        <v>7644</v>
      </c>
      <c r="AN418" t="s">
        <v>358</v>
      </c>
      <c r="AO418" t="s">
        <v>7645</v>
      </c>
      <c r="AP418" t="s">
        <v>7646</v>
      </c>
      <c r="AQ418" t="s">
        <v>7647</v>
      </c>
      <c r="AR418">
        <v>30</v>
      </c>
      <c r="AS418" t="s">
        <v>89</v>
      </c>
      <c r="AT418">
        <v>1344</v>
      </c>
      <c r="AU418">
        <v>0.95240000000000002</v>
      </c>
      <c r="AV418">
        <v>180</v>
      </c>
      <c r="AW418">
        <v>1</v>
      </c>
      <c r="AX418" t="s">
        <v>7648</v>
      </c>
      <c r="AY418" t="s">
        <v>7649</v>
      </c>
      <c r="AZ418" t="s">
        <v>7650</v>
      </c>
      <c r="BA418" t="s">
        <v>886</v>
      </c>
      <c r="BB418" t="s">
        <v>7651</v>
      </c>
      <c r="BC418" t="s">
        <v>7652</v>
      </c>
      <c r="BD418" t="s">
        <v>7653</v>
      </c>
      <c r="BE418" t="s">
        <v>177</v>
      </c>
      <c r="BF418">
        <v>2376</v>
      </c>
      <c r="BG418" t="s">
        <v>7654</v>
      </c>
      <c r="BH418">
        <v>25</v>
      </c>
      <c r="BI418" t="s">
        <v>89</v>
      </c>
      <c r="BJ418">
        <v>1</v>
      </c>
      <c r="BK418">
        <v>15</v>
      </c>
      <c r="BL418">
        <v>268</v>
      </c>
      <c r="BM418">
        <v>367</v>
      </c>
      <c r="BN418">
        <v>73</v>
      </c>
      <c r="BO418">
        <v>828</v>
      </c>
      <c r="BP418">
        <v>478</v>
      </c>
      <c r="BQ418">
        <v>528</v>
      </c>
      <c r="BR418">
        <v>126</v>
      </c>
      <c r="BS418" s="1">
        <v>-1.75695452034979</v>
      </c>
      <c r="BT418" s="1">
        <v>1.20918918964668</v>
      </c>
      <c r="BU418" s="1">
        <v>0.73814112401719401</v>
      </c>
      <c r="BV418" s="1">
        <v>-0.86284009243575199</v>
      </c>
      <c r="BW418" s="1">
        <v>0.96585772354043997</v>
      </c>
      <c r="BX418" s="1">
        <v>-0.60049695599849895</v>
      </c>
      <c r="BY418" s="1">
        <v>1.8844667495612</v>
      </c>
      <c r="BZ418" s="1">
        <v>-0.72596618845289795</v>
      </c>
    </row>
    <row r="419" spans="1:78" x14ac:dyDescent="0.35">
      <c r="A419" t="s">
        <v>1913</v>
      </c>
      <c r="B419" t="s">
        <v>99</v>
      </c>
      <c r="C419" t="s">
        <v>1914</v>
      </c>
      <c r="D419" t="s">
        <v>80</v>
      </c>
      <c r="E419" t="s">
        <v>80</v>
      </c>
      <c r="F419" t="s">
        <v>81</v>
      </c>
      <c r="G419" t="s">
        <v>82</v>
      </c>
      <c r="H419" t="s">
        <v>451</v>
      </c>
      <c r="I419" t="s">
        <v>1340</v>
      </c>
      <c r="J419" t="s">
        <v>290</v>
      </c>
      <c r="K419" t="s">
        <v>1915</v>
      </c>
      <c r="L419" t="s">
        <v>1916</v>
      </c>
      <c r="M419" t="s">
        <v>1917</v>
      </c>
      <c r="N419">
        <v>54</v>
      </c>
      <c r="O419" t="s">
        <v>89</v>
      </c>
      <c r="P419">
        <v>1263</v>
      </c>
      <c r="Q419">
        <v>0.93679999999999997</v>
      </c>
      <c r="R419">
        <v>205</v>
      </c>
      <c r="S419">
        <v>0.9</v>
      </c>
      <c r="T419" t="s">
        <v>509</v>
      </c>
      <c r="U419" t="s">
        <v>1918</v>
      </c>
      <c r="V419" t="s">
        <v>1919</v>
      </c>
      <c r="W419" t="s">
        <v>1920</v>
      </c>
      <c r="X419" t="s">
        <v>1921</v>
      </c>
      <c r="Y419" t="s">
        <v>1922</v>
      </c>
      <c r="Z419" t="s">
        <v>1923</v>
      </c>
      <c r="AA419" t="s">
        <v>97</v>
      </c>
      <c r="AB419">
        <v>2154</v>
      </c>
      <c r="AC419">
        <v>7</v>
      </c>
      <c r="AD419" t="s">
        <v>1924</v>
      </c>
      <c r="AE419">
        <f t="shared" si="7"/>
        <v>16</v>
      </c>
      <c r="AF419">
        <v>141</v>
      </c>
      <c r="AG419" t="s">
        <v>78</v>
      </c>
      <c r="AH419" t="s">
        <v>1925</v>
      </c>
      <c r="AI419" t="s">
        <v>80</v>
      </c>
      <c r="AJ419" t="s">
        <v>80</v>
      </c>
      <c r="AK419" t="s">
        <v>81</v>
      </c>
      <c r="AL419" t="s">
        <v>101</v>
      </c>
      <c r="AM419" t="s">
        <v>1433</v>
      </c>
      <c r="AN419" t="s">
        <v>134</v>
      </c>
      <c r="AO419" t="s">
        <v>1926</v>
      </c>
      <c r="AP419" t="s">
        <v>1927</v>
      </c>
      <c r="AQ419" t="s">
        <v>1928</v>
      </c>
      <c r="AR419">
        <v>39</v>
      </c>
      <c r="AS419" t="s">
        <v>89</v>
      </c>
      <c r="AT419">
        <v>1386</v>
      </c>
      <c r="AU419">
        <v>0.97919999999999996</v>
      </c>
      <c r="AV419">
        <v>181</v>
      </c>
      <c r="AW419">
        <v>0.97370000000000001</v>
      </c>
      <c r="AX419" t="s">
        <v>1437</v>
      </c>
      <c r="AY419" t="s">
        <v>1929</v>
      </c>
      <c r="AZ419" t="s">
        <v>1930</v>
      </c>
      <c r="BA419" t="s">
        <v>141</v>
      </c>
      <c r="BB419" t="s">
        <v>1931</v>
      </c>
      <c r="BC419" t="s">
        <v>1440</v>
      </c>
      <c r="BD419" t="s">
        <v>1932</v>
      </c>
      <c r="BE419" t="s">
        <v>114</v>
      </c>
      <c r="BF419">
        <v>36544</v>
      </c>
      <c r="BG419" t="s">
        <v>1933</v>
      </c>
      <c r="BH419">
        <v>119</v>
      </c>
      <c r="BI419" t="s">
        <v>89</v>
      </c>
      <c r="BJ419">
        <v>1</v>
      </c>
      <c r="BK419">
        <v>29</v>
      </c>
      <c r="BL419">
        <v>7194</v>
      </c>
      <c r="BM419">
        <v>4742</v>
      </c>
      <c r="BN419">
        <v>776</v>
      </c>
      <c r="BO419">
        <v>16788</v>
      </c>
      <c r="BP419">
        <v>6569</v>
      </c>
      <c r="BQ419">
        <v>5324</v>
      </c>
      <c r="BR419">
        <v>686</v>
      </c>
      <c r="BS419" s="1">
        <v>-2.5674287984745501</v>
      </c>
      <c r="BT419" s="1">
        <v>1.93509938299813</v>
      </c>
      <c r="BU419" s="1">
        <v>1.0091963610696799</v>
      </c>
      <c r="BV419" s="1">
        <v>-0.80923288168986196</v>
      </c>
      <c r="BW419" s="1">
        <v>1.60915921730028</v>
      </c>
      <c r="BX419" s="1">
        <v>-0.27188817218998901</v>
      </c>
      <c r="BY419" s="1">
        <v>1.8871613354292101</v>
      </c>
      <c r="BZ419" s="1">
        <v>-1.32468916415205</v>
      </c>
    </row>
    <row r="420" spans="1:78" x14ac:dyDescent="0.35">
      <c r="A420" t="s">
        <v>5179</v>
      </c>
      <c r="B420" t="s">
        <v>78</v>
      </c>
      <c r="C420" t="s">
        <v>5180</v>
      </c>
      <c r="D420" t="s">
        <v>80</v>
      </c>
      <c r="E420" t="s">
        <v>80</v>
      </c>
      <c r="F420" t="s">
        <v>81</v>
      </c>
      <c r="G420" t="s">
        <v>82</v>
      </c>
      <c r="H420" t="s">
        <v>262</v>
      </c>
      <c r="I420" t="s">
        <v>149</v>
      </c>
      <c r="J420" t="s">
        <v>85</v>
      </c>
      <c r="K420" t="s">
        <v>5181</v>
      </c>
      <c r="L420" t="s">
        <v>5182</v>
      </c>
      <c r="M420" t="s">
        <v>5183</v>
      </c>
      <c r="N420">
        <v>57</v>
      </c>
      <c r="O420" t="s">
        <v>89</v>
      </c>
      <c r="P420">
        <v>1212</v>
      </c>
      <c r="Q420">
        <v>0.90720000000000001</v>
      </c>
      <c r="R420">
        <v>247</v>
      </c>
      <c r="S420">
        <v>0.8871</v>
      </c>
      <c r="T420" t="s">
        <v>5184</v>
      </c>
      <c r="U420" t="s">
        <v>5185</v>
      </c>
      <c r="V420" t="s">
        <v>5186</v>
      </c>
      <c r="W420" t="s">
        <v>1628</v>
      </c>
      <c r="X420" t="s">
        <v>5187</v>
      </c>
      <c r="Y420" t="s">
        <v>5188</v>
      </c>
      <c r="Z420" t="s">
        <v>5189</v>
      </c>
      <c r="AA420" t="s">
        <v>97</v>
      </c>
      <c r="AB420">
        <v>972</v>
      </c>
      <c r="AC420">
        <v>3</v>
      </c>
      <c r="AD420" t="s">
        <v>5190</v>
      </c>
      <c r="AE420">
        <f t="shared" si="7"/>
        <v>17</v>
      </c>
      <c r="AF420">
        <v>209</v>
      </c>
      <c r="AG420" t="s">
        <v>99</v>
      </c>
      <c r="AH420" t="s">
        <v>5191</v>
      </c>
      <c r="AI420" t="s">
        <v>80</v>
      </c>
      <c r="AJ420" t="s">
        <v>80</v>
      </c>
      <c r="AK420" t="s">
        <v>81</v>
      </c>
      <c r="AL420" t="s">
        <v>101</v>
      </c>
      <c r="AM420" t="s">
        <v>1013</v>
      </c>
      <c r="AN420" t="s">
        <v>134</v>
      </c>
      <c r="AO420" t="s">
        <v>5192</v>
      </c>
      <c r="AP420" t="s">
        <v>5193</v>
      </c>
      <c r="AQ420" t="s">
        <v>5194</v>
      </c>
      <c r="AR420">
        <v>39</v>
      </c>
      <c r="AS420" t="s">
        <v>89</v>
      </c>
      <c r="AT420">
        <v>1260</v>
      </c>
      <c r="AU420">
        <v>0.94620000000000004</v>
      </c>
      <c r="AV420">
        <v>154</v>
      </c>
      <c r="AW420">
        <v>0.89470000000000005</v>
      </c>
      <c r="AX420" t="s">
        <v>5195</v>
      </c>
      <c r="AY420" t="s">
        <v>5196</v>
      </c>
      <c r="AZ420" t="s">
        <v>5197</v>
      </c>
      <c r="BA420" t="s">
        <v>3063</v>
      </c>
      <c r="BB420" t="s">
        <v>5198</v>
      </c>
      <c r="BC420" t="s">
        <v>1022</v>
      </c>
      <c r="BD420" t="s">
        <v>5199</v>
      </c>
      <c r="BE420" t="s">
        <v>114</v>
      </c>
      <c r="BF420">
        <v>2530</v>
      </c>
      <c r="BG420" t="s">
        <v>5200</v>
      </c>
      <c r="BH420">
        <v>7</v>
      </c>
      <c r="BI420" t="s">
        <v>89</v>
      </c>
      <c r="BJ420">
        <v>1</v>
      </c>
      <c r="BK420">
        <v>11</v>
      </c>
      <c r="BL420">
        <v>732</v>
      </c>
      <c r="BM420">
        <v>326</v>
      </c>
      <c r="BN420">
        <v>71</v>
      </c>
      <c r="BO420">
        <v>1633</v>
      </c>
      <c r="BP420">
        <v>392</v>
      </c>
      <c r="BQ420">
        <v>564</v>
      </c>
      <c r="BR420">
        <v>52</v>
      </c>
      <c r="BS420" s="1">
        <v>-1.9105747617736799</v>
      </c>
      <c r="BT420" s="1">
        <v>1.9289082388188099</v>
      </c>
      <c r="BU420" s="1">
        <v>0.57760007590471896</v>
      </c>
      <c r="BV420" s="1">
        <v>-0.93072152264515995</v>
      </c>
      <c r="BW420" s="1">
        <v>1.55964732913158</v>
      </c>
      <c r="BX420" s="1">
        <v>-0.84022115289564003</v>
      </c>
      <c r="BY420" s="1">
        <v>1.9134028828193099</v>
      </c>
      <c r="BZ420" s="1">
        <v>-1.60229211583875</v>
      </c>
    </row>
    <row r="421" spans="1:78" x14ac:dyDescent="0.35">
      <c r="A421" t="s">
        <v>8130</v>
      </c>
      <c r="B421" t="s">
        <v>99</v>
      </c>
      <c r="C421" t="s">
        <v>8131</v>
      </c>
      <c r="D421" t="s">
        <v>80</v>
      </c>
      <c r="E421" t="s">
        <v>80</v>
      </c>
      <c r="F421" t="s">
        <v>81</v>
      </c>
      <c r="G421" t="s">
        <v>82</v>
      </c>
      <c r="H421" t="s">
        <v>234</v>
      </c>
      <c r="I421" t="s">
        <v>8132</v>
      </c>
      <c r="J421" t="s">
        <v>150</v>
      </c>
      <c r="K421" t="s">
        <v>8133</v>
      </c>
      <c r="L421" t="s">
        <v>8134</v>
      </c>
      <c r="M421" t="s">
        <v>8135</v>
      </c>
      <c r="N421">
        <v>60</v>
      </c>
      <c r="O421" t="s">
        <v>89</v>
      </c>
      <c r="P421">
        <v>1242</v>
      </c>
      <c r="Q421">
        <v>0.92359999999999998</v>
      </c>
      <c r="R421">
        <v>177</v>
      </c>
      <c r="S421">
        <v>0.85419999999999996</v>
      </c>
      <c r="T421" t="s">
        <v>8136</v>
      </c>
      <c r="U421" t="s">
        <v>8137</v>
      </c>
      <c r="V421" t="s">
        <v>8138</v>
      </c>
      <c r="W421" t="s">
        <v>157</v>
      </c>
      <c r="X421" t="s">
        <v>8139</v>
      </c>
      <c r="Y421" t="s">
        <v>8140</v>
      </c>
      <c r="Z421" t="s">
        <v>8141</v>
      </c>
      <c r="AA421" t="s">
        <v>97</v>
      </c>
      <c r="AB421">
        <v>4114</v>
      </c>
      <c r="AC421">
        <v>16</v>
      </c>
      <c r="AD421" t="s">
        <v>8142</v>
      </c>
      <c r="AE421">
        <f t="shared" si="7"/>
        <v>18</v>
      </c>
      <c r="AF421">
        <v>303</v>
      </c>
      <c r="AG421" t="s">
        <v>78</v>
      </c>
      <c r="AH421" t="s">
        <v>8143</v>
      </c>
      <c r="AI421" t="s">
        <v>80</v>
      </c>
      <c r="AJ421" t="s">
        <v>80</v>
      </c>
      <c r="AK421" t="s">
        <v>81</v>
      </c>
      <c r="AL421" t="s">
        <v>164</v>
      </c>
      <c r="AM421" t="s">
        <v>384</v>
      </c>
      <c r="AN421" t="s">
        <v>358</v>
      </c>
      <c r="AO421" t="s">
        <v>8144</v>
      </c>
      <c r="AP421" t="s">
        <v>8145</v>
      </c>
      <c r="AQ421" t="s">
        <v>8146</v>
      </c>
      <c r="AR421">
        <v>30</v>
      </c>
      <c r="AS421" t="s">
        <v>89</v>
      </c>
      <c r="AT421">
        <v>1413</v>
      </c>
      <c r="AU421">
        <v>0.97309999999999997</v>
      </c>
      <c r="AV421">
        <v>161</v>
      </c>
      <c r="AW421">
        <v>0.97060000000000002</v>
      </c>
      <c r="AX421" t="s">
        <v>388</v>
      </c>
      <c r="AY421" t="s">
        <v>8147</v>
      </c>
      <c r="AZ421" t="s">
        <v>645</v>
      </c>
      <c r="BA421" t="s">
        <v>886</v>
      </c>
      <c r="BB421" t="s">
        <v>8148</v>
      </c>
      <c r="BC421" t="s">
        <v>393</v>
      </c>
      <c r="BD421" t="s">
        <v>8149</v>
      </c>
      <c r="BE421" t="s">
        <v>177</v>
      </c>
      <c r="BF421">
        <v>18136</v>
      </c>
      <c r="BG421" t="s">
        <v>8150</v>
      </c>
      <c r="BH421">
        <v>41</v>
      </c>
      <c r="BI421" t="s">
        <v>89</v>
      </c>
      <c r="BJ421">
        <v>1</v>
      </c>
      <c r="BK421">
        <v>15</v>
      </c>
      <c r="BL421">
        <v>925</v>
      </c>
      <c r="BM421">
        <v>676</v>
      </c>
      <c r="BN421">
        <v>108</v>
      </c>
      <c r="BO421">
        <v>3848</v>
      </c>
      <c r="BP421">
        <v>1058</v>
      </c>
      <c r="BQ421">
        <v>876</v>
      </c>
      <c r="BR421">
        <v>25</v>
      </c>
      <c r="BS421" s="1">
        <v>-1.96722478740304</v>
      </c>
      <c r="BT421" s="1">
        <v>1.8021773624018</v>
      </c>
      <c r="BU421" s="1">
        <v>0.92691094739542601</v>
      </c>
      <c r="BV421" s="1">
        <v>-0.91922070985773696</v>
      </c>
      <c r="BW421" s="1">
        <v>1.97349576048176</v>
      </c>
      <c r="BX421" s="1">
        <v>-0.22404642722163901</v>
      </c>
      <c r="BY421" s="1">
        <v>1.9416540380271201</v>
      </c>
      <c r="BZ421" s="1">
        <v>-2.6850561232244599</v>
      </c>
    </row>
    <row r="422" spans="1:78" x14ac:dyDescent="0.35">
      <c r="A422" t="s">
        <v>5953</v>
      </c>
      <c r="B422" t="s">
        <v>99</v>
      </c>
      <c r="C422" t="s">
        <v>5954</v>
      </c>
      <c r="D422" t="s">
        <v>80</v>
      </c>
      <c r="E422" t="s">
        <v>80</v>
      </c>
      <c r="F422" t="s">
        <v>81</v>
      </c>
      <c r="G422" t="s">
        <v>82</v>
      </c>
      <c r="H422" t="s">
        <v>424</v>
      </c>
      <c r="I422" t="s">
        <v>1121</v>
      </c>
      <c r="J422" t="s">
        <v>85</v>
      </c>
      <c r="K422" t="s">
        <v>5955</v>
      </c>
      <c r="L422" t="s">
        <v>5956</v>
      </c>
      <c r="M422" t="s">
        <v>5957</v>
      </c>
      <c r="N422">
        <v>60</v>
      </c>
      <c r="O422" t="s">
        <v>89</v>
      </c>
      <c r="P422">
        <v>1368</v>
      </c>
      <c r="Q422">
        <v>0.97219999999999995</v>
      </c>
      <c r="R422">
        <v>301</v>
      </c>
      <c r="S422">
        <v>0.9839</v>
      </c>
      <c r="T422" t="s">
        <v>5958</v>
      </c>
      <c r="U422" t="s">
        <v>895</v>
      </c>
      <c r="V422" t="s">
        <v>5959</v>
      </c>
      <c r="W422" t="s">
        <v>5960</v>
      </c>
      <c r="X422" t="s">
        <v>2429</v>
      </c>
      <c r="Y422" t="s">
        <v>5961</v>
      </c>
      <c r="Z422" t="s">
        <v>5962</v>
      </c>
      <c r="AA422" t="s">
        <v>130</v>
      </c>
      <c r="AB422">
        <v>5726</v>
      </c>
      <c r="AC422">
        <v>19</v>
      </c>
      <c r="AD422" t="s">
        <v>5963</v>
      </c>
      <c r="AE422">
        <f t="shared" si="7"/>
        <v>18</v>
      </c>
      <c r="AF422">
        <v>135</v>
      </c>
      <c r="AG422" t="s">
        <v>78</v>
      </c>
      <c r="AH422" t="s">
        <v>5964</v>
      </c>
      <c r="AI422" t="s">
        <v>80</v>
      </c>
      <c r="AJ422" t="s">
        <v>80</v>
      </c>
      <c r="AK422" t="s">
        <v>81</v>
      </c>
      <c r="AL422" t="s">
        <v>101</v>
      </c>
      <c r="AM422" t="s">
        <v>1634</v>
      </c>
      <c r="AN422" t="s">
        <v>103</v>
      </c>
      <c r="AO422" t="s">
        <v>5965</v>
      </c>
      <c r="AP422" t="s">
        <v>5966</v>
      </c>
      <c r="AQ422" t="s">
        <v>5967</v>
      </c>
      <c r="AR422">
        <v>39</v>
      </c>
      <c r="AS422" t="s">
        <v>89</v>
      </c>
      <c r="AT422">
        <v>1380</v>
      </c>
      <c r="AU422">
        <v>0.98250000000000004</v>
      </c>
      <c r="AV422">
        <v>176</v>
      </c>
      <c r="AW422">
        <v>0.97299999999999998</v>
      </c>
      <c r="AX422" t="s">
        <v>5968</v>
      </c>
      <c r="AY422" t="s">
        <v>5969</v>
      </c>
      <c r="AZ422" t="s">
        <v>5970</v>
      </c>
      <c r="BA422" t="s">
        <v>1708</v>
      </c>
      <c r="BB422" t="s">
        <v>5971</v>
      </c>
      <c r="BC422" t="s">
        <v>5972</v>
      </c>
      <c r="BD422" t="s">
        <v>5973</v>
      </c>
      <c r="BE422" t="s">
        <v>114</v>
      </c>
      <c r="BF422">
        <v>3028</v>
      </c>
      <c r="BG422" t="s">
        <v>5974</v>
      </c>
      <c r="BH422">
        <v>7</v>
      </c>
      <c r="BI422" t="s">
        <v>89</v>
      </c>
      <c r="BJ422">
        <v>1</v>
      </c>
      <c r="BK422">
        <v>54</v>
      </c>
      <c r="BL422">
        <v>0</v>
      </c>
      <c r="BM422">
        <v>10</v>
      </c>
      <c r="BN422">
        <v>4</v>
      </c>
      <c r="BO422">
        <v>0</v>
      </c>
      <c r="BP422">
        <v>0</v>
      </c>
      <c r="BQ422">
        <v>0</v>
      </c>
      <c r="BR422">
        <v>7</v>
      </c>
      <c r="BS422" s="1">
        <v>0.80229478090942996</v>
      </c>
      <c r="BT422" s="1">
        <v>-2.74208343240872</v>
      </c>
      <c r="BU422" s="1">
        <v>1.3348029966285999</v>
      </c>
      <c r="BV422" s="1">
        <v>0.74724273848539302</v>
      </c>
      <c r="BW422" s="1">
        <v>-2.79145541192154</v>
      </c>
      <c r="BX422" s="1">
        <v>-2.8179646257046902</v>
      </c>
      <c r="BY422" s="1">
        <v>-4.0061227782430802</v>
      </c>
      <c r="BZ422" s="1">
        <v>0.53096833516094499</v>
      </c>
    </row>
    <row r="423" spans="1:78" x14ac:dyDescent="0.35">
      <c r="A423" t="s">
        <v>3277</v>
      </c>
      <c r="B423" t="s">
        <v>78</v>
      </c>
      <c r="C423" t="s">
        <v>397</v>
      </c>
      <c r="D423" t="s">
        <v>80</v>
      </c>
      <c r="E423" t="s">
        <v>80</v>
      </c>
      <c r="F423" t="s">
        <v>81</v>
      </c>
      <c r="G423" t="s">
        <v>82</v>
      </c>
      <c r="H423" t="s">
        <v>398</v>
      </c>
      <c r="I423" t="s">
        <v>235</v>
      </c>
      <c r="J423" t="s">
        <v>150</v>
      </c>
      <c r="K423" t="s">
        <v>399</v>
      </c>
      <c r="L423" t="s">
        <v>400</v>
      </c>
      <c r="M423" t="s">
        <v>401</v>
      </c>
      <c r="N423">
        <v>51</v>
      </c>
      <c r="O423" t="s">
        <v>89</v>
      </c>
      <c r="P423">
        <v>1134</v>
      </c>
      <c r="Q423">
        <v>0.88190000000000002</v>
      </c>
      <c r="R423">
        <v>177</v>
      </c>
      <c r="S423">
        <v>0.85419999999999996</v>
      </c>
      <c r="T423" t="s">
        <v>402</v>
      </c>
      <c r="U423" t="s">
        <v>403</v>
      </c>
      <c r="V423" t="s">
        <v>404</v>
      </c>
      <c r="W423" t="s">
        <v>405</v>
      </c>
      <c r="X423" t="s">
        <v>406</v>
      </c>
      <c r="Y423" t="s">
        <v>407</v>
      </c>
      <c r="Z423" t="s">
        <v>408</v>
      </c>
      <c r="AA423" t="s">
        <v>161</v>
      </c>
      <c r="AB423">
        <v>2780</v>
      </c>
      <c r="AC423">
        <v>13</v>
      </c>
      <c r="AD423" t="s">
        <v>409</v>
      </c>
      <c r="AE423">
        <f t="shared" si="7"/>
        <v>15</v>
      </c>
      <c r="AF423">
        <v>16</v>
      </c>
      <c r="AG423" t="s">
        <v>99</v>
      </c>
      <c r="AH423" t="s">
        <v>2122</v>
      </c>
      <c r="AI423" t="s">
        <v>80</v>
      </c>
      <c r="AJ423" t="s">
        <v>80</v>
      </c>
      <c r="AK423" t="s">
        <v>81</v>
      </c>
      <c r="AL423" t="s">
        <v>164</v>
      </c>
      <c r="AM423" t="s">
        <v>411</v>
      </c>
      <c r="AN423" t="s">
        <v>358</v>
      </c>
      <c r="AO423" t="s">
        <v>412</v>
      </c>
      <c r="AP423" t="s">
        <v>413</v>
      </c>
      <c r="AQ423" t="s">
        <v>414</v>
      </c>
      <c r="AR423">
        <v>33</v>
      </c>
      <c r="AS423" t="s">
        <v>89</v>
      </c>
      <c r="AT423">
        <v>1197</v>
      </c>
      <c r="AU423">
        <v>0.92110000000000003</v>
      </c>
      <c r="AV423">
        <v>135</v>
      </c>
      <c r="AW423">
        <v>0.86109999999999998</v>
      </c>
      <c r="AX423" t="s">
        <v>415</v>
      </c>
      <c r="AY423" t="s">
        <v>416</v>
      </c>
      <c r="AZ423" t="s">
        <v>417</v>
      </c>
      <c r="BA423" t="s">
        <v>418</v>
      </c>
      <c r="BB423" t="s">
        <v>419</v>
      </c>
      <c r="BC423" t="s">
        <v>257</v>
      </c>
      <c r="BD423" t="s">
        <v>420</v>
      </c>
      <c r="BE423" t="s">
        <v>177</v>
      </c>
      <c r="BF423">
        <v>23362</v>
      </c>
      <c r="BG423" t="s">
        <v>421</v>
      </c>
      <c r="BH423">
        <v>61</v>
      </c>
      <c r="BI423" t="s">
        <v>89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5</v>
      </c>
      <c r="BP423">
        <v>0</v>
      </c>
      <c r="BQ423">
        <v>0</v>
      </c>
      <c r="BR423">
        <v>0</v>
      </c>
      <c r="BS423" s="1">
        <v>-2.5674287984745501</v>
      </c>
      <c r="BT423" s="1">
        <v>-2.74208343240872</v>
      </c>
      <c r="BU423" s="1">
        <v>-3.11154367345942</v>
      </c>
      <c r="BV423" s="1">
        <v>-2.6934744398840298</v>
      </c>
      <c r="BW423" s="1">
        <v>1.1223681030331201</v>
      </c>
      <c r="BX423" s="1">
        <v>-2.8179646257046902</v>
      </c>
      <c r="BY423" s="1">
        <v>-4.0061227782430802</v>
      </c>
      <c r="BZ423" s="1">
        <v>-3.6119720448536499</v>
      </c>
    </row>
    <row r="424" spans="1:78" x14ac:dyDescent="0.35">
      <c r="A424" t="s">
        <v>2834</v>
      </c>
      <c r="B424" t="s">
        <v>78</v>
      </c>
      <c r="C424" t="s">
        <v>2835</v>
      </c>
      <c r="D424" t="s">
        <v>80</v>
      </c>
      <c r="E424" t="s">
        <v>80</v>
      </c>
      <c r="F424" t="s">
        <v>81</v>
      </c>
      <c r="G424" t="s">
        <v>82</v>
      </c>
      <c r="H424" t="s">
        <v>1027</v>
      </c>
      <c r="I424" t="s">
        <v>582</v>
      </c>
      <c r="J424" t="s">
        <v>150</v>
      </c>
      <c r="K424" t="s">
        <v>2836</v>
      </c>
      <c r="L424" t="s">
        <v>2837</v>
      </c>
      <c r="M424" t="s">
        <v>2838</v>
      </c>
      <c r="N424">
        <v>48</v>
      </c>
      <c r="O424" t="s">
        <v>89</v>
      </c>
      <c r="P424">
        <v>1062</v>
      </c>
      <c r="Q424">
        <v>0.85419999999999996</v>
      </c>
      <c r="R424">
        <v>159</v>
      </c>
      <c r="S424">
        <v>0.8125</v>
      </c>
      <c r="T424" t="s">
        <v>2839</v>
      </c>
      <c r="U424" t="s">
        <v>2840</v>
      </c>
      <c r="V424" t="s">
        <v>2841</v>
      </c>
      <c r="W424" t="s">
        <v>2842</v>
      </c>
      <c r="X424" t="s">
        <v>2843</v>
      </c>
      <c r="Y424" t="s">
        <v>2844</v>
      </c>
      <c r="Z424" t="s">
        <v>2845</v>
      </c>
      <c r="AA424" t="s">
        <v>161</v>
      </c>
      <c r="AB424">
        <v>1916</v>
      </c>
      <c r="AC424">
        <v>5</v>
      </c>
      <c r="AD424" t="s">
        <v>2846</v>
      </c>
      <c r="AE424">
        <f t="shared" si="7"/>
        <v>14</v>
      </c>
      <c r="AF424">
        <v>70</v>
      </c>
      <c r="AG424" t="s">
        <v>99</v>
      </c>
      <c r="AH424" t="s">
        <v>2847</v>
      </c>
      <c r="AI424" t="s">
        <v>80</v>
      </c>
      <c r="AJ424" t="s">
        <v>80</v>
      </c>
      <c r="AK424" t="s">
        <v>81</v>
      </c>
      <c r="AL424" t="s">
        <v>101</v>
      </c>
      <c r="AM424" t="s">
        <v>1677</v>
      </c>
      <c r="AN424" t="s">
        <v>103</v>
      </c>
      <c r="AO424" t="s">
        <v>2848</v>
      </c>
      <c r="AP424" t="s">
        <v>2849</v>
      </c>
      <c r="AQ424" t="s">
        <v>2850</v>
      </c>
      <c r="AR424">
        <v>33</v>
      </c>
      <c r="AS424" t="s">
        <v>89</v>
      </c>
      <c r="AT424">
        <v>1110</v>
      </c>
      <c r="AU424">
        <v>0.8639</v>
      </c>
      <c r="AV424">
        <v>154</v>
      </c>
      <c r="AW424">
        <v>0.89470000000000005</v>
      </c>
      <c r="AX424" t="s">
        <v>2851</v>
      </c>
      <c r="AY424" t="s">
        <v>2852</v>
      </c>
      <c r="AZ424" t="s">
        <v>2853</v>
      </c>
      <c r="BA424" t="s">
        <v>2854</v>
      </c>
      <c r="BB424" t="s">
        <v>2855</v>
      </c>
      <c r="BC424" t="s">
        <v>2856</v>
      </c>
      <c r="BD424" t="s">
        <v>2857</v>
      </c>
      <c r="BE424" t="s">
        <v>114</v>
      </c>
      <c r="BF424">
        <v>10070</v>
      </c>
      <c r="BG424" t="s">
        <v>2858</v>
      </c>
      <c r="BH424">
        <v>27</v>
      </c>
      <c r="BI424" t="s">
        <v>89</v>
      </c>
      <c r="BJ424">
        <v>1</v>
      </c>
      <c r="BK424">
        <v>8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 s="1">
        <v>0.40460999467795999</v>
      </c>
      <c r="BT424" s="1">
        <v>-2.74208343240872</v>
      </c>
      <c r="BU424" s="1">
        <v>-3.11154367345942</v>
      </c>
      <c r="BV424" s="1">
        <v>-2.6934744398840298</v>
      </c>
      <c r="BW424" s="1">
        <v>-2.79145541192154</v>
      </c>
      <c r="BX424" s="1">
        <v>-2.8179646257046902</v>
      </c>
      <c r="BY424" s="1">
        <v>-4.0061227782430802</v>
      </c>
      <c r="BZ424" s="1">
        <v>-3.6119720448536499</v>
      </c>
    </row>
    <row r="425" spans="1:78" x14ac:dyDescent="0.35">
      <c r="A425" t="s">
        <v>2995</v>
      </c>
      <c r="B425" t="s">
        <v>78</v>
      </c>
      <c r="C425" t="s">
        <v>2996</v>
      </c>
      <c r="D425" t="s">
        <v>80</v>
      </c>
      <c r="E425" t="s">
        <v>80</v>
      </c>
      <c r="F425" t="s">
        <v>81</v>
      </c>
      <c r="G425" t="s">
        <v>82</v>
      </c>
      <c r="H425" t="s">
        <v>1027</v>
      </c>
      <c r="I425" t="s">
        <v>582</v>
      </c>
      <c r="J425" t="s">
        <v>150</v>
      </c>
      <c r="K425" t="s">
        <v>2836</v>
      </c>
      <c r="L425" t="s">
        <v>2837</v>
      </c>
      <c r="M425" t="s">
        <v>2838</v>
      </c>
      <c r="N425">
        <v>48</v>
      </c>
      <c r="O425" t="s">
        <v>89</v>
      </c>
      <c r="P425">
        <v>1062</v>
      </c>
      <c r="Q425">
        <v>0.85419999999999996</v>
      </c>
      <c r="R425">
        <v>159</v>
      </c>
      <c r="S425">
        <v>0.8125</v>
      </c>
      <c r="T425" t="s">
        <v>2839</v>
      </c>
      <c r="U425" t="s">
        <v>2840</v>
      </c>
      <c r="V425" t="s">
        <v>2841</v>
      </c>
      <c r="W425" t="s">
        <v>2842</v>
      </c>
      <c r="X425" t="s">
        <v>2843</v>
      </c>
      <c r="Y425" t="s">
        <v>2844</v>
      </c>
      <c r="Z425" t="s">
        <v>2845</v>
      </c>
      <c r="AA425" t="s">
        <v>161</v>
      </c>
      <c r="AB425">
        <v>926</v>
      </c>
      <c r="AC425">
        <v>3</v>
      </c>
      <c r="AD425" t="s">
        <v>2846</v>
      </c>
      <c r="AE425">
        <f t="shared" si="7"/>
        <v>14</v>
      </c>
      <c r="AF425">
        <v>70</v>
      </c>
      <c r="AG425" t="s">
        <v>99</v>
      </c>
      <c r="AH425" t="s">
        <v>2847</v>
      </c>
      <c r="AI425" t="s">
        <v>80</v>
      </c>
      <c r="AJ425" t="s">
        <v>80</v>
      </c>
      <c r="AK425" t="s">
        <v>81</v>
      </c>
      <c r="AL425" t="s">
        <v>101</v>
      </c>
      <c r="AM425" t="s">
        <v>1677</v>
      </c>
      <c r="AN425" t="s">
        <v>103</v>
      </c>
      <c r="AO425" t="s">
        <v>2848</v>
      </c>
      <c r="AP425" t="s">
        <v>2849</v>
      </c>
      <c r="AQ425" t="s">
        <v>2850</v>
      </c>
      <c r="AR425">
        <v>33</v>
      </c>
      <c r="AS425" t="s">
        <v>89</v>
      </c>
      <c r="AT425">
        <v>1110</v>
      </c>
      <c r="AU425">
        <v>0.8639</v>
      </c>
      <c r="AV425">
        <v>154</v>
      </c>
      <c r="AW425">
        <v>0.89470000000000005</v>
      </c>
      <c r="AX425" t="s">
        <v>2851</v>
      </c>
      <c r="AY425" t="s">
        <v>2852</v>
      </c>
      <c r="AZ425" t="s">
        <v>2853</v>
      </c>
      <c r="BA425" t="s">
        <v>2854</v>
      </c>
      <c r="BB425" t="s">
        <v>2855</v>
      </c>
      <c r="BC425" t="s">
        <v>2856</v>
      </c>
      <c r="BD425" t="s">
        <v>2857</v>
      </c>
      <c r="BE425" t="s">
        <v>114</v>
      </c>
      <c r="BF425">
        <v>3770</v>
      </c>
      <c r="BG425" t="s">
        <v>2858</v>
      </c>
      <c r="BH425">
        <v>11</v>
      </c>
      <c r="BI425" t="s">
        <v>89</v>
      </c>
      <c r="BJ425">
        <v>1</v>
      </c>
      <c r="BK425">
        <v>5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 s="1">
        <v>0.23317414795046801</v>
      </c>
      <c r="BT425" s="1">
        <v>-2.74208343240872</v>
      </c>
      <c r="BU425" s="1">
        <v>-3.11154367345942</v>
      </c>
      <c r="BV425" s="1">
        <v>-2.6934744398840298</v>
      </c>
      <c r="BW425" s="1">
        <v>-2.79145541192154</v>
      </c>
      <c r="BX425" s="1">
        <v>-2.8179646257046902</v>
      </c>
      <c r="BY425" s="1">
        <v>-4.0061227782430802</v>
      </c>
      <c r="BZ425" s="1">
        <v>-3.6119720448536499</v>
      </c>
    </row>
    <row r="426" spans="1:78" x14ac:dyDescent="0.35">
      <c r="A426" t="s">
        <v>7466</v>
      </c>
      <c r="B426" t="s">
        <v>99</v>
      </c>
      <c r="C426" t="s">
        <v>7467</v>
      </c>
      <c r="D426" t="s">
        <v>80</v>
      </c>
      <c r="E426" t="s">
        <v>80</v>
      </c>
      <c r="F426" t="s">
        <v>81</v>
      </c>
      <c r="G426" t="s">
        <v>82</v>
      </c>
      <c r="H426" t="s">
        <v>7468</v>
      </c>
      <c r="I426" t="s">
        <v>425</v>
      </c>
      <c r="J426" t="s">
        <v>150</v>
      </c>
      <c r="K426" t="s">
        <v>7469</v>
      </c>
      <c r="L426" t="s">
        <v>7470</v>
      </c>
      <c r="M426" t="s">
        <v>7471</v>
      </c>
      <c r="N426">
        <v>45</v>
      </c>
      <c r="O426" t="s">
        <v>89</v>
      </c>
      <c r="P426">
        <v>1278</v>
      </c>
      <c r="Q426">
        <v>0.9375</v>
      </c>
      <c r="R426">
        <v>168</v>
      </c>
      <c r="S426">
        <v>0.83330000000000004</v>
      </c>
      <c r="T426" t="s">
        <v>7472</v>
      </c>
      <c r="U426" t="s">
        <v>7473</v>
      </c>
      <c r="V426" t="s">
        <v>7474</v>
      </c>
      <c r="W426" t="s">
        <v>7475</v>
      </c>
      <c r="X426" t="s">
        <v>7476</v>
      </c>
      <c r="Y426" t="s">
        <v>7477</v>
      </c>
      <c r="Z426" t="s">
        <v>7478</v>
      </c>
      <c r="AA426" t="s">
        <v>161</v>
      </c>
      <c r="AB426">
        <v>5222</v>
      </c>
      <c r="AC426">
        <v>20</v>
      </c>
      <c r="AD426" t="s">
        <v>7479</v>
      </c>
      <c r="AE426">
        <f t="shared" si="7"/>
        <v>13</v>
      </c>
      <c r="AF426">
        <v>307</v>
      </c>
      <c r="AG426" t="s">
        <v>78</v>
      </c>
      <c r="AH426" t="s">
        <v>7480</v>
      </c>
      <c r="AI426" t="s">
        <v>80</v>
      </c>
      <c r="AJ426" t="s">
        <v>80</v>
      </c>
      <c r="AK426" t="s">
        <v>81</v>
      </c>
      <c r="AL426" t="s">
        <v>164</v>
      </c>
      <c r="AM426" t="s">
        <v>275</v>
      </c>
      <c r="AN426" t="s">
        <v>276</v>
      </c>
      <c r="AO426" t="s">
        <v>7481</v>
      </c>
      <c r="AP426" t="s">
        <v>7482</v>
      </c>
      <c r="AQ426" t="s">
        <v>7483</v>
      </c>
      <c r="AR426">
        <v>30</v>
      </c>
      <c r="AS426" t="s">
        <v>89</v>
      </c>
      <c r="AT426">
        <v>1278</v>
      </c>
      <c r="AU426">
        <v>0.95340000000000003</v>
      </c>
      <c r="AV426">
        <v>156</v>
      </c>
      <c r="AW426">
        <v>0.96970000000000001</v>
      </c>
      <c r="AX426" t="s">
        <v>7484</v>
      </c>
      <c r="AY426" t="s">
        <v>7485</v>
      </c>
      <c r="AZ426" t="s">
        <v>7486</v>
      </c>
      <c r="BA426" t="s">
        <v>283</v>
      </c>
      <c r="BB426" t="s">
        <v>7487</v>
      </c>
      <c r="BC426" t="s">
        <v>338</v>
      </c>
      <c r="BD426" t="s">
        <v>7488</v>
      </c>
      <c r="BE426" t="s">
        <v>177</v>
      </c>
      <c r="BF426">
        <v>11194</v>
      </c>
      <c r="BG426" t="s">
        <v>7489</v>
      </c>
      <c r="BH426">
        <v>28</v>
      </c>
      <c r="BI426" t="s">
        <v>89</v>
      </c>
      <c r="BJ426">
        <v>1</v>
      </c>
      <c r="BK426">
        <v>7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 s="1">
        <v>0.35480981694602098</v>
      </c>
      <c r="BT426" s="1">
        <v>-2.74208343240872</v>
      </c>
      <c r="BU426" s="1">
        <v>-3.11154367345942</v>
      </c>
      <c r="BV426" s="1">
        <v>-2.6934744398840298</v>
      </c>
      <c r="BW426" s="1">
        <v>-2.79145541192154</v>
      </c>
      <c r="BX426" s="1">
        <v>-2.8179646257046902</v>
      </c>
      <c r="BY426" s="1">
        <v>-4.0061227782430802</v>
      </c>
      <c r="BZ426" s="1">
        <v>-3.6119720448536499</v>
      </c>
    </row>
    <row r="427" spans="1:78" x14ac:dyDescent="0.35">
      <c r="A427" t="s">
        <v>8652</v>
      </c>
      <c r="B427" t="s">
        <v>99</v>
      </c>
      <c r="C427" t="s">
        <v>8653</v>
      </c>
      <c r="D427" t="s">
        <v>80</v>
      </c>
      <c r="E427" t="s">
        <v>80</v>
      </c>
      <c r="F427" t="s">
        <v>81</v>
      </c>
      <c r="G427" t="s">
        <v>82</v>
      </c>
      <c r="H427" t="s">
        <v>118</v>
      </c>
      <c r="I427" t="s">
        <v>452</v>
      </c>
      <c r="J427" t="s">
        <v>150</v>
      </c>
      <c r="K427" t="s">
        <v>8654</v>
      </c>
      <c r="L427" t="s">
        <v>8655</v>
      </c>
      <c r="M427" t="s">
        <v>8656</v>
      </c>
      <c r="N427">
        <v>39</v>
      </c>
      <c r="O427" t="s">
        <v>89</v>
      </c>
      <c r="P427">
        <v>1197</v>
      </c>
      <c r="Q427">
        <v>0.90620000000000001</v>
      </c>
      <c r="R427">
        <v>159</v>
      </c>
      <c r="S427">
        <v>0.8125</v>
      </c>
      <c r="T427" t="s">
        <v>8657</v>
      </c>
      <c r="U427" t="s">
        <v>8658</v>
      </c>
      <c r="V427" t="s">
        <v>8659</v>
      </c>
      <c r="W427" t="s">
        <v>432</v>
      </c>
      <c r="X427" t="s">
        <v>8660</v>
      </c>
      <c r="Y427" t="s">
        <v>8661</v>
      </c>
      <c r="Z427" t="s">
        <v>8662</v>
      </c>
      <c r="AA427" t="s">
        <v>97</v>
      </c>
      <c r="AB427">
        <v>52</v>
      </c>
      <c r="AC427">
        <v>1</v>
      </c>
      <c r="AD427" t="s">
        <v>8663</v>
      </c>
      <c r="AE427">
        <f t="shared" si="7"/>
        <v>11</v>
      </c>
      <c r="AF427">
        <v>388</v>
      </c>
      <c r="AG427" t="s">
        <v>78</v>
      </c>
      <c r="AH427" t="s">
        <v>8664</v>
      </c>
      <c r="AI427" t="s">
        <v>80</v>
      </c>
      <c r="AJ427" t="s">
        <v>80</v>
      </c>
      <c r="AK427" t="s">
        <v>81</v>
      </c>
      <c r="AL427" t="s">
        <v>164</v>
      </c>
      <c r="AM427" t="s">
        <v>7644</v>
      </c>
      <c r="AN427" t="s">
        <v>166</v>
      </c>
      <c r="AO427" t="s">
        <v>8665</v>
      </c>
      <c r="AP427" t="s">
        <v>8666</v>
      </c>
      <c r="AQ427" t="s">
        <v>8667</v>
      </c>
      <c r="AR427">
        <v>30</v>
      </c>
      <c r="AS427" t="s">
        <v>89</v>
      </c>
      <c r="AT427">
        <v>1353</v>
      </c>
      <c r="AU427">
        <v>0.95579999999999998</v>
      </c>
      <c r="AV427">
        <v>185</v>
      </c>
      <c r="AW427">
        <v>1</v>
      </c>
      <c r="AX427" t="s">
        <v>8668</v>
      </c>
      <c r="AY427" t="s">
        <v>8669</v>
      </c>
      <c r="AZ427" t="s">
        <v>8670</v>
      </c>
      <c r="BA427" t="s">
        <v>173</v>
      </c>
      <c r="BB427" t="s">
        <v>8671</v>
      </c>
      <c r="BC427" t="s">
        <v>7652</v>
      </c>
      <c r="BD427" t="s">
        <v>8672</v>
      </c>
      <c r="BE427" t="s">
        <v>177</v>
      </c>
      <c r="BF427">
        <v>5234</v>
      </c>
      <c r="BG427" t="s">
        <v>8673</v>
      </c>
      <c r="BH427">
        <v>14</v>
      </c>
      <c r="BI427" t="s">
        <v>89</v>
      </c>
      <c r="BJ427">
        <v>1</v>
      </c>
      <c r="BK427">
        <v>23</v>
      </c>
      <c r="BL427">
        <v>878</v>
      </c>
      <c r="BM427">
        <v>773</v>
      </c>
      <c r="BN427">
        <v>156</v>
      </c>
      <c r="BO427">
        <v>1627</v>
      </c>
      <c r="BP427">
        <v>725</v>
      </c>
      <c r="BQ427">
        <v>1049</v>
      </c>
      <c r="BR427">
        <v>128</v>
      </c>
      <c r="BS427" s="1">
        <v>-1.8556152678022599</v>
      </c>
      <c r="BT427" s="1">
        <v>1.63443981049637</v>
      </c>
      <c r="BU427" s="1">
        <v>0.88298479204515001</v>
      </c>
      <c r="BV427" s="1">
        <v>-0.69494466151011702</v>
      </c>
      <c r="BW427" s="1">
        <v>1.0256148919502801</v>
      </c>
      <c r="BX427" s="1">
        <v>-0.80414466506224402</v>
      </c>
      <c r="BY427" s="1">
        <v>1.94616134330117</v>
      </c>
      <c r="BZ427" s="1">
        <v>-1.3017169091497101</v>
      </c>
    </row>
    <row r="428" spans="1:78" x14ac:dyDescent="0.35">
      <c r="A428" t="s">
        <v>3334</v>
      </c>
      <c r="B428" t="s">
        <v>78</v>
      </c>
      <c r="C428" t="s">
        <v>3335</v>
      </c>
      <c r="D428" t="s">
        <v>80</v>
      </c>
      <c r="E428" t="s">
        <v>80</v>
      </c>
      <c r="F428" t="s">
        <v>81</v>
      </c>
      <c r="G428" t="s">
        <v>82</v>
      </c>
      <c r="H428" t="s">
        <v>1120</v>
      </c>
      <c r="I428" t="s">
        <v>505</v>
      </c>
      <c r="J428" t="s">
        <v>453</v>
      </c>
      <c r="K428" t="s">
        <v>3336</v>
      </c>
      <c r="L428" t="s">
        <v>3337</v>
      </c>
      <c r="M428" t="s">
        <v>3338</v>
      </c>
      <c r="N428">
        <v>48</v>
      </c>
      <c r="O428" t="s">
        <v>89</v>
      </c>
      <c r="P428">
        <v>1305</v>
      </c>
      <c r="Q428">
        <v>0.94789999999999996</v>
      </c>
      <c r="R428">
        <v>210</v>
      </c>
      <c r="S428">
        <v>0.90200000000000002</v>
      </c>
      <c r="T428" t="s">
        <v>3339</v>
      </c>
      <c r="U428" t="s">
        <v>3340</v>
      </c>
      <c r="V428" t="s">
        <v>3341</v>
      </c>
      <c r="W428" t="s">
        <v>3077</v>
      </c>
      <c r="X428" t="s">
        <v>3342</v>
      </c>
      <c r="Y428" t="s">
        <v>3343</v>
      </c>
      <c r="Z428" t="s">
        <v>3344</v>
      </c>
      <c r="AA428" t="s">
        <v>97</v>
      </c>
      <c r="AB428">
        <v>790</v>
      </c>
      <c r="AC428">
        <v>6</v>
      </c>
      <c r="AD428" t="s">
        <v>3345</v>
      </c>
      <c r="AE428">
        <f t="shared" si="7"/>
        <v>14</v>
      </c>
      <c r="AF428">
        <v>242</v>
      </c>
      <c r="AG428" t="s">
        <v>99</v>
      </c>
      <c r="AH428" t="s">
        <v>3346</v>
      </c>
      <c r="AI428" t="s">
        <v>80</v>
      </c>
      <c r="AJ428" t="s">
        <v>80</v>
      </c>
      <c r="AK428" t="s">
        <v>81</v>
      </c>
      <c r="AL428" t="s">
        <v>164</v>
      </c>
      <c r="AM428" t="s">
        <v>357</v>
      </c>
      <c r="AN428" t="s">
        <v>248</v>
      </c>
      <c r="AO428" t="s">
        <v>3347</v>
      </c>
      <c r="AP428" t="s">
        <v>3348</v>
      </c>
      <c r="AQ428" t="s">
        <v>3349</v>
      </c>
      <c r="AR428">
        <v>33</v>
      </c>
      <c r="AS428" t="s">
        <v>89</v>
      </c>
      <c r="AT428">
        <v>1251</v>
      </c>
      <c r="AU428">
        <v>0.94269999999999998</v>
      </c>
      <c r="AV428">
        <v>172</v>
      </c>
      <c r="AW428">
        <v>0.94740000000000002</v>
      </c>
      <c r="AX428" t="s">
        <v>3350</v>
      </c>
      <c r="AY428" t="s">
        <v>3351</v>
      </c>
      <c r="AZ428" t="s">
        <v>3352</v>
      </c>
      <c r="BA428" t="s">
        <v>3353</v>
      </c>
      <c r="BB428" t="s">
        <v>3354</v>
      </c>
      <c r="BC428" t="s">
        <v>175</v>
      </c>
      <c r="BD428" t="s">
        <v>3355</v>
      </c>
      <c r="BE428" t="s">
        <v>177</v>
      </c>
      <c r="BF428">
        <v>32052</v>
      </c>
      <c r="BG428" t="s">
        <v>3356</v>
      </c>
      <c r="BH428">
        <v>84</v>
      </c>
      <c r="BI428" t="s">
        <v>89</v>
      </c>
      <c r="BJ428">
        <v>1</v>
      </c>
      <c r="BK428">
        <v>9</v>
      </c>
      <c r="BL428">
        <v>1992</v>
      </c>
      <c r="BM428">
        <v>1171</v>
      </c>
      <c r="BN428">
        <v>135</v>
      </c>
      <c r="BO428">
        <v>4815</v>
      </c>
      <c r="BP428">
        <v>1533</v>
      </c>
      <c r="BQ428">
        <v>1318</v>
      </c>
      <c r="BR428">
        <v>51</v>
      </c>
      <c r="BS428" s="1">
        <v>-2.36120198680202</v>
      </c>
      <c r="BT428" s="1">
        <v>2.1139905880816299</v>
      </c>
      <c r="BU428" s="1">
        <v>1.14710028471141</v>
      </c>
      <c r="BV428" s="1">
        <v>-1.0652958497028699</v>
      </c>
      <c r="BW428" s="1">
        <v>1.8625003314680899</v>
      </c>
      <c r="BX428" s="1">
        <v>-0.19753131333750701</v>
      </c>
      <c r="BY428" s="1">
        <v>1.99268989166918</v>
      </c>
      <c r="BZ428" s="1">
        <v>-2.3479257418819399</v>
      </c>
    </row>
    <row r="429" spans="1:78" x14ac:dyDescent="0.35">
      <c r="A429" t="s">
        <v>8317</v>
      </c>
      <c r="B429" t="s">
        <v>78</v>
      </c>
      <c r="C429" t="s">
        <v>8318</v>
      </c>
      <c r="D429" t="s">
        <v>80</v>
      </c>
      <c r="E429" t="s">
        <v>80</v>
      </c>
      <c r="F429" t="s">
        <v>81</v>
      </c>
      <c r="G429" t="s">
        <v>82</v>
      </c>
      <c r="H429" t="s">
        <v>753</v>
      </c>
      <c r="I429" t="s">
        <v>425</v>
      </c>
      <c r="J429" t="s">
        <v>150</v>
      </c>
      <c r="K429" t="s">
        <v>8319</v>
      </c>
      <c r="L429" t="s">
        <v>8320</v>
      </c>
      <c r="M429" t="s">
        <v>8321</v>
      </c>
      <c r="N429">
        <v>48</v>
      </c>
      <c r="O429" t="s">
        <v>89</v>
      </c>
      <c r="P429">
        <v>1101</v>
      </c>
      <c r="Q429">
        <v>0.87370000000000003</v>
      </c>
      <c r="R429">
        <v>177</v>
      </c>
      <c r="S429">
        <v>0.85419999999999996</v>
      </c>
      <c r="T429" t="s">
        <v>8322</v>
      </c>
      <c r="U429" t="s">
        <v>8323</v>
      </c>
      <c r="V429" t="s">
        <v>8324</v>
      </c>
      <c r="W429" t="s">
        <v>8325</v>
      </c>
      <c r="X429" t="s">
        <v>8326</v>
      </c>
      <c r="Y429" t="s">
        <v>8327</v>
      </c>
      <c r="Z429" t="s">
        <v>8328</v>
      </c>
      <c r="AA429" t="s">
        <v>97</v>
      </c>
      <c r="AB429">
        <v>1416</v>
      </c>
      <c r="AC429">
        <v>8</v>
      </c>
      <c r="AD429" t="s">
        <v>8329</v>
      </c>
      <c r="AE429">
        <f t="shared" si="7"/>
        <v>14</v>
      </c>
      <c r="AF429">
        <v>306</v>
      </c>
      <c r="AG429" t="s">
        <v>99</v>
      </c>
      <c r="AH429" t="s">
        <v>8330</v>
      </c>
      <c r="AI429" t="s">
        <v>80</v>
      </c>
      <c r="AJ429" t="s">
        <v>80</v>
      </c>
      <c r="AK429" t="s">
        <v>81</v>
      </c>
      <c r="AL429" t="s">
        <v>101</v>
      </c>
      <c r="AM429" t="s">
        <v>1542</v>
      </c>
      <c r="AN429" t="s">
        <v>103</v>
      </c>
      <c r="AO429" t="s">
        <v>8331</v>
      </c>
      <c r="AP429" t="s">
        <v>8332</v>
      </c>
      <c r="AQ429" t="s">
        <v>8333</v>
      </c>
      <c r="AR429">
        <v>33</v>
      </c>
      <c r="AS429" t="s">
        <v>89</v>
      </c>
      <c r="AT429">
        <v>1269</v>
      </c>
      <c r="AU429">
        <v>0.93400000000000005</v>
      </c>
      <c r="AV429">
        <v>152</v>
      </c>
      <c r="AW429">
        <v>0.94120000000000004</v>
      </c>
      <c r="AX429" t="s">
        <v>8334</v>
      </c>
      <c r="AY429" t="s">
        <v>8335</v>
      </c>
      <c r="AZ429" t="s">
        <v>8336</v>
      </c>
      <c r="BA429" t="s">
        <v>2743</v>
      </c>
      <c r="BB429" t="s">
        <v>8337</v>
      </c>
      <c r="BC429" t="s">
        <v>8338</v>
      </c>
      <c r="BD429" t="s">
        <v>8339</v>
      </c>
      <c r="BE429" t="s">
        <v>114</v>
      </c>
      <c r="BF429">
        <v>31588</v>
      </c>
      <c r="BG429" t="s">
        <v>8340</v>
      </c>
      <c r="BH429">
        <v>76</v>
      </c>
      <c r="BI429" t="s">
        <v>89</v>
      </c>
      <c r="BJ429">
        <v>1</v>
      </c>
      <c r="BK429">
        <v>22</v>
      </c>
      <c r="BL429">
        <v>259</v>
      </c>
      <c r="BM429">
        <v>243</v>
      </c>
      <c r="BN429">
        <v>34</v>
      </c>
      <c r="BO429">
        <v>426</v>
      </c>
      <c r="BP429">
        <v>77</v>
      </c>
      <c r="BQ429">
        <v>304</v>
      </c>
      <c r="BR429">
        <v>24</v>
      </c>
      <c r="BS429" s="1">
        <v>-1.2502788417183499</v>
      </c>
      <c r="BT429" s="1">
        <v>1.69157898272314</v>
      </c>
      <c r="BU429" s="1">
        <v>1.0354421969829</v>
      </c>
      <c r="BV429" s="1">
        <v>-0.93712993116999899</v>
      </c>
      <c r="BW429" s="1">
        <v>0.98619946668851599</v>
      </c>
      <c r="BX429" s="1">
        <v>-1.78728053900275</v>
      </c>
      <c r="BY429" s="1">
        <v>1.9941524431758899</v>
      </c>
      <c r="BZ429" s="1">
        <v>-1.63673800690766</v>
      </c>
    </row>
    <row r="430" spans="1:78" x14ac:dyDescent="0.35">
      <c r="A430" t="s">
        <v>3212</v>
      </c>
      <c r="B430" t="s">
        <v>99</v>
      </c>
      <c r="C430" t="s">
        <v>3213</v>
      </c>
      <c r="D430" t="s">
        <v>80</v>
      </c>
      <c r="E430" t="s">
        <v>80</v>
      </c>
      <c r="F430" t="s">
        <v>81</v>
      </c>
      <c r="G430" t="s">
        <v>82</v>
      </c>
      <c r="H430" t="s">
        <v>118</v>
      </c>
      <c r="I430" t="s">
        <v>2374</v>
      </c>
      <c r="J430" t="s">
        <v>150</v>
      </c>
      <c r="K430" t="s">
        <v>3214</v>
      </c>
      <c r="L430" t="s">
        <v>3215</v>
      </c>
      <c r="M430" t="s">
        <v>3216</v>
      </c>
      <c r="N430">
        <v>72</v>
      </c>
      <c r="O430" t="s">
        <v>89</v>
      </c>
      <c r="P430">
        <v>1269</v>
      </c>
      <c r="Q430">
        <v>0.93400000000000005</v>
      </c>
      <c r="R430">
        <v>186</v>
      </c>
      <c r="S430">
        <v>0.875</v>
      </c>
      <c r="T430" t="s">
        <v>123</v>
      </c>
      <c r="U430" t="s">
        <v>3217</v>
      </c>
      <c r="V430" t="s">
        <v>3218</v>
      </c>
      <c r="W430" t="s">
        <v>405</v>
      </c>
      <c r="X430" t="s">
        <v>3219</v>
      </c>
      <c r="Y430" t="s">
        <v>3220</v>
      </c>
      <c r="Z430" t="s">
        <v>3221</v>
      </c>
      <c r="AA430" t="s">
        <v>97</v>
      </c>
      <c r="AB430">
        <v>354</v>
      </c>
      <c r="AC430">
        <v>4</v>
      </c>
      <c r="AD430" t="s">
        <v>3222</v>
      </c>
      <c r="AE430">
        <f t="shared" si="7"/>
        <v>22</v>
      </c>
      <c r="AF430">
        <v>195</v>
      </c>
      <c r="AG430" t="s">
        <v>78</v>
      </c>
      <c r="AH430" t="s">
        <v>3223</v>
      </c>
      <c r="AI430" t="s">
        <v>80</v>
      </c>
      <c r="AJ430" t="s">
        <v>80</v>
      </c>
      <c r="AK430" t="s">
        <v>81</v>
      </c>
      <c r="AL430" t="s">
        <v>164</v>
      </c>
      <c r="AM430" t="s">
        <v>2361</v>
      </c>
      <c r="AN430" t="s">
        <v>248</v>
      </c>
      <c r="AO430" t="s">
        <v>3224</v>
      </c>
      <c r="AP430" t="s">
        <v>3225</v>
      </c>
      <c r="AQ430" t="s">
        <v>3226</v>
      </c>
      <c r="AR430">
        <v>30</v>
      </c>
      <c r="AS430" t="s">
        <v>89</v>
      </c>
      <c r="AT430">
        <v>1407</v>
      </c>
      <c r="AU430">
        <v>0.97619999999999996</v>
      </c>
      <c r="AV430">
        <v>176</v>
      </c>
      <c r="AW430">
        <v>0.97299999999999998</v>
      </c>
      <c r="AX430" t="s">
        <v>3227</v>
      </c>
      <c r="AY430" t="s">
        <v>3228</v>
      </c>
      <c r="AZ430" t="s">
        <v>3229</v>
      </c>
      <c r="BA430" t="s">
        <v>255</v>
      </c>
      <c r="BB430" t="s">
        <v>3230</v>
      </c>
      <c r="BC430" t="s">
        <v>3231</v>
      </c>
      <c r="BD430" t="s">
        <v>3232</v>
      </c>
      <c r="BE430" t="s">
        <v>177</v>
      </c>
      <c r="BF430">
        <v>6570</v>
      </c>
      <c r="BG430" t="s">
        <v>3233</v>
      </c>
      <c r="BH430">
        <v>19</v>
      </c>
      <c r="BI430" t="s">
        <v>89</v>
      </c>
      <c r="BJ430">
        <v>1</v>
      </c>
      <c r="BK430">
        <v>12</v>
      </c>
      <c r="BL430">
        <v>668</v>
      </c>
      <c r="BM430">
        <v>771</v>
      </c>
      <c r="BN430">
        <v>168</v>
      </c>
      <c r="BO430">
        <v>1452</v>
      </c>
      <c r="BP430">
        <v>870</v>
      </c>
      <c r="BQ430">
        <v>1331</v>
      </c>
      <c r="BR430">
        <v>244</v>
      </c>
      <c r="BS430" s="1">
        <v>-2.15988969777802</v>
      </c>
      <c r="BT430" s="1">
        <v>1.4200614862008201</v>
      </c>
      <c r="BU430" s="1">
        <v>0.86223913719495204</v>
      </c>
      <c r="BV430" s="1">
        <v>-0.62772341433938295</v>
      </c>
      <c r="BW430" s="1">
        <v>0.90627237277499695</v>
      </c>
      <c r="BX430" s="1">
        <v>-0.63021841687762004</v>
      </c>
      <c r="BY430" s="1">
        <v>2.1260113030394399</v>
      </c>
      <c r="BZ430" s="1">
        <v>-0.69606791783065003</v>
      </c>
    </row>
    <row r="431" spans="1:78" x14ac:dyDescent="0.35">
      <c r="A431" t="s">
        <v>3255</v>
      </c>
      <c r="B431" t="s">
        <v>78</v>
      </c>
      <c r="C431" t="s">
        <v>3256</v>
      </c>
      <c r="D431" t="s">
        <v>80</v>
      </c>
      <c r="E431" t="s">
        <v>80</v>
      </c>
      <c r="F431" t="s">
        <v>81</v>
      </c>
      <c r="G431" t="s">
        <v>82</v>
      </c>
      <c r="H431" t="s">
        <v>555</v>
      </c>
      <c r="I431" t="s">
        <v>149</v>
      </c>
      <c r="J431" t="s">
        <v>150</v>
      </c>
      <c r="K431" t="s">
        <v>3257</v>
      </c>
      <c r="L431" t="s">
        <v>3258</v>
      </c>
      <c r="M431" t="s">
        <v>3259</v>
      </c>
      <c r="N431">
        <v>69</v>
      </c>
      <c r="O431" t="s">
        <v>89</v>
      </c>
      <c r="P431">
        <v>1179</v>
      </c>
      <c r="Q431">
        <v>0.89929999999999999</v>
      </c>
      <c r="R431">
        <v>213</v>
      </c>
      <c r="S431">
        <v>0.9375</v>
      </c>
      <c r="T431" t="s">
        <v>3260</v>
      </c>
      <c r="U431" t="s">
        <v>3261</v>
      </c>
      <c r="V431" t="s">
        <v>3262</v>
      </c>
      <c r="W431" t="s">
        <v>3077</v>
      </c>
      <c r="X431" t="s">
        <v>3263</v>
      </c>
      <c r="Y431" t="s">
        <v>3264</v>
      </c>
      <c r="Z431" t="s">
        <v>3265</v>
      </c>
      <c r="AA431" t="s">
        <v>97</v>
      </c>
      <c r="AB431">
        <v>1118</v>
      </c>
      <c r="AC431">
        <v>8</v>
      </c>
      <c r="AD431" t="s">
        <v>3266</v>
      </c>
      <c r="AE431">
        <f t="shared" si="7"/>
        <v>21</v>
      </c>
      <c r="AF431">
        <v>90</v>
      </c>
      <c r="AG431" t="s">
        <v>99</v>
      </c>
      <c r="AH431" t="s">
        <v>3267</v>
      </c>
      <c r="AI431" t="s">
        <v>80</v>
      </c>
      <c r="AJ431" t="s">
        <v>80</v>
      </c>
      <c r="AK431" t="s">
        <v>81</v>
      </c>
      <c r="AL431" t="s">
        <v>164</v>
      </c>
      <c r="AM431" t="s">
        <v>329</v>
      </c>
      <c r="AN431" t="s">
        <v>518</v>
      </c>
      <c r="AO431" t="s">
        <v>3268</v>
      </c>
      <c r="AP431" t="s">
        <v>3269</v>
      </c>
      <c r="AQ431" t="s">
        <v>3270</v>
      </c>
      <c r="AR431">
        <v>33</v>
      </c>
      <c r="AS431" t="s">
        <v>89</v>
      </c>
      <c r="AT431">
        <v>1347</v>
      </c>
      <c r="AU431">
        <v>0.97519999999999996</v>
      </c>
      <c r="AV431">
        <v>181</v>
      </c>
      <c r="AW431">
        <v>0.97370000000000001</v>
      </c>
      <c r="AX431" t="s">
        <v>3271</v>
      </c>
      <c r="AY431" t="s">
        <v>841</v>
      </c>
      <c r="AZ431" t="s">
        <v>3272</v>
      </c>
      <c r="BA431" t="s">
        <v>3273</v>
      </c>
      <c r="BB431" t="s">
        <v>3274</v>
      </c>
      <c r="BC431" t="s">
        <v>338</v>
      </c>
      <c r="BD431" t="s">
        <v>3275</v>
      </c>
      <c r="BE431" t="s">
        <v>177</v>
      </c>
      <c r="BF431">
        <v>10968</v>
      </c>
      <c r="BG431" t="s">
        <v>3276</v>
      </c>
      <c r="BH431">
        <v>29</v>
      </c>
      <c r="BI431" t="s">
        <v>89</v>
      </c>
      <c r="BJ431">
        <v>1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5</v>
      </c>
      <c r="BQ431">
        <v>5</v>
      </c>
      <c r="BR431">
        <v>0</v>
      </c>
      <c r="BS431" s="1">
        <v>-2.5674287984745501</v>
      </c>
      <c r="BT431" s="1">
        <v>-2.74208343240872</v>
      </c>
      <c r="BU431" s="1">
        <v>-3.11154367345942</v>
      </c>
      <c r="BV431" s="1">
        <v>-2.6934744398840298</v>
      </c>
      <c r="BW431" s="1">
        <v>-2.79145541192154</v>
      </c>
      <c r="BX431" s="1">
        <v>-7.9862064772895799E-2</v>
      </c>
      <c r="BY431" s="1">
        <v>2.2064046535229598</v>
      </c>
      <c r="BZ431" s="1">
        <v>-3.6119720448536499</v>
      </c>
    </row>
    <row r="432" spans="1:78" x14ac:dyDescent="0.35">
      <c r="A432" t="s">
        <v>2933</v>
      </c>
      <c r="B432" t="s">
        <v>78</v>
      </c>
      <c r="C432" t="s">
        <v>2934</v>
      </c>
      <c r="D432" t="s">
        <v>80</v>
      </c>
      <c r="E432" t="s">
        <v>80</v>
      </c>
      <c r="F432" t="s">
        <v>81</v>
      </c>
      <c r="G432" t="s">
        <v>82</v>
      </c>
      <c r="H432" t="s">
        <v>424</v>
      </c>
      <c r="I432" t="s">
        <v>505</v>
      </c>
      <c r="J432" t="s">
        <v>150</v>
      </c>
      <c r="K432" t="s">
        <v>2935</v>
      </c>
      <c r="L432" t="s">
        <v>2936</v>
      </c>
      <c r="M432" t="s">
        <v>2937</v>
      </c>
      <c r="N432">
        <v>45</v>
      </c>
      <c r="O432" t="s">
        <v>89</v>
      </c>
      <c r="P432">
        <v>1287</v>
      </c>
      <c r="Q432">
        <v>0.94099999999999995</v>
      </c>
      <c r="R432">
        <v>168</v>
      </c>
      <c r="S432">
        <v>0.83330000000000004</v>
      </c>
      <c r="T432" t="s">
        <v>2938</v>
      </c>
      <c r="U432" t="s">
        <v>2939</v>
      </c>
      <c r="V432" t="s">
        <v>2940</v>
      </c>
      <c r="W432" t="s">
        <v>2842</v>
      </c>
      <c r="X432" t="s">
        <v>2941</v>
      </c>
      <c r="Y432" t="s">
        <v>2942</v>
      </c>
      <c r="Z432" t="s">
        <v>2943</v>
      </c>
      <c r="AA432" t="s">
        <v>97</v>
      </c>
      <c r="AB432">
        <v>586</v>
      </c>
      <c r="AC432">
        <v>4</v>
      </c>
      <c r="AD432" t="s">
        <v>2944</v>
      </c>
      <c r="AE432">
        <f t="shared" si="7"/>
        <v>13</v>
      </c>
      <c r="AF432">
        <v>169</v>
      </c>
      <c r="AG432" t="s">
        <v>99</v>
      </c>
      <c r="AH432" t="s">
        <v>2945</v>
      </c>
      <c r="AI432" t="s">
        <v>80</v>
      </c>
      <c r="AJ432" t="s">
        <v>80</v>
      </c>
      <c r="AK432" t="s">
        <v>81</v>
      </c>
      <c r="AL432" t="s">
        <v>164</v>
      </c>
      <c r="AM432" t="s">
        <v>247</v>
      </c>
      <c r="AN432" t="s">
        <v>358</v>
      </c>
      <c r="AO432" t="s">
        <v>2946</v>
      </c>
      <c r="AP432" t="s">
        <v>2947</v>
      </c>
      <c r="AQ432" t="s">
        <v>2948</v>
      </c>
      <c r="AR432">
        <v>36</v>
      </c>
      <c r="AS432" t="s">
        <v>89</v>
      </c>
      <c r="AT432">
        <v>1296</v>
      </c>
      <c r="AU432">
        <v>0.96060000000000001</v>
      </c>
      <c r="AV432">
        <v>172</v>
      </c>
      <c r="AW432">
        <v>0.94740000000000002</v>
      </c>
      <c r="AX432" t="s">
        <v>2949</v>
      </c>
      <c r="AY432" t="s">
        <v>2950</v>
      </c>
      <c r="AZ432" t="s">
        <v>2951</v>
      </c>
      <c r="BA432" t="s">
        <v>2952</v>
      </c>
      <c r="BB432" t="s">
        <v>2953</v>
      </c>
      <c r="BC432" t="s">
        <v>257</v>
      </c>
      <c r="BD432" t="s">
        <v>2954</v>
      </c>
      <c r="BE432" t="s">
        <v>177</v>
      </c>
      <c r="BF432">
        <v>10620</v>
      </c>
      <c r="BG432" t="s">
        <v>2955</v>
      </c>
      <c r="BH432">
        <v>23</v>
      </c>
      <c r="BI432" t="s">
        <v>89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4</v>
      </c>
      <c r="BR432">
        <v>0</v>
      </c>
      <c r="BS432" s="1">
        <v>-2.5674287984745501</v>
      </c>
      <c r="BT432" s="1">
        <v>-2.74208343240872</v>
      </c>
      <c r="BU432" s="1">
        <v>-3.11154367345942</v>
      </c>
      <c r="BV432" s="1">
        <v>-2.6934744398840298</v>
      </c>
      <c r="BW432" s="1">
        <v>-2.79145541192154</v>
      </c>
      <c r="BX432" s="1">
        <v>-2.8179646257046902</v>
      </c>
      <c r="BY432" s="1">
        <v>2.2587718362723201</v>
      </c>
      <c r="BZ432" s="1">
        <v>-3.6119720448536499</v>
      </c>
    </row>
    <row r="433" spans="1:78" x14ac:dyDescent="0.35">
      <c r="A433" t="s">
        <v>5929</v>
      </c>
      <c r="B433" t="s">
        <v>78</v>
      </c>
      <c r="C433" t="s">
        <v>5930</v>
      </c>
      <c r="D433" t="s">
        <v>80</v>
      </c>
      <c r="E433" t="s">
        <v>80</v>
      </c>
      <c r="F433" t="s">
        <v>81</v>
      </c>
      <c r="G433" t="s">
        <v>82</v>
      </c>
      <c r="H433" t="s">
        <v>234</v>
      </c>
      <c r="J433" t="s">
        <v>150</v>
      </c>
      <c r="K433" t="s">
        <v>5931</v>
      </c>
      <c r="L433" t="s">
        <v>5932</v>
      </c>
      <c r="M433" t="s">
        <v>5933</v>
      </c>
      <c r="N433">
        <v>27</v>
      </c>
      <c r="O433" t="s">
        <v>89</v>
      </c>
      <c r="P433">
        <v>1215</v>
      </c>
      <c r="Q433">
        <v>0.91320000000000001</v>
      </c>
      <c r="R433">
        <v>204</v>
      </c>
      <c r="S433">
        <v>0.91669999999999996</v>
      </c>
      <c r="T433" t="s">
        <v>5934</v>
      </c>
      <c r="U433" t="s">
        <v>5935</v>
      </c>
      <c r="V433" t="s">
        <v>5936</v>
      </c>
      <c r="W433" t="s">
        <v>5937</v>
      </c>
      <c r="X433" t="s">
        <v>5938</v>
      </c>
      <c r="Y433" t="s">
        <v>5939</v>
      </c>
      <c r="Z433" t="s">
        <v>5940</v>
      </c>
      <c r="AA433" t="s">
        <v>97</v>
      </c>
      <c r="AB433">
        <v>928</v>
      </c>
      <c r="AC433">
        <v>6</v>
      </c>
      <c r="AD433" t="s">
        <v>5941</v>
      </c>
      <c r="AE433">
        <f t="shared" si="7"/>
        <v>7</v>
      </c>
      <c r="AF433">
        <v>356</v>
      </c>
      <c r="AG433" t="s">
        <v>99</v>
      </c>
      <c r="AH433" t="s">
        <v>5942</v>
      </c>
      <c r="AI433" t="s">
        <v>80</v>
      </c>
      <c r="AJ433" t="s">
        <v>80</v>
      </c>
      <c r="AK433" t="s">
        <v>81</v>
      </c>
      <c r="AL433" t="s">
        <v>164</v>
      </c>
      <c r="AM433" t="s">
        <v>1470</v>
      </c>
      <c r="AN433" t="s">
        <v>518</v>
      </c>
      <c r="AO433" t="s">
        <v>5943</v>
      </c>
      <c r="AP433" t="s">
        <v>5944</v>
      </c>
      <c r="AQ433" t="s">
        <v>5945</v>
      </c>
      <c r="AR433">
        <v>33</v>
      </c>
      <c r="AS433" t="s">
        <v>89</v>
      </c>
      <c r="AT433">
        <v>1335</v>
      </c>
      <c r="AU433">
        <v>0.94899999999999995</v>
      </c>
      <c r="AV433">
        <v>154</v>
      </c>
      <c r="AW433">
        <v>0.89470000000000005</v>
      </c>
      <c r="AX433" t="s">
        <v>5946</v>
      </c>
      <c r="AY433" t="s">
        <v>5947</v>
      </c>
      <c r="AZ433" t="s">
        <v>5948</v>
      </c>
      <c r="BA433" t="s">
        <v>5949</v>
      </c>
      <c r="BB433" t="s">
        <v>5950</v>
      </c>
      <c r="BC433" t="s">
        <v>3138</v>
      </c>
      <c r="BD433" t="s">
        <v>5951</v>
      </c>
      <c r="BE433" t="s">
        <v>177</v>
      </c>
      <c r="BF433">
        <v>6212</v>
      </c>
      <c r="BG433" t="s">
        <v>5952</v>
      </c>
      <c r="BH433">
        <v>16</v>
      </c>
      <c r="BI433" t="s">
        <v>89</v>
      </c>
      <c r="BJ433">
        <v>1</v>
      </c>
      <c r="BK433">
        <v>8</v>
      </c>
      <c r="BL433">
        <v>1263</v>
      </c>
      <c r="BM433">
        <v>1338</v>
      </c>
      <c r="BN433">
        <v>122</v>
      </c>
      <c r="BO433">
        <v>2150</v>
      </c>
      <c r="BP433">
        <v>846</v>
      </c>
      <c r="BQ433">
        <v>3261</v>
      </c>
      <c r="BR433">
        <v>269</v>
      </c>
      <c r="BS433" s="1">
        <v>-2.4498480433957202</v>
      </c>
      <c r="BT433" s="1">
        <v>1.7190793166596099</v>
      </c>
      <c r="BU433" s="1">
        <v>1.2067497226695201</v>
      </c>
      <c r="BV433" s="1">
        <v>-1.2756197571076</v>
      </c>
      <c r="BW433" s="1">
        <v>1.0527802390649399</v>
      </c>
      <c r="BX433" s="1">
        <v>-0.90373375171938597</v>
      </c>
      <c r="BY433" s="1">
        <v>2.6650724981519698</v>
      </c>
      <c r="BZ433" s="1">
        <v>-0.82708423881569504</v>
      </c>
    </row>
  </sheetData>
  <autoFilter ref="A1:BZ433" xr:uid="{00000000-0009-0000-0000-000000000000}"/>
  <conditionalFormatting sqref="BS2:BZ433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5835-C017-4391-91B6-02ED924BC3B4}">
  <dimension ref="A1"/>
  <sheetViews>
    <sheetView workbookViewId="0">
      <selection activeCell="F22" sqref="F2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88A7-E6F4-4F64-A730-2D9AA42E2F49}">
  <dimension ref="A1:BZ7"/>
  <sheetViews>
    <sheetView topLeftCell="BM1" workbookViewId="0">
      <selection activeCell="BO27" sqref="BO27"/>
    </sheetView>
  </sheetViews>
  <sheetFormatPr defaultRowHeight="14.5" x14ac:dyDescent="0.35"/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8882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</row>
    <row r="2" spans="1:78" x14ac:dyDescent="0.35">
      <c r="A2" t="s">
        <v>3092</v>
      </c>
      <c r="B2" t="s">
        <v>99</v>
      </c>
      <c r="C2" t="s">
        <v>3093</v>
      </c>
      <c r="D2" t="s">
        <v>80</v>
      </c>
      <c r="E2" t="s">
        <v>80</v>
      </c>
      <c r="F2" t="s">
        <v>81</v>
      </c>
      <c r="G2" t="s">
        <v>82</v>
      </c>
      <c r="H2" t="s">
        <v>555</v>
      </c>
      <c r="I2" t="s">
        <v>235</v>
      </c>
      <c r="J2" t="s">
        <v>150</v>
      </c>
      <c r="K2" t="s">
        <v>3094</v>
      </c>
      <c r="L2" t="s">
        <v>3095</v>
      </c>
      <c r="M2" t="s">
        <v>3096</v>
      </c>
      <c r="N2">
        <v>51</v>
      </c>
      <c r="O2" t="s">
        <v>89</v>
      </c>
      <c r="P2">
        <v>1233</v>
      </c>
      <c r="Q2">
        <v>0.92010000000000003</v>
      </c>
      <c r="R2">
        <v>204</v>
      </c>
      <c r="S2">
        <v>0.91669999999999996</v>
      </c>
      <c r="T2" t="s">
        <v>3097</v>
      </c>
      <c r="U2" t="s">
        <v>560</v>
      </c>
      <c r="V2" t="s">
        <v>3098</v>
      </c>
      <c r="W2" t="s">
        <v>3099</v>
      </c>
      <c r="X2" t="s">
        <v>3100</v>
      </c>
      <c r="Y2" t="s">
        <v>3101</v>
      </c>
      <c r="Z2" t="s">
        <v>3102</v>
      </c>
      <c r="AA2" t="s">
        <v>97</v>
      </c>
      <c r="AB2">
        <v>1420</v>
      </c>
      <c r="AC2">
        <v>15</v>
      </c>
      <c r="AD2" t="s">
        <v>3103</v>
      </c>
      <c r="AE2">
        <f t="shared" ref="AE2:AE7" si="0">LEN(AD2)-2</f>
        <v>15</v>
      </c>
      <c r="AF2">
        <v>190</v>
      </c>
      <c r="AG2" t="s">
        <v>78</v>
      </c>
      <c r="AH2" t="s">
        <v>3104</v>
      </c>
      <c r="AI2" t="s">
        <v>80</v>
      </c>
      <c r="AJ2" t="s">
        <v>80</v>
      </c>
      <c r="AK2" t="s">
        <v>81</v>
      </c>
      <c r="AL2" t="s">
        <v>101</v>
      </c>
      <c r="AM2" t="s">
        <v>1040</v>
      </c>
      <c r="AN2" t="s">
        <v>134</v>
      </c>
      <c r="AO2" t="s">
        <v>3105</v>
      </c>
      <c r="AP2" t="s">
        <v>3106</v>
      </c>
      <c r="AQ2" t="s">
        <v>3107</v>
      </c>
      <c r="AR2">
        <v>39</v>
      </c>
      <c r="AS2" t="s">
        <v>89</v>
      </c>
      <c r="AT2">
        <v>1170</v>
      </c>
      <c r="AU2">
        <v>0.91039999999999999</v>
      </c>
      <c r="AV2">
        <v>175</v>
      </c>
      <c r="AW2">
        <v>1</v>
      </c>
      <c r="AX2" t="s">
        <v>3108</v>
      </c>
      <c r="AY2" t="s">
        <v>3109</v>
      </c>
      <c r="AZ2" t="s">
        <v>3110</v>
      </c>
      <c r="BA2" t="s">
        <v>141</v>
      </c>
      <c r="BB2" t="s">
        <v>3111</v>
      </c>
      <c r="BC2" t="s">
        <v>3112</v>
      </c>
      <c r="BD2" t="s">
        <v>3113</v>
      </c>
      <c r="BE2" t="s">
        <v>114</v>
      </c>
      <c r="BF2">
        <v>3126</v>
      </c>
      <c r="BG2" t="s">
        <v>3114</v>
      </c>
      <c r="BH2">
        <v>15</v>
      </c>
      <c r="BI2" t="s">
        <v>89</v>
      </c>
      <c r="BJ2">
        <v>1</v>
      </c>
      <c r="BK2">
        <v>23</v>
      </c>
      <c r="BL2">
        <v>0</v>
      </c>
      <c r="BM2">
        <v>0</v>
      </c>
      <c r="BN2">
        <v>6</v>
      </c>
      <c r="BO2">
        <v>8</v>
      </c>
      <c r="BP2">
        <v>24</v>
      </c>
      <c r="BQ2">
        <v>0</v>
      </c>
      <c r="BR2">
        <v>8</v>
      </c>
      <c r="BS2" s="1">
        <v>0.241921867350951</v>
      </c>
      <c r="BT2" s="1">
        <v>-2.74208343240872</v>
      </c>
      <c r="BU2" s="1">
        <v>-3.11154367345942</v>
      </c>
      <c r="BV2" s="1">
        <v>0.75439792360711999</v>
      </c>
      <c r="BW2" s="1">
        <v>0.24063781429758399</v>
      </c>
      <c r="BX2" s="1">
        <v>0.21742103048121</v>
      </c>
      <c r="BY2" s="1">
        <v>-4.0061227782430802</v>
      </c>
      <c r="BZ2" s="1">
        <v>0.32489124788073698</v>
      </c>
    </row>
    <row r="3" spans="1:78" x14ac:dyDescent="0.35">
      <c r="A3" t="s">
        <v>4063</v>
      </c>
      <c r="B3" t="s">
        <v>78</v>
      </c>
      <c r="C3" t="s">
        <v>4064</v>
      </c>
      <c r="D3" t="s">
        <v>80</v>
      </c>
      <c r="E3" t="s">
        <v>80</v>
      </c>
      <c r="F3" t="s">
        <v>81</v>
      </c>
      <c r="G3" t="s">
        <v>82</v>
      </c>
      <c r="H3" t="s">
        <v>181</v>
      </c>
      <c r="I3" t="s">
        <v>1960</v>
      </c>
      <c r="J3" t="s">
        <v>290</v>
      </c>
      <c r="K3" t="s">
        <v>4065</v>
      </c>
      <c r="L3" t="s">
        <v>4066</v>
      </c>
      <c r="M3" t="s">
        <v>4067</v>
      </c>
      <c r="N3">
        <v>36</v>
      </c>
      <c r="O3" t="s">
        <v>89</v>
      </c>
      <c r="P3">
        <v>1209</v>
      </c>
      <c r="Q3">
        <v>0.90139999999999998</v>
      </c>
      <c r="R3">
        <v>169</v>
      </c>
      <c r="S3">
        <v>0.82</v>
      </c>
      <c r="T3" t="s">
        <v>4068</v>
      </c>
      <c r="U3" t="s">
        <v>4069</v>
      </c>
      <c r="V3" t="s">
        <v>4070</v>
      </c>
      <c r="W3" t="s">
        <v>1428</v>
      </c>
      <c r="X3" t="s">
        <v>4071</v>
      </c>
      <c r="Y3" t="s">
        <v>4072</v>
      </c>
      <c r="Z3" t="s">
        <v>4073</v>
      </c>
      <c r="AA3" t="s">
        <v>97</v>
      </c>
      <c r="AB3">
        <v>360</v>
      </c>
      <c r="AC3">
        <v>11</v>
      </c>
      <c r="AD3" t="s">
        <v>4074</v>
      </c>
      <c r="AE3">
        <f t="shared" si="0"/>
        <v>10</v>
      </c>
      <c r="AF3">
        <v>330</v>
      </c>
      <c r="AG3" t="s">
        <v>99</v>
      </c>
      <c r="AH3" t="s">
        <v>4075</v>
      </c>
      <c r="AI3" t="s">
        <v>80</v>
      </c>
      <c r="AJ3" t="s">
        <v>80</v>
      </c>
      <c r="AK3" t="s">
        <v>81</v>
      </c>
      <c r="AL3" t="s">
        <v>101</v>
      </c>
      <c r="AM3" t="s">
        <v>1210</v>
      </c>
      <c r="AN3" t="s">
        <v>103</v>
      </c>
      <c r="AO3" t="s">
        <v>4076</v>
      </c>
      <c r="AP3" t="s">
        <v>4077</v>
      </c>
      <c r="AQ3" t="s">
        <v>4078</v>
      </c>
      <c r="AR3">
        <v>36</v>
      </c>
      <c r="AS3" t="s">
        <v>89</v>
      </c>
      <c r="AT3">
        <v>1260</v>
      </c>
      <c r="AU3">
        <v>0.94620000000000004</v>
      </c>
      <c r="AV3">
        <v>172</v>
      </c>
      <c r="AW3">
        <v>0.94740000000000002</v>
      </c>
      <c r="AX3" t="s">
        <v>4079</v>
      </c>
      <c r="AY3" t="s">
        <v>4080</v>
      </c>
      <c r="AZ3" t="s">
        <v>4081</v>
      </c>
      <c r="BA3" t="s">
        <v>4082</v>
      </c>
      <c r="BB3" t="s">
        <v>4083</v>
      </c>
      <c r="BC3" t="s">
        <v>4084</v>
      </c>
      <c r="BD3" t="s">
        <v>4085</v>
      </c>
      <c r="BE3" t="s">
        <v>114</v>
      </c>
      <c r="BF3">
        <v>3902</v>
      </c>
      <c r="BG3" t="s">
        <v>4086</v>
      </c>
      <c r="BH3">
        <v>65</v>
      </c>
      <c r="BI3" t="s">
        <v>89</v>
      </c>
      <c r="BJ3">
        <v>1</v>
      </c>
      <c r="BK3">
        <v>23</v>
      </c>
      <c r="BL3">
        <v>0</v>
      </c>
      <c r="BM3">
        <v>5</v>
      </c>
      <c r="BN3">
        <v>10</v>
      </c>
      <c r="BO3">
        <v>18</v>
      </c>
      <c r="BP3">
        <v>41</v>
      </c>
      <c r="BQ3">
        <v>0</v>
      </c>
      <c r="BR3">
        <v>17</v>
      </c>
      <c r="BS3" s="1">
        <v>-1.1940989490879701E-2</v>
      </c>
      <c r="BT3" s="1">
        <v>-2.74208343240872</v>
      </c>
      <c r="BU3" s="1">
        <v>-0.24718817767267101</v>
      </c>
      <c r="BV3" s="1">
        <v>0.66796784028922196</v>
      </c>
      <c r="BW3" s="1">
        <v>0.44382494025910801</v>
      </c>
      <c r="BX3" s="1">
        <v>0.21051824480616299</v>
      </c>
      <c r="BY3" s="1">
        <v>-4.0061227782430802</v>
      </c>
      <c r="BZ3" s="1">
        <v>0.48751686176614301</v>
      </c>
    </row>
    <row r="4" spans="1:78" x14ac:dyDescent="0.35">
      <c r="A4" t="s">
        <v>1528</v>
      </c>
      <c r="B4" t="s">
        <v>78</v>
      </c>
      <c r="C4" t="s">
        <v>1529</v>
      </c>
      <c r="D4" t="s">
        <v>80</v>
      </c>
      <c r="E4" t="s">
        <v>80</v>
      </c>
      <c r="F4" t="s">
        <v>81</v>
      </c>
      <c r="G4" t="s">
        <v>82</v>
      </c>
      <c r="H4" t="s">
        <v>1224</v>
      </c>
      <c r="I4" t="s">
        <v>505</v>
      </c>
      <c r="J4" t="s">
        <v>85</v>
      </c>
      <c r="K4" t="s">
        <v>1530</v>
      </c>
      <c r="L4" t="s">
        <v>1531</v>
      </c>
      <c r="M4" t="s">
        <v>1532</v>
      </c>
      <c r="N4">
        <v>57</v>
      </c>
      <c r="O4" t="s">
        <v>89</v>
      </c>
      <c r="P4">
        <v>1242</v>
      </c>
      <c r="Q4">
        <v>0.92359999999999998</v>
      </c>
      <c r="R4">
        <v>175</v>
      </c>
      <c r="S4">
        <v>0.7581</v>
      </c>
      <c r="T4" t="s">
        <v>1533</v>
      </c>
      <c r="U4" t="s">
        <v>1534</v>
      </c>
      <c r="V4" t="s">
        <v>1535</v>
      </c>
      <c r="W4" t="s">
        <v>1536</v>
      </c>
      <c r="X4" t="s">
        <v>1537</v>
      </c>
      <c r="Y4" t="s">
        <v>1538</v>
      </c>
      <c r="Z4" t="s">
        <v>1539</v>
      </c>
      <c r="AA4" t="s">
        <v>97</v>
      </c>
      <c r="AB4">
        <v>1682</v>
      </c>
      <c r="AC4">
        <v>18</v>
      </c>
      <c r="AD4" t="s">
        <v>1540</v>
      </c>
      <c r="AE4">
        <f t="shared" si="0"/>
        <v>17</v>
      </c>
      <c r="AF4">
        <v>35</v>
      </c>
      <c r="AG4" t="s">
        <v>99</v>
      </c>
      <c r="AH4" t="s">
        <v>1541</v>
      </c>
      <c r="AI4" t="s">
        <v>80</v>
      </c>
      <c r="AJ4" t="s">
        <v>80</v>
      </c>
      <c r="AK4" t="s">
        <v>81</v>
      </c>
      <c r="AL4" t="s">
        <v>101</v>
      </c>
      <c r="AM4" t="s">
        <v>1542</v>
      </c>
      <c r="AN4" t="s">
        <v>103</v>
      </c>
      <c r="AO4" t="s">
        <v>1543</v>
      </c>
      <c r="AP4" t="s">
        <v>1544</v>
      </c>
      <c r="AQ4" t="s">
        <v>1545</v>
      </c>
      <c r="AR4">
        <v>36</v>
      </c>
      <c r="AS4" t="s">
        <v>89</v>
      </c>
      <c r="AT4">
        <v>1341</v>
      </c>
      <c r="AU4">
        <v>0.96179999999999999</v>
      </c>
      <c r="AV4">
        <v>163</v>
      </c>
      <c r="AW4">
        <v>0.92110000000000003</v>
      </c>
      <c r="AX4" t="s">
        <v>1546</v>
      </c>
      <c r="AY4" t="s">
        <v>1547</v>
      </c>
      <c r="AZ4" t="s">
        <v>1548</v>
      </c>
      <c r="BA4" t="s">
        <v>1020</v>
      </c>
      <c r="BB4" t="s">
        <v>1549</v>
      </c>
      <c r="BC4" t="s">
        <v>1550</v>
      </c>
      <c r="BD4" t="s">
        <v>1551</v>
      </c>
      <c r="BE4" t="s">
        <v>230</v>
      </c>
      <c r="BF4">
        <v>42576</v>
      </c>
      <c r="BG4" t="s">
        <v>1552</v>
      </c>
      <c r="BH4">
        <v>110</v>
      </c>
      <c r="BI4" t="s">
        <v>89</v>
      </c>
      <c r="BJ4">
        <v>1</v>
      </c>
      <c r="BK4">
        <v>5</v>
      </c>
      <c r="BL4">
        <v>0</v>
      </c>
      <c r="BM4">
        <v>0</v>
      </c>
      <c r="BN4">
        <v>11</v>
      </c>
      <c r="BO4">
        <v>56</v>
      </c>
      <c r="BP4">
        <v>65</v>
      </c>
      <c r="BQ4">
        <v>0</v>
      </c>
      <c r="BR4">
        <v>11</v>
      </c>
      <c r="BS4" s="1">
        <v>-0.56428220226070303</v>
      </c>
      <c r="BT4" s="1">
        <v>-2.74208343240872</v>
      </c>
      <c r="BU4" s="1">
        <v>-3.11154367345942</v>
      </c>
      <c r="BV4" s="1">
        <v>1.05696442992061</v>
      </c>
      <c r="BW4" s="1">
        <v>1.6727837761104201</v>
      </c>
      <c r="BX4" s="1">
        <v>0.941101094669057</v>
      </c>
      <c r="BY4" s="1">
        <v>-4.0061227782430802</v>
      </c>
      <c r="BZ4" s="1">
        <v>0.330278683977975</v>
      </c>
    </row>
    <row r="5" spans="1:78" x14ac:dyDescent="0.35">
      <c r="A5" t="s">
        <v>4156</v>
      </c>
      <c r="B5" t="s">
        <v>78</v>
      </c>
      <c r="C5" t="s">
        <v>4157</v>
      </c>
      <c r="D5" t="s">
        <v>80</v>
      </c>
      <c r="E5" t="s">
        <v>80</v>
      </c>
      <c r="F5" t="s">
        <v>81</v>
      </c>
      <c r="G5" t="s">
        <v>82</v>
      </c>
      <c r="H5" t="s">
        <v>1224</v>
      </c>
      <c r="I5" t="s">
        <v>505</v>
      </c>
      <c r="J5" t="s">
        <v>1225</v>
      </c>
      <c r="K5" t="s">
        <v>4158</v>
      </c>
      <c r="L5" t="s">
        <v>4159</v>
      </c>
      <c r="M5" t="s">
        <v>4160</v>
      </c>
      <c r="N5">
        <v>54</v>
      </c>
      <c r="O5" t="s">
        <v>89</v>
      </c>
      <c r="P5">
        <v>1296</v>
      </c>
      <c r="Q5">
        <v>0.94440000000000002</v>
      </c>
      <c r="R5">
        <v>179</v>
      </c>
      <c r="S5">
        <v>0.82689999999999997</v>
      </c>
      <c r="T5" t="s">
        <v>4161</v>
      </c>
      <c r="U5" t="s">
        <v>4162</v>
      </c>
      <c r="V5" t="s">
        <v>4163</v>
      </c>
      <c r="W5" t="s">
        <v>4164</v>
      </c>
      <c r="X5" t="s">
        <v>4165</v>
      </c>
      <c r="Y5" t="s">
        <v>4166</v>
      </c>
      <c r="Z5" t="s">
        <v>4167</v>
      </c>
      <c r="AA5" t="s">
        <v>97</v>
      </c>
      <c r="AB5">
        <v>2398</v>
      </c>
      <c r="AC5">
        <v>15</v>
      </c>
      <c r="AD5" t="s">
        <v>4168</v>
      </c>
      <c r="AE5">
        <f t="shared" si="0"/>
        <v>16</v>
      </c>
      <c r="AF5">
        <v>48</v>
      </c>
      <c r="AG5" t="s">
        <v>99</v>
      </c>
      <c r="AH5" t="s">
        <v>4169</v>
      </c>
      <c r="AI5" t="s">
        <v>80</v>
      </c>
      <c r="AJ5" t="s">
        <v>80</v>
      </c>
      <c r="AK5" t="s">
        <v>81</v>
      </c>
      <c r="AL5" t="s">
        <v>164</v>
      </c>
      <c r="AM5" t="s">
        <v>357</v>
      </c>
      <c r="AN5" t="s">
        <v>248</v>
      </c>
      <c r="AO5" t="s">
        <v>4170</v>
      </c>
      <c r="AP5" t="s">
        <v>4171</v>
      </c>
      <c r="AQ5" t="s">
        <v>4172</v>
      </c>
      <c r="AR5">
        <v>33</v>
      </c>
      <c r="AS5" t="s">
        <v>89</v>
      </c>
      <c r="AT5">
        <v>1296</v>
      </c>
      <c r="AU5">
        <v>0.96060000000000001</v>
      </c>
      <c r="AV5">
        <v>176</v>
      </c>
      <c r="AW5">
        <v>0.97299999999999998</v>
      </c>
      <c r="AX5" t="s">
        <v>4173</v>
      </c>
      <c r="AY5" t="s">
        <v>4174</v>
      </c>
      <c r="AZ5" t="s">
        <v>4175</v>
      </c>
      <c r="BA5" t="s">
        <v>4176</v>
      </c>
      <c r="BB5" t="s">
        <v>4177</v>
      </c>
      <c r="BC5" t="s">
        <v>175</v>
      </c>
      <c r="BD5" t="s">
        <v>4178</v>
      </c>
      <c r="BE5" t="s">
        <v>177</v>
      </c>
      <c r="BF5">
        <v>34052</v>
      </c>
      <c r="BG5" t="s">
        <v>4179</v>
      </c>
      <c r="BH5">
        <v>87</v>
      </c>
      <c r="BI5" t="s">
        <v>89</v>
      </c>
      <c r="BJ5">
        <v>1</v>
      </c>
      <c r="BK5">
        <v>0</v>
      </c>
      <c r="BL5">
        <v>0</v>
      </c>
      <c r="BM5">
        <v>0</v>
      </c>
      <c r="BN5">
        <v>16</v>
      </c>
      <c r="BO5">
        <v>100</v>
      </c>
      <c r="BP5">
        <v>79</v>
      </c>
      <c r="BQ5">
        <v>0</v>
      </c>
      <c r="BR5">
        <v>5</v>
      </c>
      <c r="BS5" s="1">
        <v>-2.5674287984745501</v>
      </c>
      <c r="BT5" s="1">
        <v>-2.74208343240872</v>
      </c>
      <c r="BU5" s="1">
        <v>-3.11154367345942</v>
      </c>
      <c r="BV5" s="1">
        <v>1.66926015870477</v>
      </c>
      <c r="BW5" s="1">
        <v>2.3538134556903598</v>
      </c>
      <c r="BX5" s="1">
        <v>1.32350030529315</v>
      </c>
      <c r="BY5" s="1">
        <v>-4.0061227782430802</v>
      </c>
      <c r="BZ5" s="1">
        <v>-0.175309563491753</v>
      </c>
    </row>
    <row r="6" spans="1:78" x14ac:dyDescent="0.35">
      <c r="A6" t="s">
        <v>6824</v>
      </c>
      <c r="B6" t="s">
        <v>78</v>
      </c>
      <c r="C6" t="s">
        <v>6825</v>
      </c>
      <c r="D6" t="s">
        <v>80</v>
      </c>
      <c r="E6" t="s">
        <v>80</v>
      </c>
      <c r="F6" t="s">
        <v>81</v>
      </c>
      <c r="G6" t="s">
        <v>82</v>
      </c>
      <c r="H6" t="s">
        <v>1224</v>
      </c>
      <c r="I6" t="s">
        <v>1121</v>
      </c>
      <c r="J6" t="s">
        <v>290</v>
      </c>
      <c r="K6" t="s">
        <v>6826</v>
      </c>
      <c r="L6" t="s">
        <v>6827</v>
      </c>
      <c r="M6" t="s">
        <v>6828</v>
      </c>
      <c r="N6">
        <v>63</v>
      </c>
      <c r="O6" t="s">
        <v>89</v>
      </c>
      <c r="P6">
        <v>1206</v>
      </c>
      <c r="Q6">
        <v>0.90969999999999995</v>
      </c>
      <c r="R6">
        <v>178</v>
      </c>
      <c r="S6">
        <v>0.84</v>
      </c>
      <c r="T6" t="s">
        <v>6829</v>
      </c>
      <c r="U6" t="s">
        <v>6830</v>
      </c>
      <c r="V6" t="s">
        <v>6831</v>
      </c>
      <c r="W6" t="s">
        <v>6832</v>
      </c>
      <c r="X6" t="s">
        <v>6833</v>
      </c>
      <c r="Y6" t="s">
        <v>6834</v>
      </c>
      <c r="Z6" t="s">
        <v>6835</v>
      </c>
      <c r="AA6" t="s">
        <v>97</v>
      </c>
      <c r="AB6">
        <v>1188</v>
      </c>
      <c r="AC6">
        <v>9</v>
      </c>
      <c r="AD6" t="s">
        <v>6836</v>
      </c>
      <c r="AE6">
        <f t="shared" si="0"/>
        <v>19</v>
      </c>
      <c r="AF6">
        <v>233</v>
      </c>
      <c r="AG6" t="s">
        <v>99</v>
      </c>
      <c r="AH6" t="s">
        <v>6837</v>
      </c>
      <c r="AI6" t="s">
        <v>80</v>
      </c>
      <c r="AJ6" t="s">
        <v>80</v>
      </c>
      <c r="AK6" t="s">
        <v>81</v>
      </c>
      <c r="AL6" t="s">
        <v>101</v>
      </c>
      <c r="AM6" t="s">
        <v>1040</v>
      </c>
      <c r="AN6" t="s">
        <v>103</v>
      </c>
      <c r="AO6" t="s">
        <v>6838</v>
      </c>
      <c r="AP6" t="s">
        <v>6839</v>
      </c>
      <c r="AQ6" t="s">
        <v>6840</v>
      </c>
      <c r="AR6">
        <v>39</v>
      </c>
      <c r="AS6" t="s">
        <v>89</v>
      </c>
      <c r="AT6">
        <v>1332</v>
      </c>
      <c r="AU6">
        <v>0.97489999999999999</v>
      </c>
      <c r="AV6">
        <v>162</v>
      </c>
      <c r="AW6">
        <v>0.94440000000000002</v>
      </c>
      <c r="AX6" t="s">
        <v>2184</v>
      </c>
      <c r="AY6" t="s">
        <v>6841</v>
      </c>
      <c r="AZ6" t="s">
        <v>6842</v>
      </c>
      <c r="BA6" t="s">
        <v>6843</v>
      </c>
      <c r="BB6" t="s">
        <v>6844</v>
      </c>
      <c r="BC6" t="s">
        <v>2045</v>
      </c>
      <c r="BD6" t="s">
        <v>6845</v>
      </c>
      <c r="BE6" t="s">
        <v>114</v>
      </c>
      <c r="BF6">
        <v>24470</v>
      </c>
      <c r="BG6" t="s">
        <v>6846</v>
      </c>
      <c r="BH6">
        <v>68</v>
      </c>
      <c r="BI6" t="s">
        <v>89</v>
      </c>
      <c r="BJ6">
        <v>1</v>
      </c>
      <c r="BK6">
        <v>21</v>
      </c>
      <c r="BL6">
        <v>17</v>
      </c>
      <c r="BM6">
        <v>51</v>
      </c>
      <c r="BN6">
        <v>85</v>
      </c>
      <c r="BO6">
        <v>445</v>
      </c>
      <c r="BP6">
        <v>452</v>
      </c>
      <c r="BQ6">
        <v>9</v>
      </c>
      <c r="BR6">
        <v>181</v>
      </c>
      <c r="BS6" s="1">
        <v>-1.0910626096651801</v>
      </c>
      <c r="BT6" s="1">
        <v>-8.4122146888031806E-3</v>
      </c>
      <c r="BU6" s="1">
        <v>-0.23281521395546501</v>
      </c>
      <c r="BV6" s="1">
        <v>0.56225225253035704</v>
      </c>
      <c r="BW6" s="1">
        <v>1.3685566193354299</v>
      </c>
      <c r="BX6" s="1">
        <v>0.45433885716712402</v>
      </c>
      <c r="BY6" s="1">
        <v>-0.47943191268199098</v>
      </c>
      <c r="BZ6" s="1">
        <v>0.64980115383457704</v>
      </c>
    </row>
    <row r="7" spans="1:78" x14ac:dyDescent="0.35">
      <c r="A7" t="s">
        <v>1222</v>
      </c>
      <c r="B7" t="s">
        <v>99</v>
      </c>
      <c r="C7" t="s">
        <v>1223</v>
      </c>
      <c r="D7" t="s">
        <v>80</v>
      </c>
      <c r="E7" t="s">
        <v>80</v>
      </c>
      <c r="F7" t="s">
        <v>81</v>
      </c>
      <c r="G7" t="s">
        <v>82</v>
      </c>
      <c r="H7" t="s">
        <v>1224</v>
      </c>
      <c r="I7" t="s">
        <v>505</v>
      </c>
      <c r="J7" t="s">
        <v>1225</v>
      </c>
      <c r="K7" t="s">
        <v>1226</v>
      </c>
      <c r="L7" t="s">
        <v>1227</v>
      </c>
      <c r="M7" t="s">
        <v>1228</v>
      </c>
      <c r="N7">
        <v>54</v>
      </c>
      <c r="O7" t="s">
        <v>89</v>
      </c>
      <c r="P7">
        <v>1269</v>
      </c>
      <c r="Q7">
        <v>0.93400000000000005</v>
      </c>
      <c r="R7">
        <v>179</v>
      </c>
      <c r="S7">
        <v>0.82689999999999997</v>
      </c>
      <c r="T7" t="s">
        <v>1229</v>
      </c>
      <c r="U7" t="s">
        <v>1230</v>
      </c>
      <c r="V7" t="s">
        <v>1231</v>
      </c>
      <c r="W7" t="s">
        <v>1232</v>
      </c>
      <c r="X7" t="s">
        <v>1233</v>
      </c>
      <c r="Y7" t="s">
        <v>1234</v>
      </c>
      <c r="Z7" t="s">
        <v>1235</v>
      </c>
      <c r="AA7" t="s">
        <v>97</v>
      </c>
      <c r="AB7">
        <v>2498</v>
      </c>
      <c r="AC7">
        <v>15</v>
      </c>
      <c r="AD7" t="s">
        <v>1236</v>
      </c>
      <c r="AE7">
        <f t="shared" si="0"/>
        <v>16</v>
      </c>
      <c r="AF7">
        <v>48</v>
      </c>
      <c r="AG7" t="s">
        <v>78</v>
      </c>
      <c r="AH7" t="s">
        <v>1237</v>
      </c>
      <c r="AI7" t="s">
        <v>80</v>
      </c>
      <c r="AJ7" t="s">
        <v>80</v>
      </c>
      <c r="AK7" t="s">
        <v>81</v>
      </c>
      <c r="AL7" t="s">
        <v>164</v>
      </c>
      <c r="AM7" t="s">
        <v>357</v>
      </c>
      <c r="AN7" t="s">
        <v>248</v>
      </c>
      <c r="AO7" t="s">
        <v>1238</v>
      </c>
      <c r="AP7" t="s">
        <v>1239</v>
      </c>
      <c r="AQ7" t="s">
        <v>1240</v>
      </c>
      <c r="AR7">
        <v>33</v>
      </c>
      <c r="AS7" t="s">
        <v>89</v>
      </c>
      <c r="AT7">
        <v>1260</v>
      </c>
      <c r="AU7">
        <v>0.94620000000000004</v>
      </c>
      <c r="AV7">
        <v>180</v>
      </c>
      <c r="AW7">
        <v>1</v>
      </c>
      <c r="AX7" t="s">
        <v>1241</v>
      </c>
      <c r="AY7" t="s">
        <v>1242</v>
      </c>
      <c r="AZ7" t="s">
        <v>1243</v>
      </c>
      <c r="BA7" t="s">
        <v>255</v>
      </c>
      <c r="BB7" t="s">
        <v>1244</v>
      </c>
      <c r="BC7" t="s">
        <v>1245</v>
      </c>
      <c r="BD7" t="s">
        <v>1246</v>
      </c>
      <c r="BE7" t="s">
        <v>177</v>
      </c>
      <c r="BF7">
        <v>15956</v>
      </c>
      <c r="BG7" t="s">
        <v>1247</v>
      </c>
      <c r="BH7">
        <v>44</v>
      </c>
      <c r="BI7" t="s">
        <v>89</v>
      </c>
      <c r="BJ7">
        <v>1</v>
      </c>
      <c r="BK7">
        <v>14</v>
      </c>
      <c r="BL7">
        <v>12</v>
      </c>
      <c r="BM7">
        <v>24</v>
      </c>
      <c r="BN7">
        <v>68</v>
      </c>
      <c r="BO7">
        <v>358</v>
      </c>
      <c r="BP7">
        <v>229</v>
      </c>
      <c r="BQ7">
        <v>8</v>
      </c>
      <c r="BR7">
        <v>76</v>
      </c>
      <c r="BS7" s="1">
        <v>-1.0634314002606899</v>
      </c>
      <c r="BT7" s="1">
        <v>7.6538260808032693E-2</v>
      </c>
      <c r="BU7" s="1">
        <v>-0.54901259655199297</v>
      </c>
      <c r="BV7" s="1">
        <v>0.82130857889714004</v>
      </c>
      <c r="BW7" s="1">
        <v>1.5729580429652501</v>
      </c>
      <c r="BX7" s="1">
        <v>0.20461410298982899</v>
      </c>
      <c r="BY7" s="1">
        <v>-0.20733936185440799</v>
      </c>
      <c r="BZ7" s="1">
        <v>0.24268925757695101</v>
      </c>
    </row>
  </sheetData>
  <conditionalFormatting sqref="BS2:BZ2">
    <cfRule type="colorScale" priority="5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conditionalFormatting sqref="BS3:BZ3">
    <cfRule type="colorScale" priority="4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conditionalFormatting sqref="BS4:BZ4">
    <cfRule type="colorScale" priority="3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conditionalFormatting sqref="BS5:BZ5">
    <cfRule type="colorScale" priority="2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conditionalFormatting sqref="BS6:BZ7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19DE0BA7-212B-427F-A229-BAE8B005F09C}"/>
</file>

<file path=customXml/itemProps2.xml><?xml version="1.0" encoding="utf-8"?>
<ds:datastoreItem xmlns:ds="http://schemas.openxmlformats.org/officeDocument/2006/customXml" ds:itemID="{B2137FD2-2472-45DA-AEC7-14D708E3D8DE}"/>
</file>

<file path=customXml/itemProps3.xml><?xml version="1.0" encoding="utf-8"?>
<ds:datastoreItem xmlns:ds="http://schemas.openxmlformats.org/officeDocument/2006/customXml" ds:itemID="{55AC0359-2D33-4982-BFD5-1612DAE5D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6420.paired_heavy_light_chains_</vt:lpstr>
      <vt:lpstr>WTvsMut</vt:lpstr>
      <vt:lpstr>DKO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Walker</dc:creator>
  <cp:lastModifiedBy>Clint Holt</cp:lastModifiedBy>
  <dcterms:created xsi:type="dcterms:W3CDTF">2021-06-17T21:47:35Z</dcterms:created>
  <dcterms:modified xsi:type="dcterms:W3CDTF">2022-11-16T17:43:04Z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4400</vt:r8>
  </property>
</Properties>
</file>