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Metadata" sheetId="2" state="visible" r:id="rId3"/>
    <sheet name="Terminolo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<sst xmlns="http://schemas.openxmlformats.org/spreadsheetml/2006/main" count="1339" uniqueCount="305">
  <si>
    <t xml:space="preserve">IHCC Data Harmonization</t>
  </si>
  <si>
    <t xml:space="preserve">Please fill the Metadata and Terminology sheets to the best of your ability.</t>
  </si>
  <si>
    <t xml:space="preserve">Email to</t>
  </si>
  <si>
    <t xml:space="preserve">ihcc-browser@googlegroups.com</t>
  </si>
  <si>
    <t xml:space="preserve">Metadata</t>
  </si>
  <si>
    <t xml:space="preserve">Cohort ID</t>
  </si>
  <si>
    <t xml:space="preserve">Required</t>
  </si>
  <si>
    <t xml:space="preserve">The short identifier for the cohort. Must be one word, uppercase, and unique among the IHCC cohorts</t>
  </si>
  <si>
    <t xml:space="preserve">Cohort Name</t>
  </si>
  <si>
    <t xml:space="preserve">The title of the cohort.</t>
  </si>
  <si>
    <t xml:space="preserve">Description</t>
  </si>
  <si>
    <t xml:space="preserve">The description of the cohort, in one or two sentences.</t>
  </si>
  <si>
    <t xml:space="preserve">License</t>
  </si>
  <si>
    <t xml:space="preserve">The link to the license of the cohort data dictionary.</t>
  </si>
  <si>
    <t xml:space="preserve">Rights</t>
  </si>
  <si>
    <t xml:space="preserve">Optional</t>
  </si>
  <si>
    <t xml:space="preserve">An optional text description of the usage rights for the cohort's data dictionary.</t>
  </si>
  <si>
    <t xml:space="preserve">Website</t>
  </si>
  <si>
    <t xml:space="preserve">A link to the cohort website.</t>
  </si>
  <si>
    <t xml:space="preserve">PI/Lead</t>
  </si>
  <si>
    <t xml:space="preserve">The cohort PI/Lead (comma-separated for more than one lead).</t>
  </si>
  <si>
    <t xml:space="preserve">Countries</t>
  </si>
  <si>
    <t xml:space="preserve">Country(ies) in which the cohort participants are located (comma-separated).</t>
  </si>
  <si>
    <t xml:space="preserve">Data Sharing</t>
  </si>
  <si>
    <t xml:space="preserve">TRUE/FALSE value for if the cohort has IRB approval for data sharing.</t>
  </si>
  <si>
    <t xml:space="preserve">Enrollment Data</t>
  </si>
  <si>
    <t xml:space="preserve">Required*</t>
  </si>
  <si>
    <t xml:space="preserve">Enrollment years and numbers for the cohort. Enrollment start year and total enrollment values are required, other values are optional.</t>
  </si>
  <si>
    <t xml:space="preserve">Available Datatypes</t>
  </si>
  <si>
    <t xml:space="preserve">Number of samples available, being "Current number" the number at the time of completing this form, and "Target number" the expected final number at the end of the project.</t>
  </si>
  <si>
    <t xml:space="preserve">Terminology</t>
  </si>
  <si>
    <t xml:space="preserve">One row for each data dictionary term.</t>
  </si>
  <si>
    <t xml:space="preserve">Label</t>
  </si>
  <si>
    <t xml:space="preserve">The label of your term.</t>
  </si>
  <si>
    <t xml:space="preserve">Parent Term</t>
  </si>
  <si>
    <t xml:space="preserve">The parent term or category: this is optional, but if filled, the value must be the label of another term in this sheet.</t>
  </si>
  <si>
    <t xml:space="preserve">Definition</t>
  </si>
  <si>
    <t xml:space="preserve">The definition of your term.</t>
  </si>
  <si>
    <t xml:space="preserve">Internal ID</t>
  </si>
  <si>
    <t xml:space="preserve">If your term has an internal id, like a database identifier, you can add it here.</t>
  </si>
  <si>
    <t xml:space="preserve">Comment</t>
  </si>
  <si>
    <t xml:space="preserve">Other comments for the IHCC data harmonization team.</t>
  </si>
  <si>
    <t xml:space="preserve">Identifiers</t>
  </si>
  <si>
    <t xml:space="preserve">AWG</t>
  </si>
  <si>
    <t xml:space="preserve">QBC</t>
  </si>
  <si>
    <t xml:space="preserve">EPIC</t>
  </si>
  <si>
    <t xml:space="preserve">NIE</t>
  </si>
  <si>
    <t xml:space="preserve">MEX</t>
  </si>
  <si>
    <t xml:space="preserve">AME</t>
  </si>
  <si>
    <t xml:space="preserve">GAH</t>
  </si>
  <si>
    <t xml:space="preserve">VHM</t>
  </si>
  <si>
    <t xml:space="preserve">CON</t>
  </si>
  <si>
    <t xml:space="preserve">TWB</t>
  </si>
  <si>
    <t xml:space="preserve">UPS</t>
  </si>
  <si>
    <t xml:space="preserve">CKB</t>
  </si>
  <si>
    <t xml:space="preserve">MAU</t>
  </si>
  <si>
    <t xml:space="preserve">TMM</t>
  </si>
  <si>
    <t xml:space="preserve">CSN</t>
  </si>
  <si>
    <t xml:space="preserve">UGR</t>
  </si>
  <si>
    <t xml:space="preserve">TMC</t>
  </si>
  <si>
    <t xml:space="preserve">JPH</t>
  </si>
  <si>
    <t xml:space="preserve">SHS</t>
  </si>
  <si>
    <t xml:space="preserve">MUC</t>
  </si>
  <si>
    <t xml:space="preserve">KEM</t>
  </si>
  <si>
    <t xml:space="preserve">CUE</t>
  </si>
  <si>
    <t xml:space="preserve">SAC</t>
  </si>
  <si>
    <t xml:space="preserve">BDC</t>
  </si>
  <si>
    <t xml:space="preserve">NBK</t>
  </si>
  <si>
    <t xml:space="preserve">SGK</t>
  </si>
  <si>
    <t xml:space="preserve">GEV</t>
  </si>
  <si>
    <t xml:space="preserve">DNB</t>
  </si>
  <si>
    <t xml:space="preserve">SBI</t>
  </si>
  <si>
    <t xml:space="preserve">NHS</t>
  </si>
  <si>
    <t xml:space="preserve">MCS</t>
  </si>
  <si>
    <t xml:space="preserve">NSH</t>
  </si>
  <si>
    <t xml:space="preserve">AOU</t>
  </si>
  <si>
    <t xml:space="preserve">Canadian Partnership for Tomorrow's Health</t>
  </si>
  <si>
    <t xml:space="preserve">AWI-Gen, University of the Witwatersrand, Johannesburg</t>
  </si>
  <si>
    <t xml:space="preserve">Qatar Biobank Cohort</t>
  </si>
  <si>
    <t xml:space="preserve">Golestan Cohort Study</t>
  </si>
  <si>
    <t xml:space="preserve">ELSA-Brasil</t>
  </si>
  <si>
    <t xml:space="preserve">SAPRIN (South African Population Research Infrastructure Network)</t>
  </si>
  <si>
    <t xml:space="preserve">European Investigation of Cancer and Nutrition (EPIC)</t>
  </si>
  <si>
    <t xml:space="preserve">Personalized Genes and Environment Study/NIEHS</t>
  </si>
  <si>
    <t xml:space="preserve">National Autonomous University of Mexico</t>
  </si>
  <si>
    <t xml:space="preserve">Center for Applied Genomics, Children's Hospital of Philadelphia</t>
  </si>
  <si>
    <t xml:space="preserve">23andMe</t>
  </si>
  <si>
    <t xml:space="preserve">Genes &amp; Health</t>
  </si>
  <si>
    <t xml:space="preserve">HUNT 70+, The HUNT Study</t>
  </si>
  <si>
    <t xml:space="preserve">VHM&amp;PP</t>
  </si>
  <si>
    <t xml:space="preserve">CONSTANCES</t>
  </si>
  <si>
    <t xml:space="preserve">UKCTOCS Longitudinal Women's Cohort (UKLWC)</t>
  </si>
  <si>
    <t xml:space="preserve">Taiwan Biobank</t>
  </si>
  <si>
    <t xml:space="preserve">45 and Up Study</t>
  </si>
  <si>
    <t xml:space="preserve">Prostate, Lung, Colorectal and Ovarian Cancer Screening Trial</t>
  </si>
  <si>
    <t xml:space="preserve">China Kadoorie Biobank</t>
  </si>
  <si>
    <t xml:space="preserve">MAUCO</t>
  </si>
  <si>
    <t xml:space="preserve">Tohoku University, Tohoku Medical Megabank Organization</t>
  </si>
  <si>
    <t xml:space="preserve">Civil Service Hospital, Minbhawan  Kathmandu Nepal</t>
  </si>
  <si>
    <t xml:space="preserve">GPC Uganda Genome Resource</t>
  </si>
  <si>
    <t xml:space="preserve">The Malaysian Cohort</t>
  </si>
  <si>
    <t xml:space="preserve">Japan Public Health Center-based Prospective Study (JPHC Study)</t>
  </si>
  <si>
    <t xml:space="preserve">Shanghai Men and Women's Health Studies</t>
  </si>
  <si>
    <t xml:space="preserve">Iganga Mayuge HDSS, Makerere University Centre for Health and Population Research (MUCHAP)</t>
  </si>
  <si>
    <t xml:space="preserve">KEMRI-Wellcome</t>
  </si>
  <si>
    <t xml:space="preserve">Coronagenes/University of Edinburgh</t>
  </si>
  <si>
    <t xml:space="preserve">South(east) Asian Cohorts</t>
  </si>
  <si>
    <t xml:space="preserve">UK Blood Donor Cohorts</t>
  </si>
  <si>
    <t xml:space="preserve">National Biobank of Korea</t>
  </si>
  <si>
    <t xml:space="preserve">SG100K</t>
  </si>
  <si>
    <t xml:space="preserve">Generation Victoria (GenV)</t>
  </si>
  <si>
    <t xml:space="preserve">Danish National Biobank</t>
  </si>
  <si>
    <t xml:space="preserve">Sequence Bio</t>
  </si>
  <si>
    <t xml:space="preserve">Nurses' Health Study, Nurses' Health Study II</t>
  </si>
  <si>
    <t xml:space="preserve">Multiethnic Cohort Study</t>
  </si>
  <si>
    <t xml:space="preserve">Northern Sweden Health and Disease </t>
  </si>
  <si>
    <t xml:space="preserve">All of Us / NIH</t>
  </si>
  <si>
    <t xml:space="preserve">Africa Health Research Institute (AHRI) Population Cohort</t>
  </si>
  <si>
    <t xml:space="preserve">Generations Study</t>
  </si>
  <si>
    <t xml:space="preserve">Genomics England / 100,000 Genomes Project</t>
  </si>
  <si>
    <t xml:space="preserve">Korean Genome and Epidemiology Study (KoGES)</t>
  </si>
  <si>
    <t xml:space="preserve">Non-profit member only</t>
  </si>
  <si>
    <t xml:space="preserve">For-profit member with academic/non-profit partner or academic agreement</t>
  </si>
  <si>
    <t xml:space="preserve">Non-profit member with commercial/for-profit partner or industry agreement</t>
  </si>
  <si>
    <t xml:space="preserve">For-profit member only</t>
  </si>
  <si>
    <t xml:space="preserve">Other</t>
  </si>
  <si>
    <t xml:space="preserve">Dictionary harmonized</t>
  </si>
  <si>
    <t xml:space="preserve">Yes</t>
  </si>
  <si>
    <t xml:space="preserve">No</t>
  </si>
  <si>
    <t xml:space="preserve">License data dictionary</t>
  </si>
  <si>
    <t xml:space="preserve">Rights data dictionary</t>
  </si>
  <si>
    <t xml:space="preserve">https://canpath.ca/</t>
  </si>
  <si>
    <t xml:space="preserve">https://www.wits.ac.za/research/sbimb/research/awi-gen/</t>
  </si>
  <si>
    <t xml:space="preserve">https://www.qatarbiobank.org.qa/home</t>
  </si>
  <si>
    <t xml:space="preserve">https://dceg2.cancer.gov/gemshare/studies/GCS/</t>
  </si>
  <si>
    <t xml:space="preserve">http://www.elsa.org.br/oelsabrasil.html</t>
  </si>
  <si>
    <t xml:space="preserve">http://saprin.mrc.ac.za/</t>
  </si>
  <si>
    <t xml:space="preserve">http://epic.iarc.fr/</t>
  </si>
  <si>
    <t xml:space="preserve">https://www.ctsu.ox.ac.uk/research/prospective-blood-based-study-of-150-000-individuals-in-mexico </t>
  </si>
  <si>
    <t xml:space="preserve">https://caglab.org/ </t>
  </si>
  <si>
    <t xml:space="preserve">https://research.23andme.com/</t>
  </si>
  <si>
    <t xml:space="preserve">http://www.genesandhealth.org/</t>
  </si>
  <si>
    <t xml:space="preserve">http://www.ntnu.edu/hunt</t>
  </si>
  <si>
    <t xml:space="preserve">https://www.i-med.ac.at/msig/vhmpp.html</t>
  </si>
  <si>
    <t xml:space="preserve">http://www.constances.fr/index_EN.php</t>
  </si>
  <si>
    <t xml:space="preserve">https://www.ctu.mrc.ac.uk/studies/all-studies/u/uklwc/</t>
  </si>
  <si>
    <t xml:space="preserve">https://www.twbiobank.org.tw/new_web/</t>
  </si>
  <si>
    <t xml:space="preserve">https://www.saxinstitute.org.au/our-work/45-up-study/</t>
  </si>
  <si>
    <t xml:space="preserve">https://biometry.nci.nih.gov/cdas/studies/plco/</t>
  </si>
  <si>
    <t xml:space="preserve">http://www.ckbiobank.org/site/</t>
  </si>
  <si>
    <t xml:space="preserve">https://www.mauco.org/</t>
  </si>
  <si>
    <t xml:space="preserve">http://www.megabank.tohoku.ac.jp/english/</t>
  </si>
  <si>
    <t xml:space="preserve">https://www.civilservicehospital.org/ </t>
  </si>
  <si>
    <t xml:space="preserve">http://www.ukm.my/mycohort/ms/</t>
  </si>
  <si>
    <t xml:space="preserve">http://epi.ncc.go.jp/en/jphc/</t>
  </si>
  <si>
    <t xml:space="preserve">https://swhs-smhs.app.vumc.org/</t>
  </si>
  <si>
    <t xml:space="preserve">http://www.muchap.org/ </t>
  </si>
  <si>
    <t xml:space="preserve">www.kemri-wellcome.org/</t>
  </si>
  <si>
    <t xml:space="preserve">https://www.ed.ac.uk/coronagenes/about/coronagenes-study</t>
  </si>
  <si>
    <t xml:space="preserve">https://www.phpc.cam.ac.uk/ceu</t>
  </si>
  <si>
    <t xml:space="preserve"> http://www.intervalstudy.org.uk/</t>
  </si>
  <si>
    <t xml:space="preserve">http://www.nih.go.kr/NIH/eng/contents/NihEngContentView.jsp?cid=65660&amp;menuIds=HOME004-MNU2210-MNU2327-MNU2346</t>
  </si>
  <si>
    <t xml:space="preserve">https://research.singhealth.com.sg/Pages/PRISM-Overview.aspx</t>
  </si>
  <si>
    <t xml:space="preserve">https://genv.org.au//</t>
  </si>
  <si>
    <t xml:space="preserve">http://www.biobankdenmark.dk/</t>
  </si>
  <si>
    <t xml:space="preserve">https://www.sequencebio.com/</t>
  </si>
  <si>
    <t xml:space="preserve">www.nurseshealthstudy.org</t>
  </si>
  <si>
    <t xml:space="preserve">https://www.uhcancercenter.org/mec</t>
  </si>
  <si>
    <t xml:space="preserve">https://www.umu.se/en/biobank-research-unit/research/northern-sweden-health-and-disease-study-vip-monica-and-the-mammography-screening-project/</t>
  </si>
  <si>
    <t xml:space="preserve">https://allofus.nih.gov/</t>
  </si>
  <si>
    <t xml:space="preserve">https://www.ahri.org</t>
  </si>
  <si>
    <t xml:space="preserve">http://www.breakthroughgenerations.org.uk/home</t>
  </si>
  <si>
    <t xml:space="preserve">https://www.genomicsengland.co.uk/</t>
  </si>
  <si>
    <t xml:space="preserve">http://www.cdc.go.kr/contents.es?mid=a50401010100#1</t>
  </si>
  <si>
    <t xml:space="preserve">PI/Lead name</t>
  </si>
  <si>
    <t xml:space="preserve">Philip Awadalla</t>
  </si>
  <si>
    <t xml:space="preserve">Michele Ramsay</t>
  </si>
  <si>
    <t xml:space="preserve">Nahla Afifi</t>
  </si>
  <si>
    <t xml:space="preserve">Reza Malekzadeh</t>
  </si>
  <si>
    <t xml:space="preserve">Paulo Lotufo </t>
  </si>
  <si>
    <t xml:space="preserve">Kobus Herbst</t>
  </si>
  <si>
    <t xml:space="preserve">David Hughes</t>
  </si>
  <si>
    <t xml:space="preserve">Alison Motsinger-Reif</t>
  </si>
  <si>
    <t xml:space="preserve">JESUS ALEGRE DIAZ</t>
  </si>
  <si>
    <t xml:space="preserve">John Connolly</t>
  </si>
  <si>
    <t xml:space="preserve">Matthew McIntyre</t>
  </si>
  <si>
    <t xml:space="preserve">David van Heel</t>
  </si>
  <si>
    <t xml:space="preserve">Steinar Krokstad</t>
  </si>
  <si>
    <t xml:space="preserve">Hanno Ulmer</t>
  </si>
  <si>
    <t xml:space="preserve">Marcel Goldberg</t>
  </si>
  <si>
    <t xml:space="preserve">Professor Usha Menon</t>
  </si>
  <si>
    <t xml:space="preserve">Chung-ke CHang</t>
  </si>
  <si>
    <t xml:space="preserve">Dr Martin Mcnamara</t>
  </si>
  <si>
    <t xml:space="preserve">Paul Pinsky</t>
  </si>
  <si>
    <t xml:space="preserve">Zhengming Chen</t>
  </si>
  <si>
    <t xml:space="preserve">Catterina Ferreccio</t>
  </si>
  <si>
    <t xml:space="preserve">Masayuki Yamamoto</t>
  </si>
  <si>
    <t xml:space="preserve">Dr. Rupesh Mishra </t>
  </si>
  <si>
    <t xml:space="preserve">Segun Fatumo</t>
  </si>
  <si>
    <t xml:space="preserve">A Rahman A Jamal</t>
  </si>
  <si>
    <t xml:space="preserve">Norie Sawada</t>
  </si>
  <si>
    <t xml:space="preserve">Wei Zheng</t>
  </si>
  <si>
    <t xml:space="preserve">Dan Kajungu</t>
  </si>
  <si>
    <t xml:space="preserve">Philip Bejon</t>
  </si>
  <si>
    <t xml:space="preserve">Albert Tenesa</t>
  </si>
  <si>
    <t xml:space="preserve">Adam Butterworth</t>
  </si>
  <si>
    <t xml:space="preserve">Jae-Pil Jeon</t>
  </si>
  <si>
    <t xml:space="preserve">John Chambers</t>
  </si>
  <si>
    <t xml:space="preserve">Melissa Wake</t>
  </si>
  <si>
    <t xml:space="preserve">Lasse Boding</t>
  </si>
  <si>
    <t xml:space="preserve">Richard A. Leach, Ph.D.</t>
  </si>
  <si>
    <t xml:space="preserve">Heather Eliassen</t>
  </si>
  <si>
    <t xml:space="preserve">Loic Le Marchand</t>
  </si>
  <si>
    <t xml:space="preserve">Beatrice Melin</t>
  </si>
  <si>
    <t xml:space="preserve">Geoffrey GInsburg</t>
  </si>
  <si>
    <t xml:space="preserve">Willem Hankom</t>
  </si>
  <si>
    <t xml:space="preserve">Richard Houlston</t>
  </si>
  <si>
    <t xml:space="preserve">Mark Caulfield</t>
  </si>
  <si>
    <t xml:space="preserve">Dr Lee</t>
  </si>
  <si>
    <t xml:space="preserve">Canada</t>
  </si>
  <si>
    <t xml:space="preserve">South Africa, Kenya, Ghana, Burkina Faso</t>
  </si>
  <si>
    <t xml:space="preserve">Qatar</t>
  </si>
  <si>
    <t xml:space="preserve">Iran</t>
  </si>
  <si>
    <t xml:space="preserve">Brazil</t>
  </si>
  <si>
    <t xml:space="preserve">South Africa</t>
  </si>
  <si>
    <t xml:space="preserve">UK, Italy, France, Germany, Norway, Netherlands, Denmark, Spain, Greece, Sweden</t>
  </si>
  <si>
    <t xml:space="preserve">USA</t>
  </si>
  <si>
    <t xml:space="preserve">Mexico</t>
  </si>
  <si>
    <t xml:space="preserve">USA, Mexico, Brazil, Europe</t>
  </si>
  <si>
    <t xml:space="preserve">UK</t>
  </si>
  <si>
    <t xml:space="preserve">Norway</t>
  </si>
  <si>
    <t xml:space="preserve">Austria</t>
  </si>
  <si>
    <t xml:space="preserve">France</t>
  </si>
  <si>
    <t xml:space="preserve">Taiwan</t>
  </si>
  <si>
    <t xml:space="preserve">Australia</t>
  </si>
  <si>
    <t xml:space="preserve">China</t>
  </si>
  <si>
    <t xml:space="preserve">Chile</t>
  </si>
  <si>
    <t xml:space="preserve">Japan</t>
  </si>
  <si>
    <t xml:space="preserve">Nepal</t>
  </si>
  <si>
    <t xml:space="preserve">Uganda</t>
  </si>
  <si>
    <t xml:space="preserve">Malaysia</t>
  </si>
  <si>
    <t xml:space="preserve">Shanghai</t>
  </si>
  <si>
    <t xml:space="preserve">Kenya</t>
  </si>
  <si>
    <t xml:space="preserve">Bangladesh, Malaysia, Sri Lanka</t>
  </si>
  <si>
    <t xml:space="preserve">Korea</t>
  </si>
  <si>
    <t xml:space="preserve">Singapore</t>
  </si>
  <si>
    <t xml:space="preserve">Denmark</t>
  </si>
  <si>
    <t xml:space="preserve">Sweden</t>
  </si>
  <si>
    <t xml:space="preserve">South Korea, Vietnam, Cambodia, Japan, China</t>
  </si>
  <si>
    <t xml:space="preserve">Yes - 76-100% of cohort</t>
  </si>
  <si>
    <t xml:space="preserve">Yes -  26-50% of cohort</t>
  </si>
  <si>
    <t xml:space="preserve">No - 0% of cohort</t>
  </si>
  <si>
    <t xml:space="preserve">Yes - 1-25% of cohort</t>
  </si>
  <si>
    <t xml:space="preserve">Type of Cohort</t>
  </si>
  <si>
    <t xml:space="preserve">Case-control</t>
  </si>
  <si>
    <t xml:space="preserve">Cross-sectional</t>
  </si>
  <si>
    <t xml:space="preserve">Longitudinal</t>
  </si>
  <si>
    <t xml:space="preserve">Health records</t>
  </si>
  <si>
    <t xml:space="preserve">Cohort Ancestry</t>
  </si>
  <si>
    <t xml:space="preserve">Asian</t>
  </si>
  <si>
    <t xml:space="preserve">1-25% of cohort</t>
  </si>
  <si>
    <t xml:space="preserve">None - 0% of cohort</t>
  </si>
  <si>
    <t xml:space="preserve">Don't know</t>
  </si>
  <si>
    <t xml:space="preserve">76-100% of cohort</t>
  </si>
  <si>
    <t xml:space="preserve">26-50% of cohort</t>
  </si>
  <si>
    <t xml:space="preserve">Black, African American, or African</t>
  </si>
  <si>
    <t xml:space="preserve">European or White</t>
  </si>
  <si>
    <t xml:space="preserve">51-75% of cohort</t>
  </si>
  <si>
    <t xml:space="preserve">Hispanic, Latino, or Spanish</t>
  </si>
  <si>
    <t xml:space="preserve">Middle Eastern or North African</t>
  </si>
  <si>
    <t xml:space="preserve">Enrollment</t>
  </si>
  <si>
    <t xml:space="preserve">Enrollment Start Year</t>
  </si>
  <si>
    <t xml:space="preserve">Enrollment End Year</t>
  </si>
  <si>
    <r>
      <rPr>
        <b val="true"/>
        <sz val="12"/>
        <color rgb="FFFF0000"/>
        <rFont val="Arial"/>
        <family val="2"/>
        <charset val="1"/>
      </rPr>
      <t xml:space="preserve">Current</t>
    </r>
    <r>
      <rPr>
        <b val="true"/>
        <sz val="12"/>
        <color rgb="FF000000"/>
        <rFont val="Arial"/>
        <family val="2"/>
        <charset val="1"/>
      </rPr>
      <t xml:space="preserve"> Enrollment</t>
    </r>
  </si>
  <si>
    <t xml:space="preserve">~12,500</t>
  </si>
  <si>
    <t xml:space="preserve">50 000</t>
  </si>
  <si>
    <t xml:space="preserve">375 000</t>
  </si>
  <si>
    <t xml:space="preserve">About 250.000</t>
  </si>
  <si>
    <t xml:space="preserve">about 150,000</t>
  </si>
  <si>
    <t xml:space="preserve">&gt;5000</t>
  </si>
  <si>
    <t xml:space="preserve">215,000 at baseline; ~103,109 still living</t>
  </si>
  <si>
    <t xml:space="preserve">&gt; 330,000</t>
  </si>
  <si>
    <t xml:space="preserve">Target Enrollment</t>
  </si>
  <si>
    <t xml:space="preserve">~15,000</t>
  </si>
  <si>
    <t xml:space="preserve">700 000 in five years time</t>
  </si>
  <si>
    <t xml:space="preserve">undetermined</t>
  </si>
  <si>
    <t xml:space="preserve">not specified</t>
  </si>
  <si>
    <t xml:space="preserve">200,000+</t>
  </si>
  <si>
    <t xml:space="preserve">No limit</t>
  </si>
  <si>
    <t xml:space="preserve">&gt;300,000</t>
  </si>
  <si>
    <t xml:space="preserve">&gt; 1,000,000</t>
  </si>
  <si>
    <t xml:space="preserve">Data Types</t>
  </si>
  <si>
    <t xml:space="preserve">Current percentage</t>
  </si>
  <si>
    <t xml:space="preserve">Biospecimens</t>
  </si>
  <si>
    <t xml:space="preserve">Yes - 51-75% of cohort</t>
  </si>
  <si>
    <t xml:space="preserve">Genomic Data</t>
  </si>
  <si>
    <t xml:space="preserve">Genomic Data - WGS</t>
  </si>
  <si>
    <t xml:space="preserve">Genomic Data - WES</t>
  </si>
  <si>
    <r>
      <rPr>
        <b val="true"/>
        <sz val="10"/>
        <color rgb="FF000000"/>
        <rFont val="Arial"/>
        <family val="2"/>
        <charset val="1"/>
      </rPr>
      <t xml:space="preserve">Genomic Data - </t>
    </r>
    <r>
      <rPr>
        <b val="true"/>
        <sz val="10"/>
        <color rgb="FFFF0000"/>
        <rFont val="Arial"/>
        <family val="2"/>
        <charset val="1"/>
      </rPr>
      <t xml:space="preserve">Genotype</t>
    </r>
    <r>
      <rPr>
        <b val="true"/>
        <sz val="10"/>
        <color rgb="FF000000"/>
        <rFont val="Arial"/>
        <family val="2"/>
        <charset val="1"/>
      </rPr>
      <t xml:space="preserve"> Array</t>
    </r>
  </si>
  <si>
    <t xml:space="preserve">Genomic Data - Other</t>
  </si>
  <si>
    <t xml:space="preserve">Demographic data</t>
  </si>
  <si>
    <t xml:space="preserve">Imaging Data</t>
  </si>
  <si>
    <t xml:space="preserve">Participants' Address or Geocode Data</t>
  </si>
  <si>
    <t xml:space="preserve">Electronic Health Record Data</t>
  </si>
  <si>
    <t xml:space="preserve">Phenotypic/Clinical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</si>
</sst>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1155CC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0"/>
      <color rgb="FF1155CC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hcc-browser@googlegroup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aglab.org/" TargetMode="External"/><Relationship Id="rId2" Type="http://schemas.openxmlformats.org/officeDocument/2006/relationships/hyperlink" Target="https://biometry.nci.nih.gov/cdas/studies/plc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1.99"/>
    <col collapsed="false" customWidth="true" hidden="false" outlineLevel="0" max="3" min="3" style="0" width="38.66"/>
  </cols>
  <sheetData>
    <row r="1" customFormat="false" ht="15.75" hidden="false" customHeight="true" outlineLevel="0" collapsed="false">
      <c r="A1" s="1" t="s">
        <v>0</v>
      </c>
    </row>
    <row r="2" customFormat="false" ht="53" hidden="false" customHeight="true" outlineLevel="0" collapsed="false">
      <c r="A2" s="2" t="s">
        <v>1</v>
      </c>
    </row>
    <row r="3" customFormat="false" ht="15.75" hidden="false" customHeight="true" outlineLevel="0" collapsed="false">
      <c r="A3" s="3" t="s">
        <v>2</v>
      </c>
      <c r="B3" s="4" t="s">
        <v>3</v>
      </c>
    </row>
    <row r="5" customFormat="false" ht="15.75" hidden="false" customHeight="true" outlineLevel="0" collapsed="false">
      <c r="A5" s="1" t="s">
        <v>4</v>
      </c>
    </row>
    <row r="6" customFormat="false" ht="15.75" hidden="false" customHeight="true" outlineLevel="0" collapsed="false">
      <c r="A6" s="3" t="s">
        <v>5</v>
      </c>
      <c r="B6" s="3" t="s">
        <v>6</v>
      </c>
      <c r="C6" s="3" t="s">
        <v>7</v>
      </c>
    </row>
    <row r="7" customFormat="false" ht="15.75" hidden="false" customHeight="true" outlineLevel="0" collapsed="false">
      <c r="A7" s="3" t="s">
        <v>8</v>
      </c>
      <c r="B7" s="3" t="s">
        <v>6</v>
      </c>
      <c r="C7" s="3" t="s">
        <v>9</v>
      </c>
    </row>
    <row r="8" customFormat="false" ht="15.75" hidden="false" customHeight="true" outlineLevel="0" collapsed="false">
      <c r="A8" s="3" t="s">
        <v>10</v>
      </c>
      <c r="B8" s="3" t="s">
        <v>6</v>
      </c>
      <c r="C8" s="3" t="s">
        <v>11</v>
      </c>
    </row>
    <row r="9" customFormat="false" ht="15.75" hidden="false" customHeight="true" outlineLevel="0" collapsed="false">
      <c r="A9" s="3" t="s">
        <v>12</v>
      </c>
      <c r="B9" s="3" t="s">
        <v>6</v>
      </c>
      <c r="C9" s="3" t="s">
        <v>13</v>
      </c>
    </row>
    <row r="10" customFormat="false" ht="15.75" hidden="false" customHeight="true" outlineLevel="0" collapsed="false">
      <c r="A10" s="3" t="s">
        <v>14</v>
      </c>
      <c r="B10" s="3" t="s">
        <v>15</v>
      </c>
      <c r="C10" s="3" t="s">
        <v>16</v>
      </c>
    </row>
    <row r="11" customFormat="false" ht="15.75" hidden="false" customHeight="true" outlineLevel="0" collapsed="false">
      <c r="A11" s="3" t="s">
        <v>17</v>
      </c>
      <c r="B11" s="3" t="s">
        <v>15</v>
      </c>
      <c r="C11" s="3" t="s">
        <v>18</v>
      </c>
    </row>
    <row r="12" customFormat="false" ht="15.75" hidden="false" customHeight="true" outlineLevel="0" collapsed="false">
      <c r="A12" s="3" t="s">
        <v>19</v>
      </c>
      <c r="B12" s="3" t="s">
        <v>6</v>
      </c>
      <c r="C12" s="3" t="s">
        <v>20</v>
      </c>
    </row>
    <row r="13" customFormat="false" ht="15.75" hidden="false" customHeight="true" outlineLevel="0" collapsed="false">
      <c r="A13" s="3" t="s">
        <v>21</v>
      </c>
      <c r="B13" s="3" t="s">
        <v>6</v>
      </c>
      <c r="C13" s="3" t="s">
        <v>22</v>
      </c>
    </row>
    <row r="14" customFormat="false" ht="15.75" hidden="false" customHeight="true" outlineLevel="0" collapsed="false">
      <c r="A14" s="3" t="s">
        <v>23</v>
      </c>
      <c r="B14" s="3" t="s">
        <v>6</v>
      </c>
      <c r="C14" s="3" t="s">
        <v>24</v>
      </c>
    </row>
    <row r="15" customFormat="false" ht="15.75" hidden="false" customHeight="true" outlineLevel="0" collapsed="false">
      <c r="A15" s="3" t="s">
        <v>25</v>
      </c>
      <c r="B15" s="3" t="s">
        <v>26</v>
      </c>
      <c r="C15" s="3" t="s">
        <v>27</v>
      </c>
    </row>
    <row r="16" customFormat="false" ht="15.75" hidden="false" customHeight="true" outlineLevel="0" collapsed="false">
      <c r="A16" s="3" t="s">
        <v>28</v>
      </c>
      <c r="B16" s="3" t="s">
        <v>6</v>
      </c>
      <c r="C16" s="3" t="s">
        <v>29</v>
      </c>
    </row>
    <row r="17" customFormat="false" ht="15.75" hidden="false" customHeight="true" outlineLevel="0" collapsed="false">
      <c r="A17" s="3"/>
      <c r="B17" s="3"/>
    </row>
    <row r="18" customFormat="false" ht="15.75" hidden="false" customHeight="true" outlineLevel="0" collapsed="false">
      <c r="A18" s="1" t="s">
        <v>30</v>
      </c>
      <c r="C18" s="3" t="s">
        <v>31</v>
      </c>
    </row>
    <row r="19" customFormat="false" ht="15.75" hidden="false" customHeight="true" outlineLevel="0" collapsed="false">
      <c r="A19" s="5" t="s">
        <v>32</v>
      </c>
      <c r="B19" s="3" t="s">
        <v>6</v>
      </c>
      <c r="C19" s="3" t="s">
        <v>33</v>
      </c>
    </row>
    <row r="20" customFormat="false" ht="15.75" hidden="false" customHeight="true" outlineLevel="0" collapsed="false">
      <c r="A20" s="5" t="s">
        <v>34</v>
      </c>
      <c r="B20" s="3" t="s">
        <v>15</v>
      </c>
      <c r="C20" s="3" t="s">
        <v>35</v>
      </c>
    </row>
    <row r="21" customFormat="false" ht="15.75" hidden="false" customHeight="true" outlineLevel="0" collapsed="false">
      <c r="A21" s="5" t="s">
        <v>36</v>
      </c>
      <c r="B21" s="3" t="s">
        <v>15</v>
      </c>
      <c r="C21" s="3" t="s">
        <v>37</v>
      </c>
    </row>
    <row r="22" customFormat="false" ht="15.75" hidden="false" customHeight="true" outlineLevel="0" collapsed="false">
      <c r="A22" s="3" t="s">
        <v>38</v>
      </c>
      <c r="B22" s="3" t="s">
        <v>15</v>
      </c>
      <c r="C22" s="3" t="s">
        <v>39</v>
      </c>
    </row>
    <row r="23" customFormat="false" ht="15.75" hidden="false" customHeight="true" outlineLevel="0" collapsed="false">
      <c r="A23" s="5" t="s">
        <v>40</v>
      </c>
      <c r="B23" s="3" t="s">
        <v>15</v>
      </c>
      <c r="C23" s="3" t="s">
        <v>41</v>
      </c>
    </row>
  </sheetData>
  <hyperlinks>
    <hyperlink ref="B3" r:id="rId1" display="ihcc-browser@googlegroup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46"/>
  <sheetViews>
    <sheetView showFormulas="false" showGridLines="true" showRowColHeaders="true" showZeros="true" rightToLeft="false" tabSelected="true" showOutlineSymbols="true" defaultGridColor="true" view="normal" topLeftCell="AD7" colorId="64" zoomScale="100" zoomScaleNormal="100" zoomScalePageLayoutView="100" workbookViewId="0">
      <selection pane="topLeft" activeCell="AO32" activeCellId="0" sqref="AO32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32.34"/>
    <col collapsed="false" customWidth="true" hidden="false" outlineLevel="0" max="2" min="2" style="6" width="26.66"/>
    <col collapsed="false" customWidth="true" hidden="false" outlineLevel="0" max="3" min="3" style="0" width="25.83"/>
  </cols>
  <sheetData>
    <row r="1" s="9" customFormat="true" ht="18" hidden="false" customHeight="false" outlineLevel="0" collapsed="false">
      <c r="A1" s="7" t="s">
        <v>42</v>
      </c>
      <c r="B1" s="8"/>
    </row>
    <row r="2" customFormat="false" ht="16" hidden="false" customHeight="false" outlineLevel="0" collapsed="false">
      <c r="A2" s="10" t="s">
        <v>5</v>
      </c>
      <c r="B2" s="11"/>
      <c r="C2" s="0" t="s">
        <v>43</v>
      </c>
      <c r="D2" s="0" t="s">
        <v>44</v>
      </c>
      <c r="H2" s="0" t="s">
        <v>45</v>
      </c>
      <c r="I2" s="0" t="s">
        <v>46</v>
      </c>
      <c r="J2" s="0" t="s">
        <v>47</v>
      </c>
      <c r="L2" s="0" t="s">
        <v>48</v>
      </c>
      <c r="M2" s="0" t="s">
        <v>49</v>
      </c>
      <c r="O2" s="0" t="s">
        <v>50</v>
      </c>
      <c r="P2" s="0" t="s">
        <v>51</v>
      </c>
      <c r="R2" s="0" t="s">
        <v>52</v>
      </c>
      <c r="S2" s="0" t="s">
        <v>53</v>
      </c>
      <c r="U2" s="0" t="s">
        <v>54</v>
      </c>
      <c r="V2" s="0" t="s">
        <v>55</v>
      </c>
      <c r="W2" s="0" t="s">
        <v>56</v>
      </c>
      <c r="X2" s="0" t="s">
        <v>57</v>
      </c>
      <c r="Y2" s="0" t="s">
        <v>58</v>
      </c>
      <c r="Z2" s="0" t="s">
        <v>59</v>
      </c>
      <c r="AA2" s="0" t="s">
        <v>60</v>
      </c>
      <c r="AB2" s="0" t="s">
        <v>61</v>
      </c>
      <c r="AC2" s="0" t="s">
        <v>62</v>
      </c>
      <c r="AD2" s="0" t="s">
        <v>63</v>
      </c>
      <c r="AE2" s="0" t="s">
        <v>64</v>
      </c>
      <c r="AF2" s="0" t="s">
        <v>65</v>
      </c>
      <c r="AG2" s="0" t="s">
        <v>66</v>
      </c>
      <c r="AH2" s="0" t="s">
        <v>67</v>
      </c>
      <c r="AI2" s="0" t="s">
        <v>68</v>
      </c>
      <c r="AJ2" s="0" t="s">
        <v>69</v>
      </c>
      <c r="AK2" s="0" t="s">
        <v>70</v>
      </c>
      <c r="AL2" s="0" t="s">
        <v>71</v>
      </c>
      <c r="AM2" s="0" t="s">
        <v>72</v>
      </c>
      <c r="AN2" s="0" t="s">
        <v>73</v>
      </c>
      <c r="AO2" s="0" t="s">
        <v>74</v>
      </c>
      <c r="AP2" s="0" t="s">
        <v>75</v>
      </c>
    </row>
    <row r="3" s="13" customFormat="true" ht="15" hidden="false" customHeight="false" outlineLevel="0" collapsed="false">
      <c r="A3" s="10" t="s">
        <v>8</v>
      </c>
      <c r="B3" s="12" t="s">
        <v>76</v>
      </c>
      <c r="C3" s="12" t="s">
        <v>77</v>
      </c>
      <c r="D3" s="12" t="s">
        <v>78</v>
      </c>
      <c r="E3" s="12" t="s">
        <v>79</v>
      </c>
      <c r="F3" s="12" t="s">
        <v>80</v>
      </c>
      <c r="G3" s="12" t="s">
        <v>81</v>
      </c>
      <c r="H3" s="12" t="s">
        <v>82</v>
      </c>
      <c r="I3" s="12" t="s">
        <v>83</v>
      </c>
      <c r="J3" s="12" t="s">
        <v>84</v>
      </c>
      <c r="K3" s="12" t="s">
        <v>85</v>
      </c>
      <c r="L3" s="12" t="s">
        <v>86</v>
      </c>
      <c r="M3" s="12" t="s">
        <v>87</v>
      </c>
      <c r="N3" s="12" t="s">
        <v>88</v>
      </c>
      <c r="O3" s="12" t="s">
        <v>89</v>
      </c>
      <c r="P3" s="12" t="s">
        <v>90</v>
      </c>
      <c r="Q3" s="12" t="s">
        <v>91</v>
      </c>
      <c r="R3" s="12" t="s">
        <v>92</v>
      </c>
      <c r="S3" s="12" t="s">
        <v>93</v>
      </c>
      <c r="T3" s="12" t="s">
        <v>94</v>
      </c>
      <c r="U3" s="12" t="s">
        <v>95</v>
      </c>
      <c r="V3" s="12" t="s">
        <v>96</v>
      </c>
      <c r="W3" s="12" t="s">
        <v>97</v>
      </c>
      <c r="X3" s="12" t="s">
        <v>98</v>
      </c>
      <c r="Y3" s="12" t="s">
        <v>99</v>
      </c>
      <c r="Z3" s="12" t="s">
        <v>100</v>
      </c>
      <c r="AA3" s="12" t="s">
        <v>101</v>
      </c>
      <c r="AB3" s="12" t="s">
        <v>102</v>
      </c>
      <c r="AC3" s="12" t="s">
        <v>103</v>
      </c>
      <c r="AD3" s="12" t="s">
        <v>104</v>
      </c>
      <c r="AE3" s="12" t="s">
        <v>105</v>
      </c>
      <c r="AF3" s="12" t="s">
        <v>106</v>
      </c>
      <c r="AG3" s="12" t="s">
        <v>107</v>
      </c>
      <c r="AH3" s="12" t="s">
        <v>108</v>
      </c>
      <c r="AI3" s="12" t="s">
        <v>109</v>
      </c>
      <c r="AJ3" s="12" t="s">
        <v>110</v>
      </c>
      <c r="AK3" s="12" t="s">
        <v>111</v>
      </c>
      <c r="AL3" s="12" t="s">
        <v>112</v>
      </c>
      <c r="AM3" s="12" t="s">
        <v>113</v>
      </c>
      <c r="AN3" s="12" t="s">
        <v>114</v>
      </c>
      <c r="AO3" s="12" t="s">
        <v>115</v>
      </c>
      <c r="AP3" s="12" t="s">
        <v>116</v>
      </c>
      <c r="AQ3" s="12" t="s">
        <v>117</v>
      </c>
      <c r="AR3" s="12" t="s">
        <v>118</v>
      </c>
      <c r="AS3" s="12" t="s">
        <v>119</v>
      </c>
      <c r="AT3" s="12" t="s">
        <v>120</v>
      </c>
    </row>
    <row r="4" customFormat="false" ht="13" hidden="false" customHeight="false" outlineLevel="0" collapsed="false">
      <c r="A4" s="14"/>
    </row>
    <row r="5" s="9" customFormat="true" ht="18" hidden="false" customHeight="false" outlineLevel="0" collapsed="false">
      <c r="A5" s="15" t="s">
        <v>4</v>
      </c>
      <c r="B5" s="8"/>
    </row>
    <row r="6" customFormat="false" ht="33.75" hidden="false" customHeight="true" outlineLevel="0" collapsed="false">
      <c r="A6" s="1" t="s">
        <v>10</v>
      </c>
      <c r="B6" s="12" t="s">
        <v>121</v>
      </c>
      <c r="C6" s="12" t="s">
        <v>121</v>
      </c>
      <c r="D6" s="12" t="s">
        <v>122</v>
      </c>
      <c r="E6" s="12" t="s">
        <v>121</v>
      </c>
      <c r="F6" s="12" t="s">
        <v>123</v>
      </c>
      <c r="G6" s="12" t="s">
        <v>121</v>
      </c>
      <c r="H6" s="12" t="s">
        <v>121</v>
      </c>
      <c r="I6" s="12" t="s">
        <v>121</v>
      </c>
      <c r="J6" s="12" t="s">
        <v>123</v>
      </c>
      <c r="K6" s="12" t="s">
        <v>121</v>
      </c>
      <c r="L6" s="12" t="s">
        <v>124</v>
      </c>
      <c r="M6" s="12" t="s">
        <v>123</v>
      </c>
      <c r="N6" s="12" t="s">
        <v>123</v>
      </c>
      <c r="O6" s="12" t="s">
        <v>121</v>
      </c>
      <c r="P6" s="12" t="s">
        <v>123</v>
      </c>
      <c r="Q6" s="12" t="s">
        <v>121</v>
      </c>
      <c r="R6" s="12" t="s">
        <v>121</v>
      </c>
      <c r="S6" s="12" t="s">
        <v>123</v>
      </c>
      <c r="T6" s="12" t="s">
        <v>121</v>
      </c>
      <c r="U6" s="12" t="s">
        <v>121</v>
      </c>
      <c r="V6" s="12" t="s">
        <v>121</v>
      </c>
      <c r="W6" s="12" t="s">
        <v>121</v>
      </c>
      <c r="X6" s="12" t="s">
        <v>122</v>
      </c>
      <c r="Y6" s="12" t="s">
        <v>121</v>
      </c>
      <c r="Z6" s="12" t="s">
        <v>121</v>
      </c>
      <c r="AA6" s="12" t="s">
        <v>121</v>
      </c>
      <c r="AB6" s="12" t="s">
        <v>121</v>
      </c>
      <c r="AC6" s="12" t="s">
        <v>121</v>
      </c>
      <c r="AD6" s="12" t="s">
        <v>121</v>
      </c>
      <c r="AE6" s="12" t="s">
        <v>121</v>
      </c>
      <c r="AF6" s="12" t="s">
        <v>123</v>
      </c>
      <c r="AG6" s="12" t="s">
        <v>121</v>
      </c>
      <c r="AH6" s="12" t="s">
        <v>121</v>
      </c>
      <c r="AI6" s="12" t="s">
        <v>123</v>
      </c>
      <c r="AJ6" s="12" t="s">
        <v>121</v>
      </c>
      <c r="AK6" s="12" t="s">
        <v>121</v>
      </c>
      <c r="AL6" s="12" t="s">
        <v>124</v>
      </c>
      <c r="AM6" s="12" t="s">
        <v>121</v>
      </c>
      <c r="AN6" s="12" t="s">
        <v>121</v>
      </c>
      <c r="AO6" s="12" t="s">
        <v>125</v>
      </c>
      <c r="AP6" s="12" t="s">
        <v>121</v>
      </c>
    </row>
    <row r="7" customFormat="false" ht="33.75" hidden="false" customHeight="true" outlineLevel="0" collapsed="false">
      <c r="A7" s="1" t="s">
        <v>126</v>
      </c>
      <c r="B7" s="16" t="s">
        <v>127</v>
      </c>
      <c r="C7" s="3" t="s">
        <v>128</v>
      </c>
      <c r="D7" s="3" t="s">
        <v>128</v>
      </c>
      <c r="E7" s="3" t="s">
        <v>127</v>
      </c>
      <c r="F7" s="3" t="s">
        <v>127</v>
      </c>
      <c r="G7" s="3" t="s">
        <v>127</v>
      </c>
      <c r="H7" s="3" t="s">
        <v>128</v>
      </c>
      <c r="I7" s="3" t="s">
        <v>128</v>
      </c>
      <c r="J7" s="3" t="s">
        <v>128</v>
      </c>
      <c r="K7" s="3" t="s">
        <v>127</v>
      </c>
      <c r="L7" s="3" t="s">
        <v>128</v>
      </c>
      <c r="M7" s="3" t="s">
        <v>128</v>
      </c>
      <c r="N7" s="3" t="s">
        <v>127</v>
      </c>
      <c r="O7" s="3" t="s">
        <v>128</v>
      </c>
      <c r="P7" s="3" t="s">
        <v>128</v>
      </c>
      <c r="Q7" s="3" t="s">
        <v>127</v>
      </c>
      <c r="R7" s="3" t="s">
        <v>128</v>
      </c>
      <c r="S7" s="3" t="s">
        <v>128</v>
      </c>
      <c r="T7" s="3" t="s">
        <v>127</v>
      </c>
      <c r="U7" s="3" t="s">
        <v>128</v>
      </c>
      <c r="V7" s="3" t="s">
        <v>128</v>
      </c>
      <c r="W7" s="3" t="s">
        <v>128</v>
      </c>
      <c r="X7" s="3" t="s">
        <v>128</v>
      </c>
      <c r="Y7" s="3" t="s">
        <v>128</v>
      </c>
      <c r="Z7" s="3" t="s">
        <v>128</v>
      </c>
      <c r="AA7" s="3" t="s">
        <v>128</v>
      </c>
      <c r="AB7" s="3" t="s">
        <v>128</v>
      </c>
      <c r="AC7" s="3" t="s">
        <v>128</v>
      </c>
      <c r="AD7" s="3" t="s">
        <v>128</v>
      </c>
      <c r="AE7" s="3" t="s">
        <v>128</v>
      </c>
      <c r="AF7" s="3" t="s">
        <v>128</v>
      </c>
      <c r="AG7" s="3" t="s">
        <v>128</v>
      </c>
      <c r="AH7" s="3" t="s">
        <v>128</v>
      </c>
      <c r="AI7" s="3" t="s">
        <v>128</v>
      </c>
      <c r="AJ7" s="3" t="s">
        <v>128</v>
      </c>
      <c r="AK7" s="3" t="s">
        <v>128</v>
      </c>
      <c r="AL7" s="3" t="s">
        <v>128</v>
      </c>
      <c r="AM7" s="3" t="s">
        <v>128</v>
      </c>
      <c r="AN7" s="3" t="s">
        <v>128</v>
      </c>
      <c r="AO7" s="3" t="s">
        <v>128</v>
      </c>
      <c r="AP7" s="3" t="s">
        <v>128</v>
      </c>
      <c r="AQ7" s="3" t="s">
        <v>127</v>
      </c>
      <c r="AR7" s="3" t="s">
        <v>127</v>
      </c>
      <c r="AS7" s="3" t="s">
        <v>127</v>
      </c>
      <c r="AT7" s="3" t="s">
        <v>127</v>
      </c>
    </row>
    <row r="8" customFormat="false" ht="13" hidden="false" customHeight="false" outlineLevel="0" collapsed="false">
      <c r="A8" s="1" t="s">
        <v>129</v>
      </c>
      <c r="B8" s="3"/>
    </row>
    <row r="9" customFormat="false" ht="33" hidden="false" customHeight="true" outlineLevel="0" collapsed="false">
      <c r="A9" s="1" t="s">
        <v>130</v>
      </c>
      <c r="B9" s="3"/>
    </row>
    <row r="10" customFormat="false" ht="15.75" hidden="false" customHeight="true" outlineLevel="0" collapsed="false">
      <c r="A10" s="1" t="s">
        <v>17</v>
      </c>
      <c r="B10" s="3" t="s">
        <v>131</v>
      </c>
      <c r="C10" s="0" t="s">
        <v>132</v>
      </c>
      <c r="D10" s="0" t="s">
        <v>133</v>
      </c>
      <c r="E10" s="0" t="s">
        <v>134</v>
      </c>
      <c r="F10" s="0" t="s">
        <v>135</v>
      </c>
      <c r="G10" s="0" t="s">
        <v>136</v>
      </c>
      <c r="H10" s="0" t="s">
        <v>137</v>
      </c>
      <c r="J10" s="0" t="s">
        <v>138</v>
      </c>
      <c r="K10" s="17" t="s">
        <v>139</v>
      </c>
      <c r="L10" s="0" t="s">
        <v>140</v>
      </c>
      <c r="M10" s="0" t="s">
        <v>141</v>
      </c>
      <c r="N10" s="0" t="s">
        <v>142</v>
      </c>
      <c r="O10" s="0" t="s">
        <v>143</v>
      </c>
      <c r="P10" s="0" t="s">
        <v>144</v>
      </c>
      <c r="Q10" s="0" t="s">
        <v>145</v>
      </c>
      <c r="R10" s="0" t="s">
        <v>146</v>
      </c>
      <c r="S10" s="0" t="s">
        <v>147</v>
      </c>
      <c r="T10" s="17" t="s">
        <v>148</v>
      </c>
      <c r="U10" s="0" t="s">
        <v>149</v>
      </c>
      <c r="V10" s="0" t="s">
        <v>150</v>
      </c>
      <c r="W10" s="0" t="s">
        <v>151</v>
      </c>
      <c r="X10" s="0" t="s">
        <v>152</v>
      </c>
      <c r="Z10" s="0" t="s">
        <v>153</v>
      </c>
      <c r="AA10" s="0" t="s">
        <v>154</v>
      </c>
      <c r="AB10" s="0" t="s">
        <v>155</v>
      </c>
      <c r="AC10" s="0" t="s">
        <v>156</v>
      </c>
      <c r="AD10" s="0" t="s">
        <v>157</v>
      </c>
      <c r="AE10" s="0" t="s">
        <v>158</v>
      </c>
      <c r="AF10" s="0" t="s">
        <v>159</v>
      </c>
      <c r="AG10" s="0" t="s">
        <v>160</v>
      </c>
      <c r="AH10" s="0" t="s">
        <v>161</v>
      </c>
      <c r="AI10" s="0" t="s">
        <v>162</v>
      </c>
      <c r="AJ10" s="0" t="s">
        <v>163</v>
      </c>
      <c r="AK10" s="0" t="s">
        <v>164</v>
      </c>
      <c r="AL10" s="0" t="s">
        <v>165</v>
      </c>
      <c r="AM10" s="0" t="s">
        <v>166</v>
      </c>
      <c r="AN10" s="0" t="s">
        <v>167</v>
      </c>
      <c r="AO10" s="0" t="s">
        <v>168</v>
      </c>
      <c r="AP10" s="0" t="s">
        <v>169</v>
      </c>
      <c r="AQ10" s="0" t="s">
        <v>170</v>
      </c>
      <c r="AR10" s="0" t="s">
        <v>171</v>
      </c>
      <c r="AS10" s="0" t="s">
        <v>172</v>
      </c>
      <c r="AT10" s="0" t="s">
        <v>173</v>
      </c>
    </row>
    <row r="11" customFormat="false" ht="15.75" hidden="false" customHeight="true" outlineLevel="0" collapsed="false">
      <c r="A11" s="1" t="s">
        <v>174</v>
      </c>
      <c r="B11" s="12" t="s">
        <v>175</v>
      </c>
      <c r="C11" s="12" t="s">
        <v>176</v>
      </c>
      <c r="D11" s="12" t="s">
        <v>177</v>
      </c>
      <c r="E11" s="12" t="s">
        <v>178</v>
      </c>
      <c r="F11" s="12" t="s">
        <v>179</v>
      </c>
      <c r="G11" s="12" t="s">
        <v>180</v>
      </c>
      <c r="H11" s="12" t="s">
        <v>181</v>
      </c>
      <c r="I11" s="12" t="s">
        <v>182</v>
      </c>
      <c r="J11" s="12" t="s">
        <v>183</v>
      </c>
      <c r="K11" s="12" t="s">
        <v>184</v>
      </c>
      <c r="L11" s="12" t="s">
        <v>185</v>
      </c>
      <c r="M11" s="12" t="s">
        <v>186</v>
      </c>
      <c r="N11" s="12" t="s">
        <v>187</v>
      </c>
      <c r="O11" s="12" t="s">
        <v>188</v>
      </c>
      <c r="P11" s="12" t="s">
        <v>189</v>
      </c>
      <c r="Q11" s="12" t="s">
        <v>190</v>
      </c>
      <c r="R11" s="12" t="s">
        <v>191</v>
      </c>
      <c r="S11" s="12" t="s">
        <v>192</v>
      </c>
      <c r="T11" s="12" t="s">
        <v>193</v>
      </c>
      <c r="U11" s="12" t="s">
        <v>194</v>
      </c>
      <c r="V11" s="12" t="s">
        <v>195</v>
      </c>
      <c r="W11" s="12" t="s">
        <v>196</v>
      </c>
      <c r="X11" s="12" t="s">
        <v>197</v>
      </c>
      <c r="Y11" s="12" t="s">
        <v>198</v>
      </c>
      <c r="Z11" s="12" t="s">
        <v>199</v>
      </c>
      <c r="AA11" s="12" t="s">
        <v>200</v>
      </c>
      <c r="AB11" s="12" t="s">
        <v>201</v>
      </c>
      <c r="AC11" s="12" t="s">
        <v>202</v>
      </c>
      <c r="AD11" s="12" t="s">
        <v>203</v>
      </c>
      <c r="AE11" s="12" t="s">
        <v>204</v>
      </c>
      <c r="AF11" s="12" t="s">
        <v>205</v>
      </c>
      <c r="AG11" s="12" t="s">
        <v>205</v>
      </c>
      <c r="AH11" s="12" t="s">
        <v>206</v>
      </c>
      <c r="AI11" s="12" t="s">
        <v>207</v>
      </c>
      <c r="AJ11" s="12" t="s">
        <v>208</v>
      </c>
      <c r="AK11" s="12" t="s">
        <v>209</v>
      </c>
      <c r="AL11" s="12" t="s">
        <v>210</v>
      </c>
      <c r="AM11" s="12" t="s">
        <v>211</v>
      </c>
      <c r="AN11" s="12" t="s">
        <v>212</v>
      </c>
      <c r="AO11" s="12" t="s">
        <v>213</v>
      </c>
      <c r="AP11" s="12" t="s">
        <v>214</v>
      </c>
      <c r="AQ11" s="0" t="s">
        <v>215</v>
      </c>
      <c r="AR11" s="0" t="s">
        <v>216</v>
      </c>
      <c r="AS11" s="0" t="s">
        <v>217</v>
      </c>
      <c r="AT11" s="0" t="s">
        <v>218</v>
      </c>
    </row>
    <row r="12" s="19" customFormat="true" ht="15.75" hidden="false" customHeight="true" outlineLevel="0" collapsed="false">
      <c r="A12" s="18" t="s">
        <v>21</v>
      </c>
      <c r="B12" s="19" t="s">
        <v>219</v>
      </c>
      <c r="C12" s="19" t="s">
        <v>220</v>
      </c>
      <c r="D12" s="19" t="s">
        <v>221</v>
      </c>
      <c r="E12" s="19" t="s">
        <v>222</v>
      </c>
      <c r="F12" s="19" t="s">
        <v>223</v>
      </c>
      <c r="G12" s="19" t="s">
        <v>224</v>
      </c>
      <c r="H12" s="19" t="s">
        <v>225</v>
      </c>
      <c r="I12" s="19" t="s">
        <v>226</v>
      </c>
      <c r="J12" s="19" t="s">
        <v>227</v>
      </c>
      <c r="K12" s="19" t="s">
        <v>228</v>
      </c>
      <c r="L12" s="19" t="s">
        <v>226</v>
      </c>
      <c r="M12" s="19" t="s">
        <v>229</v>
      </c>
      <c r="N12" s="19" t="s">
        <v>230</v>
      </c>
      <c r="O12" s="19" t="s">
        <v>231</v>
      </c>
      <c r="P12" s="19" t="s">
        <v>232</v>
      </c>
      <c r="Q12" s="19" t="s">
        <v>229</v>
      </c>
      <c r="R12" s="19" t="s">
        <v>233</v>
      </c>
      <c r="S12" s="19" t="s">
        <v>234</v>
      </c>
      <c r="T12" s="19" t="s">
        <v>226</v>
      </c>
      <c r="U12" s="19" t="s">
        <v>235</v>
      </c>
      <c r="V12" s="19" t="s">
        <v>236</v>
      </c>
      <c r="W12" s="19" t="s">
        <v>237</v>
      </c>
      <c r="X12" s="19" t="s">
        <v>238</v>
      </c>
      <c r="Y12" s="19" t="s">
        <v>239</v>
      </c>
      <c r="Z12" s="19" t="s">
        <v>240</v>
      </c>
      <c r="AA12" s="19" t="s">
        <v>237</v>
      </c>
      <c r="AB12" s="19" t="s">
        <v>241</v>
      </c>
      <c r="AC12" s="19" t="s">
        <v>239</v>
      </c>
      <c r="AD12" s="19" t="s">
        <v>242</v>
      </c>
      <c r="AE12" s="19" t="s">
        <v>229</v>
      </c>
      <c r="AF12" s="19" t="s">
        <v>243</v>
      </c>
      <c r="AG12" s="19" t="s">
        <v>229</v>
      </c>
      <c r="AH12" s="19" t="s">
        <v>244</v>
      </c>
      <c r="AI12" s="19" t="s">
        <v>245</v>
      </c>
      <c r="AJ12" s="19" t="s">
        <v>234</v>
      </c>
      <c r="AK12" s="19" t="s">
        <v>246</v>
      </c>
      <c r="AL12" s="19" t="s">
        <v>219</v>
      </c>
      <c r="AM12" s="19" t="s">
        <v>226</v>
      </c>
      <c r="AN12" s="19" t="s">
        <v>226</v>
      </c>
      <c r="AO12" s="19" t="s">
        <v>247</v>
      </c>
      <c r="AP12" s="19" t="s">
        <v>226</v>
      </c>
      <c r="AQ12" s="19" t="s">
        <v>224</v>
      </c>
      <c r="AR12" s="19" t="s">
        <v>229</v>
      </c>
      <c r="AS12" s="19" t="s">
        <v>229</v>
      </c>
      <c r="AT12" s="19" t="s">
        <v>248</v>
      </c>
    </row>
    <row r="13" customFormat="false" ht="15.75" hidden="false" customHeight="true" outlineLevel="0" collapsed="false">
      <c r="A13" s="1" t="s">
        <v>23</v>
      </c>
      <c r="B13" s="12" t="s">
        <v>249</v>
      </c>
      <c r="C13" s="12" t="s">
        <v>249</v>
      </c>
      <c r="D13" s="12" t="s">
        <v>249</v>
      </c>
      <c r="E13" s="12" t="s">
        <v>249</v>
      </c>
      <c r="F13" s="12" t="s">
        <v>249</v>
      </c>
      <c r="G13" s="12" t="s">
        <v>249</v>
      </c>
      <c r="H13" s="12" t="s">
        <v>249</v>
      </c>
      <c r="I13" s="12" t="s">
        <v>249</v>
      </c>
      <c r="J13" s="12" t="s">
        <v>249</v>
      </c>
      <c r="K13" s="12" t="s">
        <v>249</v>
      </c>
      <c r="L13" s="12" t="s">
        <v>250</v>
      </c>
      <c r="M13" s="12" t="s">
        <v>249</v>
      </c>
      <c r="N13" s="12" t="s">
        <v>249</v>
      </c>
      <c r="O13" s="12" t="s">
        <v>251</v>
      </c>
      <c r="P13" s="12" t="s">
        <v>249</v>
      </c>
      <c r="Q13" s="12" t="s">
        <v>249</v>
      </c>
      <c r="R13" s="12" t="s">
        <v>251</v>
      </c>
      <c r="S13" s="12" t="s">
        <v>249</v>
      </c>
      <c r="T13" s="12" t="s">
        <v>249</v>
      </c>
      <c r="U13" s="12" t="s">
        <v>249</v>
      </c>
      <c r="V13" s="12" t="s">
        <v>249</v>
      </c>
      <c r="W13" s="12" t="s">
        <v>249</v>
      </c>
      <c r="X13" s="12" t="s">
        <v>249</v>
      </c>
      <c r="Y13" s="12" t="s">
        <v>249</v>
      </c>
      <c r="Z13" s="12" t="s">
        <v>251</v>
      </c>
      <c r="AA13" s="12" t="s">
        <v>249</v>
      </c>
      <c r="AB13" s="12" t="s">
        <v>249</v>
      </c>
      <c r="AC13" s="12" t="s">
        <v>249</v>
      </c>
      <c r="AD13" s="12" t="s">
        <v>249</v>
      </c>
      <c r="AE13" s="12" t="s">
        <v>249</v>
      </c>
      <c r="AF13" s="12" t="s">
        <v>249</v>
      </c>
      <c r="AG13" s="12" t="s">
        <v>249</v>
      </c>
      <c r="AH13" s="12" t="s">
        <v>250</v>
      </c>
      <c r="AI13" s="12" t="s">
        <v>249</v>
      </c>
      <c r="AJ13" s="12" t="s">
        <v>249</v>
      </c>
      <c r="AK13" s="12" t="s">
        <v>249</v>
      </c>
      <c r="AL13" s="12" t="s">
        <v>249</v>
      </c>
      <c r="AM13" s="12" t="s">
        <v>249</v>
      </c>
      <c r="AN13" s="12" t="s">
        <v>249</v>
      </c>
      <c r="AO13" s="12" t="s">
        <v>252</v>
      </c>
      <c r="AP13" s="12" t="s">
        <v>249</v>
      </c>
      <c r="AQ13" s="0" t="s">
        <v>127</v>
      </c>
      <c r="AR13" s="0" t="s">
        <v>127</v>
      </c>
      <c r="AS13" s="0" t="s">
        <v>127</v>
      </c>
      <c r="AT13" s="0" t="s">
        <v>127</v>
      </c>
    </row>
    <row r="14" customFormat="false" ht="15.75" hidden="false" customHeight="true" outlineLevel="0" collapsed="false">
      <c r="A14" s="1" t="s">
        <v>253</v>
      </c>
      <c r="B14" s="3"/>
    </row>
    <row r="15" customFormat="false" ht="15.75" hidden="false" customHeight="true" outlineLevel="0" collapsed="false">
      <c r="A15" s="3" t="s">
        <v>254</v>
      </c>
      <c r="B15" s="12" t="s">
        <v>128</v>
      </c>
      <c r="C15" s="12" t="s">
        <v>128</v>
      </c>
      <c r="D15" s="12" t="s">
        <v>128</v>
      </c>
      <c r="E15" s="12" t="s">
        <v>128</v>
      </c>
      <c r="F15" s="12" t="s">
        <v>128</v>
      </c>
      <c r="G15" s="12" t="s">
        <v>128</v>
      </c>
      <c r="H15" s="12" t="s">
        <v>128</v>
      </c>
      <c r="I15" s="12" t="s">
        <v>128</v>
      </c>
      <c r="J15" s="12" t="s">
        <v>128</v>
      </c>
      <c r="K15" s="12" t="s">
        <v>128</v>
      </c>
      <c r="L15" s="12" t="s">
        <v>128</v>
      </c>
      <c r="M15" s="12" t="s">
        <v>128</v>
      </c>
      <c r="N15" s="12" t="s">
        <v>128</v>
      </c>
      <c r="O15" s="12" t="s">
        <v>128</v>
      </c>
      <c r="P15" s="12" t="s">
        <v>128</v>
      </c>
      <c r="Q15" s="12" t="s">
        <v>128</v>
      </c>
      <c r="R15" s="12" t="s">
        <v>128</v>
      </c>
      <c r="S15" s="12" t="s">
        <v>128</v>
      </c>
      <c r="T15" s="12" t="s">
        <v>128</v>
      </c>
      <c r="U15" s="12" t="s">
        <v>128</v>
      </c>
      <c r="V15" s="12" t="s">
        <v>128</v>
      </c>
      <c r="W15" s="12" t="s">
        <v>128</v>
      </c>
      <c r="X15" s="12" t="s">
        <v>128</v>
      </c>
      <c r="Y15" s="12" t="s">
        <v>128</v>
      </c>
      <c r="Z15" s="12" t="s">
        <v>128</v>
      </c>
      <c r="AA15" s="12" t="s">
        <v>128</v>
      </c>
      <c r="AB15" s="12" t="s">
        <v>128</v>
      </c>
      <c r="AC15" s="12" t="s">
        <v>127</v>
      </c>
      <c r="AD15" s="12" t="s">
        <v>128</v>
      </c>
      <c r="AE15" s="12" t="s">
        <v>128</v>
      </c>
      <c r="AF15" s="12" t="s">
        <v>128</v>
      </c>
      <c r="AG15" s="12" t="s">
        <v>128</v>
      </c>
      <c r="AH15" s="12" t="s">
        <v>128</v>
      </c>
      <c r="AI15" s="12" t="s">
        <v>128</v>
      </c>
      <c r="AJ15" s="12" t="s">
        <v>128</v>
      </c>
      <c r="AK15" s="12" t="s">
        <v>128</v>
      </c>
      <c r="AL15" s="12" t="s">
        <v>127</v>
      </c>
      <c r="AM15" s="12" t="s">
        <v>128</v>
      </c>
      <c r="AN15" s="12" t="s">
        <v>128</v>
      </c>
      <c r="AO15" s="12" t="s">
        <v>128</v>
      </c>
      <c r="AP15" s="12" t="s">
        <v>128</v>
      </c>
    </row>
    <row r="16" customFormat="false" ht="15.75" hidden="false" customHeight="true" outlineLevel="0" collapsed="false">
      <c r="A16" s="3" t="s">
        <v>255</v>
      </c>
      <c r="B16" s="12" t="s">
        <v>127</v>
      </c>
      <c r="C16" s="12" t="s">
        <v>127</v>
      </c>
      <c r="D16" s="12" t="s">
        <v>128</v>
      </c>
      <c r="E16" s="12" t="s">
        <v>128</v>
      </c>
      <c r="F16" s="12" t="s">
        <v>128</v>
      </c>
      <c r="G16" s="12" t="s">
        <v>128</v>
      </c>
      <c r="H16" s="12" t="s">
        <v>128</v>
      </c>
      <c r="I16" s="12" t="s">
        <v>127</v>
      </c>
      <c r="J16" s="12" t="s">
        <v>128</v>
      </c>
      <c r="K16" s="12" t="s">
        <v>128</v>
      </c>
      <c r="L16" s="12" t="s">
        <v>127</v>
      </c>
      <c r="M16" s="12" t="s">
        <v>128</v>
      </c>
      <c r="N16" s="12" t="s">
        <v>127</v>
      </c>
      <c r="O16" s="12" t="s">
        <v>128</v>
      </c>
      <c r="P16" s="12" t="s">
        <v>128</v>
      </c>
      <c r="Q16" s="12" t="s">
        <v>128</v>
      </c>
      <c r="R16" s="12" t="s">
        <v>127</v>
      </c>
      <c r="S16" s="12" t="s">
        <v>128</v>
      </c>
      <c r="T16" s="12" t="s">
        <v>128</v>
      </c>
      <c r="U16" s="12" t="s">
        <v>128</v>
      </c>
      <c r="V16" s="12" t="s">
        <v>128</v>
      </c>
      <c r="W16" s="12" t="s">
        <v>128</v>
      </c>
      <c r="X16" s="12" t="s">
        <v>128</v>
      </c>
      <c r="Y16" s="12" t="s">
        <v>127</v>
      </c>
      <c r="Z16" s="12" t="s">
        <v>128</v>
      </c>
      <c r="AA16" s="12" t="s">
        <v>128</v>
      </c>
      <c r="AB16" s="12" t="s">
        <v>128</v>
      </c>
      <c r="AC16" s="12" t="s">
        <v>127</v>
      </c>
      <c r="AD16" s="12" t="s">
        <v>128</v>
      </c>
      <c r="AE16" s="12" t="s">
        <v>127</v>
      </c>
      <c r="AF16" s="12" t="s">
        <v>128</v>
      </c>
      <c r="AG16" s="12" t="s">
        <v>128</v>
      </c>
      <c r="AH16" s="12" t="s">
        <v>128</v>
      </c>
      <c r="AI16" s="12" t="s">
        <v>128</v>
      </c>
      <c r="AJ16" s="12" t="s">
        <v>128</v>
      </c>
      <c r="AK16" s="12" t="s">
        <v>128</v>
      </c>
      <c r="AL16" s="12" t="s">
        <v>127</v>
      </c>
      <c r="AM16" s="12" t="s">
        <v>128</v>
      </c>
      <c r="AN16" s="12" t="s">
        <v>128</v>
      </c>
      <c r="AO16" s="12" t="s">
        <v>128</v>
      </c>
      <c r="AP16" s="12" t="s">
        <v>128</v>
      </c>
    </row>
    <row r="17" customFormat="false" ht="15.75" hidden="false" customHeight="true" outlineLevel="0" collapsed="false">
      <c r="A17" s="3" t="s">
        <v>256</v>
      </c>
      <c r="B17" s="12" t="s">
        <v>127</v>
      </c>
      <c r="C17" s="12" t="s">
        <v>128</v>
      </c>
      <c r="D17" s="12" t="s">
        <v>127</v>
      </c>
      <c r="E17" s="12" t="s">
        <v>127</v>
      </c>
      <c r="F17" s="12" t="s">
        <v>127</v>
      </c>
      <c r="G17" s="12" t="s">
        <v>127</v>
      </c>
      <c r="H17" s="12" t="s">
        <v>127</v>
      </c>
      <c r="I17" s="12" t="s">
        <v>127</v>
      </c>
      <c r="J17" s="12" t="s">
        <v>127</v>
      </c>
      <c r="K17" s="12" t="s">
        <v>127</v>
      </c>
      <c r="L17" s="12" t="s">
        <v>127</v>
      </c>
      <c r="M17" s="12" t="s">
        <v>127</v>
      </c>
      <c r="N17" s="12" t="s">
        <v>127</v>
      </c>
      <c r="O17" s="12" t="s">
        <v>127</v>
      </c>
      <c r="P17" s="12" t="s">
        <v>127</v>
      </c>
      <c r="Q17" s="12" t="s">
        <v>127</v>
      </c>
      <c r="R17" s="12" t="s">
        <v>128</v>
      </c>
      <c r="S17" s="12" t="s">
        <v>127</v>
      </c>
      <c r="T17" s="12" t="s">
        <v>127</v>
      </c>
      <c r="U17" s="12" t="s">
        <v>127</v>
      </c>
      <c r="V17" s="12" t="s">
        <v>127</v>
      </c>
      <c r="W17" s="12" t="s">
        <v>127</v>
      </c>
      <c r="X17" s="12" t="s">
        <v>127</v>
      </c>
      <c r="Y17" s="12" t="s">
        <v>127</v>
      </c>
      <c r="Z17" s="12" t="s">
        <v>127</v>
      </c>
      <c r="AA17" s="12" t="s">
        <v>127</v>
      </c>
      <c r="AB17" s="12" t="s">
        <v>127</v>
      </c>
      <c r="AC17" s="12" t="s">
        <v>127</v>
      </c>
      <c r="AD17" s="12" t="s">
        <v>128</v>
      </c>
      <c r="AE17" s="12" t="s">
        <v>128</v>
      </c>
      <c r="AF17" s="12" t="s">
        <v>127</v>
      </c>
      <c r="AG17" s="12" t="s">
        <v>127</v>
      </c>
      <c r="AH17" s="12" t="s">
        <v>128</v>
      </c>
      <c r="AI17" s="12" t="s">
        <v>127</v>
      </c>
      <c r="AJ17" s="12" t="s">
        <v>127</v>
      </c>
      <c r="AK17" s="12" t="s">
        <v>128</v>
      </c>
      <c r="AL17" s="12" t="s">
        <v>127</v>
      </c>
      <c r="AM17" s="12" t="s">
        <v>127</v>
      </c>
      <c r="AN17" s="12" t="s">
        <v>127</v>
      </c>
      <c r="AO17" s="12" t="s">
        <v>127</v>
      </c>
      <c r="AP17" s="12" t="s">
        <v>127</v>
      </c>
    </row>
    <row r="18" customFormat="false" ht="15.75" hidden="false" customHeight="true" outlineLevel="0" collapsed="false">
      <c r="A18" s="20" t="s">
        <v>257</v>
      </c>
      <c r="B18" s="12" t="s">
        <v>127</v>
      </c>
      <c r="C18" s="12" t="s">
        <v>128</v>
      </c>
      <c r="D18" s="12" t="s">
        <v>127</v>
      </c>
      <c r="E18" s="12" t="s">
        <v>128</v>
      </c>
      <c r="F18" s="12" t="s">
        <v>128</v>
      </c>
      <c r="G18" s="12" t="s">
        <v>128</v>
      </c>
      <c r="H18" s="12" t="s">
        <v>128</v>
      </c>
      <c r="I18" s="12" t="s">
        <v>127</v>
      </c>
      <c r="J18" s="12" t="s">
        <v>128</v>
      </c>
      <c r="K18" s="12" t="s">
        <v>127</v>
      </c>
      <c r="L18" s="12" t="s">
        <v>128</v>
      </c>
      <c r="M18" s="12" t="s">
        <v>127</v>
      </c>
      <c r="N18" s="12" t="s">
        <v>127</v>
      </c>
      <c r="O18" s="12" t="s">
        <v>128</v>
      </c>
      <c r="P18" s="12" t="s">
        <v>127</v>
      </c>
      <c r="Q18" s="12" t="s">
        <v>127</v>
      </c>
      <c r="R18" s="12" t="s">
        <v>128</v>
      </c>
      <c r="S18" s="12" t="s">
        <v>128</v>
      </c>
      <c r="T18" s="12" t="s">
        <v>128</v>
      </c>
      <c r="U18" s="12" t="s">
        <v>128</v>
      </c>
      <c r="V18" s="12" t="s">
        <v>128</v>
      </c>
      <c r="W18" s="12" t="s">
        <v>128</v>
      </c>
      <c r="X18" s="12" t="s">
        <v>128</v>
      </c>
      <c r="Y18" s="12" t="s">
        <v>128</v>
      </c>
      <c r="Z18" s="12" t="s">
        <v>128</v>
      </c>
      <c r="AA18" s="12" t="s">
        <v>128</v>
      </c>
      <c r="AB18" s="12" t="s">
        <v>128</v>
      </c>
      <c r="AC18" s="12" t="s">
        <v>127</v>
      </c>
      <c r="AD18" s="12" t="s">
        <v>128</v>
      </c>
      <c r="AE18" s="12" t="s">
        <v>128</v>
      </c>
      <c r="AF18" s="12" t="s">
        <v>128</v>
      </c>
      <c r="AG18" s="12" t="s">
        <v>127</v>
      </c>
      <c r="AH18" s="12" t="s">
        <v>127</v>
      </c>
      <c r="AI18" s="12" t="s">
        <v>128</v>
      </c>
      <c r="AJ18" s="12" t="s">
        <v>128</v>
      </c>
      <c r="AK18" s="12" t="s">
        <v>128</v>
      </c>
      <c r="AL18" s="12" t="s">
        <v>127</v>
      </c>
      <c r="AM18" s="12" t="s">
        <v>128</v>
      </c>
      <c r="AN18" s="12" t="s">
        <v>128</v>
      </c>
      <c r="AO18" s="12" t="s">
        <v>128</v>
      </c>
      <c r="AP18" s="12" t="s">
        <v>128</v>
      </c>
    </row>
    <row r="19" customFormat="false" ht="15.75" hidden="false" customHeight="true" outlineLevel="0" collapsed="false">
      <c r="A19" s="3" t="s">
        <v>125</v>
      </c>
      <c r="B19" s="12" t="s">
        <v>128</v>
      </c>
      <c r="C19" s="12" t="s">
        <v>128</v>
      </c>
      <c r="D19" s="12" t="s">
        <v>128</v>
      </c>
      <c r="E19" s="12" t="s">
        <v>128</v>
      </c>
      <c r="F19" s="12" t="s">
        <v>128</v>
      </c>
      <c r="G19" s="12" t="s">
        <v>128</v>
      </c>
      <c r="H19" s="12" t="s">
        <v>128</v>
      </c>
      <c r="I19" s="12" t="s">
        <v>128</v>
      </c>
      <c r="J19" s="12" t="s">
        <v>128</v>
      </c>
      <c r="K19" s="12" t="s">
        <v>128</v>
      </c>
      <c r="L19" s="12" t="s">
        <v>128</v>
      </c>
      <c r="M19" s="12" t="s">
        <v>128</v>
      </c>
      <c r="N19" s="12" t="s">
        <v>128</v>
      </c>
      <c r="O19" s="12" t="s">
        <v>128</v>
      </c>
      <c r="P19" s="12" t="s">
        <v>128</v>
      </c>
      <c r="Q19" s="12" t="s">
        <v>128</v>
      </c>
      <c r="R19" s="12" t="s">
        <v>128</v>
      </c>
      <c r="S19" s="12" t="s">
        <v>128</v>
      </c>
      <c r="T19" s="12" t="s">
        <v>128</v>
      </c>
      <c r="U19" s="12" t="s">
        <v>128</v>
      </c>
      <c r="V19" s="12" t="s">
        <v>128</v>
      </c>
      <c r="W19" s="12" t="s">
        <v>128</v>
      </c>
      <c r="X19" s="12" t="s">
        <v>128</v>
      </c>
      <c r="Y19" s="12" t="s">
        <v>128</v>
      </c>
      <c r="Z19" s="12" t="s">
        <v>128</v>
      </c>
      <c r="AA19" s="12" t="s">
        <v>128</v>
      </c>
      <c r="AB19" s="12" t="s">
        <v>128</v>
      </c>
      <c r="AC19" s="12" t="s">
        <v>128</v>
      </c>
      <c r="AD19" s="12" t="s">
        <v>127</v>
      </c>
      <c r="AE19" s="12" t="s">
        <v>128</v>
      </c>
      <c r="AF19" s="12" t="s">
        <v>128</v>
      </c>
      <c r="AG19" s="12" t="s">
        <v>128</v>
      </c>
      <c r="AH19" s="12" t="s">
        <v>128</v>
      </c>
      <c r="AI19" s="12" t="s">
        <v>128</v>
      </c>
      <c r="AJ19" s="12" t="s">
        <v>128</v>
      </c>
      <c r="AK19" s="12" t="s">
        <v>127</v>
      </c>
      <c r="AL19" s="12" t="s">
        <v>128</v>
      </c>
      <c r="AM19" s="12" t="s">
        <v>128</v>
      </c>
      <c r="AN19" s="12" t="s">
        <v>128</v>
      </c>
      <c r="AO19" s="12" t="s">
        <v>128</v>
      </c>
      <c r="AP19" s="12" t="s">
        <v>128</v>
      </c>
    </row>
    <row r="20" customFormat="false" ht="15.75" hidden="false" customHeight="true" outlineLevel="0" collapsed="false">
      <c r="A20" s="1" t="s">
        <v>258</v>
      </c>
      <c r="B20" s="3"/>
    </row>
    <row r="21" customFormat="false" ht="15.75" hidden="false" customHeight="true" outlineLevel="0" collapsed="false">
      <c r="A21" s="16" t="s">
        <v>259</v>
      </c>
      <c r="B21" s="12" t="s">
        <v>260</v>
      </c>
      <c r="C21" s="12" t="s">
        <v>261</v>
      </c>
      <c r="D21" s="12" t="s">
        <v>260</v>
      </c>
      <c r="E21" s="12" t="s">
        <v>262</v>
      </c>
      <c r="F21" s="12" t="s">
        <v>260</v>
      </c>
      <c r="G21" s="12" t="s">
        <v>261</v>
      </c>
      <c r="H21" s="12" t="s">
        <v>260</v>
      </c>
      <c r="I21" s="12" t="s">
        <v>260</v>
      </c>
      <c r="J21" s="12" t="s">
        <v>260</v>
      </c>
      <c r="K21" s="12" t="s">
        <v>260</v>
      </c>
      <c r="L21" s="12" t="s">
        <v>260</v>
      </c>
      <c r="M21" s="12" t="s">
        <v>263</v>
      </c>
      <c r="N21" s="12" t="s">
        <v>260</v>
      </c>
      <c r="O21" s="12" t="s">
        <v>261</v>
      </c>
      <c r="P21" s="12" t="s">
        <v>260</v>
      </c>
      <c r="Q21" s="12" t="s">
        <v>260</v>
      </c>
      <c r="R21" s="12" t="s">
        <v>263</v>
      </c>
      <c r="S21" s="12" t="s">
        <v>260</v>
      </c>
      <c r="T21" s="12" t="s">
        <v>260</v>
      </c>
      <c r="U21" s="12" t="s">
        <v>263</v>
      </c>
      <c r="V21" s="12" t="s">
        <v>261</v>
      </c>
      <c r="W21" s="12" t="s">
        <v>263</v>
      </c>
      <c r="X21" s="12" t="s">
        <v>263</v>
      </c>
      <c r="Y21" s="12" t="s">
        <v>261</v>
      </c>
      <c r="Z21" s="12" t="s">
        <v>263</v>
      </c>
      <c r="AA21" s="12" t="s">
        <v>263</v>
      </c>
      <c r="AB21" s="12" t="s">
        <v>263</v>
      </c>
      <c r="AC21" s="12" t="s">
        <v>261</v>
      </c>
      <c r="AD21" s="12" t="s">
        <v>261</v>
      </c>
      <c r="AE21" s="12" t="s">
        <v>260</v>
      </c>
      <c r="AF21" s="12" t="s">
        <v>263</v>
      </c>
      <c r="AG21" s="12" t="s">
        <v>260</v>
      </c>
      <c r="AH21" s="12" t="s">
        <v>263</v>
      </c>
      <c r="AI21" s="12" t="s">
        <v>263</v>
      </c>
      <c r="AJ21" s="12" t="s">
        <v>264</v>
      </c>
      <c r="AK21" s="12" t="s">
        <v>260</v>
      </c>
      <c r="AL21" s="12" t="s">
        <v>260</v>
      </c>
      <c r="AM21" s="12" t="s">
        <v>260</v>
      </c>
      <c r="AN21" s="12" t="s">
        <v>264</v>
      </c>
      <c r="AO21" s="12" t="s">
        <v>261</v>
      </c>
      <c r="AP21" s="12" t="s">
        <v>260</v>
      </c>
    </row>
    <row r="22" customFormat="false" ht="15.75" hidden="false" customHeight="true" outlineLevel="0" collapsed="false">
      <c r="A22" s="16" t="s">
        <v>265</v>
      </c>
      <c r="B22" s="12" t="s">
        <v>260</v>
      </c>
      <c r="C22" s="12" t="s">
        <v>263</v>
      </c>
      <c r="D22" s="12" t="s">
        <v>260</v>
      </c>
      <c r="E22" s="12"/>
      <c r="F22" s="12" t="s">
        <v>264</v>
      </c>
      <c r="G22" s="12" t="s">
        <v>263</v>
      </c>
      <c r="H22" s="12" t="s">
        <v>260</v>
      </c>
      <c r="I22" s="12" t="s">
        <v>264</v>
      </c>
      <c r="J22" s="12" t="s">
        <v>260</v>
      </c>
      <c r="K22" s="12" t="s">
        <v>264</v>
      </c>
      <c r="L22" s="12" t="s">
        <v>260</v>
      </c>
      <c r="M22" s="12" t="s">
        <v>261</v>
      </c>
      <c r="N22" s="12" t="s">
        <v>260</v>
      </c>
      <c r="O22" s="12" t="s">
        <v>261</v>
      </c>
      <c r="P22" s="12" t="s">
        <v>260</v>
      </c>
      <c r="Q22" s="12" t="s">
        <v>260</v>
      </c>
      <c r="R22" s="12" t="s">
        <v>261</v>
      </c>
      <c r="S22" s="12" t="s">
        <v>260</v>
      </c>
      <c r="T22" s="12" t="s">
        <v>260</v>
      </c>
      <c r="U22" s="12" t="s">
        <v>261</v>
      </c>
      <c r="V22" s="12" t="s">
        <v>261</v>
      </c>
      <c r="W22" s="12" t="s">
        <v>261</v>
      </c>
      <c r="X22" s="12" t="s">
        <v>261</v>
      </c>
      <c r="Y22" s="12" t="s">
        <v>263</v>
      </c>
      <c r="Z22" s="12" t="s">
        <v>261</v>
      </c>
      <c r="AA22" s="12" t="s">
        <v>261</v>
      </c>
      <c r="AB22" s="12" t="s">
        <v>261</v>
      </c>
      <c r="AC22" s="12" t="s">
        <v>263</v>
      </c>
      <c r="AD22" s="12" t="s">
        <v>263</v>
      </c>
      <c r="AE22" s="12" t="s">
        <v>260</v>
      </c>
      <c r="AF22" s="12" t="s">
        <v>261</v>
      </c>
      <c r="AG22" s="12" t="s">
        <v>260</v>
      </c>
      <c r="AH22" s="12" t="s">
        <v>261</v>
      </c>
      <c r="AI22" s="12" t="s">
        <v>261</v>
      </c>
      <c r="AJ22" s="12" t="s">
        <v>260</v>
      </c>
      <c r="AK22" s="12" t="s">
        <v>260</v>
      </c>
      <c r="AL22" s="12" t="s">
        <v>260</v>
      </c>
      <c r="AM22" s="12" t="s">
        <v>260</v>
      </c>
      <c r="AN22" s="12" t="s">
        <v>260</v>
      </c>
      <c r="AO22" s="12" t="s">
        <v>261</v>
      </c>
      <c r="AP22" s="12" t="s">
        <v>260</v>
      </c>
    </row>
    <row r="23" customFormat="false" ht="15.75" hidden="false" customHeight="true" outlineLevel="0" collapsed="false">
      <c r="A23" s="16" t="s">
        <v>266</v>
      </c>
      <c r="B23" s="12" t="s">
        <v>267</v>
      </c>
      <c r="C23" s="12" t="s">
        <v>261</v>
      </c>
      <c r="D23" s="12" t="s">
        <v>260</v>
      </c>
      <c r="E23" s="12"/>
      <c r="F23" s="12" t="s">
        <v>264</v>
      </c>
      <c r="G23" s="12" t="s">
        <v>261</v>
      </c>
      <c r="H23" s="12" t="s">
        <v>263</v>
      </c>
      <c r="I23" s="12" t="s">
        <v>267</v>
      </c>
      <c r="J23" s="12" t="s">
        <v>260</v>
      </c>
      <c r="K23" s="12" t="s">
        <v>264</v>
      </c>
      <c r="L23" s="12" t="s">
        <v>267</v>
      </c>
      <c r="M23" s="12" t="s">
        <v>261</v>
      </c>
      <c r="N23" s="12" t="s">
        <v>263</v>
      </c>
      <c r="O23" s="12" t="s">
        <v>263</v>
      </c>
      <c r="P23" s="12" t="s">
        <v>263</v>
      </c>
      <c r="Q23" s="12" t="s">
        <v>263</v>
      </c>
      <c r="R23" s="12" t="s">
        <v>261</v>
      </c>
      <c r="S23" s="12" t="s">
        <v>267</v>
      </c>
      <c r="T23" s="12" t="s">
        <v>263</v>
      </c>
      <c r="U23" s="12" t="s">
        <v>261</v>
      </c>
      <c r="V23" s="12" t="s">
        <v>260</v>
      </c>
      <c r="W23" s="12" t="s">
        <v>261</v>
      </c>
      <c r="X23" s="12" t="s">
        <v>261</v>
      </c>
      <c r="Y23" s="12" t="s">
        <v>261</v>
      </c>
      <c r="Z23" s="12" t="s">
        <v>261</v>
      </c>
      <c r="AA23" s="12" t="s">
        <v>261</v>
      </c>
      <c r="AB23" s="12" t="s">
        <v>261</v>
      </c>
      <c r="AC23" s="12" t="s">
        <v>261</v>
      </c>
      <c r="AD23" s="12" t="s">
        <v>261</v>
      </c>
      <c r="AE23" s="12" t="s">
        <v>263</v>
      </c>
      <c r="AF23" s="12" t="s">
        <v>261</v>
      </c>
      <c r="AG23" s="12" t="s">
        <v>263</v>
      </c>
      <c r="AH23" s="12" t="s">
        <v>261</v>
      </c>
      <c r="AI23" s="12" t="s">
        <v>261</v>
      </c>
      <c r="AJ23" s="12" t="s">
        <v>267</v>
      </c>
      <c r="AK23" s="12" t="s">
        <v>263</v>
      </c>
      <c r="AL23" s="12" t="s">
        <v>263</v>
      </c>
      <c r="AM23" s="12" t="s">
        <v>263</v>
      </c>
      <c r="AN23" s="12" t="s">
        <v>260</v>
      </c>
      <c r="AO23" s="12" t="s">
        <v>263</v>
      </c>
      <c r="AP23" s="12" t="s">
        <v>264</v>
      </c>
    </row>
    <row r="24" customFormat="false" ht="15.75" hidden="false" customHeight="true" outlineLevel="0" collapsed="false">
      <c r="A24" s="16" t="s">
        <v>268</v>
      </c>
      <c r="B24" s="12" t="s">
        <v>260</v>
      </c>
      <c r="C24" s="12" t="s">
        <v>261</v>
      </c>
      <c r="D24" s="12" t="s">
        <v>260</v>
      </c>
      <c r="E24" s="12"/>
      <c r="F24" s="12" t="s">
        <v>261</v>
      </c>
      <c r="G24" s="12" t="s">
        <v>261</v>
      </c>
      <c r="H24" s="12" t="s">
        <v>260</v>
      </c>
      <c r="I24" s="12" t="s">
        <v>260</v>
      </c>
      <c r="J24" s="12" t="s">
        <v>263</v>
      </c>
      <c r="K24" s="12" t="s">
        <v>260</v>
      </c>
      <c r="L24" s="12" t="s">
        <v>260</v>
      </c>
      <c r="M24" s="12" t="s">
        <v>261</v>
      </c>
      <c r="N24" s="12" t="s">
        <v>260</v>
      </c>
      <c r="O24" s="12" t="s">
        <v>261</v>
      </c>
      <c r="P24" s="12" t="s">
        <v>261</v>
      </c>
      <c r="Q24" s="12" t="s">
        <v>262</v>
      </c>
      <c r="R24" s="12" t="s">
        <v>261</v>
      </c>
      <c r="S24" s="12" t="s">
        <v>260</v>
      </c>
      <c r="T24" s="12" t="s">
        <v>260</v>
      </c>
      <c r="U24" s="12" t="s">
        <v>261</v>
      </c>
      <c r="V24" s="12" t="s">
        <v>263</v>
      </c>
      <c r="W24" s="12" t="s">
        <v>261</v>
      </c>
      <c r="X24" s="12" t="s">
        <v>261</v>
      </c>
      <c r="Y24" s="12" t="s">
        <v>261</v>
      </c>
      <c r="Z24" s="12" t="s">
        <v>261</v>
      </c>
      <c r="AA24" s="12" t="s">
        <v>261</v>
      </c>
      <c r="AB24" s="12" t="s">
        <v>261</v>
      </c>
      <c r="AC24" s="12" t="s">
        <v>261</v>
      </c>
      <c r="AD24" s="12" t="s">
        <v>261</v>
      </c>
      <c r="AE24" s="12" t="s">
        <v>260</v>
      </c>
      <c r="AF24" s="12" t="s">
        <v>261</v>
      </c>
      <c r="AG24" s="12" t="s">
        <v>261</v>
      </c>
      <c r="AH24" s="12" t="s">
        <v>261</v>
      </c>
      <c r="AI24" s="12" t="s">
        <v>261</v>
      </c>
      <c r="AJ24" s="12" t="s">
        <v>262</v>
      </c>
      <c r="AK24" s="12" t="s">
        <v>260</v>
      </c>
      <c r="AL24" s="12" t="s">
        <v>260</v>
      </c>
      <c r="AM24" s="12" t="s">
        <v>260</v>
      </c>
      <c r="AN24" s="12" t="s">
        <v>260</v>
      </c>
      <c r="AO24" s="12" t="s">
        <v>261</v>
      </c>
      <c r="AP24" s="12" t="s">
        <v>260</v>
      </c>
    </row>
    <row r="25" customFormat="false" ht="15.75" hidden="false" customHeight="true" outlineLevel="0" collapsed="false">
      <c r="A25" s="16" t="s">
        <v>269</v>
      </c>
      <c r="B25" s="12" t="s">
        <v>260</v>
      </c>
      <c r="C25" s="12" t="s">
        <v>261</v>
      </c>
      <c r="D25" s="12" t="s">
        <v>263</v>
      </c>
      <c r="E25" s="12" t="s">
        <v>263</v>
      </c>
      <c r="F25" s="12" t="s">
        <v>260</v>
      </c>
      <c r="G25" s="12" t="s">
        <v>261</v>
      </c>
      <c r="H25" s="12" t="s">
        <v>260</v>
      </c>
      <c r="I25" s="12" t="s">
        <v>261</v>
      </c>
      <c r="J25" s="12" t="s">
        <v>261</v>
      </c>
      <c r="K25" s="12" t="s">
        <v>260</v>
      </c>
      <c r="L25" s="12" t="s">
        <v>260</v>
      </c>
      <c r="M25" s="12" t="s">
        <v>261</v>
      </c>
      <c r="N25" s="12" t="s">
        <v>260</v>
      </c>
      <c r="O25" s="12" t="s">
        <v>261</v>
      </c>
      <c r="P25" s="12" t="s">
        <v>260</v>
      </c>
      <c r="Q25" s="12" t="s">
        <v>262</v>
      </c>
      <c r="R25" s="12" t="s">
        <v>261</v>
      </c>
      <c r="S25" s="12" t="s">
        <v>260</v>
      </c>
      <c r="T25" s="12" t="s">
        <v>261</v>
      </c>
      <c r="U25" s="12" t="s">
        <v>261</v>
      </c>
      <c r="V25" s="12" t="s">
        <v>261</v>
      </c>
      <c r="W25" s="12" t="s">
        <v>261</v>
      </c>
      <c r="X25" s="12" t="s">
        <v>261</v>
      </c>
      <c r="Y25" s="12" t="s">
        <v>261</v>
      </c>
      <c r="Z25" s="12" t="s">
        <v>261</v>
      </c>
      <c r="AA25" s="12" t="s">
        <v>261</v>
      </c>
      <c r="AB25" s="12" t="s">
        <v>261</v>
      </c>
      <c r="AC25" s="12" t="s">
        <v>261</v>
      </c>
      <c r="AD25" s="12" t="s">
        <v>261</v>
      </c>
      <c r="AE25" s="12" t="s">
        <v>260</v>
      </c>
      <c r="AF25" s="12" t="s">
        <v>261</v>
      </c>
      <c r="AG25" s="12" t="s">
        <v>261</v>
      </c>
      <c r="AH25" s="12" t="s">
        <v>261</v>
      </c>
      <c r="AI25" s="12" t="s">
        <v>261</v>
      </c>
      <c r="AJ25" s="12" t="s">
        <v>260</v>
      </c>
      <c r="AK25" s="12" t="s">
        <v>260</v>
      </c>
      <c r="AL25" s="12" t="s">
        <v>260</v>
      </c>
      <c r="AM25" s="12" t="s">
        <v>260</v>
      </c>
      <c r="AN25" s="12" t="s">
        <v>261</v>
      </c>
      <c r="AO25" s="12" t="s">
        <v>261</v>
      </c>
      <c r="AP25" s="12" t="s">
        <v>260</v>
      </c>
    </row>
    <row r="26" customFormat="false" ht="15.75" hidden="false" customHeight="true" outlineLevel="0" collapsed="false">
      <c r="A26" s="16" t="s">
        <v>125</v>
      </c>
      <c r="B26" s="12" t="s">
        <v>260</v>
      </c>
      <c r="C26" s="12" t="s">
        <v>260</v>
      </c>
      <c r="D26" s="12" t="s">
        <v>261</v>
      </c>
      <c r="E26" s="12"/>
      <c r="F26" s="12" t="s">
        <v>260</v>
      </c>
      <c r="G26" s="12" t="s">
        <v>260</v>
      </c>
      <c r="H26" s="12" t="s">
        <v>261</v>
      </c>
      <c r="I26" s="12" t="s">
        <v>261</v>
      </c>
      <c r="J26" s="12" t="s">
        <v>262</v>
      </c>
      <c r="K26" s="12" t="s">
        <v>261</v>
      </c>
      <c r="L26" s="12" t="s">
        <v>260</v>
      </c>
      <c r="M26" s="12" t="s">
        <v>261</v>
      </c>
      <c r="N26" s="12" t="s">
        <v>262</v>
      </c>
      <c r="O26" s="12" t="s">
        <v>261</v>
      </c>
      <c r="P26" s="12" t="s">
        <v>262</v>
      </c>
      <c r="Q26" s="12" t="s">
        <v>261</v>
      </c>
      <c r="R26" s="12" t="s">
        <v>261</v>
      </c>
      <c r="S26" s="12" t="s">
        <v>261</v>
      </c>
      <c r="T26" s="12" t="s">
        <v>260</v>
      </c>
      <c r="U26" s="12" t="s">
        <v>261</v>
      </c>
      <c r="V26" s="12" t="s">
        <v>260</v>
      </c>
      <c r="W26" s="12" t="s">
        <v>261</v>
      </c>
      <c r="X26" s="12" t="s">
        <v>261</v>
      </c>
      <c r="Y26" s="12" t="s">
        <v>261</v>
      </c>
      <c r="Z26" s="12" t="s">
        <v>261</v>
      </c>
      <c r="AA26" s="12" t="s">
        <v>261</v>
      </c>
      <c r="AB26" s="12" t="s">
        <v>261</v>
      </c>
      <c r="AC26" s="12" t="s">
        <v>261</v>
      </c>
      <c r="AD26" s="12" t="s">
        <v>261</v>
      </c>
      <c r="AE26" s="12" t="s">
        <v>261</v>
      </c>
      <c r="AF26" s="12" t="s">
        <v>261</v>
      </c>
      <c r="AG26" s="12" t="s">
        <v>261</v>
      </c>
      <c r="AH26" s="12" t="s">
        <v>262</v>
      </c>
      <c r="AI26" s="12" t="s">
        <v>261</v>
      </c>
      <c r="AJ26" s="12" t="s">
        <v>260</v>
      </c>
      <c r="AK26" s="12" t="s">
        <v>260</v>
      </c>
      <c r="AL26" s="12" t="s">
        <v>261</v>
      </c>
      <c r="AM26" s="12" t="s">
        <v>260</v>
      </c>
      <c r="AN26" s="12" t="s">
        <v>260</v>
      </c>
      <c r="AO26" s="12" t="s">
        <v>261</v>
      </c>
      <c r="AP26" s="12" t="s">
        <v>261</v>
      </c>
    </row>
    <row r="27" customFormat="false" ht="15.75" hidden="false" customHeight="true" outlineLevel="0" collapsed="false">
      <c r="A27" s="21"/>
      <c r="B27" s="11"/>
    </row>
    <row r="28" s="9" customFormat="true" ht="18" hidden="false" customHeight="false" outlineLevel="0" collapsed="false">
      <c r="A28" s="7" t="s">
        <v>270</v>
      </c>
      <c r="B28" s="8"/>
    </row>
    <row r="29" customFormat="false" ht="15.75" hidden="false" customHeight="true" outlineLevel="0" collapsed="false">
      <c r="A29" s="22" t="s">
        <v>271</v>
      </c>
      <c r="B29" s="12" t="n">
        <v>2007</v>
      </c>
      <c r="C29" s="12" t="n">
        <v>2012</v>
      </c>
      <c r="D29" s="12" t="n">
        <v>2013</v>
      </c>
      <c r="E29" s="12" t="n">
        <v>2014</v>
      </c>
      <c r="F29" s="12"/>
      <c r="G29" s="23"/>
      <c r="H29" s="12"/>
      <c r="I29" s="12" t="n">
        <v>2002</v>
      </c>
      <c r="J29" s="12"/>
      <c r="K29" s="12" t="n">
        <v>2006</v>
      </c>
      <c r="L29" s="12" t="n">
        <v>2008</v>
      </c>
      <c r="M29" s="12" t="n">
        <v>2015</v>
      </c>
      <c r="N29" s="12" t="n">
        <v>1984</v>
      </c>
      <c r="O29" s="12"/>
      <c r="P29" s="12"/>
      <c r="Q29" s="12"/>
      <c r="R29" s="12" t="n">
        <v>2012</v>
      </c>
      <c r="S29" s="12"/>
      <c r="T29" s="12"/>
      <c r="U29" s="12"/>
      <c r="V29" s="12" t="n">
        <v>2014</v>
      </c>
      <c r="W29" s="12"/>
      <c r="X29" s="12" t="n">
        <v>2021</v>
      </c>
      <c r="Y29" s="12"/>
      <c r="Z29" s="12" t="n">
        <v>2007</v>
      </c>
      <c r="AA29" s="12"/>
      <c r="AB29" s="12"/>
      <c r="AC29" s="12" t="n">
        <v>2005</v>
      </c>
      <c r="AD29" s="12" t="n">
        <v>2001</v>
      </c>
      <c r="AE29" s="12" t="n">
        <v>2020</v>
      </c>
      <c r="AF29" s="12" t="n">
        <v>2010</v>
      </c>
      <c r="AG29" s="12" t="n">
        <v>2012</v>
      </c>
      <c r="AH29" s="12" t="n">
        <v>2008</v>
      </c>
      <c r="AI29" s="12"/>
      <c r="AJ29" s="12" t="n">
        <v>2021</v>
      </c>
      <c r="AK29" s="23"/>
      <c r="AL29" s="12" t="n">
        <v>2019</v>
      </c>
      <c r="AM29" s="12"/>
      <c r="AN29" s="12"/>
      <c r="AO29" s="12" t="n">
        <v>1985</v>
      </c>
      <c r="AP29" s="12" t="n">
        <v>2017</v>
      </c>
      <c r="AQ29" s="0" t="n">
        <v>2000</v>
      </c>
      <c r="AR29" s="0" t="n">
        <v>2003</v>
      </c>
      <c r="AS29" s="0" t="n">
        <v>2013</v>
      </c>
      <c r="AT29" s="0" t="n">
        <v>2001</v>
      </c>
    </row>
    <row r="30" customFormat="false" ht="15.75" hidden="false" customHeight="true" outlineLevel="0" collapsed="false">
      <c r="A30" s="22" t="s">
        <v>272</v>
      </c>
      <c r="B30" s="3"/>
      <c r="AR30" s="0" t="n">
        <v>2015</v>
      </c>
      <c r="AS30" s="0" t="n">
        <v>2018</v>
      </c>
      <c r="AT30" s="0" t="n">
        <v>2013</v>
      </c>
    </row>
    <row r="31" customFormat="false" ht="15.75" hidden="false" customHeight="true" outlineLevel="0" collapsed="false">
      <c r="A31" s="24" t="s">
        <v>273</v>
      </c>
      <c r="B31" s="25" t="n">
        <v>333000</v>
      </c>
      <c r="C31" s="12" t="s">
        <v>274</v>
      </c>
      <c r="D31" s="12" t="n">
        <v>32000</v>
      </c>
      <c r="E31" s="12" t="s">
        <v>275</v>
      </c>
      <c r="F31" s="12" t="n">
        <v>13800</v>
      </c>
      <c r="G31" s="12" t="s">
        <v>276</v>
      </c>
      <c r="H31" s="25" t="n">
        <v>521468</v>
      </c>
      <c r="I31" s="12" t="n">
        <v>19000</v>
      </c>
      <c r="J31" s="25" t="n">
        <v>160000</v>
      </c>
      <c r="K31" s="12" t="n">
        <v>130000</v>
      </c>
      <c r="L31" s="12" t="n">
        <v>10000000</v>
      </c>
      <c r="M31" s="25" t="n">
        <v>50000</v>
      </c>
      <c r="N31" s="12" t="s">
        <v>277</v>
      </c>
      <c r="O31" s="12" t="n">
        <v>180000</v>
      </c>
      <c r="P31" s="25" t="n">
        <v>220000</v>
      </c>
      <c r="Q31" s="25" t="n">
        <v>202638</v>
      </c>
      <c r="R31" s="25" t="n">
        <v>157047</v>
      </c>
      <c r="S31" s="25" t="n">
        <v>267000</v>
      </c>
      <c r="T31" s="25" t="n">
        <v>154000</v>
      </c>
      <c r="U31" s="25" t="n">
        <v>512000</v>
      </c>
      <c r="V31" s="12" t="n">
        <v>9500</v>
      </c>
      <c r="W31" s="12" t="s">
        <v>278</v>
      </c>
      <c r="X31" s="12" t="n">
        <v>54</v>
      </c>
      <c r="Y31" s="12" t="n">
        <v>7000</v>
      </c>
      <c r="Z31" s="12" t="n">
        <v>120000</v>
      </c>
      <c r="AA31" s="12" t="n">
        <v>100000</v>
      </c>
      <c r="AB31" s="25" t="n">
        <v>136000</v>
      </c>
      <c r="AC31" s="12" t="n">
        <v>90000</v>
      </c>
      <c r="AD31" s="25" t="n">
        <v>290000</v>
      </c>
      <c r="AE31" s="25" t="n">
        <v>15000</v>
      </c>
      <c r="AF31" s="25" t="n">
        <v>80000</v>
      </c>
      <c r="AG31" s="25" t="n">
        <v>100000</v>
      </c>
      <c r="AH31" s="12" t="n">
        <v>990000</v>
      </c>
      <c r="AI31" s="25" t="n">
        <v>60000</v>
      </c>
      <c r="AJ31" s="12" t="n">
        <v>25000</v>
      </c>
      <c r="AK31" s="12" t="n">
        <v>4000000</v>
      </c>
      <c r="AL31" s="12" t="s">
        <v>279</v>
      </c>
      <c r="AM31" s="12" t="n">
        <v>121700</v>
      </c>
      <c r="AN31" s="12" t="s">
        <v>280</v>
      </c>
      <c r="AO31" s="12" t="n">
        <v>125000</v>
      </c>
      <c r="AP31" s="12" t="s">
        <v>281</v>
      </c>
      <c r="AQ31" s="0" t="n">
        <v>130000</v>
      </c>
      <c r="AR31" s="0" t="n">
        <v>113000</v>
      </c>
      <c r="AS31" s="0" t="n">
        <v>100000</v>
      </c>
      <c r="AT31" s="0" t="n">
        <v>235000</v>
      </c>
    </row>
    <row r="32" customFormat="false" ht="15.75" hidden="false" customHeight="true" outlineLevel="0" collapsed="false">
      <c r="A32" s="22" t="s">
        <v>282</v>
      </c>
      <c r="B32" s="25" t="n">
        <v>350000</v>
      </c>
      <c r="C32" s="12" t="s">
        <v>283</v>
      </c>
      <c r="D32" s="12" t="n">
        <v>60000</v>
      </c>
      <c r="E32" s="12" t="n">
        <v>500000</v>
      </c>
      <c r="F32" s="12"/>
      <c r="G32" s="12" t="s">
        <v>284</v>
      </c>
      <c r="H32" s="12"/>
      <c r="I32" s="12" t="n">
        <v>25000</v>
      </c>
      <c r="J32" s="12"/>
      <c r="K32" s="12" t="n">
        <v>1000000</v>
      </c>
      <c r="L32" s="12" t="s">
        <v>285</v>
      </c>
      <c r="M32" s="25" t="n">
        <v>100000</v>
      </c>
      <c r="N32" s="12" t="s">
        <v>277</v>
      </c>
      <c r="O32" s="12"/>
      <c r="P32" s="12"/>
      <c r="Q32" s="12"/>
      <c r="R32" s="25" t="n">
        <v>200000</v>
      </c>
      <c r="S32" s="12"/>
      <c r="T32" s="12"/>
      <c r="U32" s="12"/>
      <c r="V32" s="25" t="n">
        <v>10000</v>
      </c>
      <c r="W32" s="12"/>
      <c r="X32" s="12" t="n">
        <v>200</v>
      </c>
      <c r="Y32" s="12"/>
      <c r="Z32" s="12" t="n">
        <v>20000</v>
      </c>
      <c r="AA32" s="12"/>
      <c r="AB32" s="12"/>
      <c r="AC32" s="12" t="n">
        <v>120000</v>
      </c>
      <c r="AD32" s="25" t="n">
        <v>290000</v>
      </c>
      <c r="AE32" s="25" t="n">
        <v>100000</v>
      </c>
      <c r="AF32" s="25" t="n">
        <v>120000</v>
      </c>
      <c r="AG32" s="25" t="n">
        <v>300000</v>
      </c>
      <c r="AH32" s="12" t="s">
        <v>286</v>
      </c>
      <c r="AI32" s="25" t="n">
        <v>100000</v>
      </c>
      <c r="AJ32" s="12" t="s">
        <v>287</v>
      </c>
      <c r="AK32" s="12" t="s">
        <v>288</v>
      </c>
      <c r="AL32" s="12" t="s">
        <v>289</v>
      </c>
      <c r="AM32" s="12"/>
      <c r="AN32" s="12"/>
      <c r="AO32" s="12"/>
      <c r="AP32" s="12" t="s">
        <v>290</v>
      </c>
      <c r="AQ32" s="0" t="n">
        <v>130000</v>
      </c>
      <c r="AR32" s="0" t="n">
        <v>113000</v>
      </c>
      <c r="AS32" s="0" t="n">
        <v>500000</v>
      </c>
    </row>
    <row r="34" s="9" customFormat="true" ht="18" hidden="false" customHeight="false" outlineLevel="0" collapsed="false">
      <c r="A34" s="7" t="s">
        <v>291</v>
      </c>
      <c r="B34" s="26" t="s">
        <v>292</v>
      </c>
      <c r="C34" s="26"/>
    </row>
    <row r="35" customFormat="false" ht="15.75" hidden="false" customHeight="true" outlineLevel="0" collapsed="false">
      <c r="A35" s="1" t="s">
        <v>293</v>
      </c>
      <c r="B35" s="12" t="s">
        <v>294</v>
      </c>
      <c r="C35" s="12" t="s">
        <v>249</v>
      </c>
      <c r="D35" s="12" t="s">
        <v>249</v>
      </c>
      <c r="E35" s="12" t="s">
        <v>249</v>
      </c>
      <c r="F35" s="12" t="s">
        <v>249</v>
      </c>
      <c r="G35" s="12" t="s">
        <v>250</v>
      </c>
      <c r="H35" s="12" t="s">
        <v>249</v>
      </c>
      <c r="I35" s="12" t="s">
        <v>252</v>
      </c>
      <c r="J35" s="12" t="s">
        <v>249</v>
      </c>
      <c r="K35" s="12" t="s">
        <v>249</v>
      </c>
      <c r="L35" s="12" t="s">
        <v>251</v>
      </c>
      <c r="M35" s="12" t="s">
        <v>252</v>
      </c>
      <c r="N35" s="12" t="s">
        <v>249</v>
      </c>
      <c r="O35" s="12" t="s">
        <v>251</v>
      </c>
      <c r="P35" s="12" t="s">
        <v>250</v>
      </c>
      <c r="Q35" s="12" t="s">
        <v>249</v>
      </c>
      <c r="R35" s="12" t="s">
        <v>249</v>
      </c>
      <c r="S35" s="12" t="s">
        <v>252</v>
      </c>
      <c r="T35" s="12" t="s">
        <v>249</v>
      </c>
      <c r="U35" s="12" t="s">
        <v>249</v>
      </c>
      <c r="V35" s="12" t="s">
        <v>249</v>
      </c>
      <c r="W35" s="12" t="s">
        <v>249</v>
      </c>
      <c r="X35" s="12" t="s">
        <v>249</v>
      </c>
      <c r="Y35" s="12" t="s">
        <v>249</v>
      </c>
      <c r="Z35" s="12" t="s">
        <v>249</v>
      </c>
      <c r="AA35" s="12" t="s">
        <v>250</v>
      </c>
      <c r="AB35" s="12" t="s">
        <v>249</v>
      </c>
      <c r="AC35" s="12" t="s">
        <v>252</v>
      </c>
      <c r="AD35" s="12" t="s">
        <v>252</v>
      </c>
      <c r="AE35" s="12" t="s">
        <v>251</v>
      </c>
      <c r="AF35" s="12" t="s">
        <v>249</v>
      </c>
      <c r="AG35" s="12" t="s">
        <v>249</v>
      </c>
      <c r="AH35" s="12" t="s">
        <v>294</v>
      </c>
      <c r="AI35" s="12" t="s">
        <v>249</v>
      </c>
      <c r="AJ35" s="12" t="s">
        <v>249</v>
      </c>
      <c r="AK35" s="12" t="s">
        <v>249</v>
      </c>
      <c r="AL35" s="12" t="s">
        <v>249</v>
      </c>
      <c r="AM35" s="12" t="s">
        <v>250</v>
      </c>
      <c r="AN35" s="12" t="s">
        <v>250</v>
      </c>
      <c r="AO35" s="12" t="s">
        <v>249</v>
      </c>
      <c r="AP35" s="12" t="s">
        <v>249</v>
      </c>
      <c r="AQ35" s="0" t="s">
        <v>127</v>
      </c>
      <c r="AR35" s="0" t="s">
        <v>127</v>
      </c>
      <c r="AS35" s="0" t="s">
        <v>127</v>
      </c>
      <c r="AT35" s="0" t="s">
        <v>127</v>
      </c>
    </row>
    <row r="36" customFormat="false" ht="15.75" hidden="false" customHeight="true" outlineLevel="0" collapsed="false">
      <c r="A36" s="1" t="s">
        <v>295</v>
      </c>
      <c r="B36" s="12" t="s">
        <v>250</v>
      </c>
      <c r="C36" s="12" t="s">
        <v>249</v>
      </c>
      <c r="D36" s="12" t="s">
        <v>294</v>
      </c>
      <c r="E36" s="12" t="s">
        <v>249</v>
      </c>
      <c r="F36" s="12" t="s">
        <v>252</v>
      </c>
      <c r="G36" s="12" t="s">
        <v>252</v>
      </c>
      <c r="H36" s="12" t="s">
        <v>294</v>
      </c>
      <c r="I36" s="12" t="s">
        <v>250</v>
      </c>
      <c r="J36" s="12" t="s">
        <v>249</v>
      </c>
      <c r="K36" s="12" t="s">
        <v>249</v>
      </c>
      <c r="L36" s="12" t="s">
        <v>249</v>
      </c>
      <c r="M36" s="12" t="s">
        <v>249</v>
      </c>
      <c r="N36" s="12" t="s">
        <v>249</v>
      </c>
      <c r="O36" s="12" t="s">
        <v>251</v>
      </c>
      <c r="P36" s="12" t="s">
        <v>252</v>
      </c>
      <c r="Q36" s="12" t="s">
        <v>251</v>
      </c>
      <c r="R36" s="12" t="s">
        <v>249</v>
      </c>
      <c r="S36" s="12" t="s">
        <v>252</v>
      </c>
      <c r="T36" s="12" t="s">
        <v>249</v>
      </c>
      <c r="U36" s="12" t="s">
        <v>252</v>
      </c>
      <c r="V36" s="12" t="s">
        <v>251</v>
      </c>
      <c r="W36" s="12" t="s">
        <v>249</v>
      </c>
      <c r="X36" s="12" t="s">
        <v>251</v>
      </c>
      <c r="Y36" s="12" t="s">
        <v>249</v>
      </c>
      <c r="Z36" s="12" t="s">
        <v>252</v>
      </c>
      <c r="AA36" s="12" t="s">
        <v>252</v>
      </c>
      <c r="AB36" s="12" t="s">
        <v>250</v>
      </c>
      <c r="AC36" s="12" t="s">
        <v>251</v>
      </c>
      <c r="AD36" s="12" t="s">
        <v>252</v>
      </c>
      <c r="AE36" s="12" t="s">
        <v>252</v>
      </c>
      <c r="AF36" s="12" t="s">
        <v>294</v>
      </c>
      <c r="AG36" s="12" t="s">
        <v>249</v>
      </c>
      <c r="AH36" s="12" t="s">
        <v>252</v>
      </c>
      <c r="AI36" s="12" t="s">
        <v>249</v>
      </c>
      <c r="AJ36" s="12" t="s">
        <v>251</v>
      </c>
      <c r="AK36" s="12" t="s">
        <v>252</v>
      </c>
      <c r="AL36" s="12" t="s">
        <v>249</v>
      </c>
      <c r="AM36" s="12" t="s">
        <v>252</v>
      </c>
      <c r="AN36" s="12" t="s">
        <v>250</v>
      </c>
      <c r="AO36" s="12" t="s">
        <v>252</v>
      </c>
      <c r="AP36" s="12" t="s">
        <v>249</v>
      </c>
      <c r="AQ36" s="0" t="s">
        <v>127</v>
      </c>
      <c r="AR36" s="0" t="s">
        <v>127</v>
      </c>
      <c r="AS36" s="0" t="s">
        <v>127</v>
      </c>
      <c r="AT36" s="0" t="s">
        <v>127</v>
      </c>
    </row>
    <row r="37" customFormat="false" ht="15.75" hidden="false" customHeight="true" outlineLevel="0" collapsed="false">
      <c r="A37" s="1" t="s">
        <v>296</v>
      </c>
      <c r="B37" s="12" t="s">
        <v>260</v>
      </c>
      <c r="C37" s="12" t="s">
        <v>260</v>
      </c>
      <c r="D37" s="12" t="s">
        <v>267</v>
      </c>
      <c r="E37" s="12" t="s">
        <v>261</v>
      </c>
      <c r="F37" s="12" t="s">
        <v>261</v>
      </c>
      <c r="G37" s="12" t="s">
        <v>261</v>
      </c>
      <c r="H37" s="12" t="s">
        <v>261</v>
      </c>
      <c r="I37" s="12" t="s">
        <v>267</v>
      </c>
      <c r="J37" s="12" t="s">
        <v>260</v>
      </c>
      <c r="K37" s="12" t="s">
        <v>260</v>
      </c>
      <c r="L37" s="12" t="s">
        <v>260</v>
      </c>
      <c r="M37" s="12" t="s">
        <v>261</v>
      </c>
      <c r="N37" s="12" t="s">
        <v>261</v>
      </c>
      <c r="O37" s="12"/>
      <c r="P37" s="12" t="s">
        <v>260</v>
      </c>
      <c r="Q37" s="12"/>
      <c r="R37" s="12" t="s">
        <v>260</v>
      </c>
      <c r="S37" s="12" t="s">
        <v>260</v>
      </c>
      <c r="T37" s="12" t="s">
        <v>260</v>
      </c>
      <c r="U37" s="12" t="s">
        <v>260</v>
      </c>
      <c r="V37" s="12"/>
      <c r="W37" s="12" t="s">
        <v>260</v>
      </c>
      <c r="X37" s="12"/>
      <c r="Y37" s="12" t="s">
        <v>263</v>
      </c>
      <c r="Z37" s="12" t="s">
        <v>261</v>
      </c>
      <c r="AA37" s="12" t="s">
        <v>261</v>
      </c>
      <c r="AB37" s="12" t="s">
        <v>260</v>
      </c>
      <c r="AC37" s="12"/>
      <c r="AD37" s="12" t="s">
        <v>261</v>
      </c>
      <c r="AE37" s="12" t="s">
        <v>261</v>
      </c>
      <c r="AF37" s="12" t="s">
        <v>260</v>
      </c>
      <c r="AG37" s="12" t="s">
        <v>260</v>
      </c>
      <c r="AH37" s="12" t="s">
        <v>260</v>
      </c>
      <c r="AI37" s="12" t="s">
        <v>263</v>
      </c>
      <c r="AJ37" s="12"/>
      <c r="AK37" s="12" t="s">
        <v>260</v>
      </c>
      <c r="AL37" s="12" t="s">
        <v>260</v>
      </c>
      <c r="AM37" s="12" t="s">
        <v>261</v>
      </c>
      <c r="AN37" s="12" t="s">
        <v>260</v>
      </c>
      <c r="AO37" s="12" t="s">
        <v>260</v>
      </c>
      <c r="AP37" s="12" t="s">
        <v>263</v>
      </c>
    </row>
    <row r="38" customFormat="false" ht="15.75" hidden="false" customHeight="true" outlineLevel="0" collapsed="false">
      <c r="A38" s="1" t="s">
        <v>297</v>
      </c>
      <c r="B38" s="12" t="s">
        <v>260</v>
      </c>
      <c r="C38" s="12" t="s">
        <v>261</v>
      </c>
      <c r="D38" s="12" t="s">
        <v>261</v>
      </c>
      <c r="E38" s="12" t="s">
        <v>261</v>
      </c>
      <c r="F38" s="12" t="s">
        <v>261</v>
      </c>
      <c r="G38" s="12" t="s">
        <v>261</v>
      </c>
      <c r="H38" s="12" t="s">
        <v>261</v>
      </c>
      <c r="I38" s="12" t="s">
        <v>261</v>
      </c>
      <c r="J38" s="12" t="s">
        <v>263</v>
      </c>
      <c r="K38" s="12" t="s">
        <v>264</v>
      </c>
      <c r="L38" s="12" t="s">
        <v>260</v>
      </c>
      <c r="M38" s="12" t="s">
        <v>263</v>
      </c>
      <c r="N38" s="12" t="s">
        <v>261</v>
      </c>
      <c r="O38" s="12"/>
      <c r="P38" s="12" t="s">
        <v>260</v>
      </c>
      <c r="Q38" s="12"/>
      <c r="R38" s="12" t="s">
        <v>261</v>
      </c>
      <c r="S38" s="12" t="s">
        <v>261</v>
      </c>
      <c r="T38" s="12" t="s">
        <v>260</v>
      </c>
      <c r="U38" s="12" t="s">
        <v>261</v>
      </c>
      <c r="V38" s="12"/>
      <c r="W38" s="12" t="s">
        <v>261</v>
      </c>
      <c r="X38" s="12"/>
      <c r="Y38" s="12" t="s">
        <v>262</v>
      </c>
      <c r="Z38" s="12" t="s">
        <v>260</v>
      </c>
      <c r="AA38" s="12" t="s">
        <v>261</v>
      </c>
      <c r="AB38" s="12" t="s">
        <v>260</v>
      </c>
      <c r="AC38" s="12"/>
      <c r="AD38" s="12" t="s">
        <v>261</v>
      </c>
      <c r="AE38" s="12" t="s">
        <v>261</v>
      </c>
      <c r="AF38" s="12" t="s">
        <v>267</v>
      </c>
      <c r="AG38" s="12" t="s">
        <v>260</v>
      </c>
      <c r="AH38" s="12" t="s">
        <v>260</v>
      </c>
      <c r="AI38" s="12" t="s">
        <v>261</v>
      </c>
      <c r="AJ38" s="12"/>
      <c r="AK38" s="12" t="s">
        <v>260</v>
      </c>
      <c r="AL38" s="12" t="s">
        <v>260</v>
      </c>
      <c r="AM38" s="12" t="s">
        <v>261</v>
      </c>
      <c r="AN38" s="12" t="s">
        <v>260</v>
      </c>
      <c r="AO38" s="12" t="s">
        <v>261</v>
      </c>
      <c r="AP38" s="12" t="s">
        <v>261</v>
      </c>
    </row>
    <row r="39" customFormat="false" ht="15.75" hidden="false" customHeight="true" outlineLevel="0" collapsed="false">
      <c r="A39" s="1" t="s">
        <v>298</v>
      </c>
      <c r="B39" s="12" t="s">
        <v>260</v>
      </c>
      <c r="C39" s="12" t="s">
        <v>263</v>
      </c>
      <c r="D39" s="12" t="s">
        <v>267</v>
      </c>
      <c r="E39" s="12" t="s">
        <v>260</v>
      </c>
      <c r="F39" s="12" t="s">
        <v>264</v>
      </c>
      <c r="G39" s="12" t="s">
        <v>260</v>
      </c>
      <c r="H39" s="12" t="s">
        <v>267</v>
      </c>
      <c r="I39" s="12" t="s">
        <v>261</v>
      </c>
      <c r="J39" s="12" t="s">
        <v>262</v>
      </c>
      <c r="K39" s="12" t="s">
        <v>263</v>
      </c>
      <c r="L39" s="12" t="s">
        <v>263</v>
      </c>
      <c r="M39" s="12" t="s">
        <v>263</v>
      </c>
      <c r="N39" s="12" t="s">
        <v>267</v>
      </c>
      <c r="O39" s="12"/>
      <c r="P39" s="12" t="s">
        <v>260</v>
      </c>
      <c r="Q39" s="12"/>
      <c r="R39" s="12" t="s">
        <v>263</v>
      </c>
      <c r="S39" s="12" t="s">
        <v>261</v>
      </c>
      <c r="T39" s="12" t="s">
        <v>263</v>
      </c>
      <c r="U39" s="12" t="s">
        <v>260</v>
      </c>
      <c r="V39" s="12"/>
      <c r="W39" s="12" t="s">
        <v>263</v>
      </c>
      <c r="X39" s="12"/>
      <c r="Y39" s="12" t="s">
        <v>263</v>
      </c>
      <c r="Z39" s="12" t="s">
        <v>260</v>
      </c>
      <c r="AA39" s="12" t="s">
        <v>264</v>
      </c>
      <c r="AB39" s="12" t="s">
        <v>264</v>
      </c>
      <c r="AC39" s="12"/>
      <c r="AD39" s="12" t="s">
        <v>260</v>
      </c>
      <c r="AE39" s="12" t="s">
        <v>260</v>
      </c>
      <c r="AF39" s="12" t="s">
        <v>267</v>
      </c>
      <c r="AG39" s="12" t="s">
        <v>263</v>
      </c>
      <c r="AH39" s="12" t="s">
        <v>260</v>
      </c>
      <c r="AI39" s="12" t="s">
        <v>260</v>
      </c>
      <c r="AJ39" s="12"/>
      <c r="AK39" s="12" t="s">
        <v>260</v>
      </c>
      <c r="AL39" s="12" t="s">
        <v>263</v>
      </c>
      <c r="AM39" s="12" t="s">
        <v>260</v>
      </c>
      <c r="AN39" s="12" t="s">
        <v>264</v>
      </c>
      <c r="AO39" s="12" t="s">
        <v>260</v>
      </c>
      <c r="AP39" s="12" t="s">
        <v>263</v>
      </c>
    </row>
    <row r="40" customFormat="false" ht="15.75" hidden="false" customHeight="true" outlineLevel="0" collapsed="false">
      <c r="A40" s="1" t="s">
        <v>299</v>
      </c>
      <c r="B40" s="12" t="s">
        <v>260</v>
      </c>
      <c r="C40" s="12" t="s">
        <v>261</v>
      </c>
      <c r="D40" s="12" t="s">
        <v>261</v>
      </c>
      <c r="E40" s="12" t="s">
        <v>261</v>
      </c>
      <c r="F40" s="12" t="s">
        <v>261</v>
      </c>
      <c r="G40" s="12" t="s">
        <v>261</v>
      </c>
      <c r="H40" s="12" t="s">
        <v>260</v>
      </c>
      <c r="I40" s="12" t="s">
        <v>267</v>
      </c>
      <c r="J40" s="12" t="s">
        <v>262</v>
      </c>
      <c r="K40" s="12" t="s">
        <v>260</v>
      </c>
      <c r="L40" s="12" t="s">
        <v>262</v>
      </c>
      <c r="M40" s="12" t="s">
        <v>261</v>
      </c>
      <c r="N40" s="12" t="s">
        <v>262</v>
      </c>
      <c r="O40" s="12"/>
      <c r="P40" s="12"/>
      <c r="Q40" s="12"/>
      <c r="R40" s="12" t="s">
        <v>260</v>
      </c>
      <c r="S40" s="12"/>
      <c r="T40" s="12" t="s">
        <v>261</v>
      </c>
      <c r="U40" s="12" t="s">
        <v>261</v>
      </c>
      <c r="V40" s="12"/>
      <c r="W40" s="12" t="s">
        <v>261</v>
      </c>
      <c r="X40" s="12"/>
      <c r="Y40" s="12" t="s">
        <v>261</v>
      </c>
      <c r="Z40" s="12" t="s">
        <v>261</v>
      </c>
      <c r="AA40" s="12"/>
      <c r="AB40" s="12"/>
      <c r="AC40" s="12"/>
      <c r="AD40" s="12" t="s">
        <v>261</v>
      </c>
      <c r="AE40" s="12" t="s">
        <v>261</v>
      </c>
      <c r="AF40" s="12" t="s">
        <v>261</v>
      </c>
      <c r="AG40" s="12" t="s">
        <v>260</v>
      </c>
      <c r="AH40" s="12"/>
      <c r="AI40" s="12"/>
      <c r="AJ40" s="12"/>
      <c r="AK40" s="12" t="s">
        <v>261</v>
      </c>
      <c r="AL40" s="12"/>
      <c r="AM40" s="12"/>
      <c r="AN40" s="12" t="s">
        <v>261</v>
      </c>
      <c r="AO40" s="12"/>
      <c r="AP40" s="12" t="s">
        <v>263</v>
      </c>
    </row>
    <row r="41" customFormat="false" ht="15.75" hidden="false" customHeight="true" outlineLevel="0" collapsed="false">
      <c r="A41" s="1" t="s">
        <v>300</v>
      </c>
      <c r="B41" s="16" t="s">
        <v>127</v>
      </c>
      <c r="C41" s="0" t="s">
        <v>127</v>
      </c>
      <c r="D41" s="0" t="s">
        <v>127</v>
      </c>
      <c r="E41" s="0" t="s">
        <v>127</v>
      </c>
      <c r="F41" s="0" t="s">
        <v>127</v>
      </c>
      <c r="G41" s="0" t="s">
        <v>127</v>
      </c>
      <c r="H41" s="0" t="s">
        <v>127</v>
      </c>
      <c r="I41" s="0" t="s">
        <v>127</v>
      </c>
      <c r="J41" s="0" t="s">
        <v>127</v>
      </c>
      <c r="K41" s="0" t="s">
        <v>127</v>
      </c>
      <c r="L41" s="0" t="s">
        <v>127</v>
      </c>
      <c r="M41" s="0" t="s">
        <v>128</v>
      </c>
      <c r="N41" s="0" t="s">
        <v>127</v>
      </c>
      <c r="O41" s="3" t="s">
        <v>128</v>
      </c>
      <c r="P41" s="0" t="s">
        <v>127</v>
      </c>
      <c r="Q41" s="0" t="s">
        <v>127</v>
      </c>
      <c r="R41" s="0" t="s">
        <v>127</v>
      </c>
      <c r="S41" s="0" t="s">
        <v>127</v>
      </c>
      <c r="T41" s="0" t="s">
        <v>127</v>
      </c>
      <c r="U41" s="0" t="s">
        <v>127</v>
      </c>
      <c r="V41" s="0" t="s">
        <v>127</v>
      </c>
      <c r="W41" s="0" t="s">
        <v>127</v>
      </c>
      <c r="X41" s="0" t="s">
        <v>127</v>
      </c>
      <c r="Y41" s="0" t="s">
        <v>127</v>
      </c>
      <c r="Z41" s="0" t="s">
        <v>127</v>
      </c>
      <c r="AA41" s="0" t="s">
        <v>127</v>
      </c>
      <c r="AB41" s="0" t="s">
        <v>127</v>
      </c>
      <c r="AC41" s="0" t="s">
        <v>127</v>
      </c>
      <c r="AD41" s="0" t="s">
        <v>127</v>
      </c>
      <c r="AE41" s="0" t="s">
        <v>127</v>
      </c>
      <c r="AF41" s="0" t="s">
        <v>127</v>
      </c>
      <c r="AG41" s="0" t="s">
        <v>127</v>
      </c>
      <c r="AH41" s="0" t="s">
        <v>127</v>
      </c>
      <c r="AI41" s="0" t="s">
        <v>127</v>
      </c>
      <c r="AJ41" s="0" t="s">
        <v>127</v>
      </c>
      <c r="AK41" s="0" t="s">
        <v>128</v>
      </c>
      <c r="AL41" s="0" t="s">
        <v>127</v>
      </c>
      <c r="AM41" s="0" t="s">
        <v>127</v>
      </c>
      <c r="AN41" s="0" t="s">
        <v>127</v>
      </c>
      <c r="AO41" s="0" t="s">
        <v>127</v>
      </c>
      <c r="AP41" s="0" t="s">
        <v>127</v>
      </c>
    </row>
    <row r="42" customFormat="false" ht="15.75" hidden="false" customHeight="true" outlineLevel="0" collapsed="false">
      <c r="A42" s="1" t="s">
        <v>301</v>
      </c>
      <c r="B42" s="12" t="s">
        <v>252</v>
      </c>
      <c r="C42" s="12" t="s">
        <v>251</v>
      </c>
      <c r="D42" s="12" t="s">
        <v>250</v>
      </c>
      <c r="E42" s="12" t="s">
        <v>249</v>
      </c>
      <c r="F42" s="12" t="s">
        <v>249</v>
      </c>
      <c r="G42" s="12" t="s">
        <v>252</v>
      </c>
      <c r="H42" s="12" t="s">
        <v>251</v>
      </c>
      <c r="I42" s="12" t="s">
        <v>251</v>
      </c>
      <c r="J42" s="12" t="s">
        <v>251</v>
      </c>
      <c r="K42" s="12" t="s">
        <v>249</v>
      </c>
      <c r="L42" s="12" t="s">
        <v>251</v>
      </c>
      <c r="M42" s="12" t="s">
        <v>249</v>
      </c>
      <c r="N42" s="12" t="s">
        <v>249</v>
      </c>
      <c r="O42" s="12" t="s">
        <v>251</v>
      </c>
      <c r="P42" s="12" t="s">
        <v>251</v>
      </c>
      <c r="Q42" s="12" t="s">
        <v>251</v>
      </c>
      <c r="R42" s="12" t="s">
        <v>251</v>
      </c>
      <c r="S42" s="12" t="s">
        <v>251</v>
      </c>
      <c r="T42" s="12" t="s">
        <v>250</v>
      </c>
      <c r="U42" s="12" t="s">
        <v>251</v>
      </c>
      <c r="V42" s="12" t="s">
        <v>251</v>
      </c>
      <c r="W42" s="12" t="s">
        <v>252</v>
      </c>
      <c r="X42" s="12" t="s">
        <v>252</v>
      </c>
      <c r="Y42" s="12" t="s">
        <v>251</v>
      </c>
      <c r="Z42" s="12" t="s">
        <v>251</v>
      </c>
      <c r="AA42" s="12" t="s">
        <v>251</v>
      </c>
      <c r="AB42" s="12" t="s">
        <v>251</v>
      </c>
      <c r="AC42" s="12" t="s">
        <v>251</v>
      </c>
      <c r="AD42" s="12" t="s">
        <v>251</v>
      </c>
      <c r="AE42" s="12" t="s">
        <v>251</v>
      </c>
      <c r="AF42" s="12" t="s">
        <v>251</v>
      </c>
      <c r="AG42" s="12" t="s">
        <v>251</v>
      </c>
      <c r="AH42" s="12" t="s">
        <v>252</v>
      </c>
      <c r="AI42" s="12" t="s">
        <v>250</v>
      </c>
      <c r="AJ42" s="12" t="s">
        <v>251</v>
      </c>
      <c r="AK42" s="12" t="s">
        <v>251</v>
      </c>
      <c r="AL42" s="12" t="s">
        <v>249</v>
      </c>
      <c r="AM42" s="12" t="s">
        <v>251</v>
      </c>
      <c r="AN42" s="12" t="s">
        <v>252</v>
      </c>
      <c r="AO42" s="12" t="s">
        <v>251</v>
      </c>
      <c r="AP42" s="12" t="s">
        <v>251</v>
      </c>
    </row>
    <row r="43" customFormat="false" ht="15.75" hidden="false" customHeight="true" outlineLevel="0" collapsed="false">
      <c r="A43" s="27" t="s">
        <v>302</v>
      </c>
      <c r="B43" s="12" t="s">
        <v>249</v>
      </c>
      <c r="C43" s="12" t="s">
        <v>251</v>
      </c>
      <c r="D43" s="12" t="s">
        <v>249</v>
      </c>
      <c r="E43" s="12" t="s">
        <v>249</v>
      </c>
      <c r="F43" s="12" t="s">
        <v>249</v>
      </c>
      <c r="G43" s="12" t="s">
        <v>249</v>
      </c>
      <c r="H43" s="12" t="s">
        <v>251</v>
      </c>
      <c r="I43" s="12" t="s">
        <v>294</v>
      </c>
      <c r="J43" s="12" t="s">
        <v>249</v>
      </c>
      <c r="K43" s="12" t="s">
        <v>249</v>
      </c>
      <c r="L43" s="12" t="s">
        <v>251</v>
      </c>
      <c r="M43" s="12" t="s">
        <v>249</v>
      </c>
      <c r="N43" s="12" t="s">
        <v>249</v>
      </c>
      <c r="O43" s="12" t="s">
        <v>251</v>
      </c>
      <c r="P43" s="12" t="s">
        <v>249</v>
      </c>
      <c r="Q43" s="12" t="s">
        <v>249</v>
      </c>
      <c r="R43" s="12" t="s">
        <v>251</v>
      </c>
      <c r="S43" s="12" t="s">
        <v>249</v>
      </c>
      <c r="T43" s="12" t="s">
        <v>294</v>
      </c>
      <c r="U43" s="12" t="s">
        <v>249</v>
      </c>
      <c r="V43" s="12" t="s">
        <v>249</v>
      </c>
      <c r="W43" s="12" t="s">
        <v>294</v>
      </c>
      <c r="X43" s="12" t="s">
        <v>251</v>
      </c>
      <c r="Y43" s="12" t="s">
        <v>249</v>
      </c>
      <c r="Z43" s="12" t="s">
        <v>249</v>
      </c>
      <c r="AA43" s="12" t="s">
        <v>249</v>
      </c>
      <c r="AB43" s="12" t="s">
        <v>249</v>
      </c>
      <c r="AC43" s="12" t="s">
        <v>249</v>
      </c>
      <c r="AD43" s="12" t="s">
        <v>249</v>
      </c>
      <c r="AE43" s="12" t="s">
        <v>249</v>
      </c>
      <c r="AF43" s="12" t="s">
        <v>249</v>
      </c>
      <c r="AG43" s="12" t="s">
        <v>249</v>
      </c>
      <c r="AH43" s="12" t="s">
        <v>251</v>
      </c>
      <c r="AI43" s="12" t="s">
        <v>249</v>
      </c>
      <c r="AJ43" s="12" t="s">
        <v>249</v>
      </c>
      <c r="AK43" s="12" t="s">
        <v>249</v>
      </c>
      <c r="AL43" s="12" t="s">
        <v>249</v>
      </c>
      <c r="AM43" s="12" t="s">
        <v>249</v>
      </c>
      <c r="AN43" s="12" t="s">
        <v>249</v>
      </c>
      <c r="AO43" s="12" t="s">
        <v>251</v>
      </c>
      <c r="AP43" s="12" t="s">
        <v>249</v>
      </c>
    </row>
    <row r="44" customFormat="false" ht="15.75" hidden="false" customHeight="true" outlineLevel="0" collapsed="false">
      <c r="A44" s="27" t="s">
        <v>303</v>
      </c>
      <c r="B44" s="12" t="s">
        <v>249</v>
      </c>
      <c r="C44" s="12" t="s">
        <v>251</v>
      </c>
      <c r="D44" s="12" t="s">
        <v>294</v>
      </c>
      <c r="E44" s="12" t="s">
        <v>249</v>
      </c>
      <c r="F44" s="12" t="s">
        <v>252</v>
      </c>
      <c r="G44" s="12" t="s">
        <v>249</v>
      </c>
      <c r="H44" s="12" t="s">
        <v>249</v>
      </c>
      <c r="I44" s="12" t="s">
        <v>294</v>
      </c>
      <c r="J44" s="12" t="s">
        <v>251</v>
      </c>
      <c r="K44" s="12" t="s">
        <v>249</v>
      </c>
      <c r="L44" s="12" t="s">
        <v>252</v>
      </c>
      <c r="M44" s="12" t="s">
        <v>249</v>
      </c>
      <c r="N44" s="12" t="s">
        <v>249</v>
      </c>
      <c r="O44" s="12" t="s">
        <v>251</v>
      </c>
      <c r="P44" s="12" t="s">
        <v>249</v>
      </c>
      <c r="Q44" s="12" t="s">
        <v>249</v>
      </c>
      <c r="R44" s="12" t="s">
        <v>251</v>
      </c>
      <c r="S44" s="12" t="s">
        <v>252</v>
      </c>
      <c r="T44" s="12" t="s">
        <v>251</v>
      </c>
      <c r="U44" s="12" t="s">
        <v>249</v>
      </c>
      <c r="V44" s="12" t="s">
        <v>251</v>
      </c>
      <c r="W44" s="12" t="s">
        <v>250</v>
      </c>
      <c r="X44" s="12" t="s">
        <v>251</v>
      </c>
      <c r="Y44" s="12" t="s">
        <v>251</v>
      </c>
      <c r="Z44" s="12" t="s">
        <v>251</v>
      </c>
      <c r="AA44" s="12" t="s">
        <v>251</v>
      </c>
      <c r="AB44" s="12" t="s">
        <v>250</v>
      </c>
      <c r="AC44" s="12" t="s">
        <v>250</v>
      </c>
      <c r="AD44" s="12" t="s">
        <v>252</v>
      </c>
      <c r="AE44" s="12" t="s">
        <v>249</v>
      </c>
      <c r="AF44" s="12" t="s">
        <v>251</v>
      </c>
      <c r="AG44" s="12" t="s">
        <v>249</v>
      </c>
      <c r="AH44" s="12" t="s">
        <v>252</v>
      </c>
      <c r="AI44" s="12" t="s">
        <v>249</v>
      </c>
      <c r="AJ44" s="12" t="s">
        <v>251</v>
      </c>
      <c r="AK44" s="12" t="s">
        <v>250</v>
      </c>
      <c r="AL44" s="12" t="s">
        <v>249</v>
      </c>
      <c r="AM44" s="12" t="s">
        <v>251</v>
      </c>
      <c r="AN44" s="12" t="s">
        <v>252</v>
      </c>
      <c r="AO44" s="12" t="s">
        <v>294</v>
      </c>
      <c r="AP44" s="12" t="s">
        <v>249</v>
      </c>
    </row>
    <row r="45" customFormat="false" ht="15.75" hidden="false" customHeight="true" outlineLevel="0" collapsed="false">
      <c r="A45" s="1" t="s">
        <v>304</v>
      </c>
      <c r="B45" s="12" t="s">
        <v>249</v>
      </c>
      <c r="C45" s="12" t="s">
        <v>249</v>
      </c>
      <c r="D45" s="12" t="s">
        <v>249</v>
      </c>
      <c r="E45" s="12" t="s">
        <v>249</v>
      </c>
      <c r="F45" s="12" t="s">
        <v>249</v>
      </c>
      <c r="G45" s="12" t="s">
        <v>250</v>
      </c>
      <c r="H45" s="12" t="s">
        <v>249</v>
      </c>
      <c r="I45" s="12" t="s">
        <v>294</v>
      </c>
      <c r="J45" s="12" t="s">
        <v>251</v>
      </c>
      <c r="K45" s="12" t="s">
        <v>249</v>
      </c>
      <c r="L45" s="12" t="s">
        <v>252</v>
      </c>
      <c r="M45" s="12" t="s">
        <v>252</v>
      </c>
      <c r="N45" s="12" t="s">
        <v>249</v>
      </c>
      <c r="O45" s="12" t="s">
        <v>251</v>
      </c>
      <c r="P45" s="12" t="s">
        <v>249</v>
      </c>
      <c r="Q45" s="12" t="s">
        <v>251</v>
      </c>
      <c r="R45" s="12" t="s">
        <v>249</v>
      </c>
      <c r="S45" s="12" t="s">
        <v>249</v>
      </c>
      <c r="T45" s="12" t="s">
        <v>249</v>
      </c>
      <c r="U45" s="12" t="s">
        <v>249</v>
      </c>
      <c r="V45" s="12" t="s">
        <v>249</v>
      </c>
      <c r="W45" s="12" t="s">
        <v>249</v>
      </c>
      <c r="X45" s="12" t="s">
        <v>249</v>
      </c>
      <c r="Y45" s="12" t="s">
        <v>249</v>
      </c>
      <c r="Z45" s="12" t="s">
        <v>249</v>
      </c>
      <c r="AA45" s="12" t="s">
        <v>251</v>
      </c>
      <c r="AB45" s="12" t="s">
        <v>249</v>
      </c>
      <c r="AC45" s="12" t="s">
        <v>251</v>
      </c>
      <c r="AD45" s="12" t="s">
        <v>252</v>
      </c>
      <c r="AE45" s="12" t="s">
        <v>249</v>
      </c>
      <c r="AF45" s="12" t="s">
        <v>249</v>
      </c>
      <c r="AG45" s="12" t="s">
        <v>251</v>
      </c>
      <c r="AH45" s="12" t="s">
        <v>252</v>
      </c>
      <c r="AI45" s="12" t="s">
        <v>249</v>
      </c>
      <c r="AJ45" s="12" t="s">
        <v>249</v>
      </c>
      <c r="AK45" s="12" t="s">
        <v>249</v>
      </c>
      <c r="AL45" s="12" t="s">
        <v>249</v>
      </c>
      <c r="AM45" s="12" t="s">
        <v>249</v>
      </c>
      <c r="AN45" s="12" t="s">
        <v>249</v>
      </c>
      <c r="AO45" s="12" t="s">
        <v>249</v>
      </c>
      <c r="AP45" s="12" t="s">
        <v>249</v>
      </c>
      <c r="AQ45" s="0" t="s">
        <v>127</v>
      </c>
      <c r="AR45" s="0" t="s">
        <v>127</v>
      </c>
      <c r="AS45" s="0" t="s">
        <v>127</v>
      </c>
      <c r="AT45" s="0" t="s">
        <v>127</v>
      </c>
    </row>
    <row r="46" customFormat="false" ht="15.75" hidden="false" customHeight="true" outlineLevel="0" collapsed="false">
      <c r="A46" s="13"/>
    </row>
  </sheetData>
  <dataValidations count="1">
    <dataValidation allowBlank="false" error="Please make sure your cohort ID is all uppercase and does not contain spaces." operator="between" prompt="Select a one-word, uppercase identifier for your cohort." promptTitle="Cohort ID (required)" showDropDown="false" showErrorMessage="true" showInputMessage="true" sqref="B2" type="custom">
      <formula1>AND(EXACT(B2,UPPER(B2)), ISERROR(FIND(" ",B2)))</formula1>
      <formula2>0</formula2>
    </dataValidation>
  </dataValidations>
  <hyperlinks>
    <hyperlink ref="K10" r:id="rId1" display="https://caglab.org/ "/>
    <hyperlink ref="T10" r:id="rId2" display="https://biometry.nci.nih.gov/cdas/studies/plco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703125" defaultRowHeight="15.7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7.83"/>
    <col collapsed="false" customWidth="true" hidden="false" outlineLevel="0" max="4" min="3" style="0" width="26"/>
    <col collapsed="false" customWidth="true" hidden="false" outlineLevel="0" max="5" min="5" style="0" width="27.99"/>
  </cols>
  <sheetData>
    <row r="1" customFormat="false" ht="15.75" hidden="false" customHeight="true" outlineLevel="0" collapsed="false">
      <c r="A1" s="28" t="s">
        <v>32</v>
      </c>
      <c r="B1" s="28" t="s">
        <v>34</v>
      </c>
      <c r="C1" s="28" t="s">
        <v>36</v>
      </c>
      <c r="D1" s="1" t="s">
        <v>38</v>
      </c>
      <c r="E1" s="28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2022-04-22T14:29:00Z</dcterms:created>
  <dc:creator/>
  <dc:description/>
  <dc:language>en-GB</dc:language>
  <cp:lastModifiedBy/>
  <dcterms:modified xsi:type="dcterms:W3CDTF">2022-05-16T09:41:25Z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