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E0445986-88BD-4396-B2FE-45ABA838B625}"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<sst xmlns="http://schemas.openxmlformats.org/spreadsheetml/2006/main" count="475" uniqueCount="265">
  <si>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</si>
  <si>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</si>
  <si>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</si>
  <si>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</si>
  <si>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</si>
  <si>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</si>
  <si>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</si>
  <si>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</si>
  <si>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</si>
  <si>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</si>
  <si>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</si>
  <si>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</si>
  <si>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</si>
  <si>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</si>
  <si>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</si>
  <si>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</si>
  <si>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</si>
  <si>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</si>
  <si>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</si>
  <si>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</si>
  <si>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</si>
  <si>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</si>
  <si>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</si>
  <si>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</si>
  <si>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</si>
  <si>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</si>
  <si>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</si>
  <si>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</si>
  <si>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</si>
  <si>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</si>
  <si>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</si>
  <si>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</si>
  <si>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</si>
  <si>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</si>
  <si>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</si>
  <si>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</si>
  <si>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</si>
  <si>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</si>
  <si>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</si>
  <si>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</si>
  <si>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</si>
  <si>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</si>
  <si>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</si>
  <si>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</si>
  <si>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</si>
  <si>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</si>
  <si>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</si>
  <si>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</si>
  <si>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</si>
  <si>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</si>
  <si>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</si>
  <si>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</si>
  <si>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</si>
  <si>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</si>
  <si>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</si>
  <si>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</si>
  <si>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</si>
  <si>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</si>
  <si>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</si>
  <si>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</si>
  <si>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</si>
  <si>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</si>
  <si>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</si>
  <si>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</si>
  <si>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</si>
  <si>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</si>
  <si>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</si>
  <si>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</si>
  <si>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</si>
  <si>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</si>
  <si>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</si>
  <si>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</si>
  <si>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</si>
  <si>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</si>
  <si>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</si>
  <si>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</si>
  <si>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</si>
  <si>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</si>
  <si>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</si>
  <si>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</si>
  <si>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</si>
  <si>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</si>
  <si>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</si>
  <si>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</si>
  <si>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</si>
  <si>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</si>
  <si>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</si>
  <si>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</si>
  <si>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</si>
  <si>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</si>
  <si>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</si>
  <si>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</si>
  <si>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</si>
  <si>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</si>
  <si>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</si>
  <si>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</si>
  <si>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</si>
  <si>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</si>
  <si>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</si>
  <si>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</si>
  <si>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</si>
  <si>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</si>
  <si>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</si>
  <si>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</si>
  <si>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</si>
  <si>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</si>
  <si>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</si>
  <si>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</si>
  <si>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</si>
  <si>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</si>
  <si>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</si>
  <si>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</si>
  <si>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</si>
  <si>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</si>
  <si>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</si>
  <si>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</si>
  <si>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</si>
  <si>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</si>
  <si>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</si>
  <si>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</si>
  <si>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</si>
  <si>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</si>
  <si>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</si>
  <si>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</si>
  <si>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</si>
  <si>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</si>
  <si>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</si>
  <si>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</si>
  <si>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</si>
  <si>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</si>
  <si>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</si>
  <si>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</si>
  <si>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</si>
  <si>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</si>
  <si>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</si>
  <si>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</si>
  <si>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</si>
  <si>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</si>
  <si>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</si>
  <si>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</si>
  <si>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</si>
  <si>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</si>
  <si>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</si>
  <si>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</si>
  <si>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</si>
  <si>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</si>
  <si>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</si>
  <si>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</si>
  <si>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</si>
  <si>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</si>
  <si>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</si>
  <si>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</si>
  <si>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</si>
  <si>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</si>
  <si>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</si>
  <si>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</si>
  <si>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</si>
  <si>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</si>
  <si>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</si>
  <si>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</si>
  <si>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</si>
  <si>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</si>
  <si>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</si>
  <si>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</si>
  <si>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</si>
  <si>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</si>
  <si>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</si>
  <si>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</si>
  <si>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</si>
  <si>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</si>
  <si>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</si>
  <si>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</si>
  <si>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</si>
  <si>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</si>
  <si>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</si>
  <si>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</si>
  <si>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</si>
  <si>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</si>
  <si>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</si>
  <si>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</si>
  <si>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</si>
  <si>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</si>
  <si>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</si>
  <si>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</si>
  <si>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</si>
  <si>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</si>
  <si>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</si>
  <si>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</si>
  <si>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</si>
  <si>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</si>
  <si>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</si>
  <si>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</si>
  <si>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</si>
  <si>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</si>
  <si>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</si>
  <si>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</si>
  <si>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 xml:space="preserve">I don't think there is a centeral source of identity. </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</si>
  <si>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</si>
  <si>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</si>
  <si>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</si>
  <si>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</si>
  <si>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</si>
  <si>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</si>
  <si>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</si>
  <si>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</si>
  <si>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</si>
  <si>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</si>
  <si>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</si>
  <si>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</si>
  <si>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</si>
  <si>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</si>
  <si>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</si>
  <si>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</si>
  <si>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</si>
  <si>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</si>
  <si>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</si>
  <si>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</si>
  <si>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</si>
  <si>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</si>
  <si>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</si>
  <si>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</si>
  <si>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</si>
  <si>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</si>
  <si>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</si>
  <si>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</si>
  <si>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</si>
  <si>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</si>
  <si>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</si>
  <si>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</si>
  <si>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</si>
  <si>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decided to fully support this option, which means adding an option on MHD for non-contained</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</si>
  <si>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</si>
  <si>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</si>
  <si>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</si>
  <si>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</si>
  <si>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</si>
  <si>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to move this to X.7, and invent an X.4 that is more classic use-case driven. This new X.4 can leverage the X.7 text.</t>
  </si>
  <si>
    <t>see #23</t>
  </si>
  <si>
    <t>NO. If XDS is involed them use MHD. MHDS is for environments that do NOT have XDS
POSSIBLE: Is this a request to support XDS Document Source publishing to an MHDS backend? That would also be a new-work-item, but not one proposed so far.</t>
  </si>
  <si>
    <t>Yes, require FHIR audit logging</t>
  </si>
  <si>
    <t>remove BPPC reference
add PERMIT/DENY graphic
add policy identifiers for PERMIT and DENY
express that how these are recorded and how the Registry knows the state is not defined in this profile
PERMIT/DENY is for disclosure, no function to support disabling collection</t>
  </si>
  <si>
    <t>status</t>
  </si>
  <si>
    <t>no. the Registry is grouped with IUA Resource Server to do enforcement, but the IUA Resource Client is part of the client system on the Document Consumer</t>
  </si>
  <si>
    <t>no</t>
  </si>
  <si>
    <t>I think this is point out the client actors within the MHDS Document Registry (PIMR, SVCM, mCSD, and ATNA) might use IUA when calling out to the services in the infrastructure. This might be true, but it is not clear that we have a mandate in MHDS. Should we require it anyway? Service to service is not common to use IUA, but rather just use ATNA Secure Node.</t>
  </si>
  <si>
    <t xml:space="preserve">yes. </t>
  </si>
  <si>
    <t>ITI</t>
  </si>
  <si>
    <t>Should MHDS require comprehensive metadata? If so, see author reference option. In the absence of a profiled requirement, this could be managed with error handling. That is that the Registry can fail publication requests that don't mee some configured metadata requirement. This was not the approach with XDS, so should it be the approach with MHD. The comprehensive metadata has proven to be useful in XDS as it requires more useful metadata, right? Or did we overly constrain the metadata under an expectation it would be better, when our requirements might be lighter now that we are more experienced?</t>
  </si>
  <si>
    <t xml:space="preserve">informative text in section X.7 </t>
  </si>
  <si>
    <t>no change</t>
  </si>
  <si>
    <t>I think that all the content here is cross-profile considerations. It is not including any communication within the Document Registry</t>
  </si>
  <si>
    <t>no the X.1-1 is including as one block the MHDS Document Registry. The X.1-2 is exploding out what the one block is in detail.</t>
  </si>
  <si>
    <t>federation of MHDS is not in scope</t>
  </si>
  <si>
    <t>added definitions for the persona in the flow</t>
  </si>
  <si>
    <t>fixed different ways</t>
  </si>
  <si>
    <t>These are internal conversations that are not part of IUA. So no change</t>
  </si>
  <si>
    <t>no formal use beyond Registry protection of the MHD transactions. Beyond that is possible by the developer, it is just not defined by us. If we were to bring that in, then we would be bringing in the full set of services in the infrastructure.</t>
  </si>
  <si>
    <t>PDQm is included under an option, but not otherwise.</t>
  </si>
  <si>
    <t>add a discussion of organization requirements when they choose to host the binary elswhere</t>
  </si>
  <si>
    <t>simply close the issue as this is already allowed by MHD… check that assertion</t>
  </si>
  <si>
    <t>need to pick a scope pattern, and create an open issue asking for comment on the scope pattern we chose.</t>
  </si>
  <si>
    <t>given that we are requiring Document Registry receive the PIMR feed, is there a good reason to keep the PIMR Query option? It would be useful to prevent duplication of data in the Document Registry, but it is such an obvious systems design decision that it may not need a specific option.</t>
  </si>
  <si>
    <t>remove option</t>
  </si>
  <si>
    <t>pick the last option with standalone PurposeOfUse and queryParam. Explain it neither relies on nor conflicts with SMART-on-FHIR scopes. Include two examples</t>
  </si>
  <si>
    <t xml:space="preserve">Lynn is improving them given current discussions.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</si>
</sst>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2" borderId="0" xfId="0" applyNumberFormat="1" applyFont="1" applyFill="1" applyAlignment="1">
      <alignment vertical="top" wrapText="1"/>
    </xf>
    <xf numFmtId="0" fontId="2" fillId="0" borderId="0" xfId="0" applyNumberFormat="1" applyFont="1" applyFill="1" applyAlignment="1">
      <alignment vertical="top" wrapText="1"/>
    </xf>
    <xf numFmtId="0" fontId="2" fillId="3" borderId="0" xfId="0" applyNumberFormat="1" applyFont="1" applyFill="1" applyAlignment="1">
      <alignment vertical="top" wrapText="1"/>
    </xf>
    <xf numFmtId="0" fontId="0" fillId="3" borderId="0" xfId="0" applyNumberFormat="1" applyFill="1" applyAlignment="1">
      <alignment wrapText="1"/>
    </xf>
    <xf numFmtId="0" fontId="2" fillId="3" borderId="0" xfId="0" applyNumberFormat="1"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
  <sheetViews>
    <sheetView tabSelected="1" zoomScale="120" zoomScaleNormal="120" workbookViewId="0">
      <pane xSplit="1" ySplit="1" topLeftCell="B2" activePane="bottomRight" state="frozen"/>
      <selection pane="topRight" activeCell="C1" sqref="C1"/>
      <selection pane="bottomLeft" activeCell="A2" sqref="A2"/>
      <selection pane="bottomRight" activeCell="I5" sqref="I5"/>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10" s="4" customFormat="1" ht="37.5" customHeight="1" thickBot="1" x14ac:dyDescent="0.3">
      <c r="A1" s="1" t="s">
        <v>5</v>
      </c>
      <c r="B1" s="2" t="s">
        <v>1</v>
      </c>
      <c r="C1" s="2" t="s">
        <v>4</v>
      </c>
      <c r="D1" s="2" t="s">
        <v>3</v>
      </c>
      <c r="E1" s="2" t="s">
        <v>2</v>
      </c>
      <c r="F1" s="2" t="s">
        <v>6</v>
      </c>
      <c r="G1" s="3" t="s">
        <v>0</v>
      </c>
      <c r="H1" s="2" t="s">
        <v>191</v>
      </c>
      <c r="I1" s="2" t="s">
        <v>192</v>
      </c>
      <c r="J1" s="2" t="s">
        <v>241</v>
      </c>
    </row>
    <row r="2" spans="1:10" s="4" customFormat="1" ht="114.75" x14ac:dyDescent="0.25">
      <c r="A2" s="5" t="s">
        <v>64</v>
      </c>
      <c r="B2" s="6"/>
      <c r="C2" s="6" t="s">
        <v>75</v>
      </c>
      <c r="D2" s="6"/>
      <c r="E2" s="6" t="s">
        <v>76</v>
      </c>
      <c r="F2" s="6" t="s">
        <v>77</v>
      </c>
      <c r="G2" s="6" t="s">
        <v>8</v>
      </c>
      <c r="H2" s="7" t="s">
        <v>190</v>
      </c>
      <c r="I2" s="7"/>
    </row>
    <row r="3" spans="1:10" s="4" customFormat="1" ht="63.75" x14ac:dyDescent="0.25">
      <c r="A3" s="5" t="s">
        <v>64</v>
      </c>
      <c r="B3" s="5">
        <v>1</v>
      </c>
      <c r="C3" s="5" t="s">
        <v>63</v>
      </c>
      <c r="D3" s="5">
        <v>252</v>
      </c>
      <c r="E3" s="8" t="s">
        <v>61</v>
      </c>
      <c r="F3" s="9" t="s">
        <v>62</v>
      </c>
      <c r="G3" s="5" t="s">
        <v>7</v>
      </c>
      <c r="H3" s="7" t="s">
        <v>195</v>
      </c>
      <c r="I3" s="7"/>
      <c r="J3" s="4" t="s">
        <v>202</v>
      </c>
    </row>
    <row r="4" spans="1:10" s="4" customFormat="1" ht="76.5" x14ac:dyDescent="0.25">
      <c r="A4" s="5" t="s">
        <v>64</v>
      </c>
      <c r="B4" s="5">
        <v>1</v>
      </c>
      <c r="C4" s="5" t="s">
        <v>71</v>
      </c>
      <c r="D4" s="5" t="s">
        <v>72</v>
      </c>
      <c r="E4" s="8" t="s">
        <v>74</v>
      </c>
      <c r="F4" s="8"/>
      <c r="G4" s="8" t="s">
        <v>9</v>
      </c>
      <c r="H4" s="7" t="s">
        <v>193</v>
      </c>
      <c r="I4" s="7" t="s">
        <v>235</v>
      </c>
      <c r="J4" s="4" t="s">
        <v>202</v>
      </c>
    </row>
    <row r="5" spans="1:10" s="4" customFormat="1" ht="140.25" x14ac:dyDescent="0.25">
      <c r="A5" s="5" t="s">
        <v>64</v>
      </c>
      <c r="B5" s="5">
        <v>1</v>
      </c>
      <c r="C5" s="5" t="s">
        <v>71</v>
      </c>
      <c r="D5" s="5" t="s">
        <v>72</v>
      </c>
      <c r="E5" s="8" t="s">
        <v>86</v>
      </c>
      <c r="F5" s="9" t="s">
        <v>73</v>
      </c>
      <c r="G5" s="5" t="s">
        <v>9</v>
      </c>
      <c r="H5" s="7" t="s">
        <v>194</v>
      </c>
      <c r="I5" s="22" t="s">
        <v>264</v>
      </c>
    </row>
    <row r="6" spans="1:10" s="4" customFormat="1" ht="25.5" x14ac:dyDescent="0.25">
      <c r="A6" s="5" t="s">
        <v>64</v>
      </c>
      <c r="B6" s="5">
        <v>1</v>
      </c>
      <c r="C6" s="5" t="s">
        <v>71</v>
      </c>
      <c r="D6" s="5" t="s">
        <v>72</v>
      </c>
      <c r="E6" s="8" t="s">
        <v>65</v>
      </c>
      <c r="F6" s="8"/>
      <c r="G6" s="8" t="s">
        <v>8</v>
      </c>
      <c r="H6" s="7" t="s">
        <v>195</v>
      </c>
      <c r="I6" s="7"/>
      <c r="J6" s="4" t="s">
        <v>202</v>
      </c>
    </row>
    <row r="7" spans="1:10" s="4" customFormat="1" ht="102" x14ac:dyDescent="0.25">
      <c r="A7" s="5" t="s">
        <v>64</v>
      </c>
      <c r="B7" s="5">
        <v>1</v>
      </c>
      <c r="C7" s="5" t="s">
        <v>71</v>
      </c>
      <c r="D7" s="5" t="s">
        <v>72</v>
      </c>
      <c r="E7" s="8" t="s">
        <v>66</v>
      </c>
      <c r="F7" s="8"/>
      <c r="G7" s="8" t="s">
        <v>8</v>
      </c>
      <c r="H7" s="7" t="s">
        <v>242</v>
      </c>
      <c r="I7" s="7" t="s">
        <v>255</v>
      </c>
      <c r="J7" s="4" t="s">
        <v>202</v>
      </c>
    </row>
    <row r="8" spans="1:10" s="4" customFormat="1" ht="38.25" x14ac:dyDescent="0.25">
      <c r="A8" s="5" t="s">
        <v>64</v>
      </c>
      <c r="B8" s="5">
        <v>1</v>
      </c>
      <c r="C8" s="5" t="s">
        <v>71</v>
      </c>
      <c r="D8" s="5" t="s">
        <v>72</v>
      </c>
      <c r="E8" s="8" t="s">
        <v>67</v>
      </c>
      <c r="F8" s="8"/>
      <c r="G8" s="8" t="s">
        <v>7</v>
      </c>
      <c r="H8" s="7" t="s">
        <v>196</v>
      </c>
      <c r="I8" s="7" t="s">
        <v>243</v>
      </c>
      <c r="J8" s="4" t="s">
        <v>202</v>
      </c>
    </row>
    <row r="9" spans="1:10" s="4" customFormat="1" ht="216.75" x14ac:dyDescent="0.25">
      <c r="A9" s="5" t="s">
        <v>64</v>
      </c>
      <c r="B9" s="5">
        <v>1</v>
      </c>
      <c r="C9" s="5" t="s">
        <v>71</v>
      </c>
      <c r="D9" s="5" t="s">
        <v>72</v>
      </c>
      <c r="E9" s="8" t="s">
        <v>68</v>
      </c>
      <c r="F9" s="8"/>
      <c r="G9" s="8" t="s">
        <v>8</v>
      </c>
      <c r="H9" s="21" t="s">
        <v>244</v>
      </c>
      <c r="I9" s="7" t="s">
        <v>256</v>
      </c>
      <c r="J9" s="4" t="s">
        <v>202</v>
      </c>
    </row>
    <row r="10" spans="1:10" s="4" customFormat="1" ht="38.25" x14ac:dyDescent="0.25">
      <c r="A10" s="5" t="s">
        <v>64</v>
      </c>
      <c r="B10" s="5">
        <v>1</v>
      </c>
      <c r="C10" s="5" t="s">
        <v>71</v>
      </c>
      <c r="D10" s="5" t="s">
        <v>72</v>
      </c>
      <c r="E10" s="8" t="s">
        <v>69</v>
      </c>
      <c r="F10" s="8"/>
      <c r="G10" s="8" t="s">
        <v>8</v>
      </c>
      <c r="H10" s="21" t="s">
        <v>257</v>
      </c>
      <c r="I10" s="7"/>
      <c r="J10" s="4" t="s">
        <v>202</v>
      </c>
    </row>
    <row r="11" spans="1:10" s="4" customFormat="1" ht="38.25" x14ac:dyDescent="0.25">
      <c r="A11" s="5" t="s">
        <v>64</v>
      </c>
      <c r="B11" s="5">
        <v>1</v>
      </c>
      <c r="C11" s="5" t="s">
        <v>71</v>
      </c>
      <c r="D11" s="5" t="s">
        <v>72</v>
      </c>
      <c r="E11" s="8" t="s">
        <v>70</v>
      </c>
      <c r="F11" s="8"/>
      <c r="G11" s="8" t="s">
        <v>9</v>
      </c>
      <c r="H11" s="7" t="s">
        <v>243</v>
      </c>
      <c r="I11" s="7" t="s">
        <v>249</v>
      </c>
      <c r="J11" s="4" t="s">
        <v>202</v>
      </c>
    </row>
    <row r="12" spans="1:10" s="4" customFormat="1" ht="38.25" x14ac:dyDescent="0.25">
      <c r="A12" s="5" t="s">
        <v>64</v>
      </c>
      <c r="B12" s="5">
        <v>1</v>
      </c>
      <c r="C12" s="8" t="s">
        <v>79</v>
      </c>
      <c r="D12" s="8">
        <v>340</v>
      </c>
      <c r="E12" s="8" t="s">
        <v>78</v>
      </c>
      <c r="F12" s="8"/>
      <c r="G12" s="8" t="s">
        <v>8</v>
      </c>
      <c r="H12" s="20" t="s">
        <v>195</v>
      </c>
      <c r="I12" s="7" t="s">
        <v>239</v>
      </c>
      <c r="J12" s="4" t="s">
        <v>202</v>
      </c>
    </row>
    <row r="13" spans="1:10" s="4" customFormat="1" ht="25.5" x14ac:dyDescent="0.25">
      <c r="A13" s="5" t="s">
        <v>64</v>
      </c>
      <c r="B13" s="5">
        <v>1</v>
      </c>
      <c r="C13" s="8" t="s">
        <v>89</v>
      </c>
      <c r="D13" s="8">
        <v>412</v>
      </c>
      <c r="E13" s="8" t="s">
        <v>88</v>
      </c>
      <c r="F13" s="8" t="s">
        <v>90</v>
      </c>
      <c r="G13" s="8" t="s">
        <v>8</v>
      </c>
      <c r="H13" s="7" t="s">
        <v>199</v>
      </c>
      <c r="I13" s="7" t="s">
        <v>245</v>
      </c>
      <c r="J13" s="4" t="s">
        <v>202</v>
      </c>
    </row>
    <row r="14" spans="1:10" s="4" customFormat="1" ht="140.25" x14ac:dyDescent="0.25">
      <c r="A14" s="5" t="s">
        <v>64</v>
      </c>
      <c r="B14" s="5">
        <v>1</v>
      </c>
      <c r="C14" s="8" t="s">
        <v>80</v>
      </c>
      <c r="D14" s="8">
        <v>415</v>
      </c>
      <c r="E14" s="8" t="s">
        <v>81</v>
      </c>
      <c r="F14" s="8" t="s">
        <v>82</v>
      </c>
      <c r="G14" s="8" t="s">
        <v>8</v>
      </c>
      <c r="H14" s="21" t="s">
        <v>197</v>
      </c>
      <c r="I14" s="7" t="s">
        <v>240</v>
      </c>
      <c r="J14" s="4" t="s">
        <v>202</v>
      </c>
    </row>
    <row r="15" spans="1:10" s="4" customFormat="1" ht="38.25" x14ac:dyDescent="0.25">
      <c r="A15" s="5" t="s">
        <v>64</v>
      </c>
      <c r="B15" s="5">
        <v>1</v>
      </c>
      <c r="C15" s="8" t="s">
        <v>80</v>
      </c>
      <c r="D15" s="8">
        <v>421</v>
      </c>
      <c r="E15" s="8" t="s">
        <v>83</v>
      </c>
      <c r="F15" s="8" t="s">
        <v>84</v>
      </c>
      <c r="G15" s="8" t="s">
        <v>8</v>
      </c>
      <c r="H15" s="7" t="s">
        <v>198</v>
      </c>
      <c r="I15" s="7"/>
      <c r="J15" s="4" t="s">
        <v>202</v>
      </c>
    </row>
    <row r="16" spans="1:10" s="4" customFormat="1" ht="140.25" x14ac:dyDescent="0.25">
      <c r="A16" s="5" t="s">
        <v>64</v>
      </c>
      <c r="B16" s="5">
        <v>1</v>
      </c>
      <c r="C16" s="8" t="s">
        <v>85</v>
      </c>
      <c r="D16" s="8">
        <v>423</v>
      </c>
      <c r="E16" s="8" t="s">
        <v>87</v>
      </c>
      <c r="F16" s="8" t="s">
        <v>91</v>
      </c>
      <c r="G16" s="8" t="s">
        <v>8</v>
      </c>
      <c r="H16" s="7" t="s">
        <v>195</v>
      </c>
      <c r="I16" s="7"/>
      <c r="J16" s="4" t="s">
        <v>202</v>
      </c>
    </row>
    <row r="17" spans="1:10" s="4" customFormat="1" x14ac:dyDescent="0.25">
      <c r="A17" s="5" t="s">
        <v>64</v>
      </c>
      <c r="B17" s="5">
        <v>1</v>
      </c>
      <c r="C17" s="8" t="s">
        <v>96</v>
      </c>
      <c r="D17" s="8">
        <v>430</v>
      </c>
      <c r="E17" s="8" t="s">
        <v>95</v>
      </c>
      <c r="F17" s="8" t="s">
        <v>97</v>
      </c>
      <c r="G17" s="8" t="s">
        <v>7</v>
      </c>
      <c r="H17" s="7" t="s">
        <v>195</v>
      </c>
      <c r="I17" s="7"/>
      <c r="J17" s="4" t="s">
        <v>202</v>
      </c>
    </row>
    <row r="18" spans="1:10" s="4" customFormat="1" ht="25.5" x14ac:dyDescent="0.25">
      <c r="A18" s="5" t="s">
        <v>64</v>
      </c>
      <c r="B18" s="5">
        <v>1</v>
      </c>
      <c r="C18" s="10" t="s">
        <v>98</v>
      </c>
      <c r="D18" s="8">
        <v>440</v>
      </c>
      <c r="E18" s="8" t="s">
        <v>94</v>
      </c>
      <c r="F18" s="8"/>
      <c r="G18" s="8" t="s">
        <v>8</v>
      </c>
      <c r="H18" s="7" t="s">
        <v>199</v>
      </c>
      <c r="I18" s="7"/>
      <c r="J18" s="4" t="s">
        <v>202</v>
      </c>
    </row>
    <row r="19" spans="1:10" s="4" customFormat="1" ht="63.75" x14ac:dyDescent="0.25">
      <c r="A19" s="5" t="s">
        <v>64</v>
      </c>
      <c r="B19" s="5">
        <v>1</v>
      </c>
      <c r="C19" s="10" t="s">
        <v>99</v>
      </c>
      <c r="D19" s="8">
        <v>452</v>
      </c>
      <c r="E19" s="8" t="s">
        <v>100</v>
      </c>
      <c r="F19" s="8" t="s">
        <v>101</v>
      </c>
      <c r="G19" s="8" t="s">
        <v>8</v>
      </c>
      <c r="H19" s="7" t="s">
        <v>200</v>
      </c>
      <c r="I19" s="7" t="s">
        <v>236</v>
      </c>
      <c r="J19" s="4" t="s">
        <v>202</v>
      </c>
    </row>
    <row r="20" spans="1:10" s="4" customFormat="1" ht="38.25" x14ac:dyDescent="0.25">
      <c r="A20" s="5" t="s">
        <v>64</v>
      </c>
      <c r="B20" s="5">
        <v>1</v>
      </c>
      <c r="C20" s="8" t="s">
        <v>92</v>
      </c>
      <c r="D20" s="8">
        <v>1013</v>
      </c>
      <c r="E20" s="8" t="s">
        <v>93</v>
      </c>
      <c r="F20" s="8"/>
      <c r="G20" s="8" t="s">
        <v>8</v>
      </c>
      <c r="H20" s="7" t="s">
        <v>248</v>
      </c>
      <c r="I20" s="7" t="s">
        <v>249</v>
      </c>
      <c r="J20" s="4" t="s">
        <v>202</v>
      </c>
    </row>
    <row r="21" spans="1:10" s="4" customFormat="1" ht="115.5" thickBot="1" x14ac:dyDescent="0.3">
      <c r="A21" s="5" t="s">
        <v>64</v>
      </c>
      <c r="B21" s="5">
        <v>1</v>
      </c>
      <c r="C21" s="8" t="s">
        <v>102</v>
      </c>
      <c r="D21" s="8">
        <v>1307</v>
      </c>
      <c r="E21" s="8" t="s">
        <v>103</v>
      </c>
      <c r="F21" s="8"/>
      <c r="G21" s="8" t="s">
        <v>8</v>
      </c>
      <c r="H21" s="7" t="s">
        <v>250</v>
      </c>
      <c r="I21" s="7" t="s">
        <v>249</v>
      </c>
      <c r="J21" s="4" t="s">
        <v>202</v>
      </c>
    </row>
    <row r="22" spans="1:10" ht="27" thickBot="1" x14ac:dyDescent="0.3">
      <c r="A22" s="11" t="s">
        <v>104</v>
      </c>
      <c r="B22" s="12"/>
      <c r="C22" s="12"/>
      <c r="D22" s="12"/>
      <c r="E22" s="12" t="s">
        <v>105</v>
      </c>
      <c r="F22" s="12"/>
      <c r="G22" s="12" t="s">
        <v>7</v>
      </c>
      <c r="H22" s="13" t="s">
        <v>201</v>
      </c>
      <c r="I22" s="13" t="s">
        <v>202</v>
      </c>
      <c r="J22" s="14" t="s">
        <v>202</v>
      </c>
    </row>
    <row r="23" spans="1:10" ht="192.75" thickBot="1" x14ac:dyDescent="0.3">
      <c r="A23" s="11" t="s">
        <v>106</v>
      </c>
      <c r="B23" s="12"/>
      <c r="C23" s="12" t="s">
        <v>107</v>
      </c>
      <c r="D23" s="15">
        <v>185</v>
      </c>
      <c r="E23" s="12" t="s">
        <v>108</v>
      </c>
      <c r="F23" s="12" t="s">
        <v>109</v>
      </c>
      <c r="G23" s="12" t="s">
        <v>8</v>
      </c>
      <c r="H23" s="13" t="s">
        <v>203</v>
      </c>
      <c r="I23" s="24" t="s">
        <v>258</v>
      </c>
      <c r="J23" s="14" t="s">
        <v>202</v>
      </c>
    </row>
    <row r="24" spans="1:10" ht="60.75" thickBot="1" x14ac:dyDescent="0.3">
      <c r="A24" s="11" t="s">
        <v>110</v>
      </c>
      <c r="B24" s="15">
        <v>1</v>
      </c>
      <c r="C24" s="12" t="s">
        <v>79</v>
      </c>
      <c r="D24" s="15">
        <v>353</v>
      </c>
      <c r="E24" s="12" t="s">
        <v>111</v>
      </c>
      <c r="F24" s="12" t="s">
        <v>112</v>
      </c>
      <c r="G24" s="12" t="s">
        <v>8</v>
      </c>
      <c r="H24" s="14" t="s">
        <v>204</v>
      </c>
      <c r="I24" s="14" t="s">
        <v>213</v>
      </c>
      <c r="J24" s="14" t="s">
        <v>202</v>
      </c>
    </row>
    <row r="25" spans="1:10" ht="180" x14ac:dyDescent="0.25">
      <c r="A25" s="5" t="s">
        <v>113</v>
      </c>
      <c r="B25" s="5"/>
      <c r="C25" s="5"/>
      <c r="D25" s="5">
        <v>344</v>
      </c>
      <c r="E25" s="8" t="s">
        <v>114</v>
      </c>
      <c r="F25" s="8" t="s">
        <v>115</v>
      </c>
      <c r="G25" s="5"/>
      <c r="H25" s="14" t="s">
        <v>205</v>
      </c>
      <c r="I25" s="14" t="s">
        <v>249</v>
      </c>
      <c r="J25" s="14" t="s">
        <v>202</v>
      </c>
    </row>
    <row r="26" spans="1:10" ht="25.5" x14ac:dyDescent="0.25">
      <c r="A26" s="5" t="s">
        <v>113</v>
      </c>
      <c r="B26" s="8"/>
      <c r="C26" s="8"/>
      <c r="D26" s="8">
        <v>352</v>
      </c>
      <c r="E26" s="8"/>
      <c r="F26" s="8" t="s">
        <v>116</v>
      </c>
      <c r="G26" s="8"/>
      <c r="H26" s="14" t="s">
        <v>195</v>
      </c>
      <c r="J26" s="14" t="s">
        <v>202</v>
      </c>
    </row>
    <row r="27" spans="1:10" ht="30" x14ac:dyDescent="0.25">
      <c r="A27" s="8" t="s">
        <v>113</v>
      </c>
      <c r="B27" s="8"/>
      <c r="C27" s="8"/>
      <c r="D27" s="8">
        <v>365</v>
      </c>
      <c r="E27" s="8" t="s">
        <v>117</v>
      </c>
      <c r="F27" s="8" t="s">
        <v>118</v>
      </c>
      <c r="G27" s="8" t="s">
        <v>9</v>
      </c>
      <c r="H27" s="14" t="s">
        <v>203</v>
      </c>
      <c r="I27" s="14" t="s">
        <v>237</v>
      </c>
    </row>
    <row r="28" spans="1:10" ht="75" x14ac:dyDescent="0.25">
      <c r="A28" s="8" t="s">
        <v>113</v>
      </c>
      <c r="B28" s="8"/>
      <c r="C28" s="8"/>
      <c r="D28" s="8">
        <v>370</v>
      </c>
      <c r="E28" s="8" t="s">
        <v>119</v>
      </c>
      <c r="F28" s="8" t="s">
        <v>120</v>
      </c>
      <c r="G28" s="8" t="s">
        <v>9</v>
      </c>
      <c r="H28" s="14" t="s">
        <v>207</v>
      </c>
      <c r="I28" s="14" t="s">
        <v>249</v>
      </c>
      <c r="J28" s="14" t="s">
        <v>202</v>
      </c>
    </row>
    <row r="29" spans="1:10" ht="75" x14ac:dyDescent="0.25">
      <c r="A29" s="8" t="s">
        <v>113</v>
      </c>
      <c r="B29" s="8"/>
      <c r="C29" s="8"/>
      <c r="D29" s="8">
        <v>440</v>
      </c>
      <c r="E29" s="8"/>
      <c r="F29" s="8" t="s">
        <v>121</v>
      </c>
      <c r="G29" s="8" t="s">
        <v>9</v>
      </c>
      <c r="H29" s="14" t="s">
        <v>207</v>
      </c>
      <c r="I29" s="14" t="s">
        <v>249</v>
      </c>
      <c r="J29" s="14" t="s">
        <v>202</v>
      </c>
    </row>
    <row r="30" spans="1:10" ht="150" x14ac:dyDescent="0.25">
      <c r="A30" s="16" t="s">
        <v>122</v>
      </c>
      <c r="B30" s="16"/>
      <c r="C30" s="16" t="s">
        <v>123</v>
      </c>
      <c r="D30" s="16"/>
      <c r="E30" s="8" t="s">
        <v>124</v>
      </c>
      <c r="F30" s="16" t="s">
        <v>125</v>
      </c>
      <c r="G30" s="16" t="s">
        <v>9</v>
      </c>
      <c r="H30" s="14" t="s">
        <v>206</v>
      </c>
      <c r="I30" s="14" t="s">
        <v>249</v>
      </c>
      <c r="J30" s="14" t="s">
        <v>202</v>
      </c>
    </row>
    <row r="31" spans="1:10" ht="76.5" x14ac:dyDescent="0.25">
      <c r="A31" s="16" t="s">
        <v>122</v>
      </c>
      <c r="B31" s="16"/>
      <c r="C31" s="16"/>
      <c r="D31" s="16" t="s">
        <v>126</v>
      </c>
      <c r="E31" s="8" t="s">
        <v>127</v>
      </c>
      <c r="F31" s="16" t="s">
        <v>128</v>
      </c>
      <c r="G31" s="16" t="s">
        <v>9</v>
      </c>
      <c r="H31" s="14" t="s">
        <v>207</v>
      </c>
      <c r="I31" s="14" t="s">
        <v>249</v>
      </c>
      <c r="J31" s="14" t="s">
        <v>202</v>
      </c>
    </row>
    <row r="32" spans="1:10" ht="195" x14ac:dyDescent="0.25">
      <c r="A32" s="16" t="s">
        <v>122</v>
      </c>
      <c r="B32" s="16"/>
      <c r="C32" s="16"/>
      <c r="D32" s="16" t="s">
        <v>129</v>
      </c>
      <c r="E32" s="16" t="s">
        <v>130</v>
      </c>
      <c r="F32" s="16" t="s">
        <v>131</v>
      </c>
      <c r="G32" s="16" t="s">
        <v>9</v>
      </c>
      <c r="H32" s="14" t="s">
        <v>203</v>
      </c>
      <c r="I32" s="14" t="s">
        <v>237</v>
      </c>
    </row>
    <row r="33" spans="1:10" ht="60" x14ac:dyDescent="0.25">
      <c r="A33" s="16" t="s">
        <v>122</v>
      </c>
      <c r="B33" s="16"/>
      <c r="C33" s="16" t="s">
        <v>71</v>
      </c>
      <c r="D33" s="16"/>
      <c r="E33" s="16" t="s">
        <v>132</v>
      </c>
      <c r="F33" s="16" t="s">
        <v>133</v>
      </c>
      <c r="G33" s="16" t="s">
        <v>9</v>
      </c>
      <c r="H33" s="14" t="s">
        <v>208</v>
      </c>
      <c r="I33" s="14" t="s">
        <v>249</v>
      </c>
      <c r="J33" s="14" t="s">
        <v>202</v>
      </c>
    </row>
    <row r="34" spans="1:10" ht="75" x14ac:dyDescent="0.25">
      <c r="A34" s="16" t="s">
        <v>122</v>
      </c>
      <c r="B34" s="16"/>
      <c r="C34" s="16" t="s">
        <v>134</v>
      </c>
      <c r="D34" s="16"/>
      <c r="E34" s="16" t="s">
        <v>135</v>
      </c>
      <c r="F34" s="16" t="s">
        <v>136</v>
      </c>
      <c r="G34" s="16" t="s">
        <v>9</v>
      </c>
      <c r="H34" s="14" t="s">
        <v>208</v>
      </c>
      <c r="I34" s="14" t="s">
        <v>249</v>
      </c>
      <c r="J34" s="14" t="s">
        <v>202</v>
      </c>
    </row>
    <row r="35" spans="1:10" ht="60" x14ac:dyDescent="0.25">
      <c r="A35" s="16" t="s">
        <v>122</v>
      </c>
      <c r="B35" s="16"/>
      <c r="C35" s="16" t="s">
        <v>137</v>
      </c>
      <c r="D35" s="16"/>
      <c r="E35" s="16" t="s">
        <v>138</v>
      </c>
      <c r="F35" s="16" t="s">
        <v>139</v>
      </c>
      <c r="G35" s="16" t="s">
        <v>8</v>
      </c>
      <c r="H35" s="14" t="s">
        <v>209</v>
      </c>
      <c r="I35" s="14" t="s">
        <v>249</v>
      </c>
      <c r="J35" s="14" t="s">
        <v>202</v>
      </c>
    </row>
    <row r="36" spans="1:10" ht="45" x14ac:dyDescent="0.25">
      <c r="A36" s="16" t="s">
        <v>140</v>
      </c>
      <c r="B36" s="16"/>
      <c r="C36" s="16" t="s">
        <v>141</v>
      </c>
      <c r="D36" s="16" t="s">
        <v>142</v>
      </c>
      <c r="E36" s="16" t="s">
        <v>143</v>
      </c>
      <c r="F36" s="16"/>
      <c r="G36" s="16" t="s">
        <v>9</v>
      </c>
      <c r="H36" s="14" t="s">
        <v>203</v>
      </c>
      <c r="I36" s="14" t="s">
        <v>237</v>
      </c>
    </row>
    <row r="37" spans="1:10" ht="45" x14ac:dyDescent="0.25">
      <c r="A37" s="16" t="s">
        <v>140</v>
      </c>
      <c r="B37" s="16"/>
      <c r="C37" s="16" t="s">
        <v>144</v>
      </c>
      <c r="D37" s="16" t="s">
        <v>145</v>
      </c>
      <c r="E37" s="16" t="s">
        <v>146</v>
      </c>
      <c r="F37" s="16" t="s">
        <v>147</v>
      </c>
      <c r="G37" s="16" t="s">
        <v>8</v>
      </c>
      <c r="H37" s="14" t="s">
        <v>210</v>
      </c>
      <c r="I37" s="14" t="s">
        <v>249</v>
      </c>
      <c r="J37" s="14" t="s">
        <v>202</v>
      </c>
    </row>
    <row r="38" spans="1:10" ht="120" x14ac:dyDescent="0.25">
      <c r="A38" s="16" t="s">
        <v>140</v>
      </c>
      <c r="B38" s="16"/>
      <c r="C38" s="16" t="s">
        <v>148</v>
      </c>
      <c r="D38" s="16"/>
      <c r="E38" s="16" t="s">
        <v>149</v>
      </c>
      <c r="F38" s="16"/>
      <c r="G38" s="16" t="s">
        <v>7</v>
      </c>
      <c r="H38" s="14" t="s">
        <v>251</v>
      </c>
      <c r="I38" s="14" t="s">
        <v>249</v>
      </c>
      <c r="J38" s="14" t="s">
        <v>202</v>
      </c>
    </row>
    <row r="39" spans="1:10" ht="30" x14ac:dyDescent="0.25">
      <c r="A39" s="16" t="s">
        <v>150</v>
      </c>
      <c r="B39" s="16" t="s">
        <v>151</v>
      </c>
      <c r="C39" s="16" t="s">
        <v>71</v>
      </c>
      <c r="D39" s="16" t="s">
        <v>152</v>
      </c>
      <c r="E39" s="16" t="s">
        <v>153</v>
      </c>
      <c r="F39" s="16" t="s">
        <v>154</v>
      </c>
      <c r="G39" s="16"/>
      <c r="H39" s="14" t="s">
        <v>195</v>
      </c>
      <c r="J39" s="14" t="s">
        <v>202</v>
      </c>
    </row>
    <row r="40" spans="1:10" ht="75" x14ac:dyDescent="0.25">
      <c r="A40" s="16" t="s">
        <v>150</v>
      </c>
      <c r="B40" s="16" t="s">
        <v>151</v>
      </c>
      <c r="C40" s="16" t="s">
        <v>155</v>
      </c>
      <c r="D40" s="16" t="s">
        <v>156</v>
      </c>
      <c r="E40" s="16" t="s">
        <v>157</v>
      </c>
      <c r="F40" s="16" t="s">
        <v>158</v>
      </c>
      <c r="G40" s="16"/>
      <c r="H40" s="14" t="s">
        <v>252</v>
      </c>
      <c r="I40" s="14" t="s">
        <v>249</v>
      </c>
      <c r="J40" s="14" t="s">
        <v>202</v>
      </c>
    </row>
    <row r="41" spans="1:10" ht="45" x14ac:dyDescent="0.25">
      <c r="A41" s="16" t="s">
        <v>150</v>
      </c>
      <c r="B41" s="16" t="s">
        <v>151</v>
      </c>
      <c r="C41" s="16" t="s">
        <v>102</v>
      </c>
      <c r="D41" s="16" t="s">
        <v>159</v>
      </c>
      <c r="E41" s="16" t="s">
        <v>160</v>
      </c>
      <c r="F41" s="16" t="s">
        <v>161</v>
      </c>
      <c r="G41" s="16"/>
      <c r="H41" s="14" t="s">
        <v>253</v>
      </c>
      <c r="J41" s="14" t="s">
        <v>202</v>
      </c>
    </row>
    <row r="42" spans="1:10" ht="30" x14ac:dyDescent="0.25">
      <c r="A42" s="16" t="s">
        <v>162</v>
      </c>
      <c r="B42" s="16"/>
      <c r="C42" s="16" t="s">
        <v>163</v>
      </c>
      <c r="D42" s="16" t="s">
        <v>164</v>
      </c>
      <c r="E42" s="16" t="s">
        <v>165</v>
      </c>
      <c r="F42" s="16" t="s">
        <v>166</v>
      </c>
      <c r="G42" s="16" t="s">
        <v>7</v>
      </c>
      <c r="H42" s="14" t="s">
        <v>199</v>
      </c>
      <c r="J42" s="14" t="s">
        <v>202</v>
      </c>
    </row>
    <row r="43" spans="1:10" ht="105" x14ac:dyDescent="0.25">
      <c r="A43" s="16" t="s">
        <v>162</v>
      </c>
      <c r="B43" s="16"/>
      <c r="C43" s="16" t="s">
        <v>167</v>
      </c>
      <c r="D43" s="16" t="s">
        <v>126</v>
      </c>
      <c r="E43" s="16" t="s">
        <v>168</v>
      </c>
      <c r="F43" s="16" t="s">
        <v>169</v>
      </c>
      <c r="G43" s="16" t="s">
        <v>8</v>
      </c>
      <c r="H43" s="14" t="s">
        <v>207</v>
      </c>
      <c r="I43" s="14" t="s">
        <v>202</v>
      </c>
      <c r="J43" s="14" t="s">
        <v>202</v>
      </c>
    </row>
    <row r="44" spans="1:10" ht="90" x14ac:dyDescent="0.25">
      <c r="A44" s="16" t="s">
        <v>162</v>
      </c>
      <c r="B44" s="16"/>
      <c r="C44" s="16" t="s">
        <v>170</v>
      </c>
      <c r="D44" s="16" t="s">
        <v>171</v>
      </c>
      <c r="E44" s="16" t="s">
        <v>172</v>
      </c>
      <c r="F44" s="16" t="s">
        <v>173</v>
      </c>
      <c r="G44" s="16" t="s">
        <v>7</v>
      </c>
      <c r="H44" s="14" t="s">
        <v>199</v>
      </c>
      <c r="J44" s="14" t="s">
        <v>202</v>
      </c>
    </row>
    <row r="45" spans="1:10" ht="90" x14ac:dyDescent="0.25">
      <c r="A45" s="16" t="s">
        <v>162</v>
      </c>
      <c r="B45" s="16"/>
      <c r="C45" s="16" t="s">
        <v>170</v>
      </c>
      <c r="D45" s="16" t="s">
        <v>174</v>
      </c>
      <c r="E45" s="16" t="s">
        <v>175</v>
      </c>
      <c r="F45" s="16" t="s">
        <v>176</v>
      </c>
      <c r="G45" s="16" t="s">
        <v>7</v>
      </c>
      <c r="H45" s="14" t="s">
        <v>254</v>
      </c>
      <c r="J45" s="14" t="s">
        <v>202</v>
      </c>
    </row>
    <row r="46" spans="1:10" ht="75" x14ac:dyDescent="0.25">
      <c r="A46" s="16" t="s">
        <v>162</v>
      </c>
      <c r="B46" s="16"/>
      <c r="C46" s="16" t="s">
        <v>177</v>
      </c>
      <c r="D46" s="16" t="s">
        <v>178</v>
      </c>
      <c r="E46" s="16" t="s">
        <v>179</v>
      </c>
      <c r="F46" s="16" t="s">
        <v>180</v>
      </c>
      <c r="G46" s="16" t="s">
        <v>7</v>
      </c>
      <c r="H46" s="14" t="s">
        <v>199</v>
      </c>
      <c r="I46" s="14" t="s">
        <v>249</v>
      </c>
      <c r="J46" s="14" t="s">
        <v>202</v>
      </c>
    </row>
    <row r="47" spans="1:10" ht="45" x14ac:dyDescent="0.25">
      <c r="A47" s="16" t="s">
        <v>162</v>
      </c>
      <c r="B47" s="16"/>
      <c r="C47" s="16" t="s">
        <v>181</v>
      </c>
      <c r="D47" s="16" t="s">
        <v>182</v>
      </c>
      <c r="E47" s="16" t="s">
        <v>183</v>
      </c>
      <c r="F47" s="16"/>
      <c r="G47" s="16" t="s">
        <v>8</v>
      </c>
      <c r="H47" s="14" t="s">
        <v>211</v>
      </c>
      <c r="I47" s="14" t="s">
        <v>237</v>
      </c>
    </row>
    <row r="48" spans="1:10" ht="240" x14ac:dyDescent="0.25">
      <c r="A48" s="16" t="s">
        <v>184</v>
      </c>
      <c r="B48" s="16"/>
      <c r="C48" s="16" t="s">
        <v>185</v>
      </c>
      <c r="D48" s="16" t="s">
        <v>186</v>
      </c>
      <c r="E48" s="16" t="s">
        <v>187</v>
      </c>
      <c r="F48" s="16"/>
      <c r="G48" s="16"/>
      <c r="H48" s="14" t="s">
        <v>238</v>
      </c>
      <c r="I48" s="14" t="s">
        <v>202</v>
      </c>
      <c r="J48" s="14" t="s">
        <v>202</v>
      </c>
    </row>
    <row r="49" spans="1:10" ht="105" x14ac:dyDescent="0.25">
      <c r="A49" s="16" t="s">
        <v>184</v>
      </c>
      <c r="B49" s="16"/>
      <c r="C49" s="16" t="s">
        <v>123</v>
      </c>
      <c r="D49" s="16"/>
      <c r="E49" s="16" t="s">
        <v>188</v>
      </c>
      <c r="F49" s="16"/>
      <c r="G49" s="16"/>
      <c r="H49" s="14" t="s">
        <v>210</v>
      </c>
      <c r="I49" s="14" t="s">
        <v>249</v>
      </c>
      <c r="J49" s="14" t="s">
        <v>202</v>
      </c>
    </row>
    <row r="50" spans="1:10" ht="135" x14ac:dyDescent="0.25">
      <c r="A50" s="16" t="s">
        <v>184</v>
      </c>
      <c r="B50" s="16"/>
      <c r="C50" s="16" t="s">
        <v>123</v>
      </c>
      <c r="D50" s="16"/>
      <c r="E50" s="16" t="s">
        <v>189</v>
      </c>
      <c r="F50" s="16"/>
      <c r="G50" s="16"/>
      <c r="H50" s="14" t="s">
        <v>212</v>
      </c>
      <c r="I50" s="14" t="s">
        <v>249</v>
      </c>
      <c r="J50" s="14" t="s">
        <v>202</v>
      </c>
    </row>
    <row r="51" spans="1:10" ht="60" x14ac:dyDescent="0.25">
      <c r="A51" s="19" t="s">
        <v>228</v>
      </c>
      <c r="D51" s="18">
        <v>149</v>
      </c>
      <c r="E51" s="17" t="s">
        <v>214</v>
      </c>
      <c r="F51" s="17" t="s">
        <v>215</v>
      </c>
      <c r="G51" s="18" t="s">
        <v>9</v>
      </c>
      <c r="H51" s="14" t="s">
        <v>229</v>
      </c>
      <c r="I51" s="23" t="s">
        <v>230</v>
      </c>
    </row>
    <row r="52" spans="1:10" ht="51" x14ac:dyDescent="0.25">
      <c r="A52" s="19" t="s">
        <v>228</v>
      </c>
      <c r="D52" s="17">
        <v>174</v>
      </c>
      <c r="E52" s="17" t="s">
        <v>216</v>
      </c>
      <c r="F52" s="17" t="s">
        <v>217</v>
      </c>
      <c r="G52" s="17" t="s">
        <v>9</v>
      </c>
      <c r="I52" s="23" t="s">
        <v>231</v>
      </c>
    </row>
    <row r="53" spans="1:10" ht="45" x14ac:dyDescent="0.25">
      <c r="A53" s="19" t="s">
        <v>228</v>
      </c>
      <c r="D53" s="17">
        <v>180</v>
      </c>
      <c r="E53" s="17" t="s">
        <v>218</v>
      </c>
      <c r="F53" s="17" t="s">
        <v>219</v>
      </c>
      <c r="G53" s="17" t="s">
        <v>9</v>
      </c>
      <c r="H53" s="23" t="s">
        <v>231</v>
      </c>
      <c r="I53" s="14" t="s">
        <v>259</v>
      </c>
    </row>
    <row r="54" spans="1:10" ht="210" x14ac:dyDescent="0.25">
      <c r="A54" s="19" t="s">
        <v>228</v>
      </c>
      <c r="D54" s="17">
        <v>184</v>
      </c>
      <c r="E54" s="17" t="s">
        <v>220</v>
      </c>
      <c r="F54" s="17" t="s">
        <v>221</v>
      </c>
      <c r="G54" s="17" t="s">
        <v>9</v>
      </c>
      <c r="H54" s="14" t="s">
        <v>232</v>
      </c>
      <c r="I54" s="14" t="s">
        <v>249</v>
      </c>
      <c r="J54" s="14" t="s">
        <v>202</v>
      </c>
    </row>
    <row r="55" spans="1:10" ht="38.25" x14ac:dyDescent="0.25">
      <c r="A55" s="19" t="s">
        <v>228</v>
      </c>
      <c r="D55" s="17" t="s">
        <v>222</v>
      </c>
      <c r="E55" s="17" t="s">
        <v>214</v>
      </c>
      <c r="F55" s="17" t="s">
        <v>223</v>
      </c>
      <c r="G55" s="17" t="s">
        <v>9</v>
      </c>
      <c r="H55" s="14" t="s">
        <v>233</v>
      </c>
      <c r="J55" s="14" t="s">
        <v>202</v>
      </c>
    </row>
    <row r="56" spans="1:10" ht="38.25" x14ac:dyDescent="0.25">
      <c r="A56" s="19" t="s">
        <v>228</v>
      </c>
      <c r="D56" s="17">
        <v>439</v>
      </c>
      <c r="E56" s="17" t="s">
        <v>224</v>
      </c>
      <c r="F56" s="17" t="s">
        <v>225</v>
      </c>
      <c r="G56" s="17" t="s">
        <v>9</v>
      </c>
      <c r="H56" s="14" t="s">
        <v>233</v>
      </c>
      <c r="J56" s="14" t="s">
        <v>202</v>
      </c>
    </row>
    <row r="57" spans="1:10" ht="225" x14ac:dyDescent="0.25">
      <c r="A57" s="19" t="s">
        <v>228</v>
      </c>
      <c r="D57" s="17">
        <v>593</v>
      </c>
      <c r="E57" s="17" t="s">
        <v>226</v>
      </c>
      <c r="F57" s="17" t="s">
        <v>227</v>
      </c>
      <c r="G57" s="17"/>
      <c r="H57" s="14" t="s">
        <v>234</v>
      </c>
      <c r="I57" s="14" t="s">
        <v>249</v>
      </c>
      <c r="J57" s="14" t="s">
        <v>202</v>
      </c>
    </row>
    <row r="58" spans="1:10" ht="150" x14ac:dyDescent="0.25">
      <c r="A58" s="14" t="s">
        <v>246</v>
      </c>
      <c r="E58" s="23" t="s">
        <v>247</v>
      </c>
      <c r="I58" s="14" t="s">
        <v>195</v>
      </c>
    </row>
    <row r="59" spans="1:10" ht="105" x14ac:dyDescent="0.25">
      <c r="E59" s="23" t="s">
        <v>260</v>
      </c>
      <c r="I59" s="14" t="s">
        <v>263</v>
      </c>
    </row>
    <row r="60" spans="1:10" ht="75" x14ac:dyDescent="0.25">
      <c r="E60" s="23" t="s">
        <v>261</v>
      </c>
      <c r="I60" s="14" t="s">
        <v>262</v>
      </c>
    </row>
  </sheetData>
  <dataValidations count="2">
    <dataValidation type="list" allowBlank="1" showInputMessage="1" showErrorMessage="1" sqref="G150:G154" xr:uid="{00000000-0002-0000-0000-000000000000}">
      <formula1>"Priority Names.A1-3"</formula1>
    </dataValidation>
    <dataValidation type="list" allowBlank="1" showInputMessage="1" showErrorMessage="1" sqref="G3:G21 G25:G149"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2020-02-19T17:34:44Z</dcterms:modified>
  <cp:category>Comment Form</cp:category>
</cp:coreProperties>
</file>