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<sst xmlns="http://schemas.openxmlformats.org/spreadsheetml/2006/main" uniqueCount="18">
  <si>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Item Name</t>
  </si>
  <si>
    <t>Specifications</t>
  </si>
  <si>
    <t>Quantity</t>
  </si>
  <si>
    <t>Link</t>
  </si>
  <si>
    <t>Approx. Cost</t>
  </si>
  <si>
    <t>Amount</t>
  </si>
  <si>
    <t>gd</t>
  </si>
  <si>
    <t>seg</t>
  </si>
  <si>
    <t>gash</t>
  </si>
  <si>
    <t>d</t>
  </si>
  <si>
    <t>jhd</t>
  </si>
  <si>
    <t>jx</t>
  </si>
  <si>
    <t>ur</t>
  </si>
  <si>
    <t>jbn</t>
  </si>
  <si>
    <t>hi</t>
  </si>
  <si>
    <t>hfg</t>
  </si>
  <si>
    <t>hd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</si>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</sst>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10.568848" bestFit="true" customWidth="true" style="0"/>
    <col min="4" max="4" width="5.855713" bestFit="true" customWidth="true" style="0"/>
    <col min="5" max="5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32</v>
      </c>
      <c r="D2" t="s">
        <v>8</v>
      </c>
      <c r="E2">
        <v>34.0</v>
      </c>
      <c r="F2">
        <f>C2*E2</f>
        <v>1088</v>
      </c>
    </row>
    <row r="3" spans="1:6">
      <c r="A3" t="s">
        <v>9</v>
      </c>
      <c r="B3" t="s">
        <v>10</v>
      </c>
      <c r="C3">
        <v>634</v>
      </c>
      <c r="D3" t="s">
        <v>11</v>
      </c>
      <c r="E3">
        <v>12.0</v>
      </c>
      <c r="F3">
        <f>C3*E3</f>
        <v>7608</v>
      </c>
    </row>
    <row r="4" spans="1:6">
      <c r="A4" t="s">
        <v>12</v>
      </c>
      <c r="B4" t="s">
        <v>6</v>
      </c>
      <c r="C4">
        <v>23</v>
      </c>
      <c r="D4" t="s">
        <v>13</v>
      </c>
      <c r="E4">
        <v>54.0</v>
      </c>
      <c r="F4">
        <f>C4*E4</f>
        <v>1242</v>
      </c>
    </row>
    <row r="5" spans="1:6">
      <c r="A5" t="s">
        <v>14</v>
      </c>
      <c r="B5" t="s">
        <v>15</v>
      </c>
      <c r="C5">
        <v>4</v>
      </c>
      <c r="D5" t="s">
        <v>16</v>
      </c>
      <c r="E5">
        <v>56.0</v>
      </c>
      <c r="F5">
        <f>C5*E5</f>
        <v>224</v>
      </c>
    </row>
    <row r="6" spans="1:6">
      <c r="E6" s="1" t="s">
        <v>17</v>
      </c>
      <c r="F6">
        <f>sum(F2:F5)</f>
        <v>10162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2020-01-11T06:54:04+01:00</dcterms:created>
  <dcterms:modified xsi:type="dcterms:W3CDTF">2020-01-11T06:54:04+01:00</dcterms:modified>
  <dc:title>Untitled Spreadsheet</dc:title>
  <dc:description/>
  <dc:subject/>
  <cp:keywords/>
  <cp:category/>
</cp:coreProperties>
</file>