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<sst xmlns="http://schemas.openxmlformats.org/spreadsheetml/2006/main" uniqueCount="16">
  <si>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Item Name</t>
  </si>
  <si>
    <t>Specifications</t>
  </si>
  <si>
    <t>Quantity</t>
  </si>
  <si>
    <t>Link</t>
  </si>
  <si>
    <t>Approx. Cost</t>
  </si>
  <si>
    <t>Amount</t>
  </si>
  <si>
    <t>kailash</t>
  </si>
  <si>
    <t>mountain</t>
  </si>
  <si>
    <t>chingping.com</t>
  </si>
  <si>
    <t>abhinav</t>
  </si>
  <si>
    <t>smart</t>
  </si>
  <si>
    <t>abhinav.com</t>
  </si>
  <si>
    <t>yuvan</t>
  </si>
  <si>
    <t>chemical arsonist</t>
  </si>
  <si>
    <t>https://www.chems.com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</si>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</sst>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10.568848" bestFit="true" customWidth="true" style="0"/>
    <col min="4" max="4" width="25.85083" bestFit="true" customWidth="true" style="0"/>
    <col min="5" max="5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</v>
      </c>
      <c r="D2" t="s">
        <v>8</v>
      </c>
      <c r="E2">
        <v>12.0</v>
      </c>
      <c r="F2">
        <f>C2*E2</f>
        <v>1200</v>
      </c>
    </row>
    <row r="3" spans="1:6">
      <c r="A3" t="s">
        <v>9</v>
      </c>
      <c r="B3" t="s">
        <v>10</v>
      </c>
      <c r="C3">
        <v>5</v>
      </c>
      <c r="D3" t="s">
        <v>11</v>
      </c>
      <c r="E3">
        <v>50.0</v>
      </c>
      <c r="F3">
        <f>C3*E3</f>
        <v>250</v>
      </c>
    </row>
    <row r="4" spans="1:6">
      <c r="A4" t="s">
        <v>12</v>
      </c>
      <c r="B4" t="s">
        <v>13</v>
      </c>
      <c r="C4">
        <v>34</v>
      </c>
      <c r="D4" t="s">
        <v>14</v>
      </c>
      <c r="E4">
        <v>1.0</v>
      </c>
      <c r="F4">
        <f>C4*E4</f>
        <v>34</v>
      </c>
    </row>
    <row r="5" spans="1:6">
      <c r="E5" s="1" t="s">
        <v>15</v>
      </c>
      <c r="F5">
        <f>sum(F2:F4)</f>
        <v>1484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2020-01-07T09:29:29+01:00</dcterms:created>
  <dcterms:modified xsi:type="dcterms:W3CDTF">2020-01-07T09:29:29+01:00</dcterms:modified>
  <dc:title>Untitled Spreadsheet</dc:title>
  <dc:description/>
  <dc:subject/>
  <cp:keywords/>
  <cp:category/>
</cp:coreProperties>
</file>