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<sst xmlns="http://schemas.openxmlformats.org/spreadsheetml/2006/main" uniqueCount="12">
  <si>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Item Name</t>
  </si>
  <si>
    <t>Specifications</t>
  </si>
  <si>
    <t>Quantity</t>
  </si>
  <si>
    <t>Student</t>
  </si>
  <si>
    <t>Cost per Unit</t>
  </si>
  <si>
    <t>Amount</t>
  </si>
  <si>
    <t>convex lens</t>
  </si>
  <si>
    <t>fds</t>
  </si>
  <si>
    <t>Abhinav Dinesh Srivatsa</t>
  </si>
  <si>
    <t>Concave Lens</t>
  </si>
  <si>
    <t>Arjun Sivakumar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</si>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</sst>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15.281982" bestFit="true" customWidth="true" style="0"/>
    <col min="2" max="2" width="17.567139" bestFit="true" customWidth="true" style="0"/>
    <col min="3" max="3" width="10.568848" bestFit="true" customWidth="true" style="0"/>
    <col min="4" max="4" width="28.135986" bestFit="true" customWidth="true" style="0"/>
    <col min="5" max="5" width="16.424561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67</v>
      </c>
      <c r="D2" t="s">
        <v>8</v>
      </c>
      <c r="E2">
        <v>0.0</v>
      </c>
      <c r="F2">
        <f>C2*E2</f>
        <v>0</v>
      </c>
    </row>
    <row r="3" spans="1:6">
      <c r="A3" t="s">
        <v>9</v>
      </c>
      <c r="B3"/>
      <c r="C3">
        <v>23</v>
      </c>
      <c r="D3" t="s">
        <v>10</v>
      </c>
      <c r="E3">
        <v>35.83</v>
      </c>
      <c r="F3">
        <f>C3*E3</f>
        <v>824.09</v>
      </c>
    </row>
    <row r="4" spans="1:6">
      <c r="E4" s="1" t="s">
        <v>11</v>
      </c>
      <c r="F4">
        <f>sum(F2:F3)</f>
        <v>824.09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2020-01-19T07:48:24+01:00</dcterms:created>
  <dcterms:modified xsi:type="dcterms:W3CDTF">2020-01-19T07:48:24+01:00</dcterms:modified>
  <dc:title>Untitled Spreadsheet</dc:title>
  <dc:description/>
  <dc:subject/>
  <cp:keywords/>
  <cp:category/>
</cp:coreProperties>
</file>