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UT\INFORMATYKA\2 semestr\AISD\ALGORYTMY\"/>
    </mc:Choice>
  </mc:AlternateContent>
  <bookViews>
    <workbookView xWindow="240" yWindow="15" windowWidth="16095" windowHeight="9660" activeTab="5"/>
  </bookViews>
  <sheets>
    <sheet name="Insertion sort" sheetId="1" r:id="rId1"/>
    <sheet name="Shell sort" sheetId="2" r:id="rId2"/>
    <sheet name="Heap sort" sheetId="3" r:id="rId3"/>
    <sheet name="Selection sort" sheetId="4" r:id="rId4"/>
    <sheet name="Quick sort (right pivot)" sheetId="5" r:id="rId5"/>
    <sheet name="Quick sort (random pivot)" sheetId="6" r:id="rId6"/>
  </sheets>
  <calcPr calcId="124519"/>
</workbook>
</file>

<file path=xl/sharedStrings.xml><?xml version="1.0" encoding="utf-8"?>
<sst xmlns="http://schemas.openxmlformats.org/spreadsheetml/2006/main" count="325" uniqueCount="21">
  <si>
    <t>Insertion sort</t>
  </si>
  <si>
    <t>Ilość elementów</t>
  </si>
  <si>
    <t>Ilość operacji</t>
  </si>
  <si>
    <t>Czas wykonania testów</t>
  </si>
  <si>
    <t>Typ ciągu</t>
  </si>
  <si>
    <t>Shell sort</t>
  </si>
  <si>
    <t>Iłość elementów</t>
  </si>
  <si>
    <t>Heap sort</t>
  </si>
  <si>
    <t>Selection sort</t>
  </si>
  <si>
    <t>Quick sort (right pivot)</t>
  </si>
  <si>
    <t>Quick sort (random pivot)</t>
  </si>
  <si>
    <t>rosnący</t>
  </si>
  <si>
    <t>malejący</t>
  </si>
  <si>
    <t>V type</t>
  </si>
  <si>
    <t>A type</t>
  </si>
  <si>
    <t>randomny</t>
  </si>
  <si>
    <t>Increasing</t>
  </si>
  <si>
    <t>Decreasing</t>
  </si>
  <si>
    <t>A_type</t>
  </si>
  <si>
    <t>V_type</t>
  </si>
  <si>
    <t>Randomny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</si>
</sst>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'Insertion sort'!$D$3</c:f>
              <c:strCache>
                <c:ptCount val="1"/>
                <c:pt idx="0">
                  <c:v>rosnący</c:v>
                </c:pt>
              </c:strCache>
            </c:strRef>
          </c:tx>
          <c:marker>
            <c:symbol val="none"/>
          </c:marker>
          <c:cat>
            <c:numRef>
              <c:f>'Insertion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'Insertion sort'!$C$3:$C$12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9.99212265014648E-4</c:v>
                </c:pt>
                <c:pt idx="3">
                  <c:v>1.9984245300292899E-3</c:v>
                </c:pt>
                <c:pt idx="4">
                  <c:v>9.99212265014648E-4</c:v>
                </c:pt>
                <c:pt idx="5">
                  <c:v>9.9897384643554601E-4</c:v>
                </c:pt>
                <c:pt idx="6">
                  <c:v>1.9981861114501901E-3</c:v>
                </c:pt>
                <c:pt idx="7">
                  <c:v>1.9989013671875E-3</c:v>
                </c:pt>
                <c:pt idx="8">
                  <c:v>1.9991397857665998E-3</c:v>
                </c:pt>
                <c:pt idx="9">
                  <c:v>1.9989013671875E-3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3-4935-B888-3D2C6BED6CD9}"/>
            </c:ext>
          </c:extLst>
        </c:ser>
        <c:ser>
          <c:idx val="1"/>
          <c:order val="1"/>
          <c:tx>
            <c:strRef>
              <c:f>'Insertion sort'!$D$13</c:f>
              <c:strCache>
                <c:ptCount val="1"/>
                <c:pt idx="0">
                  <c:v>malejący</c:v>
                </c:pt>
              </c:strCache>
            </c:strRef>
          </c:tx>
          <c:marker>
            <c:symbol val="none"/>
          </c:marker>
          <c:cat>
            <c:numRef>
              <c:f>'Insertion sort'!$A$13:$A$22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'Insertion sort'!$C$13:$C$22</c:f>
              <c:numCache>
                <c:formatCode>General</c:formatCode>
                <c:ptCount val="10"/>
                <c:pt idx="0">
                  <c:v>0.11492919921875</c:v>
                </c:pt>
                <c:pt idx="1">
                  <c:v>0.51368331909179599</c:v>
                </c:pt>
                <c:pt idx="2">
                  <c:v>1.1622829437255799</c:v>
                </c:pt>
                <c:pt idx="3">
                  <c:v>2.4714763164520201</c:v>
                </c:pt>
                <c:pt idx="4">
                  <c:v>3.4398806095123202</c:v>
                </c:pt>
                <c:pt idx="5">
                  <c:v>4.9869325160980198</c:v>
                </c:pt>
                <c:pt idx="6">
                  <c:v>6.2169485092162997</c:v>
                </c:pt>
                <c:pt idx="7">
                  <c:v>9.3564646244049001</c:v>
                </c:pt>
                <c:pt idx="8">
                  <c:v>9.8813242912292392</c:v>
                </c:pt>
                <c:pt idx="9">
                  <c:v>12.344999074935901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3-4935-B888-3D2C6BED6CD9}"/>
            </c:ext>
          </c:extLst>
        </c:ser>
        <c:ser>
          <c:idx val="2"/>
          <c:order val="2"/>
          <c:tx>
            <c:strRef>
              <c:f>'Insertion sort'!$D$23</c:f>
              <c:strCache>
                <c:ptCount val="1"/>
                <c:pt idx="0">
                  <c:v>V type</c:v>
                </c:pt>
              </c:strCache>
            </c:strRef>
          </c:tx>
          <c:marker>
            <c:symbol val="none"/>
          </c:marker>
          <c:cat>
            <c:numRef>
              <c:f>'Insertion sort'!$A$23:$A$32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'Insertion sort'!$C$23:$C$32</c:f>
              <c:numCache>
                <c:formatCode>General</c:formatCode>
                <c:ptCount val="10"/>
                <c:pt idx="0">
                  <c:v>6.0962200164794901E-2</c:v>
                </c:pt>
                <c:pt idx="1">
                  <c:v>0.22186255455017001</c:v>
                </c:pt>
                <c:pt idx="2">
                  <c:v>0.55665707588195801</c:v>
                </c:pt>
                <c:pt idx="3">
                  <c:v>1.0553493499755799</c:v>
                </c:pt>
                <c:pt idx="4">
                  <c:v>1.62599778175354</c:v>
                </c:pt>
                <c:pt idx="5">
                  <c:v>2.1726605892181299</c:v>
                </c:pt>
                <c:pt idx="6">
                  <c:v>3.0421264171600302</c:v>
                </c:pt>
                <c:pt idx="7">
                  <c:v>3.7446923255920401</c:v>
                </c:pt>
                <c:pt idx="8">
                  <c:v>4.7070984840393004</c:v>
                </c:pt>
                <c:pt idx="9">
                  <c:v>5.9883086681365896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3-4935-B888-3D2C6BED6CD9}"/>
            </c:ext>
          </c:extLst>
        </c:ser>
        <c:ser>
          <c:idx val="3"/>
          <c:order val="3"/>
          <c:tx>
            <c:strRef>
              <c:f>'Insertion sort'!$D$33</c:f>
              <c:strCache>
                <c:ptCount val="1"/>
                <c:pt idx="0">
                  <c:v>A type</c:v>
                </c:pt>
              </c:strCache>
            </c:strRef>
          </c:tx>
          <c:marker>
            <c:symbol val="none"/>
          </c:marker>
          <c:cat>
            <c:numRef>
              <c:f>'Insertion sort'!$A$33:$A$42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'Insertion sort'!$C$33:$C$42</c:f>
              <c:numCache>
                <c:formatCode>General</c:formatCode>
                <c:ptCount val="10"/>
                <c:pt idx="0">
                  <c:v>5.4966926574706997E-2</c:v>
                </c:pt>
                <c:pt idx="1">
                  <c:v>0.227858066558837</c:v>
                </c:pt>
                <c:pt idx="2">
                  <c:v>0.52367687225341797</c:v>
                </c:pt>
                <c:pt idx="3">
                  <c:v>1.13130259513854</c:v>
                </c:pt>
                <c:pt idx="4">
                  <c:v>1.54005026817321</c:v>
                </c:pt>
                <c:pt idx="5">
                  <c:v>2.2426199913024898</c:v>
                </c:pt>
                <c:pt idx="6">
                  <c:v>3.00015091896057</c:v>
                </c:pt>
                <c:pt idx="7">
                  <c:v>4.6691203117370597</c:v>
                </c:pt>
                <c:pt idx="8">
                  <c:v>5.5315921306610099</c:v>
                </c:pt>
                <c:pt idx="9">
                  <c:v>6.2411539554595903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D3-4935-B888-3D2C6BED6CD9}"/>
            </c:ext>
          </c:extLst>
        </c:ser>
        <c:ser>
          <c:idx val="4"/>
          <c:order val="4"/>
          <c:tx>
            <c:strRef>
              <c:f>'Insertion sort'!$D$43</c:f>
              <c:strCache>
                <c:ptCount val="1"/>
                <c:pt idx="0">
                  <c:v>randomny</c:v>
                </c:pt>
              </c:strCache>
            </c:strRef>
          </c:tx>
          <c:marker>
            <c:symbol val="none"/>
          </c:marker>
          <c:cat>
            <c:numRef>
              <c:f>'Insertion sort'!$A$43:$A$52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'Insertion sort'!$C$43:$C$52</c:f>
              <c:numCache>
                <c:formatCode>General</c:formatCode>
                <c:ptCount val="10"/>
                <c:pt idx="0">
                  <c:v>5.5964708328247001E-2</c:v>
                </c:pt>
                <c:pt idx="1">
                  <c:v>0.2498459815979</c:v>
                </c:pt>
                <c:pt idx="2">
                  <c:v>0.59063696861267001</c:v>
                </c:pt>
                <c:pt idx="3">
                  <c:v>0.95241069793701105</c:v>
                </c:pt>
                <c:pt idx="4">
                  <c:v>1.59002017974853</c:v>
                </c:pt>
                <c:pt idx="5">
                  <c:v>2.3535482883453298</c:v>
                </c:pt>
                <c:pt idx="6">
                  <c:v>3.1860370635986301</c:v>
                </c:pt>
                <c:pt idx="7">
                  <c:v>3.9485669136047301</c:v>
                </c:pt>
                <c:pt idx="8">
                  <c:v>5.3866796493530202</c:v>
                </c:pt>
                <c:pt idx="9">
                  <c:v>6.62591481208801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D3-4935-B888-3D2C6BED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'Shell sort'!$C$3</c:f>
              <c:strCache>
                <c:ptCount val="1"/>
                <c:pt idx="0">
                  <c:v>Increasing</c:v>
                </c:pt>
              </c:strCache>
            </c:strRef>
          </c:tx>
          <c:marker>
            <c:symbol val="none"/>
          </c:marker>
          <c:cat>
            <c:numRef>
              <c:f>'Shell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'Shell sort'!$B$3:$B$12</c:f>
              <c:numCache>
                <c:formatCode>General</c:formatCode>
                <c:ptCount val="10"/>
                <c:pt idx="0">
                  <c:v>9.99212265014648E-4</c:v>
                </c:pt>
                <c:pt idx="1">
                  <c:v>2.9976367950439401E-3</c:v>
                </c:pt>
                <c:pt idx="2">
                  <c:v>6.9935321807861302E-3</c:v>
                </c:pt>
                <c:pt idx="3">
                  <c:v>6.9952011108398403E-3</c:v>
                </c:pt>
                <c:pt idx="4">
                  <c:v>1.5992164611816399E-2</c:v>
                </c:pt>
                <c:pt idx="5">
                  <c:v>1.0992288589477499E-2</c:v>
                </c:pt>
                <c:pt idx="6">
                  <c:v>1.19919776916503E-2</c:v>
                </c:pt>
                <c:pt idx="7">
                  <c:v>1.5988349914550701E-2</c:v>
                </c:pt>
                <c:pt idx="8">
                  <c:v>1.8990278244018499E-2</c:v>
                </c:pt>
                <c:pt idx="9">
                  <c:v>1.8988132476806599E-2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A-48E9-B483-50137F608A09}"/>
            </c:ext>
          </c:extLst>
        </c:ser>
        <c:ser>
          <c:idx val="1"/>
          <c:order val="1"/>
          <c:tx>
            <c:strRef>
              <c:f>'Shell sort'!$C$13</c:f>
              <c:strCache>
                <c:ptCount val="1"/>
                <c:pt idx="0">
                  <c:v>Decreasing</c:v>
                </c:pt>
              </c:strCache>
            </c:strRef>
          </c:tx>
          <c:marker>
            <c:symbol val="none"/>
          </c:marker>
          <c:cat>
            <c:numRef>
              <c:f>'Shell sort'!$A$13:$A$22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'Shell sort'!$B$13:$B$22</c:f>
              <c:numCache>
                <c:formatCode>General</c:formatCode>
                <c:ptCount val="10"/>
                <c:pt idx="0">
                  <c:v>2.99835205078125E-3</c:v>
                </c:pt>
                <c:pt idx="1">
                  <c:v>4.9965381622314401E-3</c:v>
                </c:pt>
                <c:pt idx="2">
                  <c:v>7.9953670501708898E-3</c:v>
                </c:pt>
                <c:pt idx="3">
                  <c:v>1.2991666793823201E-2</c:v>
                </c:pt>
                <c:pt idx="4">
                  <c:v>1.5990018844604399E-2</c:v>
                </c:pt>
                <c:pt idx="5">
                  <c:v>1.8987894058227501E-2</c:v>
                </c:pt>
                <c:pt idx="6">
                  <c:v>2.1986246109008699E-2</c:v>
                </c:pt>
                <c:pt idx="7">
                  <c:v>2.6983022689819301E-2</c:v>
                </c:pt>
                <c:pt idx="8">
                  <c:v>3.1980276107788003E-2</c:v>
                </c:pt>
                <c:pt idx="9">
                  <c:v>4.5971632003784103E-2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A-48E9-B483-50137F608A09}"/>
            </c:ext>
          </c:extLst>
        </c:ser>
        <c:ser>
          <c:idx val="2"/>
          <c:order val="2"/>
          <c:tx>
            <c:strRef>
              <c:f>'Shell sort'!$C$23</c:f>
              <c:strCache>
                <c:ptCount val="1"/>
                <c:pt idx="0">
                  <c:v>A_type</c:v>
                </c:pt>
              </c:strCache>
            </c:strRef>
          </c:tx>
          <c:marker>
            <c:symbol val="none"/>
          </c:marker>
          <c:cat>
            <c:numRef>
              <c:f>'Shell sort'!$A$23:$A$32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'Shell sort'!$B$23:$B$32</c:f>
              <c:numCache>
                <c:formatCode>General</c:formatCode>
                <c:ptCount val="10"/>
                <c:pt idx="0">
                  <c:v>1.9986629486083902E-3</c:v>
                </c:pt>
                <c:pt idx="1">
                  <c:v>6.9952011108398403E-3</c:v>
                </c:pt>
                <c:pt idx="2">
                  <c:v>1.19924545288085E-2</c:v>
                </c:pt>
                <c:pt idx="3">
                  <c:v>1.39915943145751E-2</c:v>
                </c:pt>
                <c:pt idx="4">
                  <c:v>1.5990495681762602E-2</c:v>
                </c:pt>
                <c:pt idx="5">
                  <c:v>1.8986940383911102E-2</c:v>
                </c:pt>
                <c:pt idx="6">
                  <c:v>1.8988370895385701E-2</c:v>
                </c:pt>
                <c:pt idx="7">
                  <c:v>2.1986722946166899E-2</c:v>
                </c:pt>
                <c:pt idx="8">
                  <c:v>3.99744510650634E-2</c:v>
                </c:pt>
                <c:pt idx="9">
                  <c:v>2.7982711791992101E-2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AA-48E9-B483-50137F608A09}"/>
            </c:ext>
          </c:extLst>
        </c:ser>
        <c:ser>
          <c:idx val="3"/>
          <c:order val="3"/>
          <c:tx>
            <c:strRef>
              <c:f>'Shell sort'!$C$33</c:f>
              <c:strCache>
                <c:ptCount val="1"/>
                <c:pt idx="0">
                  <c:v>V_type</c:v>
                </c:pt>
              </c:strCache>
            </c:strRef>
          </c:tx>
          <c:marker>
            <c:symbol val="none"/>
          </c:marker>
          <c:cat>
            <c:numRef>
              <c:f>'Shell sort'!$A$33:$A$42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'Shell sort'!$B$33:$B$42</c:f>
              <c:numCache>
                <c:formatCode>General</c:formatCode>
                <c:ptCount val="10"/>
                <c:pt idx="0">
                  <c:v>1.9986629486083902E-3</c:v>
                </c:pt>
                <c:pt idx="1">
                  <c:v>3.9975643157958898E-3</c:v>
                </c:pt>
                <c:pt idx="2">
                  <c:v>5.9955120086669896E-3</c:v>
                </c:pt>
                <c:pt idx="3">
                  <c:v>8.9941024780273403E-3</c:v>
                </c:pt>
                <c:pt idx="4">
                  <c:v>1.29928588867187E-2</c:v>
                </c:pt>
                <c:pt idx="5">
                  <c:v>1.7987728118896401E-2</c:v>
                </c:pt>
                <c:pt idx="6">
                  <c:v>2.9981136322021401E-2</c:v>
                </c:pt>
                <c:pt idx="7">
                  <c:v>2.19864845275878E-2</c:v>
                </c:pt>
                <c:pt idx="8">
                  <c:v>4.5971870422363198E-2</c:v>
                </c:pt>
                <c:pt idx="9">
                  <c:v>4.4969558715820299E-2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AA-48E9-B483-50137F608A09}"/>
            </c:ext>
          </c:extLst>
        </c:ser>
        <c:ser>
          <c:idx val="4"/>
          <c:order val="4"/>
          <c:tx>
            <c:strRef>
              <c:f>'Shell sort'!$C$43</c:f>
              <c:strCache>
                <c:ptCount val="1"/>
                <c:pt idx="0">
                  <c:v>randomny</c:v>
                </c:pt>
              </c:strCache>
            </c:strRef>
          </c:tx>
          <c:marker>
            <c:symbol val="none"/>
          </c:marker>
          <c:cat>
            <c:numRef>
              <c:f>'Shell sort'!$A$43:$A$52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'Shell sort'!$B$43:$B$52</c:f>
              <c:numCache>
                <c:formatCode>General</c:formatCode>
                <c:ptCount val="10"/>
                <c:pt idx="0">
                  <c:v>2.9976367950439401E-3</c:v>
                </c:pt>
                <c:pt idx="1">
                  <c:v>8.9955329895019497E-3</c:v>
                </c:pt>
                <c:pt idx="2">
                  <c:v>1.5989303588867101E-2</c:v>
                </c:pt>
                <c:pt idx="3">
                  <c:v>1.7988920211791899E-2</c:v>
                </c:pt>
                <c:pt idx="4">
                  <c:v>2.4984598159790001E-2</c:v>
                </c:pt>
                <c:pt idx="5">
                  <c:v>2.9981613159179601E-2</c:v>
                </c:pt>
                <c:pt idx="6">
                  <c:v>3.49783897399902E-2</c:v>
                </c:pt>
                <c:pt idx="7">
                  <c:v>5.19688129425048E-2</c:v>
                </c:pt>
                <c:pt idx="8">
                  <c:v>5.09686470031738E-2</c:v>
                </c:pt>
                <c:pt idx="9">
                  <c:v>5.5966854095458901E-2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AA-48E9-B483-50137F608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sort'!$C$3</c:f>
              <c:strCache>
                <c:ptCount val="1"/>
                <c:pt idx="0">
                  <c:v>Increasing</c:v>
                </c:pt>
              </c:strCache>
            </c:strRef>
          </c:tx>
          <c:marker>
            <c:symbol val="none"/>
          </c:marker>
          <c:cat>
            <c:numRef>
              <c:f>'Heap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'Heap sort'!$B$3:$B$12</c:f>
              <c:numCache>
                <c:formatCode>General</c:formatCode>
                <c:ptCount val="10"/>
                <c:pt idx="0">
                  <c:v>4.9982070922851502E-3</c:v>
                </c:pt>
                <c:pt idx="1">
                  <c:v>1.19924545288085E-2</c:v>
                </c:pt>
                <c:pt idx="2">
                  <c:v>1.99880599975585E-2</c:v>
                </c:pt>
                <c:pt idx="3">
                  <c:v>2.6983261108398399E-2</c:v>
                </c:pt>
                <c:pt idx="4">
                  <c:v>3.4978628158569301E-2</c:v>
                </c:pt>
                <c:pt idx="5">
                  <c:v>4.2973756790161098E-2</c:v>
                </c:pt>
                <c:pt idx="6">
                  <c:v>4.9968719482421799E-2</c:v>
                </c:pt>
                <c:pt idx="7">
                  <c:v>5.7963848114013602E-2</c:v>
                </c:pt>
                <c:pt idx="8">
                  <c:v>6.69598579406738E-2</c:v>
                </c:pt>
                <c:pt idx="9">
                  <c:v>7.4954032897949205E-2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F-4EDF-A2D5-E755CAEF0508}"/>
            </c:ext>
          </c:extLst>
        </c:ser>
        <c:ser>
          <c:idx val="1"/>
          <c:order val="1"/>
          <c:tx>
            <c:strRef>
              <c:f>'Heap sort'!$C$13</c:f>
              <c:strCache>
                <c:ptCount val="1"/>
                <c:pt idx="0">
                  <c:v>Decreasing</c:v>
                </c:pt>
              </c:strCache>
            </c:strRef>
          </c:tx>
          <c:marker>
            <c:symbol val="none"/>
          </c:marker>
          <c:cat>
            <c:numRef>
              <c:f>'Heap sort'!$A$13:$A$22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'Heap sort'!$B$13:$B$22</c:f>
              <c:numCache>
                <c:formatCode>General</c:formatCode>
                <c:ptCount val="10"/>
                <c:pt idx="0">
                  <c:v>4.99725341796875E-3</c:v>
                </c:pt>
                <c:pt idx="1">
                  <c:v>1.09932422637939E-2</c:v>
                </c:pt>
                <c:pt idx="2">
                  <c:v>1.6989469528198201E-2</c:v>
                </c:pt>
                <c:pt idx="3">
                  <c:v>2.2985458374023399E-2</c:v>
                </c:pt>
                <c:pt idx="4">
                  <c:v>3.0980348587036102E-2</c:v>
                </c:pt>
                <c:pt idx="5">
                  <c:v>3.7975311279296799E-2</c:v>
                </c:pt>
                <c:pt idx="6">
                  <c:v>4.4972658157348598E-2</c:v>
                </c:pt>
                <c:pt idx="7">
                  <c:v>6.0962200164794901E-2</c:v>
                </c:pt>
                <c:pt idx="8">
                  <c:v>7.2956085205078097E-2</c:v>
                </c:pt>
                <c:pt idx="9">
                  <c:v>6.9955825805663993E-2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F-4EDF-A2D5-E755CAEF0508}"/>
            </c:ext>
          </c:extLst>
        </c:ser>
        <c:ser>
          <c:idx val="2"/>
          <c:order val="2"/>
          <c:tx>
            <c:strRef>
              <c:f>'Heap sort'!$C$23</c:f>
              <c:strCache>
                <c:ptCount val="1"/>
                <c:pt idx="0">
                  <c:v>V_type</c:v>
                </c:pt>
              </c:strCache>
            </c:strRef>
          </c:tx>
          <c:marker>
            <c:symbol val="none"/>
          </c:marker>
          <c:cat>
            <c:numRef>
              <c:f>'Heap sort'!$A$23:$A$32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'Heap sort'!$B$23:$B$32</c:f>
              <c:numCache>
                <c:formatCode>General</c:formatCode>
                <c:ptCount val="10"/>
                <c:pt idx="0">
                  <c:v>4.9970149993896398E-3</c:v>
                </c:pt>
                <c:pt idx="1">
                  <c:v>1.09930038452148E-2</c:v>
                </c:pt>
                <c:pt idx="2">
                  <c:v>1.6991376876830999E-2</c:v>
                </c:pt>
                <c:pt idx="3">
                  <c:v>2.3984432220458901E-2</c:v>
                </c:pt>
                <c:pt idx="4">
                  <c:v>2.9981613159179601E-2</c:v>
                </c:pt>
                <c:pt idx="5">
                  <c:v>3.7976741790771401E-2</c:v>
                </c:pt>
                <c:pt idx="6">
                  <c:v>4.7971248626708901E-2</c:v>
                </c:pt>
                <c:pt idx="7">
                  <c:v>5.19678592681884E-2</c:v>
                </c:pt>
                <c:pt idx="8">
                  <c:v>5.8964729309081997E-2</c:v>
                </c:pt>
                <c:pt idx="9">
                  <c:v>6.7957162857055595E-2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F-4EDF-A2D5-E755CAEF0508}"/>
            </c:ext>
          </c:extLst>
        </c:ser>
        <c:ser>
          <c:idx val="3"/>
          <c:order val="3"/>
          <c:tx>
            <c:strRef>
              <c:f>'Heap sort'!$C$33</c:f>
              <c:strCache>
                <c:ptCount val="1"/>
                <c:pt idx="0">
                  <c:v>A_type</c:v>
                </c:pt>
              </c:strCache>
            </c:strRef>
          </c:tx>
          <c:marker>
            <c:symbol val="none"/>
          </c:marker>
          <c:cat>
            <c:numRef>
              <c:f>'Heap sort'!$A$33:$A$42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'Heap sort'!$B$33:$B$42</c:f>
              <c:numCache>
                <c:formatCode>General</c:formatCode>
                <c:ptCount val="10"/>
                <c:pt idx="0">
                  <c:v>4.9974918365478498E-3</c:v>
                </c:pt>
                <c:pt idx="1">
                  <c:v>1.2990951538085899E-2</c:v>
                </c:pt>
                <c:pt idx="2">
                  <c:v>2.79831886291503E-2</c:v>
                </c:pt>
                <c:pt idx="3">
                  <c:v>3.6976099014282199E-2</c:v>
                </c:pt>
                <c:pt idx="4">
                  <c:v>4.3972730636596603E-2</c:v>
                </c:pt>
                <c:pt idx="5">
                  <c:v>4.69708442687988E-2</c:v>
                </c:pt>
                <c:pt idx="6">
                  <c:v>7.49554634094238E-2</c:v>
                </c:pt>
                <c:pt idx="7">
                  <c:v>5.5964469909667899E-2</c:v>
                </c:pt>
                <c:pt idx="8">
                  <c:v>6.2961816787719699E-2</c:v>
                </c:pt>
                <c:pt idx="9">
                  <c:v>7.0957183837890597E-2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0F-4EDF-A2D5-E755CAEF0508}"/>
            </c:ext>
          </c:extLst>
        </c:ser>
        <c:ser>
          <c:idx val="4"/>
          <c:order val="4"/>
          <c:tx>
            <c:strRef>
              <c:f>'Heap sort'!$C$43</c:f>
              <c:strCache>
                <c:ptCount val="1"/>
                <c:pt idx="0">
                  <c:v>Randomny</c:v>
                </c:pt>
              </c:strCache>
            </c:strRef>
          </c:tx>
          <c:marker>
            <c:symbol val="none"/>
          </c:marker>
          <c:cat>
            <c:numRef>
              <c:f>'Heap sort'!$A$43:$A$52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'Heap sort'!$B$43:$B$52</c:f>
              <c:numCache>
                <c:formatCode>General</c:formatCode>
                <c:ptCount val="10"/>
                <c:pt idx="0">
                  <c:v>4.9962997436523403E-3</c:v>
                </c:pt>
                <c:pt idx="1">
                  <c:v>1.09932422637939E-2</c:v>
                </c:pt>
                <c:pt idx="2">
                  <c:v>1.89893245697021E-2</c:v>
                </c:pt>
                <c:pt idx="3">
                  <c:v>2.5984764099121E-2</c:v>
                </c:pt>
                <c:pt idx="4">
                  <c:v>3.1980276107788003E-2</c:v>
                </c:pt>
                <c:pt idx="5">
                  <c:v>3.9975166320800698E-2</c:v>
                </c:pt>
                <c:pt idx="6">
                  <c:v>4.69708442687988E-2</c:v>
                </c:pt>
                <c:pt idx="7">
                  <c:v>5.59656620025634E-2</c:v>
                </c:pt>
                <c:pt idx="8">
                  <c:v>6.4954519271850503E-2</c:v>
                </c:pt>
                <c:pt idx="9">
                  <c:v>8.9945554733276298E-2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0F-4EDF-A2D5-E755CAEF0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'Selection sort'!$C$3</c:f>
              <c:strCache>
                <c:ptCount val="1"/>
                <c:pt idx="0">
                  <c:v>Increasing</c:v>
                </c:pt>
              </c:strCache>
            </c:strRef>
          </c:tx>
          <c:marker>
            <c:symbol val="none"/>
          </c:marker>
          <c:cat>
            <c:numRef>
              <c:f>'Selection sort'!$A$3:$A$12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'Selection sort'!$B$3:$B$12</c:f>
              <c:numCache>
                <c:formatCode>General</c:formatCode>
                <c:ptCount val="10"/>
                <c:pt idx="0">
                  <c:v>4.4972419738769497E-2</c:v>
                </c:pt>
                <c:pt idx="1">
                  <c:v>0.21986436843872001</c:v>
                </c:pt>
                <c:pt idx="2">
                  <c:v>0.434731245040893</c:v>
                </c:pt>
                <c:pt idx="3">
                  <c:v>0.80450677871704102</c:v>
                </c:pt>
                <c:pt idx="4">
                  <c:v>1.1722760200500399</c:v>
                </c:pt>
                <c:pt idx="5">
                  <c:v>1.78689885139465</c:v>
                </c:pt>
                <c:pt idx="6">
                  <c:v>2.3905260562896702</c:v>
                </c:pt>
                <c:pt idx="7">
                  <c:v>3.1200759410858101</c:v>
                </c:pt>
                <c:pt idx="8">
                  <c:v>4.0854821205139098</c:v>
                </c:pt>
                <c:pt idx="9">
                  <c:v>4.7230894565582204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A-4822-B424-FBB7BC1B6ADA}"/>
            </c:ext>
          </c:extLst>
        </c:ser>
        <c:ser>
          <c:idx val="1"/>
          <c:order val="1"/>
          <c:tx>
            <c:strRef>
              <c:f>'Selection sort'!$C$13</c:f>
              <c:strCache>
                <c:ptCount val="1"/>
                <c:pt idx="0">
                  <c:v>Decreasing</c:v>
                </c:pt>
              </c:strCache>
            </c:strRef>
          </c:tx>
          <c:marker>
            <c:symbol val="none"/>
          </c:marker>
          <c:cat>
            <c:numRef>
              <c:f>'Selection sort'!$A$13:$A$22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'Selection sort'!$B$13:$B$22</c:f>
              <c:numCache>
                <c:formatCode>General</c:formatCode>
                <c:ptCount val="10"/>
                <c:pt idx="0">
                  <c:v>5.4966688156127902E-2</c:v>
                </c:pt>
                <c:pt idx="1">
                  <c:v>0.226859331130981</c:v>
                </c:pt>
                <c:pt idx="2">
                  <c:v>0.56165409088134699</c:v>
                </c:pt>
                <c:pt idx="3">
                  <c:v>0.98539209365844704</c:v>
                </c:pt>
                <c:pt idx="4">
                  <c:v>1.5490460395812899</c:v>
                </c:pt>
                <c:pt idx="5">
                  <c:v>2.1466763019561701</c:v>
                </c:pt>
                <c:pt idx="6">
                  <c:v>2.9821612834930402</c:v>
                </c:pt>
                <c:pt idx="7">
                  <c:v>3.84563040733337</c:v>
                </c:pt>
                <c:pt idx="8">
                  <c:v>4.6931076049804599</c:v>
                </c:pt>
                <c:pt idx="9">
                  <c:v>5.7864344120025599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A-4822-B424-FBB7BC1B6ADA}"/>
            </c:ext>
          </c:extLst>
        </c:ser>
        <c:ser>
          <c:idx val="2"/>
          <c:order val="2"/>
          <c:tx>
            <c:strRef>
              <c:f>'Selection sort'!$C$23</c:f>
              <c:strCache>
                <c:ptCount val="1"/>
                <c:pt idx="0">
                  <c:v>A_type</c:v>
                </c:pt>
              </c:strCache>
            </c:strRef>
          </c:tx>
          <c:marker>
            <c:symbol val="none"/>
          </c:marker>
          <c:cat>
            <c:numRef>
              <c:f>'Selection sort'!$A$23:$A$32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'Selection sort'!$B$23:$B$32</c:f>
              <c:numCache>
                <c:formatCode>General</c:formatCode>
                <c:ptCount val="10"/>
                <c:pt idx="0">
                  <c:v>4.8968791961669901E-2</c:v>
                </c:pt>
                <c:pt idx="1">
                  <c:v>0.19887709617614699</c:v>
                </c:pt>
                <c:pt idx="2">
                  <c:v>0.44772410392761203</c:v>
                </c:pt>
                <c:pt idx="3">
                  <c:v>0.87046360969543402</c:v>
                </c:pt>
                <c:pt idx="4">
                  <c:v>1.24823021888732</c:v>
                </c:pt>
                <c:pt idx="5">
                  <c:v>1.80988574028015</c:v>
                </c:pt>
                <c:pt idx="6">
                  <c:v>2.4095149040222101</c:v>
                </c:pt>
                <c:pt idx="7">
                  <c:v>3.2789781093597399</c:v>
                </c:pt>
                <c:pt idx="8">
                  <c:v>4.2313930988311697</c:v>
                </c:pt>
                <c:pt idx="9">
                  <c:v>4.6801154613494802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0A-4822-B424-FBB7BC1B6ADA}"/>
            </c:ext>
          </c:extLst>
        </c:ser>
        <c:ser>
          <c:idx val="3"/>
          <c:order val="3"/>
          <c:tx>
            <c:strRef>
              <c:f>'Selection sort'!$C$33</c:f>
              <c:strCache>
                <c:ptCount val="1"/>
                <c:pt idx="0">
                  <c:v>V_type</c:v>
                </c:pt>
              </c:strCache>
            </c:strRef>
          </c:tx>
          <c:marker>
            <c:symbol val="none"/>
          </c:marker>
          <c:cat>
            <c:numRef>
              <c:f>'Selection sort'!$A$33:$A$42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'Selection sort'!$B$33:$B$42</c:f>
              <c:numCache>
                <c:formatCode>General</c:formatCode>
                <c:ptCount val="10"/>
                <c:pt idx="0">
                  <c:v>4.9969673156738198E-2</c:v>
                </c:pt>
                <c:pt idx="1">
                  <c:v>0.20087480545043901</c:v>
                </c:pt>
                <c:pt idx="2">
                  <c:v>0.46771287918090798</c:v>
                </c:pt>
                <c:pt idx="3">
                  <c:v>0.83948254585266102</c:v>
                </c:pt>
                <c:pt idx="4">
                  <c:v>1.2872056961059499</c:v>
                </c:pt>
                <c:pt idx="5">
                  <c:v>1.81188464164733</c:v>
                </c:pt>
                <c:pt idx="6">
                  <c:v>2.56042027473449</c:v>
                </c:pt>
                <c:pt idx="7">
                  <c:v>3.3489367961883501</c:v>
                </c:pt>
                <c:pt idx="8">
                  <c:v>4.3703060150146396</c:v>
                </c:pt>
                <c:pt idx="9">
                  <c:v>5.2597582340240399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0A-4822-B424-FBB7BC1B6ADA}"/>
            </c:ext>
          </c:extLst>
        </c:ser>
        <c:ser>
          <c:idx val="4"/>
          <c:order val="4"/>
          <c:tx>
            <c:strRef>
              <c:f>'Selection sort'!$C$43</c:f>
              <c:strCache>
                <c:ptCount val="1"/>
                <c:pt idx="0">
                  <c:v>randomny</c:v>
                </c:pt>
              </c:strCache>
            </c:strRef>
          </c:tx>
          <c:marker>
            <c:symbol val="none"/>
          </c:marker>
          <c:cat>
            <c:numRef>
              <c:f>'Selection sort'!$A$43:$A$52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'Selection sort'!$B$43:$B$52</c:f>
              <c:numCache>
                <c:formatCode>General</c:formatCode>
                <c:ptCount val="10"/>
                <c:pt idx="0">
                  <c:v>4.4973373413085903E-2</c:v>
                </c:pt>
                <c:pt idx="1">
                  <c:v>0.182888507843017</c:v>
                </c:pt>
                <c:pt idx="2">
                  <c:v>0.47171235084533603</c:v>
                </c:pt>
                <c:pt idx="3">
                  <c:v>0.74454998970031705</c:v>
                </c:pt>
                <c:pt idx="4">
                  <c:v>1.15728664398193</c:v>
                </c:pt>
                <c:pt idx="5">
                  <c:v>1.7319324016571001</c:v>
                </c:pt>
                <c:pt idx="6">
                  <c:v>2.1766593456268302</c:v>
                </c:pt>
                <c:pt idx="7">
                  <c:v>2.9941525459289502</c:v>
                </c:pt>
                <c:pt idx="8">
                  <c:v>3.6297645568847599</c:v>
                </c:pt>
                <c:pt idx="9">
                  <c:v>4.3772995471954301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0A-4822-B424-FBB7BC1B6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sort (right pivot)'!$C$3</c:f>
              <c:strCache>
                <c:ptCount val="1"/>
                <c:pt idx="0">
                  <c:v>Increasing</c:v>
                </c:pt>
              </c:strCache>
            </c:strRef>
          </c:tx>
          <c:marker>
            <c:symbol val="none"/>
          </c:marker>
          <c:cat>
            <c:numRef>
              <c:f>'Quick sort (right pivot)'!$A$3:$A$12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'Quick sort (right pivot)'!$B$3:$B$12</c:f>
              <c:numCache>
                <c:formatCode>General</c:formatCode>
                <c:ptCount val="10"/>
                <c:pt idx="0">
                  <c:v>4.99844551086425E-3</c:v>
                </c:pt>
                <c:pt idx="1">
                  <c:v>1.99863910675048E-2</c:v>
                </c:pt>
                <c:pt idx="2">
                  <c:v>3.7977933883666902E-2</c:v>
                </c:pt>
                <c:pt idx="3">
                  <c:v>6.9958209991454995E-2</c:v>
                </c:pt>
                <c:pt idx="4">
                  <c:v>0.120922803878784</c:v>
                </c:pt>
                <c:pt idx="5">
                  <c:v>0.16190075874328599</c:v>
                </c:pt>
                <c:pt idx="6">
                  <c:v>0.22586250305175701</c:v>
                </c:pt>
                <c:pt idx="7">
                  <c:v>0.30980920791625899</c:v>
                </c:pt>
                <c:pt idx="8">
                  <c:v>0.376765966415405</c:v>
                </c:pt>
                <c:pt idx="9">
                  <c:v>0.49069714546203602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3-4644-BF89-03ED5C9F115A}"/>
            </c:ext>
          </c:extLst>
        </c:ser>
        <c:ser>
          <c:idx val="1"/>
          <c:order val="1"/>
          <c:tx>
            <c:strRef>
              <c:f>'Quick sort (right pivot)'!$C$13</c:f>
              <c:strCache>
                <c:ptCount val="1"/>
                <c:pt idx="0">
                  <c:v>Decreasing</c:v>
                </c:pt>
              </c:strCache>
            </c:strRef>
          </c:tx>
          <c:marker>
            <c:symbol val="none"/>
          </c:marker>
          <c:cat>
            <c:numRef>
              <c:f>'Quick sort (right pivot)'!$A$13:$A$22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'Quick sort (right pivot)'!$B$13:$B$22</c:f>
              <c:numCache>
                <c:formatCode>General</c:formatCode>
                <c:ptCount val="10"/>
                <c:pt idx="0">
                  <c:v>1.9984245300292899E-3</c:v>
                </c:pt>
                <c:pt idx="1">
                  <c:v>1.39925479888916E-2</c:v>
                </c:pt>
                <c:pt idx="2">
                  <c:v>2.99804210662841E-2</c:v>
                </c:pt>
                <c:pt idx="3">
                  <c:v>5.5966854095458901E-2</c:v>
                </c:pt>
                <c:pt idx="4">
                  <c:v>9.4940185546875E-2</c:v>
                </c:pt>
                <c:pt idx="5">
                  <c:v>0.12292456626892</c:v>
                </c:pt>
                <c:pt idx="6">
                  <c:v>0.169904470443725</c:v>
                </c:pt>
                <c:pt idx="7">
                  <c:v>0.212860822677612</c:v>
                </c:pt>
                <c:pt idx="8">
                  <c:v>0.244848728179931</c:v>
                </c:pt>
                <c:pt idx="9">
                  <c:v>0.30081558227539001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3-4644-BF89-03ED5C9F115A}"/>
            </c:ext>
          </c:extLst>
        </c:ser>
        <c:ser>
          <c:idx val="2"/>
          <c:order val="2"/>
          <c:tx>
            <c:strRef>
              <c:f>'Quick sort (right pivot)'!$C$23</c:f>
              <c:strCache>
                <c:ptCount val="1"/>
                <c:pt idx="0">
                  <c:v>A_type</c:v>
                </c:pt>
              </c:strCache>
            </c:strRef>
          </c:tx>
          <c:marker>
            <c:symbol val="none"/>
          </c:marker>
          <c:cat>
            <c:numRef>
              <c:f>'Quick sort (right pivot)'!$A$23:$A$32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'Quick sort (right pivot)'!$B$23:$B$32</c:f>
              <c:numCache>
                <c:formatCode>General</c:formatCode>
                <c:ptCount val="10"/>
                <c:pt idx="0">
                  <c:v>9.9992752075195291E-4</c:v>
                </c:pt>
                <c:pt idx="1">
                  <c:v>1.9981861114501901E-3</c:v>
                </c:pt>
                <c:pt idx="2">
                  <c:v>5.9969425201415998E-3</c:v>
                </c:pt>
                <c:pt idx="3">
                  <c:v>5.9959888458251901E-3</c:v>
                </c:pt>
                <c:pt idx="4">
                  <c:v>1.8987894058227501E-2</c:v>
                </c:pt>
                <c:pt idx="5">
                  <c:v>2.2985935211181599E-2</c:v>
                </c:pt>
                <c:pt idx="6">
                  <c:v>2.69827842712402E-2</c:v>
                </c:pt>
                <c:pt idx="7">
                  <c:v>2.6983261108398399E-2</c:v>
                </c:pt>
                <c:pt idx="8">
                  <c:v>4.0974617004394497E-2</c:v>
                </c:pt>
                <c:pt idx="9">
                  <c:v>7.4954032897949205E-2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A3-4644-BF89-03ED5C9F115A}"/>
            </c:ext>
          </c:extLst>
        </c:ser>
        <c:ser>
          <c:idx val="3"/>
          <c:order val="3"/>
          <c:tx>
            <c:strRef>
              <c:f>'Quick sort (right pivot)'!$C$33</c:f>
              <c:strCache>
                <c:ptCount val="1"/>
                <c:pt idx="0">
                  <c:v>V_type</c:v>
                </c:pt>
              </c:strCache>
            </c:strRef>
          </c:tx>
          <c:marker>
            <c:symbol val="none"/>
          </c:marker>
          <c:cat>
            <c:numRef>
              <c:f>'Quick sort (right pivot)'!$A$33:$A$42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'Quick sort (right pivot)'!$B$33:$B$42</c:f>
              <c:numCache>
                <c:formatCode>General</c:formatCode>
                <c:ptCount val="10"/>
                <c:pt idx="0">
                  <c:v>1.9991397857665998E-3</c:v>
                </c:pt>
                <c:pt idx="1">
                  <c:v>6.99615478515625E-3</c:v>
                </c:pt>
                <c:pt idx="2">
                  <c:v>1.8988132476806599E-2</c:v>
                </c:pt>
                <c:pt idx="3">
                  <c:v>3.49783897399902E-2</c:v>
                </c:pt>
                <c:pt idx="4">
                  <c:v>5.4966211318969699E-2</c:v>
                </c:pt>
                <c:pt idx="5">
                  <c:v>7.8951358795166002E-2</c:v>
                </c:pt>
                <c:pt idx="6">
                  <c:v>0.11692762374877901</c:v>
                </c:pt>
                <c:pt idx="7">
                  <c:v>0.14391160011291501</c:v>
                </c:pt>
                <c:pt idx="8">
                  <c:v>0.184886693954467</c:v>
                </c:pt>
                <c:pt idx="9">
                  <c:v>0.22985887527465801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A3-4644-BF89-03ED5C9F115A}"/>
            </c:ext>
          </c:extLst>
        </c:ser>
        <c:ser>
          <c:idx val="4"/>
          <c:order val="4"/>
          <c:tx>
            <c:strRef>
              <c:f>'Quick sort (right pivot)'!$C$43</c:f>
              <c:strCache>
                <c:ptCount val="1"/>
                <c:pt idx="0">
                  <c:v>randomny</c:v>
                </c:pt>
              </c:strCache>
            </c:strRef>
          </c:tx>
          <c:marker>
            <c:symbol val="none"/>
          </c:marker>
          <c:cat>
            <c:numRef>
              <c:f>'Quick sort (right pivot)'!$A$43:$A$52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'Quick sort (right pivot)'!$B$43:$B$52</c:f>
              <c:numCache>
                <c:formatCode>General</c:formatCode>
                <c:ptCount val="10"/>
                <c:pt idx="0">
                  <c:v>0</c:v>
                </c:pt>
                <c:pt idx="1">
                  <c:v>9.987354278564451E-4</c:v>
                </c:pt>
                <c:pt idx="2">
                  <c:v>9.9945068359375E-4</c:v>
                </c:pt>
                <c:pt idx="3">
                  <c:v>2.99954414367675E-3</c:v>
                </c:pt>
                <c:pt idx="4">
                  <c:v>1.9989013671875E-3</c:v>
                </c:pt>
                <c:pt idx="5">
                  <c:v>2.9978752136230399E-3</c:v>
                </c:pt>
                <c:pt idx="6">
                  <c:v>3.9973258972167899E-3</c:v>
                </c:pt>
                <c:pt idx="7">
                  <c:v>3.9973258972167899E-3</c:v>
                </c:pt>
                <c:pt idx="8">
                  <c:v>4.9951076507568299E-3</c:v>
                </c:pt>
                <c:pt idx="9">
                  <c:v>5.9962272644042899E-3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A3-4644-BF89-03ED5C9F1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sort (random pivot)'!$C$3</c:f>
              <c:strCache>
                <c:ptCount val="1"/>
                <c:pt idx="0">
                  <c:v>Increasing</c:v>
                </c:pt>
              </c:strCache>
            </c:strRef>
          </c:tx>
          <c:marker>
            <c:symbol val="none"/>
          </c:marker>
          <c:cat>
            <c:numRef>
              <c:f>'Quick sort (random pivot)'!$A$3:$A$12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'Quick sort (random pivot)'!$B$3:$B$12</c:f>
              <c:numCache>
                <c:formatCode>General</c:formatCode>
                <c:ptCount val="10"/>
                <c:pt idx="0">
                  <c:v>0</c:v>
                </c:pt>
                <c:pt idx="1">
                  <c:v>1.9984245300292899E-3</c:v>
                </c:pt>
                <c:pt idx="2">
                  <c:v>1.9986629486083902E-3</c:v>
                </c:pt>
                <c:pt idx="3">
                  <c:v>1.9991397857665998E-3</c:v>
                </c:pt>
                <c:pt idx="4">
                  <c:v>3.9975643157958898E-3</c:v>
                </c:pt>
                <c:pt idx="5">
                  <c:v>3.9970874786376901E-3</c:v>
                </c:pt>
                <c:pt idx="6">
                  <c:v>4.9962997436523403E-3</c:v>
                </c:pt>
                <c:pt idx="7">
                  <c:v>5.9962272644042899E-3</c:v>
                </c:pt>
                <c:pt idx="8">
                  <c:v>5.9969425201415998E-3</c:v>
                </c:pt>
                <c:pt idx="9">
                  <c:v>5.9959888458251901E-3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0-49C3-A48E-9DBB9C9E6FE2}"/>
            </c:ext>
          </c:extLst>
        </c:ser>
        <c:ser>
          <c:idx val="1"/>
          <c:order val="1"/>
          <c:tx>
            <c:strRef>
              <c:f>'Quick sort (random pivot)'!$C$13</c:f>
              <c:strCache>
                <c:ptCount val="1"/>
                <c:pt idx="0">
                  <c:v>Decreasing</c:v>
                </c:pt>
              </c:strCache>
            </c:strRef>
          </c:tx>
          <c:marker>
            <c:symbol val="none"/>
          </c:marker>
          <c:cat>
            <c:numRef>
              <c:f>'Quick sort (random pivot)'!$A$13:$A$22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'Quick sort (random pivot)'!$B$13:$B$22</c:f>
              <c:numCache>
                <c:formatCode>General</c:formatCode>
                <c:ptCount val="10"/>
                <c:pt idx="0">
                  <c:v>0</c:v>
                </c:pt>
                <c:pt idx="1">
                  <c:v>1.9989013671875E-3</c:v>
                </c:pt>
                <c:pt idx="2">
                  <c:v>1.9984245300292899E-3</c:v>
                </c:pt>
                <c:pt idx="3">
                  <c:v>1.9991397857665998E-3</c:v>
                </c:pt>
                <c:pt idx="4">
                  <c:v>2.9981136322021402E-3</c:v>
                </c:pt>
                <c:pt idx="5">
                  <c:v>3.9970874786376901E-3</c:v>
                </c:pt>
                <c:pt idx="6">
                  <c:v>4.9970149993896398E-3</c:v>
                </c:pt>
                <c:pt idx="7">
                  <c:v>6.9952011108398403E-3</c:v>
                </c:pt>
                <c:pt idx="8">
                  <c:v>8.9945793151855399E-3</c:v>
                </c:pt>
                <c:pt idx="9">
                  <c:v>9.9937915802001901E-3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0-49C3-A48E-9DBB9C9E6FE2}"/>
            </c:ext>
          </c:extLst>
        </c:ser>
        <c:ser>
          <c:idx val="2"/>
          <c:order val="2"/>
          <c:tx>
            <c:strRef>
              <c:f>'Quick sort (random pivot)'!$C$23</c:f>
              <c:strCache>
                <c:ptCount val="1"/>
                <c:pt idx="0">
                  <c:v>A_type</c:v>
                </c:pt>
              </c:strCache>
            </c:strRef>
          </c:tx>
          <c:marker>
            <c:symbol val="none"/>
          </c:marker>
          <c:cat>
            <c:numRef>
              <c:f>'Quick sort (random pivot)'!$A$23:$A$32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'Quick sort (random pivot)'!$B$23:$B$32</c:f>
              <c:numCache>
                <c:formatCode>General</c:formatCode>
                <c:ptCount val="10"/>
                <c:pt idx="0">
                  <c:v>1.0001659393310499E-3</c:v>
                </c:pt>
                <c:pt idx="1">
                  <c:v>1.9981861114501901E-3</c:v>
                </c:pt>
                <c:pt idx="2">
                  <c:v>1.9991397857665998E-3</c:v>
                </c:pt>
                <c:pt idx="3">
                  <c:v>3.9970874786376901E-3</c:v>
                </c:pt>
                <c:pt idx="4">
                  <c:v>3.9973258972167899E-3</c:v>
                </c:pt>
                <c:pt idx="5">
                  <c:v>4.99725341796875E-3</c:v>
                </c:pt>
                <c:pt idx="6">
                  <c:v>5.9959888458251901E-3</c:v>
                </c:pt>
                <c:pt idx="7">
                  <c:v>6.99615478515625E-3</c:v>
                </c:pt>
                <c:pt idx="8">
                  <c:v>5.9964656829833898E-3</c:v>
                </c:pt>
                <c:pt idx="9">
                  <c:v>6.9954395294189401E-3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0-49C3-A48E-9DBB9C9E6FE2}"/>
            </c:ext>
          </c:extLst>
        </c:ser>
        <c:ser>
          <c:idx val="3"/>
          <c:order val="3"/>
          <c:tx>
            <c:strRef>
              <c:f>'Quick sort (random pivot)'!$C$33</c:f>
              <c:strCache>
                <c:ptCount val="1"/>
                <c:pt idx="0">
                  <c:v>V_type</c:v>
                </c:pt>
              </c:strCache>
            </c:strRef>
          </c:tx>
          <c:marker>
            <c:symbol val="none"/>
          </c:marker>
          <c:cat>
            <c:numRef>
              <c:f>'Quick sort (random pivot)'!$A$33:$A$42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'Quick sort (random pivot)'!$B$33:$B$42</c:f>
              <c:numCache>
                <c:formatCode>General</c:formatCode>
                <c:ptCount val="10"/>
                <c:pt idx="0">
                  <c:v>9.9968910217285091E-4</c:v>
                </c:pt>
                <c:pt idx="1">
                  <c:v>9.987354278564451E-4</c:v>
                </c:pt>
                <c:pt idx="2">
                  <c:v>1.9993782043457001E-3</c:v>
                </c:pt>
                <c:pt idx="3">
                  <c:v>1.9984245300292899E-3</c:v>
                </c:pt>
                <c:pt idx="4">
                  <c:v>3.01241874694824E-3</c:v>
                </c:pt>
                <c:pt idx="5">
                  <c:v>4.9829483032226502E-3</c:v>
                </c:pt>
                <c:pt idx="6">
                  <c:v>4.9967765808105399E-3</c:v>
                </c:pt>
                <c:pt idx="7">
                  <c:v>5.9952735900878898E-3</c:v>
                </c:pt>
                <c:pt idx="8">
                  <c:v>6.9954395294189401E-3</c:v>
                </c:pt>
                <c:pt idx="9">
                  <c:v>6.9966316223144497E-3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20-49C3-A48E-9DBB9C9E6FE2}"/>
            </c:ext>
          </c:extLst>
        </c:ser>
        <c:ser>
          <c:idx val="4"/>
          <c:order val="4"/>
          <c:tx>
            <c:strRef>
              <c:f>'Quick sort (random pivot)'!$C$43</c:f>
              <c:strCache>
                <c:ptCount val="1"/>
                <c:pt idx="0">
                  <c:v>randomny</c:v>
                </c:pt>
              </c:strCache>
            </c:strRef>
          </c:tx>
          <c:marker>
            <c:symbol val="none"/>
          </c:marker>
          <c:cat>
            <c:numRef>
              <c:f>'Quick sort (random pivot)'!$A$43:$A$52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'Quick sort (random pivot)'!$B$43:$B$52</c:f>
              <c:numCache>
                <c:formatCode>General</c:formatCode>
                <c:ptCount val="10"/>
                <c:pt idx="0">
                  <c:v>0</c:v>
                </c:pt>
                <c:pt idx="1">
                  <c:v>9.987354278564451E-4</c:v>
                </c:pt>
                <c:pt idx="2">
                  <c:v>1.9986629486083902E-3</c:v>
                </c:pt>
                <c:pt idx="3">
                  <c:v>2.9978752136230399E-3</c:v>
                </c:pt>
                <c:pt idx="4">
                  <c:v>3.9968490600585903E-3</c:v>
                </c:pt>
                <c:pt idx="5">
                  <c:v>4.9979686737060504E-3</c:v>
                </c:pt>
                <c:pt idx="6">
                  <c:v>6.9956779479980399E-3</c:v>
                </c:pt>
                <c:pt idx="7">
                  <c:v>5.9947967529296797E-3</c:v>
                </c:pt>
                <c:pt idx="8">
                  <c:v>5.9962272644042899E-3</c:v>
                </c:pt>
                <c:pt idx="9">
                  <c:v>7.9953670501708898E-3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20-49C3-A48E-9DBB9C9E6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180975</xdr:rowOff>
    </xdr:from>
    <xdr:to>
      <xdr:col>20</xdr:col>
      <xdr:colOff>561975</xdr:colOff>
      <xdr:row>36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0</xdr:rowOff>
    </xdr:from>
    <xdr:to>
      <xdr:col>22</xdr:col>
      <xdr:colOff>590550</xdr:colOff>
      <xdr:row>38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3</xdr:row>
      <xdr:rowOff>28574</xdr:rowOff>
    </xdr:from>
    <xdr:to>
      <xdr:col>23</xdr:col>
      <xdr:colOff>9524</xdr:colOff>
      <xdr:row>38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2</xdr:row>
      <xdr:rowOff>152400</xdr:rowOff>
    </xdr:from>
    <xdr:to>
      <xdr:col>23</xdr:col>
      <xdr:colOff>28575</xdr:colOff>
      <xdr:row>38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19051</xdr:colOff>
      <xdr:row>2</xdr:row>
      <xdr:rowOff>161925</xdr:rowOff>
    </xdr:from>
    <xdr:to>
      <xdr:col>22</xdr:col>
      <xdr:colOff>581025</xdr:colOff>
      <xdr:row>39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28575</xdr:rowOff>
    </xdr:from>
    <xdr:to>
      <xdr:col>22</xdr:col>
      <xdr:colOff>600075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E2" sqref="E2"/>
    </sheetView>
  </sheetViews>
  <sheetFormatPr defaultRowHeight="15" x14ac:dyDescent="0.25"/>
  <cols>
    <col min="1" max="4" width="25.7109375" customWidth="1"/>
  </cols>
  <sheetData>
    <row r="1" spans="1:4" x14ac:dyDescent="0.25">
      <c r="B1" s="1" t="s">
        <v>0</v>
      </c>
    </row>
    <row r="2" spans="1:4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5">
      <c r="A3" s="2">
        <v>1000</v>
      </c>
      <c r="B3" s="2">
        <v>0</v>
      </c>
      <c r="C3" s="3">
        <v>0</v>
      </c>
      <c r="D3" s="2" t="s">
        <v>11</v>
      </c>
    </row>
    <row r="4" spans="1:4" x14ac:dyDescent="0.25">
      <c r="A4" s="2">
        <v>2000</v>
      </c>
      <c r="B4" s="2">
        <v>0</v>
      </c>
      <c r="C4" s="3">
        <v>0</v>
      </c>
      <c r="D4" s="2" t="s">
        <v>11</v>
      </c>
    </row>
    <row r="5" spans="1:4" x14ac:dyDescent="0.25">
      <c r="A5" s="2">
        <v>3000</v>
      </c>
      <c r="B5" s="2">
        <v>0</v>
      </c>
      <c r="C5" s="3">
        <v>9.99212265014648E-4</v>
      </c>
      <c r="D5" s="2" t="s">
        <v>11</v>
      </c>
    </row>
    <row r="6" spans="1:4" x14ac:dyDescent="0.25">
      <c r="A6" s="2">
        <v>4000</v>
      </c>
      <c r="B6" s="2">
        <v>0</v>
      </c>
      <c r="C6" s="3">
        <v>1.9984245300292899E-3</v>
      </c>
      <c r="D6" s="2" t="s">
        <v>11</v>
      </c>
    </row>
    <row r="7" spans="1:4" x14ac:dyDescent="0.25">
      <c r="A7" s="2">
        <v>5000</v>
      </c>
      <c r="B7" s="2">
        <v>0</v>
      </c>
      <c r="C7" s="3">
        <v>9.99212265014648E-4</v>
      </c>
      <c r="D7" s="2" t="s">
        <v>11</v>
      </c>
    </row>
    <row r="8" spans="1:4" x14ac:dyDescent="0.25">
      <c r="A8" s="2">
        <v>6000</v>
      </c>
      <c r="B8" s="2">
        <v>0</v>
      </c>
      <c r="C8" s="3">
        <v>9.9897384643554601E-4</v>
      </c>
      <c r="D8" s="2" t="s">
        <v>11</v>
      </c>
    </row>
    <row r="9" spans="1:4" x14ac:dyDescent="0.25">
      <c r="A9" s="2">
        <v>7000</v>
      </c>
      <c r="B9" s="2">
        <v>0</v>
      </c>
      <c r="C9" s="3">
        <v>1.9981861114501901E-3</v>
      </c>
      <c r="D9" s="2" t="s">
        <v>11</v>
      </c>
    </row>
    <row r="10" spans="1:4" x14ac:dyDescent="0.25">
      <c r="A10" s="2">
        <v>8000</v>
      </c>
      <c r="B10" s="2">
        <v>0</v>
      </c>
      <c r="C10" s="3">
        <v>1.9989013671875E-3</v>
      </c>
      <c r="D10" s="2" t="s">
        <v>11</v>
      </c>
    </row>
    <row r="11" spans="1:4" x14ac:dyDescent="0.25">
      <c r="A11" s="2">
        <v>9000</v>
      </c>
      <c r="B11" s="2">
        <v>0</v>
      </c>
      <c r="C11" s="3">
        <v>1.9991397857665998E-3</v>
      </c>
      <c r="D11" s="2" t="s">
        <v>11</v>
      </c>
    </row>
    <row r="12" spans="1:4" x14ac:dyDescent="0.25">
      <c r="A12" s="2">
        <v>10000</v>
      </c>
      <c r="B12" s="2">
        <v>0</v>
      </c>
      <c r="C12" s="3">
        <v>1.9989013671875E-3</v>
      </c>
      <c r="D12" s="2" t="s">
        <v>11</v>
      </c>
    </row>
    <row r="13" spans="1:4" x14ac:dyDescent="0.25">
      <c r="A13" s="2">
        <v>1000</v>
      </c>
      <c r="B13" s="2">
        <v>499500</v>
      </c>
      <c r="C13" s="3">
        <v>0.11492919921875</v>
      </c>
      <c r="D13" s="2" t="s">
        <v>12</v>
      </c>
    </row>
    <row r="14" spans="1:4" x14ac:dyDescent="0.25">
      <c r="A14" s="2">
        <v>2000</v>
      </c>
      <c r="B14" s="2">
        <v>1999000</v>
      </c>
      <c r="C14" s="3">
        <v>0.51368331909179599</v>
      </c>
      <c r="D14" s="2" t="s">
        <v>12</v>
      </c>
    </row>
    <row r="15" spans="1:4" x14ac:dyDescent="0.25">
      <c r="A15" s="2">
        <v>3000</v>
      </c>
      <c r="B15" s="2">
        <v>4498500</v>
      </c>
      <c r="C15" s="3">
        <v>1.1622829437255799</v>
      </c>
      <c r="D15" s="2" t="s">
        <v>12</v>
      </c>
    </row>
    <row r="16" spans="1:4" x14ac:dyDescent="0.25">
      <c r="A16" s="2">
        <v>4000</v>
      </c>
      <c r="B16" s="2">
        <v>7998000</v>
      </c>
      <c r="C16" s="3">
        <v>2.4714763164520201</v>
      </c>
      <c r="D16" s="2" t="s">
        <v>12</v>
      </c>
    </row>
    <row r="17" spans="1:4" x14ac:dyDescent="0.25">
      <c r="A17" s="2">
        <v>5000</v>
      </c>
      <c r="B17" s="2">
        <v>12497500</v>
      </c>
      <c r="C17" s="3">
        <v>3.4398806095123202</v>
      </c>
      <c r="D17" s="2" t="s">
        <v>12</v>
      </c>
    </row>
    <row r="18" spans="1:4" x14ac:dyDescent="0.25">
      <c r="A18" s="2">
        <v>6000</v>
      </c>
      <c r="B18" s="2">
        <v>17997000</v>
      </c>
      <c r="C18" s="3">
        <v>4.9869325160980198</v>
      </c>
      <c r="D18" s="2" t="s">
        <v>12</v>
      </c>
    </row>
    <row r="19" spans="1:4" x14ac:dyDescent="0.25">
      <c r="A19" s="2">
        <v>7000</v>
      </c>
      <c r="B19" s="2">
        <v>24496500</v>
      </c>
      <c r="C19" s="3">
        <v>6.2169485092162997</v>
      </c>
      <c r="D19" s="2" t="s">
        <v>12</v>
      </c>
    </row>
    <row r="20" spans="1:4" x14ac:dyDescent="0.25">
      <c r="A20" s="2">
        <v>8000</v>
      </c>
      <c r="B20" s="2">
        <v>31996000</v>
      </c>
      <c r="C20" s="3">
        <v>9.3564646244049001</v>
      </c>
      <c r="D20" s="2" t="s">
        <v>12</v>
      </c>
    </row>
    <row r="21" spans="1:4" x14ac:dyDescent="0.25">
      <c r="A21" s="2">
        <v>9000</v>
      </c>
      <c r="B21" s="2">
        <v>40495500</v>
      </c>
      <c r="C21" s="3">
        <v>9.8813242912292392</v>
      </c>
      <c r="D21" s="2" t="s">
        <v>12</v>
      </c>
    </row>
    <row r="22" spans="1:4" x14ac:dyDescent="0.25">
      <c r="A22" s="2">
        <v>10000</v>
      </c>
      <c r="B22" s="2">
        <v>49995000</v>
      </c>
      <c r="C22" s="3">
        <v>12.344999074935901</v>
      </c>
      <c r="D22" s="2" t="s">
        <v>12</v>
      </c>
    </row>
    <row r="23" spans="1:4" x14ac:dyDescent="0.25">
      <c r="A23" s="2">
        <v>1000</v>
      </c>
      <c r="B23" s="2">
        <v>250000</v>
      </c>
      <c r="C23" s="3">
        <v>6.0962200164794901E-2</v>
      </c>
      <c r="D23" s="2" t="s">
        <v>13</v>
      </c>
    </row>
    <row r="24" spans="1:4" x14ac:dyDescent="0.25">
      <c r="A24" s="2">
        <v>2000</v>
      </c>
      <c r="B24" s="2">
        <v>1000000</v>
      </c>
      <c r="C24" s="3">
        <v>0.22186255455017001</v>
      </c>
      <c r="D24" s="2" t="s">
        <v>13</v>
      </c>
    </row>
    <row r="25" spans="1:4" x14ac:dyDescent="0.25">
      <c r="A25" s="2">
        <v>3000</v>
      </c>
      <c r="B25" s="2">
        <v>2250000</v>
      </c>
      <c r="C25" s="3">
        <v>0.55665707588195801</v>
      </c>
      <c r="D25" s="2" t="s">
        <v>13</v>
      </c>
    </row>
    <row r="26" spans="1:4" x14ac:dyDescent="0.25">
      <c r="A26" s="2">
        <v>4000</v>
      </c>
      <c r="B26" s="2">
        <v>4000000</v>
      </c>
      <c r="C26" s="3">
        <v>1.0553493499755799</v>
      </c>
      <c r="D26" s="2" t="s">
        <v>13</v>
      </c>
    </row>
    <row r="27" spans="1:4" x14ac:dyDescent="0.25">
      <c r="A27" s="2">
        <v>5000</v>
      </c>
      <c r="B27" s="2">
        <v>6250000</v>
      </c>
      <c r="C27" s="3">
        <v>1.62599778175354</v>
      </c>
      <c r="D27" s="2" t="s">
        <v>13</v>
      </c>
    </row>
    <row r="28" spans="1:4" x14ac:dyDescent="0.25">
      <c r="A28" s="2">
        <v>6000</v>
      </c>
      <c r="B28" s="2">
        <v>9000000</v>
      </c>
      <c r="C28" s="3">
        <v>2.1726605892181299</v>
      </c>
      <c r="D28" s="2" t="s">
        <v>13</v>
      </c>
    </row>
    <row r="29" spans="1:4" x14ac:dyDescent="0.25">
      <c r="A29" s="2">
        <v>7000</v>
      </c>
      <c r="B29" s="2">
        <v>12250000</v>
      </c>
      <c r="C29" s="3">
        <v>3.0421264171600302</v>
      </c>
      <c r="D29" s="2" t="s">
        <v>13</v>
      </c>
    </row>
    <row r="30" spans="1:4" x14ac:dyDescent="0.25">
      <c r="A30" s="2">
        <v>8000</v>
      </c>
      <c r="B30" s="2">
        <v>16000000</v>
      </c>
      <c r="C30" s="3">
        <v>3.7446923255920401</v>
      </c>
      <c r="D30" s="2" t="s">
        <v>13</v>
      </c>
    </row>
    <row r="31" spans="1:4" x14ac:dyDescent="0.25">
      <c r="A31" s="2">
        <v>9000</v>
      </c>
      <c r="B31" s="2">
        <v>20250000</v>
      </c>
      <c r="C31" s="3">
        <v>4.7070984840393004</v>
      </c>
      <c r="D31" s="2" t="s">
        <v>13</v>
      </c>
    </row>
    <row r="32" spans="1:4" x14ac:dyDescent="0.25">
      <c r="A32" s="2">
        <v>10000</v>
      </c>
      <c r="B32" s="2">
        <v>25000000</v>
      </c>
      <c r="C32" s="3">
        <v>5.9883086681365896</v>
      </c>
      <c r="D32" s="2" t="s">
        <v>13</v>
      </c>
    </row>
    <row r="33" spans="1:4" x14ac:dyDescent="0.25">
      <c r="A33" s="2">
        <v>1000</v>
      </c>
      <c r="B33" s="2">
        <v>249500</v>
      </c>
      <c r="C33" s="3">
        <v>5.4966926574706997E-2</v>
      </c>
      <c r="D33" s="2" t="s">
        <v>14</v>
      </c>
    </row>
    <row r="34" spans="1:4" x14ac:dyDescent="0.25">
      <c r="A34" s="2">
        <v>2000</v>
      </c>
      <c r="B34" s="2">
        <v>999000</v>
      </c>
      <c r="C34" s="3">
        <v>0.227858066558837</v>
      </c>
      <c r="D34" s="2" t="s">
        <v>14</v>
      </c>
    </row>
    <row r="35" spans="1:4" x14ac:dyDescent="0.25">
      <c r="A35" s="2">
        <v>3000</v>
      </c>
      <c r="B35" s="2">
        <v>2248500</v>
      </c>
      <c r="C35" s="3">
        <v>0.52367687225341797</v>
      </c>
      <c r="D35" s="2" t="s">
        <v>14</v>
      </c>
    </row>
    <row r="36" spans="1:4" x14ac:dyDescent="0.25">
      <c r="A36" s="2">
        <v>4000</v>
      </c>
      <c r="B36" s="2">
        <v>3998000</v>
      </c>
      <c r="C36" s="3">
        <v>1.13130259513854</v>
      </c>
      <c r="D36" s="2" t="s">
        <v>14</v>
      </c>
    </row>
    <row r="37" spans="1:4" x14ac:dyDescent="0.25">
      <c r="A37" s="2">
        <v>5000</v>
      </c>
      <c r="B37" s="2">
        <v>6247500</v>
      </c>
      <c r="C37" s="3">
        <v>1.54005026817321</v>
      </c>
      <c r="D37" s="2" t="s">
        <v>14</v>
      </c>
    </row>
    <row r="38" spans="1:4" x14ac:dyDescent="0.25">
      <c r="A38" s="2">
        <v>6000</v>
      </c>
      <c r="B38" s="2">
        <v>8997000</v>
      </c>
      <c r="C38" s="3">
        <v>2.2426199913024898</v>
      </c>
      <c r="D38" s="2" t="s">
        <v>14</v>
      </c>
    </row>
    <row r="39" spans="1:4" x14ac:dyDescent="0.25">
      <c r="A39" s="2">
        <v>7000</v>
      </c>
      <c r="B39" s="2">
        <v>12246500</v>
      </c>
      <c r="C39" s="3">
        <v>3.00015091896057</v>
      </c>
      <c r="D39" s="2" t="s">
        <v>14</v>
      </c>
    </row>
    <row r="40" spans="1:4" x14ac:dyDescent="0.25">
      <c r="A40" s="2">
        <v>8000</v>
      </c>
      <c r="B40" s="2">
        <v>15996000</v>
      </c>
      <c r="C40" s="3">
        <v>4.6691203117370597</v>
      </c>
      <c r="D40" s="2" t="s">
        <v>14</v>
      </c>
    </row>
    <row r="41" spans="1:4" x14ac:dyDescent="0.25">
      <c r="A41" s="2">
        <v>9000</v>
      </c>
      <c r="B41" s="2">
        <v>20245500</v>
      </c>
      <c r="C41" s="3">
        <v>5.5315921306610099</v>
      </c>
      <c r="D41" s="2" t="s">
        <v>14</v>
      </c>
    </row>
    <row r="42" spans="1:4" x14ac:dyDescent="0.25">
      <c r="A42" s="2">
        <v>10000</v>
      </c>
      <c r="B42" s="2">
        <v>24995000</v>
      </c>
      <c r="C42" s="3">
        <v>6.2411539554595903</v>
      </c>
      <c r="D42" s="2" t="s">
        <v>14</v>
      </c>
    </row>
    <row r="43" spans="1:4" x14ac:dyDescent="0.25">
      <c r="A43" s="2">
        <v>1000</v>
      </c>
      <c r="B43" s="2">
        <v>244825</v>
      </c>
      <c r="C43" s="3">
        <v>5.5964708328247001E-2</v>
      </c>
      <c r="D43" s="2" t="s">
        <v>15</v>
      </c>
    </row>
    <row r="44" spans="1:4" x14ac:dyDescent="0.25">
      <c r="A44" s="2">
        <v>2000</v>
      </c>
      <c r="B44" s="2">
        <v>1015284</v>
      </c>
      <c r="C44" s="3">
        <v>0.2498459815979</v>
      </c>
      <c r="D44" s="2" t="s">
        <v>15</v>
      </c>
    </row>
    <row r="45" spans="1:4" x14ac:dyDescent="0.25">
      <c r="A45" s="2">
        <v>3000</v>
      </c>
      <c r="B45" s="2">
        <v>2264063</v>
      </c>
      <c r="C45" s="3">
        <v>0.59063696861267001</v>
      </c>
      <c r="D45" s="2" t="s">
        <v>15</v>
      </c>
    </row>
    <row r="46" spans="1:4" x14ac:dyDescent="0.25">
      <c r="A46" s="2">
        <v>4000</v>
      </c>
      <c r="B46" s="2">
        <v>3871266</v>
      </c>
      <c r="C46" s="3">
        <v>0.95241069793701105</v>
      </c>
      <c r="D46" s="2" t="s">
        <v>15</v>
      </c>
    </row>
    <row r="47" spans="1:4" x14ac:dyDescent="0.25">
      <c r="A47" s="2">
        <v>5000</v>
      </c>
      <c r="B47" s="2">
        <v>6183134</v>
      </c>
      <c r="C47" s="3">
        <v>1.59002017974853</v>
      </c>
      <c r="D47" s="2" t="s">
        <v>15</v>
      </c>
    </row>
    <row r="48" spans="1:4" x14ac:dyDescent="0.25">
      <c r="A48" s="2">
        <v>6000</v>
      </c>
      <c r="B48" s="2">
        <v>8993156</v>
      </c>
      <c r="C48" s="3">
        <v>2.3535482883453298</v>
      </c>
      <c r="D48" s="2" t="s">
        <v>15</v>
      </c>
    </row>
    <row r="49" spans="1:4" x14ac:dyDescent="0.25">
      <c r="A49" s="2">
        <v>7000</v>
      </c>
      <c r="B49" s="2">
        <v>12218059</v>
      </c>
      <c r="C49" s="3">
        <v>3.1860370635986301</v>
      </c>
      <c r="D49" s="2" t="s">
        <v>15</v>
      </c>
    </row>
    <row r="50" spans="1:4" x14ac:dyDescent="0.25">
      <c r="A50" s="2">
        <v>8000</v>
      </c>
      <c r="B50" s="2">
        <v>15702154</v>
      </c>
      <c r="C50" s="3">
        <v>3.9485669136047301</v>
      </c>
      <c r="D50" s="2" t="s">
        <v>15</v>
      </c>
    </row>
    <row r="51" spans="1:4" x14ac:dyDescent="0.25">
      <c r="A51" s="2">
        <v>9000</v>
      </c>
      <c r="B51" s="2">
        <v>20295760</v>
      </c>
      <c r="C51" s="3">
        <v>5.3866796493530202</v>
      </c>
      <c r="D51" s="2" t="s">
        <v>15</v>
      </c>
    </row>
    <row r="52" spans="1:4" x14ac:dyDescent="0.25">
      <c r="A52" s="2">
        <v>10000</v>
      </c>
      <c r="B52" s="2">
        <v>24994765</v>
      </c>
      <c r="C52" s="3">
        <v>6.62591481208801</v>
      </c>
      <c r="D52" s="2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3" sqref="B3:B52"/>
    </sheetView>
  </sheetViews>
  <sheetFormatPr defaultRowHeight="15" x14ac:dyDescent="0.25"/>
  <cols>
    <col min="1" max="3" width="25.7109375" customWidth="1"/>
  </cols>
  <sheetData>
    <row r="1" spans="1:3" x14ac:dyDescent="0.25">
      <c r="B1" s="1" t="s">
        <v>5</v>
      </c>
    </row>
    <row r="2" spans="1:3" x14ac:dyDescent="0.25">
      <c r="A2" s="1" t="s">
        <v>6</v>
      </c>
      <c r="B2" s="1" t="s">
        <v>3</v>
      </c>
      <c r="C2" s="1" t="s">
        <v>4</v>
      </c>
    </row>
    <row r="3" spans="1:3" x14ac:dyDescent="0.25">
      <c r="A3" s="2">
        <v>1000</v>
      </c>
      <c r="B3" s="3">
        <v>9.99212265014648E-4</v>
      </c>
      <c r="C3" s="2" t="s">
        <v>16</v>
      </c>
    </row>
    <row r="4" spans="1:3" x14ac:dyDescent="0.25">
      <c r="A4" s="2">
        <v>2000</v>
      </c>
      <c r="B4" s="3">
        <v>2.9976367950439401E-3</v>
      </c>
      <c r="C4" s="2" t="s">
        <v>16</v>
      </c>
    </row>
    <row r="5" spans="1:3" x14ac:dyDescent="0.25">
      <c r="A5" s="2">
        <v>3000</v>
      </c>
      <c r="B5" s="3">
        <v>6.9935321807861302E-3</v>
      </c>
      <c r="C5" s="2" t="s">
        <v>16</v>
      </c>
    </row>
    <row r="6" spans="1:3" x14ac:dyDescent="0.25">
      <c r="A6" s="2">
        <v>4000</v>
      </c>
      <c r="B6" s="3">
        <v>6.9952011108398403E-3</v>
      </c>
      <c r="C6" s="2" t="s">
        <v>16</v>
      </c>
    </row>
    <row r="7" spans="1:3" x14ac:dyDescent="0.25">
      <c r="A7" s="2">
        <v>5000</v>
      </c>
      <c r="B7" s="3">
        <v>1.5992164611816399E-2</v>
      </c>
      <c r="C7" s="2" t="s">
        <v>16</v>
      </c>
    </row>
    <row r="8" spans="1:3" x14ac:dyDescent="0.25">
      <c r="A8" s="2">
        <v>6000</v>
      </c>
      <c r="B8" s="3">
        <v>1.0992288589477499E-2</v>
      </c>
      <c r="C8" s="2" t="s">
        <v>16</v>
      </c>
    </row>
    <row r="9" spans="1:3" x14ac:dyDescent="0.25">
      <c r="A9" s="2">
        <v>7000</v>
      </c>
      <c r="B9" s="3">
        <v>1.19919776916503E-2</v>
      </c>
      <c r="C9" s="2" t="s">
        <v>16</v>
      </c>
    </row>
    <row r="10" spans="1:3" x14ac:dyDescent="0.25">
      <c r="A10" s="2">
        <v>8000</v>
      </c>
      <c r="B10" s="3">
        <v>1.5988349914550701E-2</v>
      </c>
      <c r="C10" s="2" t="s">
        <v>16</v>
      </c>
    </row>
    <row r="11" spans="1:3" x14ac:dyDescent="0.25">
      <c r="A11" s="2">
        <v>9000</v>
      </c>
      <c r="B11" s="3">
        <v>1.8990278244018499E-2</v>
      </c>
      <c r="C11" s="2" t="s">
        <v>16</v>
      </c>
    </row>
    <row r="12" spans="1:3" x14ac:dyDescent="0.25">
      <c r="A12" s="2">
        <v>10000</v>
      </c>
      <c r="B12" s="3">
        <v>1.8988132476806599E-2</v>
      </c>
      <c r="C12" s="2" t="s">
        <v>16</v>
      </c>
    </row>
    <row r="13" spans="1:3" x14ac:dyDescent="0.25">
      <c r="A13" s="2">
        <v>1000</v>
      </c>
      <c r="B13" s="3">
        <v>2.99835205078125E-3</v>
      </c>
      <c r="C13" s="2" t="s">
        <v>17</v>
      </c>
    </row>
    <row r="14" spans="1:3" x14ac:dyDescent="0.25">
      <c r="A14" s="2">
        <v>2000</v>
      </c>
      <c r="B14" s="3">
        <v>4.9965381622314401E-3</v>
      </c>
      <c r="C14" s="2" t="s">
        <v>17</v>
      </c>
    </row>
    <row r="15" spans="1:3" x14ac:dyDescent="0.25">
      <c r="A15" s="2">
        <v>3000</v>
      </c>
      <c r="B15" s="3">
        <v>7.9953670501708898E-3</v>
      </c>
      <c r="C15" s="2" t="s">
        <v>17</v>
      </c>
    </row>
    <row r="16" spans="1:3" x14ac:dyDescent="0.25">
      <c r="A16" s="2">
        <v>4000</v>
      </c>
      <c r="B16" s="3">
        <v>1.2991666793823201E-2</v>
      </c>
      <c r="C16" s="2" t="s">
        <v>17</v>
      </c>
    </row>
    <row r="17" spans="1:3" x14ac:dyDescent="0.25">
      <c r="A17" s="2">
        <v>5000</v>
      </c>
      <c r="B17" s="3">
        <v>1.5990018844604399E-2</v>
      </c>
      <c r="C17" s="2" t="s">
        <v>17</v>
      </c>
    </row>
    <row r="18" spans="1:3" x14ac:dyDescent="0.25">
      <c r="A18" s="2">
        <v>6000</v>
      </c>
      <c r="B18" s="3">
        <v>1.8987894058227501E-2</v>
      </c>
      <c r="C18" s="2" t="s">
        <v>17</v>
      </c>
    </row>
    <row r="19" spans="1:3" x14ac:dyDescent="0.25">
      <c r="A19" s="2">
        <v>7000</v>
      </c>
      <c r="B19" s="3">
        <v>2.1986246109008699E-2</v>
      </c>
      <c r="C19" s="2" t="s">
        <v>17</v>
      </c>
    </row>
    <row r="20" spans="1:3" x14ac:dyDescent="0.25">
      <c r="A20" s="2">
        <v>8000</v>
      </c>
      <c r="B20" s="3">
        <v>2.6983022689819301E-2</v>
      </c>
      <c r="C20" s="2" t="s">
        <v>17</v>
      </c>
    </row>
    <row r="21" spans="1:3" x14ac:dyDescent="0.25">
      <c r="A21" s="2">
        <v>9000</v>
      </c>
      <c r="B21" s="3">
        <v>3.1980276107788003E-2</v>
      </c>
      <c r="C21" s="2" t="s">
        <v>17</v>
      </c>
    </row>
    <row r="22" spans="1:3" x14ac:dyDescent="0.25">
      <c r="A22" s="2">
        <v>10000</v>
      </c>
      <c r="B22" s="3">
        <v>4.5971632003784103E-2</v>
      </c>
      <c r="C22" s="2" t="s">
        <v>17</v>
      </c>
    </row>
    <row r="23" spans="1:3" x14ac:dyDescent="0.25">
      <c r="A23" s="2">
        <v>1000</v>
      </c>
      <c r="B23" s="3">
        <v>1.9986629486083902E-3</v>
      </c>
      <c r="C23" s="2" t="s">
        <v>18</v>
      </c>
    </row>
    <row r="24" spans="1:3" x14ac:dyDescent="0.25">
      <c r="A24" s="2">
        <v>2000</v>
      </c>
      <c r="B24" s="3">
        <v>6.9952011108398403E-3</v>
      </c>
      <c r="C24" s="2" t="s">
        <v>18</v>
      </c>
    </row>
    <row r="25" spans="1:3" x14ac:dyDescent="0.25">
      <c r="A25" s="2">
        <v>3000</v>
      </c>
      <c r="B25" s="3">
        <v>1.19924545288085E-2</v>
      </c>
      <c r="C25" s="2" t="s">
        <v>18</v>
      </c>
    </row>
    <row r="26" spans="1:3" x14ac:dyDescent="0.25">
      <c r="A26" s="2">
        <v>4000</v>
      </c>
      <c r="B26" s="3">
        <v>1.39915943145751E-2</v>
      </c>
      <c r="C26" s="2" t="s">
        <v>18</v>
      </c>
    </row>
    <row r="27" spans="1:3" x14ac:dyDescent="0.25">
      <c r="A27" s="2">
        <v>5000</v>
      </c>
      <c r="B27" s="3">
        <v>1.5990495681762602E-2</v>
      </c>
      <c r="C27" s="2" t="s">
        <v>18</v>
      </c>
    </row>
    <row r="28" spans="1:3" x14ac:dyDescent="0.25">
      <c r="A28" s="2">
        <v>6000</v>
      </c>
      <c r="B28" s="3">
        <v>1.8986940383911102E-2</v>
      </c>
      <c r="C28" s="2" t="s">
        <v>18</v>
      </c>
    </row>
    <row r="29" spans="1:3" x14ac:dyDescent="0.25">
      <c r="A29" s="2">
        <v>7000</v>
      </c>
      <c r="B29" s="3">
        <v>1.8988370895385701E-2</v>
      </c>
      <c r="C29" s="2" t="s">
        <v>18</v>
      </c>
    </row>
    <row r="30" spans="1:3" x14ac:dyDescent="0.25">
      <c r="A30" s="2">
        <v>8000</v>
      </c>
      <c r="B30" s="3">
        <v>2.1986722946166899E-2</v>
      </c>
      <c r="C30" s="2" t="s">
        <v>18</v>
      </c>
    </row>
    <row r="31" spans="1:3" x14ac:dyDescent="0.25">
      <c r="A31" s="2">
        <v>9000</v>
      </c>
      <c r="B31" s="3">
        <v>3.99744510650634E-2</v>
      </c>
      <c r="C31" s="2" t="s">
        <v>18</v>
      </c>
    </row>
    <row r="32" spans="1:3" x14ac:dyDescent="0.25">
      <c r="A32" s="2">
        <v>10000</v>
      </c>
      <c r="B32" s="3">
        <v>2.7982711791992101E-2</v>
      </c>
      <c r="C32" s="2" t="s">
        <v>18</v>
      </c>
    </row>
    <row r="33" spans="1:3" x14ac:dyDescent="0.25">
      <c r="A33" s="2">
        <v>1000</v>
      </c>
      <c r="B33" s="3">
        <v>1.9986629486083902E-3</v>
      </c>
      <c r="C33" s="2" t="s">
        <v>19</v>
      </c>
    </row>
    <row r="34" spans="1:3" x14ac:dyDescent="0.25">
      <c r="A34" s="2">
        <v>2000</v>
      </c>
      <c r="B34" s="3">
        <v>3.9975643157958898E-3</v>
      </c>
      <c r="C34" s="2" t="s">
        <v>19</v>
      </c>
    </row>
    <row r="35" spans="1:3" x14ac:dyDescent="0.25">
      <c r="A35" s="2">
        <v>3000</v>
      </c>
      <c r="B35" s="3">
        <v>5.9955120086669896E-3</v>
      </c>
      <c r="C35" s="2" t="s">
        <v>19</v>
      </c>
    </row>
    <row r="36" spans="1:3" x14ac:dyDescent="0.25">
      <c r="A36" s="2">
        <v>4000</v>
      </c>
      <c r="B36" s="3">
        <v>8.9941024780273403E-3</v>
      </c>
      <c r="C36" s="2" t="s">
        <v>19</v>
      </c>
    </row>
    <row r="37" spans="1:3" x14ac:dyDescent="0.25">
      <c r="A37" s="2">
        <v>5000</v>
      </c>
      <c r="B37" s="3">
        <v>1.29928588867187E-2</v>
      </c>
      <c r="C37" s="2" t="s">
        <v>19</v>
      </c>
    </row>
    <row r="38" spans="1:3" x14ac:dyDescent="0.25">
      <c r="A38" s="2">
        <v>6000</v>
      </c>
      <c r="B38" s="3">
        <v>1.7987728118896401E-2</v>
      </c>
      <c r="C38" s="2" t="s">
        <v>19</v>
      </c>
    </row>
    <row r="39" spans="1:3" x14ac:dyDescent="0.25">
      <c r="A39" s="2">
        <v>7000</v>
      </c>
      <c r="B39" s="3">
        <v>2.9981136322021401E-2</v>
      </c>
      <c r="C39" s="2" t="s">
        <v>19</v>
      </c>
    </row>
    <row r="40" spans="1:3" x14ac:dyDescent="0.25">
      <c r="A40" s="2">
        <v>8000</v>
      </c>
      <c r="B40" s="3">
        <v>2.19864845275878E-2</v>
      </c>
      <c r="C40" s="2" t="s">
        <v>19</v>
      </c>
    </row>
    <row r="41" spans="1:3" x14ac:dyDescent="0.25">
      <c r="A41" s="2">
        <v>9000</v>
      </c>
      <c r="B41" s="3">
        <v>4.5971870422363198E-2</v>
      </c>
      <c r="C41" s="2" t="s">
        <v>19</v>
      </c>
    </row>
    <row r="42" spans="1:3" x14ac:dyDescent="0.25">
      <c r="A42" s="2">
        <v>10000</v>
      </c>
      <c r="B42" s="3">
        <v>4.4969558715820299E-2</v>
      </c>
      <c r="C42" s="2" t="s">
        <v>19</v>
      </c>
    </row>
    <row r="43" spans="1:3" x14ac:dyDescent="0.25">
      <c r="A43" s="2">
        <v>1000</v>
      </c>
      <c r="B43" s="3">
        <v>2.9976367950439401E-3</v>
      </c>
      <c r="C43" s="2" t="s">
        <v>15</v>
      </c>
    </row>
    <row r="44" spans="1:3" x14ac:dyDescent="0.25">
      <c r="A44" s="2">
        <v>2000</v>
      </c>
      <c r="B44" s="3">
        <v>8.9955329895019497E-3</v>
      </c>
      <c r="C44" s="2" t="s">
        <v>15</v>
      </c>
    </row>
    <row r="45" spans="1:3" x14ac:dyDescent="0.25">
      <c r="A45" s="2">
        <v>3000</v>
      </c>
      <c r="B45" s="3">
        <v>1.5989303588867101E-2</v>
      </c>
      <c r="C45" s="2" t="s">
        <v>15</v>
      </c>
    </row>
    <row r="46" spans="1:3" x14ac:dyDescent="0.25">
      <c r="A46" s="2">
        <v>4000</v>
      </c>
      <c r="B46" s="3">
        <v>1.7988920211791899E-2</v>
      </c>
      <c r="C46" s="2" t="s">
        <v>15</v>
      </c>
    </row>
    <row r="47" spans="1:3" x14ac:dyDescent="0.25">
      <c r="A47" s="2">
        <v>5000</v>
      </c>
      <c r="B47" s="3">
        <v>2.4984598159790001E-2</v>
      </c>
      <c r="C47" s="2" t="s">
        <v>15</v>
      </c>
    </row>
    <row r="48" spans="1:3" x14ac:dyDescent="0.25">
      <c r="A48" s="2">
        <v>6000</v>
      </c>
      <c r="B48" s="3">
        <v>2.9981613159179601E-2</v>
      </c>
      <c r="C48" s="2" t="s">
        <v>15</v>
      </c>
    </row>
    <row r="49" spans="1:3" x14ac:dyDescent="0.25">
      <c r="A49" s="2">
        <v>7000</v>
      </c>
      <c r="B49" s="3">
        <v>3.49783897399902E-2</v>
      </c>
      <c r="C49" s="2" t="s">
        <v>15</v>
      </c>
    </row>
    <row r="50" spans="1:3" x14ac:dyDescent="0.25">
      <c r="A50" s="2">
        <v>8000</v>
      </c>
      <c r="B50" s="3">
        <v>5.19688129425048E-2</v>
      </c>
      <c r="C50" s="2" t="s">
        <v>15</v>
      </c>
    </row>
    <row r="51" spans="1:3" x14ac:dyDescent="0.25">
      <c r="A51" s="2">
        <v>9000</v>
      </c>
      <c r="B51" s="3">
        <v>5.09686470031738E-2</v>
      </c>
      <c r="C51" s="2" t="s">
        <v>15</v>
      </c>
    </row>
    <row r="52" spans="1:3" x14ac:dyDescent="0.25">
      <c r="A52" s="2">
        <v>10000</v>
      </c>
      <c r="B52" s="3">
        <v>5.5966854095458901E-2</v>
      </c>
      <c r="C52" s="2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G3" sqref="F3:G4"/>
    </sheetView>
  </sheetViews>
  <sheetFormatPr defaultRowHeight="15" x14ac:dyDescent="0.25"/>
  <cols>
    <col min="1" max="3" width="25.7109375" customWidth="1"/>
  </cols>
  <sheetData>
    <row r="1" spans="1:3" x14ac:dyDescent="0.25">
      <c r="B1" s="1" t="s">
        <v>7</v>
      </c>
    </row>
    <row r="2" spans="1:3" x14ac:dyDescent="0.25">
      <c r="A2" s="1" t="s">
        <v>6</v>
      </c>
      <c r="B2" s="1" t="s">
        <v>3</v>
      </c>
      <c r="C2" s="1" t="s">
        <v>4</v>
      </c>
    </row>
    <row r="3" spans="1:3" x14ac:dyDescent="0.25">
      <c r="A3" s="2">
        <v>1000</v>
      </c>
      <c r="B3" s="3">
        <v>4.9982070922851502E-3</v>
      </c>
      <c r="C3" s="2" t="s">
        <v>16</v>
      </c>
    </row>
    <row r="4" spans="1:3" x14ac:dyDescent="0.25">
      <c r="A4" s="2">
        <v>2000</v>
      </c>
      <c r="B4" s="3">
        <v>1.19924545288085E-2</v>
      </c>
      <c r="C4" s="2" t="s">
        <v>16</v>
      </c>
    </row>
    <row r="5" spans="1:3" x14ac:dyDescent="0.25">
      <c r="A5" s="2">
        <v>3000</v>
      </c>
      <c r="B5" s="3">
        <v>1.99880599975585E-2</v>
      </c>
      <c r="C5" s="2" t="s">
        <v>16</v>
      </c>
    </row>
    <row r="6" spans="1:3" x14ac:dyDescent="0.25">
      <c r="A6" s="2">
        <v>4000</v>
      </c>
      <c r="B6" s="3">
        <v>2.6983261108398399E-2</v>
      </c>
      <c r="C6" s="2" t="s">
        <v>16</v>
      </c>
    </row>
    <row r="7" spans="1:3" x14ac:dyDescent="0.25">
      <c r="A7" s="2">
        <v>5000</v>
      </c>
      <c r="B7" s="3">
        <v>3.4978628158569301E-2</v>
      </c>
      <c r="C7" s="2" t="s">
        <v>16</v>
      </c>
    </row>
    <row r="8" spans="1:3" x14ac:dyDescent="0.25">
      <c r="A8" s="2">
        <v>6000</v>
      </c>
      <c r="B8" s="3">
        <v>4.2973756790161098E-2</v>
      </c>
      <c r="C8" s="2" t="s">
        <v>16</v>
      </c>
    </row>
    <row r="9" spans="1:3" x14ac:dyDescent="0.25">
      <c r="A9" s="2">
        <v>7000</v>
      </c>
      <c r="B9" s="3">
        <v>4.9968719482421799E-2</v>
      </c>
      <c r="C9" s="2" t="s">
        <v>16</v>
      </c>
    </row>
    <row r="10" spans="1:3" x14ac:dyDescent="0.25">
      <c r="A10" s="2">
        <v>8000</v>
      </c>
      <c r="B10" s="3">
        <v>5.7963848114013602E-2</v>
      </c>
      <c r="C10" s="2" t="s">
        <v>16</v>
      </c>
    </row>
    <row r="11" spans="1:3" x14ac:dyDescent="0.25">
      <c r="A11" s="2">
        <v>9000</v>
      </c>
      <c r="B11" s="3">
        <v>6.69598579406738E-2</v>
      </c>
      <c r="C11" s="2" t="s">
        <v>16</v>
      </c>
    </row>
    <row r="12" spans="1:3" x14ac:dyDescent="0.25">
      <c r="A12" s="2">
        <v>10000</v>
      </c>
      <c r="B12" s="3">
        <v>7.4954032897949205E-2</v>
      </c>
      <c r="C12" s="2" t="s">
        <v>16</v>
      </c>
    </row>
    <row r="13" spans="1:3" x14ac:dyDescent="0.25">
      <c r="A13" s="2">
        <v>1000</v>
      </c>
      <c r="B13" s="3">
        <v>4.99725341796875E-3</v>
      </c>
      <c r="C13" s="2" t="s">
        <v>17</v>
      </c>
    </row>
    <row r="14" spans="1:3" x14ac:dyDescent="0.25">
      <c r="A14" s="2">
        <v>2000</v>
      </c>
      <c r="B14" s="3">
        <v>1.09932422637939E-2</v>
      </c>
      <c r="C14" s="2" t="s">
        <v>17</v>
      </c>
    </row>
    <row r="15" spans="1:3" x14ac:dyDescent="0.25">
      <c r="A15" s="2">
        <v>3000</v>
      </c>
      <c r="B15" s="3">
        <v>1.6989469528198201E-2</v>
      </c>
      <c r="C15" s="2" t="s">
        <v>17</v>
      </c>
    </row>
    <row r="16" spans="1:3" x14ac:dyDescent="0.25">
      <c r="A16" s="2">
        <v>4000</v>
      </c>
      <c r="B16" s="3">
        <v>2.2985458374023399E-2</v>
      </c>
      <c r="C16" s="2" t="s">
        <v>17</v>
      </c>
    </row>
    <row r="17" spans="1:3" x14ac:dyDescent="0.25">
      <c r="A17" s="2">
        <v>5000</v>
      </c>
      <c r="B17" s="3">
        <v>3.0980348587036102E-2</v>
      </c>
      <c r="C17" s="2" t="s">
        <v>17</v>
      </c>
    </row>
    <row r="18" spans="1:3" x14ac:dyDescent="0.25">
      <c r="A18" s="2">
        <v>6000</v>
      </c>
      <c r="B18" s="3">
        <v>3.7975311279296799E-2</v>
      </c>
      <c r="C18" s="2" t="s">
        <v>17</v>
      </c>
    </row>
    <row r="19" spans="1:3" x14ac:dyDescent="0.25">
      <c r="A19" s="2">
        <v>7000</v>
      </c>
      <c r="B19" s="3">
        <v>4.4972658157348598E-2</v>
      </c>
      <c r="C19" s="2" t="s">
        <v>17</v>
      </c>
    </row>
    <row r="20" spans="1:3" x14ac:dyDescent="0.25">
      <c r="A20" s="2">
        <v>8000</v>
      </c>
      <c r="B20" s="3">
        <v>6.0962200164794901E-2</v>
      </c>
      <c r="C20" s="2" t="s">
        <v>17</v>
      </c>
    </row>
    <row r="21" spans="1:3" x14ac:dyDescent="0.25">
      <c r="A21" s="2">
        <v>9000</v>
      </c>
      <c r="B21" s="3">
        <v>7.2956085205078097E-2</v>
      </c>
      <c r="C21" s="2" t="s">
        <v>17</v>
      </c>
    </row>
    <row r="22" spans="1:3" x14ac:dyDescent="0.25">
      <c r="A22" s="2">
        <v>10000</v>
      </c>
      <c r="B22" s="3">
        <v>6.9955825805663993E-2</v>
      </c>
      <c r="C22" s="2" t="s">
        <v>17</v>
      </c>
    </row>
    <row r="23" spans="1:3" x14ac:dyDescent="0.25">
      <c r="A23" s="2">
        <v>1000</v>
      </c>
      <c r="B23" s="3">
        <v>4.9970149993896398E-3</v>
      </c>
      <c r="C23" s="2" t="s">
        <v>19</v>
      </c>
    </row>
    <row r="24" spans="1:3" x14ac:dyDescent="0.25">
      <c r="A24" s="2">
        <v>2000</v>
      </c>
      <c r="B24" s="3">
        <v>1.09930038452148E-2</v>
      </c>
      <c r="C24" s="2" t="s">
        <v>19</v>
      </c>
    </row>
    <row r="25" spans="1:3" x14ac:dyDescent="0.25">
      <c r="A25" s="2">
        <v>3000</v>
      </c>
      <c r="B25" s="3">
        <v>1.6991376876830999E-2</v>
      </c>
      <c r="C25" s="2" t="s">
        <v>19</v>
      </c>
    </row>
    <row r="26" spans="1:3" x14ac:dyDescent="0.25">
      <c r="A26" s="2">
        <v>4000</v>
      </c>
      <c r="B26" s="3">
        <v>2.3984432220458901E-2</v>
      </c>
      <c r="C26" s="2" t="s">
        <v>19</v>
      </c>
    </row>
    <row r="27" spans="1:3" x14ac:dyDescent="0.25">
      <c r="A27" s="2">
        <v>5000</v>
      </c>
      <c r="B27" s="3">
        <v>2.9981613159179601E-2</v>
      </c>
      <c r="C27" s="2" t="s">
        <v>19</v>
      </c>
    </row>
    <row r="28" spans="1:3" x14ac:dyDescent="0.25">
      <c r="A28" s="2">
        <v>6000</v>
      </c>
      <c r="B28" s="3">
        <v>3.7976741790771401E-2</v>
      </c>
      <c r="C28" s="2" t="s">
        <v>19</v>
      </c>
    </row>
    <row r="29" spans="1:3" x14ac:dyDescent="0.25">
      <c r="A29" s="2">
        <v>7000</v>
      </c>
      <c r="B29" s="3">
        <v>4.7971248626708901E-2</v>
      </c>
      <c r="C29" s="2" t="s">
        <v>19</v>
      </c>
    </row>
    <row r="30" spans="1:3" x14ac:dyDescent="0.25">
      <c r="A30" s="2">
        <v>8000</v>
      </c>
      <c r="B30" s="3">
        <v>5.19678592681884E-2</v>
      </c>
      <c r="C30" s="2" t="s">
        <v>19</v>
      </c>
    </row>
    <row r="31" spans="1:3" x14ac:dyDescent="0.25">
      <c r="A31" s="2">
        <v>9000</v>
      </c>
      <c r="B31" s="3">
        <v>5.8964729309081997E-2</v>
      </c>
      <c r="C31" s="2" t="s">
        <v>19</v>
      </c>
    </row>
    <row r="32" spans="1:3" x14ac:dyDescent="0.25">
      <c r="A32" s="2">
        <v>10000</v>
      </c>
      <c r="B32" s="3">
        <v>6.7957162857055595E-2</v>
      </c>
      <c r="C32" s="2" t="s">
        <v>19</v>
      </c>
    </row>
    <row r="33" spans="1:3" x14ac:dyDescent="0.25">
      <c r="A33" s="2">
        <v>1000</v>
      </c>
      <c r="B33" s="3">
        <v>4.9974918365478498E-3</v>
      </c>
      <c r="C33" s="2" t="s">
        <v>18</v>
      </c>
    </row>
    <row r="34" spans="1:3" x14ac:dyDescent="0.25">
      <c r="A34" s="2">
        <v>2000</v>
      </c>
      <c r="B34" s="3">
        <v>1.2990951538085899E-2</v>
      </c>
      <c r="C34" s="2" t="s">
        <v>18</v>
      </c>
    </row>
    <row r="35" spans="1:3" x14ac:dyDescent="0.25">
      <c r="A35" s="2">
        <v>3000</v>
      </c>
      <c r="B35" s="3">
        <v>2.79831886291503E-2</v>
      </c>
      <c r="C35" s="2" t="s">
        <v>18</v>
      </c>
    </row>
    <row r="36" spans="1:3" x14ac:dyDescent="0.25">
      <c r="A36" s="2">
        <v>4000</v>
      </c>
      <c r="B36" s="3">
        <v>3.6976099014282199E-2</v>
      </c>
      <c r="C36" s="2" t="s">
        <v>18</v>
      </c>
    </row>
    <row r="37" spans="1:3" x14ac:dyDescent="0.25">
      <c r="A37" s="2">
        <v>5000</v>
      </c>
      <c r="B37" s="3">
        <v>4.3972730636596603E-2</v>
      </c>
      <c r="C37" s="2" t="s">
        <v>18</v>
      </c>
    </row>
    <row r="38" spans="1:3" x14ac:dyDescent="0.25">
      <c r="A38" s="2">
        <v>6000</v>
      </c>
      <c r="B38" s="3">
        <v>4.69708442687988E-2</v>
      </c>
      <c r="C38" s="2" t="s">
        <v>18</v>
      </c>
    </row>
    <row r="39" spans="1:3" x14ac:dyDescent="0.25">
      <c r="A39" s="2">
        <v>7000</v>
      </c>
      <c r="B39" s="3">
        <v>7.49554634094238E-2</v>
      </c>
      <c r="C39" s="2" t="s">
        <v>18</v>
      </c>
    </row>
    <row r="40" spans="1:3" x14ac:dyDescent="0.25">
      <c r="A40" s="2">
        <v>8000</v>
      </c>
      <c r="B40" s="3">
        <v>5.5964469909667899E-2</v>
      </c>
      <c r="C40" s="2" t="s">
        <v>18</v>
      </c>
    </row>
    <row r="41" spans="1:3" x14ac:dyDescent="0.25">
      <c r="A41" s="2">
        <v>9000</v>
      </c>
      <c r="B41" s="3">
        <v>6.2961816787719699E-2</v>
      </c>
      <c r="C41" s="2" t="s">
        <v>18</v>
      </c>
    </row>
    <row r="42" spans="1:3" x14ac:dyDescent="0.25">
      <c r="A42" s="2">
        <v>10000</v>
      </c>
      <c r="B42" s="3">
        <v>7.0957183837890597E-2</v>
      </c>
      <c r="C42" s="2" t="s">
        <v>18</v>
      </c>
    </row>
    <row r="43" spans="1:3" x14ac:dyDescent="0.25">
      <c r="A43" s="2">
        <v>1000</v>
      </c>
      <c r="B43" s="3">
        <v>4.9962997436523403E-3</v>
      </c>
      <c r="C43" s="2" t="s">
        <v>20</v>
      </c>
    </row>
    <row r="44" spans="1:3" x14ac:dyDescent="0.25">
      <c r="A44" s="2">
        <v>2000</v>
      </c>
      <c r="B44" s="3">
        <v>1.09932422637939E-2</v>
      </c>
      <c r="C44" s="2" t="s">
        <v>20</v>
      </c>
    </row>
    <row r="45" spans="1:3" x14ac:dyDescent="0.25">
      <c r="A45" s="2">
        <v>3000</v>
      </c>
      <c r="B45" s="3">
        <v>1.89893245697021E-2</v>
      </c>
      <c r="C45" s="2" t="s">
        <v>20</v>
      </c>
    </row>
    <row r="46" spans="1:3" x14ac:dyDescent="0.25">
      <c r="A46" s="2">
        <v>4000</v>
      </c>
      <c r="B46" s="3">
        <v>2.5984764099121E-2</v>
      </c>
      <c r="C46" s="2" t="s">
        <v>20</v>
      </c>
    </row>
    <row r="47" spans="1:3" x14ac:dyDescent="0.25">
      <c r="A47" s="2">
        <v>5000</v>
      </c>
      <c r="B47" s="3">
        <v>3.1980276107788003E-2</v>
      </c>
      <c r="C47" s="2" t="s">
        <v>20</v>
      </c>
    </row>
    <row r="48" spans="1:3" x14ac:dyDescent="0.25">
      <c r="A48" s="2">
        <v>6000</v>
      </c>
      <c r="B48" s="3">
        <v>3.9975166320800698E-2</v>
      </c>
      <c r="C48" s="2" t="s">
        <v>20</v>
      </c>
    </row>
    <row r="49" spans="1:3" x14ac:dyDescent="0.25">
      <c r="A49" s="2">
        <v>7000</v>
      </c>
      <c r="B49" s="3">
        <v>4.69708442687988E-2</v>
      </c>
      <c r="C49" s="2" t="s">
        <v>20</v>
      </c>
    </row>
    <row r="50" spans="1:3" x14ac:dyDescent="0.25">
      <c r="A50" s="2">
        <v>8000</v>
      </c>
      <c r="B50" s="3">
        <v>5.59656620025634E-2</v>
      </c>
      <c r="C50" s="2" t="s">
        <v>20</v>
      </c>
    </row>
    <row r="51" spans="1:3" x14ac:dyDescent="0.25">
      <c r="A51" s="2">
        <v>9000</v>
      </c>
      <c r="B51" s="3">
        <v>6.4954519271850503E-2</v>
      </c>
      <c r="C51" s="2" t="s">
        <v>20</v>
      </c>
    </row>
    <row r="52" spans="1:3" x14ac:dyDescent="0.25">
      <c r="A52" s="2">
        <v>10000</v>
      </c>
      <c r="B52" s="3">
        <v>8.9945554733276298E-2</v>
      </c>
      <c r="C52" s="2" t="s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E23" sqref="E23"/>
    </sheetView>
  </sheetViews>
  <sheetFormatPr defaultRowHeight="15" x14ac:dyDescent="0.25"/>
  <cols>
    <col min="1" max="3" width="25.7109375" customWidth="1"/>
  </cols>
  <sheetData>
    <row r="1" spans="1:3" x14ac:dyDescent="0.25">
      <c r="B1" s="1" t="s">
        <v>8</v>
      </c>
    </row>
    <row r="2" spans="1:3" x14ac:dyDescent="0.25">
      <c r="A2" s="1" t="s">
        <v>6</v>
      </c>
      <c r="B2" s="1" t="s">
        <v>3</v>
      </c>
      <c r="C2" s="1" t="s">
        <v>4</v>
      </c>
    </row>
    <row r="3" spans="1:3" x14ac:dyDescent="0.25">
      <c r="A3" s="2">
        <v>1000</v>
      </c>
      <c r="B3" s="3">
        <v>4.4972419738769497E-2</v>
      </c>
      <c r="C3" s="2" t="s">
        <v>16</v>
      </c>
    </row>
    <row r="4" spans="1:3" x14ac:dyDescent="0.25">
      <c r="A4" s="2">
        <v>2000</v>
      </c>
      <c r="B4" s="3">
        <v>0.21986436843872001</v>
      </c>
      <c r="C4" s="2" t="s">
        <v>16</v>
      </c>
    </row>
    <row r="5" spans="1:3" x14ac:dyDescent="0.25">
      <c r="A5" s="2">
        <v>3000</v>
      </c>
      <c r="B5" s="3">
        <v>0.434731245040893</v>
      </c>
      <c r="C5" s="2" t="s">
        <v>16</v>
      </c>
    </row>
    <row r="6" spans="1:3" x14ac:dyDescent="0.25">
      <c r="A6" s="2">
        <v>4000</v>
      </c>
      <c r="B6" s="3">
        <v>0.80450677871704102</v>
      </c>
      <c r="C6" s="2" t="s">
        <v>16</v>
      </c>
    </row>
    <row r="7" spans="1:3" x14ac:dyDescent="0.25">
      <c r="A7" s="2">
        <v>5000</v>
      </c>
      <c r="B7" s="3">
        <v>1.1722760200500399</v>
      </c>
      <c r="C7" s="2" t="s">
        <v>16</v>
      </c>
    </row>
    <row r="8" spans="1:3" x14ac:dyDescent="0.25">
      <c r="A8" s="2">
        <v>6000</v>
      </c>
      <c r="B8" s="3">
        <v>1.78689885139465</v>
      </c>
      <c r="C8" s="2" t="s">
        <v>16</v>
      </c>
    </row>
    <row r="9" spans="1:3" x14ac:dyDescent="0.25">
      <c r="A9" s="2">
        <v>7000</v>
      </c>
      <c r="B9" s="3">
        <v>2.3905260562896702</v>
      </c>
      <c r="C9" s="2" t="s">
        <v>16</v>
      </c>
    </row>
    <row r="10" spans="1:3" x14ac:dyDescent="0.25">
      <c r="A10" s="2">
        <v>8000</v>
      </c>
      <c r="B10" s="3">
        <v>3.1200759410858101</v>
      </c>
      <c r="C10" s="2" t="s">
        <v>16</v>
      </c>
    </row>
    <row r="11" spans="1:3" x14ac:dyDescent="0.25">
      <c r="A11" s="2">
        <v>9000</v>
      </c>
      <c r="B11" s="3">
        <v>4.0854821205139098</v>
      </c>
      <c r="C11" s="2" t="s">
        <v>16</v>
      </c>
    </row>
    <row r="12" spans="1:3" x14ac:dyDescent="0.25">
      <c r="A12" s="2">
        <v>10000</v>
      </c>
      <c r="B12" s="3">
        <v>4.7230894565582204</v>
      </c>
      <c r="C12" s="2" t="s">
        <v>16</v>
      </c>
    </row>
    <row r="13" spans="1:3" x14ac:dyDescent="0.25">
      <c r="A13" s="2">
        <v>1000</v>
      </c>
      <c r="B13" s="3">
        <v>5.4966688156127902E-2</v>
      </c>
      <c r="C13" s="2" t="s">
        <v>17</v>
      </c>
    </row>
    <row r="14" spans="1:3" x14ac:dyDescent="0.25">
      <c r="A14" s="2">
        <v>2000</v>
      </c>
      <c r="B14" s="3">
        <v>0.226859331130981</v>
      </c>
      <c r="C14" s="2" t="s">
        <v>17</v>
      </c>
    </row>
    <row r="15" spans="1:3" x14ac:dyDescent="0.25">
      <c r="A15" s="2">
        <v>3000</v>
      </c>
      <c r="B15" s="3">
        <v>0.56165409088134699</v>
      </c>
      <c r="C15" s="2" t="s">
        <v>17</v>
      </c>
    </row>
    <row r="16" spans="1:3" x14ac:dyDescent="0.25">
      <c r="A16" s="2">
        <v>4000</v>
      </c>
      <c r="B16" s="3">
        <v>0.98539209365844704</v>
      </c>
      <c r="C16" s="2" t="s">
        <v>17</v>
      </c>
    </row>
    <row r="17" spans="1:3" x14ac:dyDescent="0.25">
      <c r="A17" s="2">
        <v>5000</v>
      </c>
      <c r="B17" s="3">
        <v>1.5490460395812899</v>
      </c>
      <c r="C17" s="2" t="s">
        <v>17</v>
      </c>
    </row>
    <row r="18" spans="1:3" x14ac:dyDescent="0.25">
      <c r="A18" s="2">
        <v>6000</v>
      </c>
      <c r="B18" s="3">
        <v>2.1466763019561701</v>
      </c>
      <c r="C18" s="2" t="s">
        <v>17</v>
      </c>
    </row>
    <row r="19" spans="1:3" x14ac:dyDescent="0.25">
      <c r="A19" s="2">
        <v>7000</v>
      </c>
      <c r="B19" s="3">
        <v>2.9821612834930402</v>
      </c>
      <c r="C19" s="2" t="s">
        <v>17</v>
      </c>
    </row>
    <row r="20" spans="1:3" x14ac:dyDescent="0.25">
      <c r="A20" s="2">
        <v>8000</v>
      </c>
      <c r="B20" s="3">
        <v>3.84563040733337</v>
      </c>
      <c r="C20" s="2" t="s">
        <v>17</v>
      </c>
    </row>
    <row r="21" spans="1:3" x14ac:dyDescent="0.25">
      <c r="A21" s="2">
        <v>9000</v>
      </c>
      <c r="B21" s="3">
        <v>4.6931076049804599</v>
      </c>
      <c r="C21" s="2" t="s">
        <v>17</v>
      </c>
    </row>
    <row r="22" spans="1:3" x14ac:dyDescent="0.25">
      <c r="A22" s="2">
        <v>10000</v>
      </c>
      <c r="B22" s="3">
        <v>5.7864344120025599</v>
      </c>
      <c r="C22" s="2" t="s">
        <v>17</v>
      </c>
    </row>
    <row r="23" spans="1:3" x14ac:dyDescent="0.25">
      <c r="A23" s="2">
        <v>1000</v>
      </c>
      <c r="B23" s="3">
        <v>4.8968791961669901E-2</v>
      </c>
      <c r="C23" s="2" t="s">
        <v>18</v>
      </c>
    </row>
    <row r="24" spans="1:3" x14ac:dyDescent="0.25">
      <c r="A24" s="2">
        <v>2000</v>
      </c>
      <c r="B24" s="3">
        <v>0.19887709617614699</v>
      </c>
      <c r="C24" s="2" t="s">
        <v>18</v>
      </c>
    </row>
    <row r="25" spans="1:3" x14ac:dyDescent="0.25">
      <c r="A25" s="2">
        <v>3000</v>
      </c>
      <c r="B25" s="3">
        <v>0.44772410392761203</v>
      </c>
      <c r="C25" s="2" t="s">
        <v>18</v>
      </c>
    </row>
    <row r="26" spans="1:3" x14ac:dyDescent="0.25">
      <c r="A26" s="2">
        <v>4000</v>
      </c>
      <c r="B26" s="3">
        <v>0.87046360969543402</v>
      </c>
      <c r="C26" s="2" t="s">
        <v>18</v>
      </c>
    </row>
    <row r="27" spans="1:3" x14ac:dyDescent="0.25">
      <c r="A27" s="2">
        <v>5000</v>
      </c>
      <c r="B27" s="3">
        <v>1.24823021888732</v>
      </c>
      <c r="C27" s="2" t="s">
        <v>18</v>
      </c>
    </row>
    <row r="28" spans="1:3" x14ac:dyDescent="0.25">
      <c r="A28" s="2">
        <v>6000</v>
      </c>
      <c r="B28" s="3">
        <v>1.80988574028015</v>
      </c>
      <c r="C28" s="2" t="s">
        <v>18</v>
      </c>
    </row>
    <row r="29" spans="1:3" x14ac:dyDescent="0.25">
      <c r="A29" s="2">
        <v>7000</v>
      </c>
      <c r="B29" s="3">
        <v>2.4095149040222101</v>
      </c>
      <c r="C29" s="2" t="s">
        <v>18</v>
      </c>
    </row>
    <row r="30" spans="1:3" x14ac:dyDescent="0.25">
      <c r="A30" s="2">
        <v>8000</v>
      </c>
      <c r="B30" s="3">
        <v>3.2789781093597399</v>
      </c>
      <c r="C30" s="2" t="s">
        <v>18</v>
      </c>
    </row>
    <row r="31" spans="1:3" x14ac:dyDescent="0.25">
      <c r="A31" s="2">
        <v>9000</v>
      </c>
      <c r="B31" s="3">
        <v>4.2313930988311697</v>
      </c>
      <c r="C31" s="2" t="s">
        <v>18</v>
      </c>
    </row>
    <row r="32" spans="1:3" x14ac:dyDescent="0.25">
      <c r="A32" s="2">
        <v>10000</v>
      </c>
      <c r="B32" s="3">
        <v>4.6801154613494802</v>
      </c>
      <c r="C32" s="2" t="s">
        <v>18</v>
      </c>
    </row>
    <row r="33" spans="1:3" x14ac:dyDescent="0.25">
      <c r="A33" s="2">
        <v>1000</v>
      </c>
      <c r="B33" s="3">
        <v>4.9969673156738198E-2</v>
      </c>
      <c r="C33" s="2" t="s">
        <v>19</v>
      </c>
    </row>
    <row r="34" spans="1:3" x14ac:dyDescent="0.25">
      <c r="A34" s="2">
        <v>2000</v>
      </c>
      <c r="B34" s="3">
        <v>0.20087480545043901</v>
      </c>
      <c r="C34" s="2" t="s">
        <v>19</v>
      </c>
    </row>
    <row r="35" spans="1:3" x14ac:dyDescent="0.25">
      <c r="A35" s="2">
        <v>3000</v>
      </c>
      <c r="B35" s="3">
        <v>0.46771287918090798</v>
      </c>
      <c r="C35" s="2" t="s">
        <v>19</v>
      </c>
    </row>
    <row r="36" spans="1:3" x14ac:dyDescent="0.25">
      <c r="A36" s="2">
        <v>4000</v>
      </c>
      <c r="B36" s="3">
        <v>0.83948254585266102</v>
      </c>
      <c r="C36" s="2" t="s">
        <v>19</v>
      </c>
    </row>
    <row r="37" spans="1:3" x14ac:dyDescent="0.25">
      <c r="A37" s="2">
        <v>5000</v>
      </c>
      <c r="B37" s="3">
        <v>1.2872056961059499</v>
      </c>
      <c r="C37" s="2" t="s">
        <v>19</v>
      </c>
    </row>
    <row r="38" spans="1:3" x14ac:dyDescent="0.25">
      <c r="A38" s="2">
        <v>6000</v>
      </c>
      <c r="B38" s="3">
        <v>1.81188464164733</v>
      </c>
      <c r="C38" s="2" t="s">
        <v>19</v>
      </c>
    </row>
    <row r="39" spans="1:3" x14ac:dyDescent="0.25">
      <c r="A39" s="2">
        <v>7000</v>
      </c>
      <c r="B39" s="3">
        <v>2.56042027473449</v>
      </c>
      <c r="C39" s="2" t="s">
        <v>19</v>
      </c>
    </row>
    <row r="40" spans="1:3" x14ac:dyDescent="0.25">
      <c r="A40" s="2">
        <v>8000</v>
      </c>
      <c r="B40" s="3">
        <v>3.3489367961883501</v>
      </c>
      <c r="C40" s="2" t="s">
        <v>19</v>
      </c>
    </row>
    <row r="41" spans="1:3" x14ac:dyDescent="0.25">
      <c r="A41" s="2">
        <v>9000</v>
      </c>
      <c r="B41" s="3">
        <v>4.3703060150146396</v>
      </c>
      <c r="C41" s="2" t="s">
        <v>19</v>
      </c>
    </row>
    <row r="42" spans="1:3" x14ac:dyDescent="0.25">
      <c r="A42" s="2">
        <v>10000</v>
      </c>
      <c r="B42" s="3">
        <v>5.2597582340240399</v>
      </c>
      <c r="C42" s="2" t="s">
        <v>19</v>
      </c>
    </row>
    <row r="43" spans="1:3" x14ac:dyDescent="0.25">
      <c r="A43" s="2">
        <v>1000</v>
      </c>
      <c r="B43" s="3">
        <v>4.4973373413085903E-2</v>
      </c>
      <c r="C43" s="2" t="s">
        <v>15</v>
      </c>
    </row>
    <row r="44" spans="1:3" x14ac:dyDescent="0.25">
      <c r="A44" s="2">
        <v>2000</v>
      </c>
      <c r="B44" s="3">
        <v>0.182888507843017</v>
      </c>
      <c r="C44" s="2" t="s">
        <v>15</v>
      </c>
    </row>
    <row r="45" spans="1:3" x14ac:dyDescent="0.25">
      <c r="A45" s="2">
        <v>3000</v>
      </c>
      <c r="B45" s="3">
        <v>0.47171235084533603</v>
      </c>
      <c r="C45" s="2" t="s">
        <v>15</v>
      </c>
    </row>
    <row r="46" spans="1:3" x14ac:dyDescent="0.25">
      <c r="A46" s="2">
        <v>4000</v>
      </c>
      <c r="B46" s="3">
        <v>0.74454998970031705</v>
      </c>
      <c r="C46" s="2" t="s">
        <v>15</v>
      </c>
    </row>
    <row r="47" spans="1:3" x14ac:dyDescent="0.25">
      <c r="A47" s="2">
        <v>5000</v>
      </c>
      <c r="B47" s="3">
        <v>1.15728664398193</v>
      </c>
      <c r="C47" s="2" t="s">
        <v>15</v>
      </c>
    </row>
    <row r="48" spans="1:3" x14ac:dyDescent="0.25">
      <c r="A48" s="2">
        <v>6000</v>
      </c>
      <c r="B48" s="3">
        <v>1.7319324016571001</v>
      </c>
      <c r="C48" s="2" t="s">
        <v>15</v>
      </c>
    </row>
    <row r="49" spans="1:3" x14ac:dyDescent="0.25">
      <c r="A49" s="2">
        <v>7000</v>
      </c>
      <c r="B49" s="3">
        <v>2.1766593456268302</v>
      </c>
      <c r="C49" s="2" t="s">
        <v>15</v>
      </c>
    </row>
    <row r="50" spans="1:3" x14ac:dyDescent="0.25">
      <c r="A50" s="2">
        <v>8000</v>
      </c>
      <c r="B50" s="3">
        <v>2.9941525459289502</v>
      </c>
      <c r="C50" s="2" t="s">
        <v>15</v>
      </c>
    </row>
    <row r="51" spans="1:3" x14ac:dyDescent="0.25">
      <c r="A51" s="2">
        <v>9000</v>
      </c>
      <c r="B51" s="3">
        <v>3.6297645568847599</v>
      </c>
      <c r="C51" s="2" t="s">
        <v>15</v>
      </c>
    </row>
    <row r="52" spans="1:3" x14ac:dyDescent="0.25">
      <c r="A52" s="2">
        <v>10000</v>
      </c>
      <c r="B52" s="3">
        <v>4.3772995471954301</v>
      </c>
      <c r="C52" s="2" t="s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D25" sqref="D25"/>
    </sheetView>
  </sheetViews>
  <sheetFormatPr defaultRowHeight="15" x14ac:dyDescent="0.25"/>
  <cols>
    <col min="1" max="3" width="25.7109375" customWidth="1"/>
  </cols>
  <sheetData>
    <row r="1" spans="1:3" x14ac:dyDescent="0.25">
      <c r="B1" s="1" t="s">
        <v>9</v>
      </c>
    </row>
    <row r="2" spans="1:3" x14ac:dyDescent="0.25">
      <c r="A2" s="1" t="s">
        <v>6</v>
      </c>
      <c r="B2" s="1" t="s">
        <v>3</v>
      </c>
      <c r="C2" s="1" t="s">
        <v>4</v>
      </c>
    </row>
    <row r="3" spans="1:3" x14ac:dyDescent="0.25">
      <c r="A3" s="2">
        <v>200</v>
      </c>
      <c r="B3" s="3">
        <v>4.99844551086425E-3</v>
      </c>
      <c r="C3" s="2" t="s">
        <v>16</v>
      </c>
    </row>
    <row r="4" spans="1:3" x14ac:dyDescent="0.25">
      <c r="A4" s="2">
        <v>400</v>
      </c>
      <c r="B4" s="3">
        <v>1.99863910675048E-2</v>
      </c>
      <c r="C4" s="2" t="s">
        <v>16</v>
      </c>
    </row>
    <row r="5" spans="1:3" x14ac:dyDescent="0.25">
      <c r="A5" s="2">
        <v>600</v>
      </c>
      <c r="B5" s="3">
        <v>3.7977933883666902E-2</v>
      </c>
      <c r="C5" s="2" t="s">
        <v>16</v>
      </c>
    </row>
    <row r="6" spans="1:3" x14ac:dyDescent="0.25">
      <c r="A6" s="2">
        <v>800</v>
      </c>
      <c r="B6" s="3">
        <v>6.9958209991454995E-2</v>
      </c>
      <c r="C6" s="2" t="s">
        <v>16</v>
      </c>
    </row>
    <row r="7" spans="1:3" x14ac:dyDescent="0.25">
      <c r="A7" s="2">
        <v>1000</v>
      </c>
      <c r="B7" s="3">
        <v>0.120922803878784</v>
      </c>
      <c r="C7" s="2" t="s">
        <v>16</v>
      </c>
    </row>
    <row r="8" spans="1:3" x14ac:dyDescent="0.25">
      <c r="A8" s="2">
        <v>1200</v>
      </c>
      <c r="B8" s="3">
        <v>0.16190075874328599</v>
      </c>
      <c r="C8" s="2" t="s">
        <v>16</v>
      </c>
    </row>
    <row r="9" spans="1:3" x14ac:dyDescent="0.25">
      <c r="A9" s="2">
        <v>1400</v>
      </c>
      <c r="B9" s="3">
        <v>0.22586250305175701</v>
      </c>
      <c r="C9" s="2" t="s">
        <v>16</v>
      </c>
    </row>
    <row r="10" spans="1:3" x14ac:dyDescent="0.25">
      <c r="A10" s="2">
        <v>1600</v>
      </c>
      <c r="B10" s="3">
        <v>0.30980920791625899</v>
      </c>
      <c r="C10" s="2" t="s">
        <v>16</v>
      </c>
    </row>
    <row r="11" spans="1:3" x14ac:dyDescent="0.25">
      <c r="A11" s="2">
        <v>1800</v>
      </c>
      <c r="B11" s="3">
        <v>0.376765966415405</v>
      </c>
      <c r="C11" s="2" t="s">
        <v>16</v>
      </c>
    </row>
    <row r="12" spans="1:3" x14ac:dyDescent="0.25">
      <c r="A12" s="2">
        <v>2000</v>
      </c>
      <c r="B12" s="3">
        <v>0.49069714546203602</v>
      </c>
      <c r="C12" s="2" t="s">
        <v>16</v>
      </c>
    </row>
    <row r="13" spans="1:3" x14ac:dyDescent="0.25">
      <c r="A13" s="2">
        <v>200</v>
      </c>
      <c r="B13" s="3">
        <v>1.9984245300292899E-3</v>
      </c>
      <c r="C13" s="2" t="s">
        <v>17</v>
      </c>
    </row>
    <row r="14" spans="1:3" x14ac:dyDescent="0.25">
      <c r="A14" s="2">
        <v>400</v>
      </c>
      <c r="B14" s="3">
        <v>1.39925479888916E-2</v>
      </c>
      <c r="C14" s="2" t="s">
        <v>17</v>
      </c>
    </row>
    <row r="15" spans="1:3" x14ac:dyDescent="0.25">
      <c r="A15" s="2">
        <v>600</v>
      </c>
      <c r="B15" s="3">
        <v>2.99804210662841E-2</v>
      </c>
      <c r="C15" s="2" t="s">
        <v>17</v>
      </c>
    </row>
    <row r="16" spans="1:3" x14ac:dyDescent="0.25">
      <c r="A16" s="2">
        <v>800</v>
      </c>
      <c r="B16" s="3">
        <v>5.5966854095458901E-2</v>
      </c>
      <c r="C16" s="2" t="s">
        <v>17</v>
      </c>
    </row>
    <row r="17" spans="1:3" x14ac:dyDescent="0.25">
      <c r="A17" s="2">
        <v>1000</v>
      </c>
      <c r="B17" s="3">
        <v>9.4940185546875E-2</v>
      </c>
      <c r="C17" s="2" t="s">
        <v>17</v>
      </c>
    </row>
    <row r="18" spans="1:3" x14ac:dyDescent="0.25">
      <c r="A18" s="2">
        <v>1200</v>
      </c>
      <c r="B18" s="3">
        <v>0.12292456626892</v>
      </c>
      <c r="C18" s="2" t="s">
        <v>17</v>
      </c>
    </row>
    <row r="19" spans="1:3" x14ac:dyDescent="0.25">
      <c r="A19" s="2">
        <v>1400</v>
      </c>
      <c r="B19" s="3">
        <v>0.169904470443725</v>
      </c>
      <c r="C19" s="2" t="s">
        <v>17</v>
      </c>
    </row>
    <row r="20" spans="1:3" x14ac:dyDescent="0.25">
      <c r="A20" s="2">
        <v>1600</v>
      </c>
      <c r="B20" s="3">
        <v>0.212860822677612</v>
      </c>
      <c r="C20" s="2" t="s">
        <v>17</v>
      </c>
    </row>
    <row r="21" spans="1:3" x14ac:dyDescent="0.25">
      <c r="A21" s="2">
        <v>1800</v>
      </c>
      <c r="B21" s="3">
        <v>0.244848728179931</v>
      </c>
      <c r="C21" s="2" t="s">
        <v>17</v>
      </c>
    </row>
    <row r="22" spans="1:3" x14ac:dyDescent="0.25">
      <c r="A22" s="2">
        <v>2000</v>
      </c>
      <c r="B22" s="3">
        <v>0.30081558227539001</v>
      </c>
      <c r="C22" s="2" t="s">
        <v>17</v>
      </c>
    </row>
    <row r="23" spans="1:3" x14ac:dyDescent="0.25">
      <c r="A23" s="2">
        <v>200</v>
      </c>
      <c r="B23" s="3">
        <v>9.9992752075195291E-4</v>
      </c>
      <c r="C23" s="2" t="s">
        <v>18</v>
      </c>
    </row>
    <row r="24" spans="1:3" x14ac:dyDescent="0.25">
      <c r="A24" s="2">
        <v>400</v>
      </c>
      <c r="B24" s="3">
        <v>1.9981861114501901E-3</v>
      </c>
      <c r="C24" s="2" t="s">
        <v>18</v>
      </c>
    </row>
    <row r="25" spans="1:3" x14ac:dyDescent="0.25">
      <c r="A25" s="2">
        <v>600</v>
      </c>
      <c r="B25" s="3">
        <v>5.9969425201415998E-3</v>
      </c>
      <c r="C25" s="2" t="s">
        <v>18</v>
      </c>
    </row>
    <row r="26" spans="1:3" x14ac:dyDescent="0.25">
      <c r="A26" s="2">
        <v>800</v>
      </c>
      <c r="B26" s="3">
        <v>5.9959888458251901E-3</v>
      </c>
      <c r="C26" s="2" t="s">
        <v>18</v>
      </c>
    </row>
    <row r="27" spans="1:3" x14ac:dyDescent="0.25">
      <c r="A27" s="2">
        <v>1000</v>
      </c>
      <c r="B27" s="3">
        <v>1.8987894058227501E-2</v>
      </c>
      <c r="C27" s="2" t="s">
        <v>18</v>
      </c>
    </row>
    <row r="28" spans="1:3" x14ac:dyDescent="0.25">
      <c r="A28" s="2">
        <v>1200</v>
      </c>
      <c r="B28" s="3">
        <v>2.2985935211181599E-2</v>
      </c>
      <c r="C28" s="2" t="s">
        <v>18</v>
      </c>
    </row>
    <row r="29" spans="1:3" x14ac:dyDescent="0.25">
      <c r="A29" s="2">
        <v>1400</v>
      </c>
      <c r="B29" s="3">
        <v>2.69827842712402E-2</v>
      </c>
      <c r="C29" s="2" t="s">
        <v>18</v>
      </c>
    </row>
    <row r="30" spans="1:3" x14ac:dyDescent="0.25">
      <c r="A30" s="2">
        <v>1600</v>
      </c>
      <c r="B30" s="3">
        <v>2.6983261108398399E-2</v>
      </c>
      <c r="C30" s="2" t="s">
        <v>18</v>
      </c>
    </row>
    <row r="31" spans="1:3" x14ac:dyDescent="0.25">
      <c r="A31" s="2">
        <v>1800</v>
      </c>
      <c r="B31" s="3">
        <v>4.0974617004394497E-2</v>
      </c>
      <c r="C31" s="2" t="s">
        <v>18</v>
      </c>
    </row>
    <row r="32" spans="1:3" x14ac:dyDescent="0.25">
      <c r="A32" s="2">
        <v>2000</v>
      </c>
      <c r="B32" s="3">
        <v>7.4954032897949205E-2</v>
      </c>
      <c r="C32" s="2" t="s">
        <v>18</v>
      </c>
    </row>
    <row r="33" spans="1:3" x14ac:dyDescent="0.25">
      <c r="A33" s="2">
        <v>200</v>
      </c>
      <c r="B33" s="3">
        <v>1.9991397857665998E-3</v>
      </c>
      <c r="C33" s="2" t="s">
        <v>19</v>
      </c>
    </row>
    <row r="34" spans="1:3" x14ac:dyDescent="0.25">
      <c r="A34" s="2">
        <v>400</v>
      </c>
      <c r="B34" s="3">
        <v>6.99615478515625E-3</v>
      </c>
      <c r="C34" s="2" t="s">
        <v>19</v>
      </c>
    </row>
    <row r="35" spans="1:3" x14ac:dyDescent="0.25">
      <c r="A35" s="2">
        <v>600</v>
      </c>
      <c r="B35" s="3">
        <v>1.8988132476806599E-2</v>
      </c>
      <c r="C35" s="2" t="s">
        <v>19</v>
      </c>
    </row>
    <row r="36" spans="1:3" x14ac:dyDescent="0.25">
      <c r="A36" s="2">
        <v>800</v>
      </c>
      <c r="B36" s="3">
        <v>3.49783897399902E-2</v>
      </c>
      <c r="C36" s="2" t="s">
        <v>19</v>
      </c>
    </row>
    <row r="37" spans="1:3" x14ac:dyDescent="0.25">
      <c r="A37" s="2">
        <v>1000</v>
      </c>
      <c r="B37" s="3">
        <v>5.4966211318969699E-2</v>
      </c>
      <c r="C37" s="2" t="s">
        <v>19</v>
      </c>
    </row>
    <row r="38" spans="1:3" x14ac:dyDescent="0.25">
      <c r="A38" s="2">
        <v>1200</v>
      </c>
      <c r="B38" s="3">
        <v>7.8951358795166002E-2</v>
      </c>
      <c r="C38" s="2" t="s">
        <v>19</v>
      </c>
    </row>
    <row r="39" spans="1:3" x14ac:dyDescent="0.25">
      <c r="A39" s="2">
        <v>1400</v>
      </c>
      <c r="B39" s="3">
        <v>0.11692762374877901</v>
      </c>
      <c r="C39" s="2" t="s">
        <v>19</v>
      </c>
    </row>
    <row r="40" spans="1:3" x14ac:dyDescent="0.25">
      <c r="A40" s="2">
        <v>1600</v>
      </c>
      <c r="B40" s="3">
        <v>0.14391160011291501</v>
      </c>
      <c r="C40" s="2" t="s">
        <v>19</v>
      </c>
    </row>
    <row r="41" spans="1:3" x14ac:dyDescent="0.25">
      <c r="A41" s="2">
        <v>1800</v>
      </c>
      <c r="B41" s="3">
        <v>0.184886693954467</v>
      </c>
      <c r="C41" s="2" t="s">
        <v>19</v>
      </c>
    </row>
    <row r="42" spans="1:3" x14ac:dyDescent="0.25">
      <c r="A42" s="2">
        <v>2000</v>
      </c>
      <c r="B42" s="3">
        <v>0.22985887527465801</v>
      </c>
      <c r="C42" s="2" t="s">
        <v>19</v>
      </c>
    </row>
    <row r="43" spans="1:3" x14ac:dyDescent="0.25">
      <c r="A43" s="2">
        <v>200</v>
      </c>
      <c r="B43" s="3">
        <v>0</v>
      </c>
      <c r="C43" s="2" t="s">
        <v>15</v>
      </c>
    </row>
    <row r="44" spans="1:3" x14ac:dyDescent="0.25">
      <c r="A44" s="2">
        <v>400</v>
      </c>
      <c r="B44" s="3">
        <v>9.987354278564451E-4</v>
      </c>
      <c r="C44" s="2" t="s">
        <v>15</v>
      </c>
    </row>
    <row r="45" spans="1:3" x14ac:dyDescent="0.25">
      <c r="A45" s="2">
        <v>600</v>
      </c>
      <c r="B45" s="3">
        <v>9.9945068359375E-4</v>
      </c>
      <c r="C45" s="2" t="s">
        <v>15</v>
      </c>
    </row>
    <row r="46" spans="1:3" x14ac:dyDescent="0.25">
      <c r="A46" s="2">
        <v>800</v>
      </c>
      <c r="B46" s="3">
        <v>2.99954414367675E-3</v>
      </c>
      <c r="C46" s="2" t="s">
        <v>15</v>
      </c>
    </row>
    <row r="47" spans="1:3" x14ac:dyDescent="0.25">
      <c r="A47" s="2">
        <v>1000</v>
      </c>
      <c r="B47" s="3">
        <v>1.9989013671875E-3</v>
      </c>
      <c r="C47" s="2" t="s">
        <v>15</v>
      </c>
    </row>
    <row r="48" spans="1:3" x14ac:dyDescent="0.25">
      <c r="A48" s="2">
        <v>1200</v>
      </c>
      <c r="B48" s="3">
        <v>2.9978752136230399E-3</v>
      </c>
      <c r="C48" s="2" t="s">
        <v>15</v>
      </c>
    </row>
    <row r="49" spans="1:3" x14ac:dyDescent="0.25">
      <c r="A49" s="2">
        <v>1400</v>
      </c>
      <c r="B49" s="3">
        <v>3.9973258972167899E-3</v>
      </c>
      <c r="C49" s="2" t="s">
        <v>15</v>
      </c>
    </row>
    <row r="50" spans="1:3" x14ac:dyDescent="0.25">
      <c r="A50" s="2">
        <v>1600</v>
      </c>
      <c r="B50" s="3">
        <v>3.9973258972167899E-3</v>
      </c>
      <c r="C50" s="2" t="s">
        <v>15</v>
      </c>
    </row>
    <row r="51" spans="1:3" x14ac:dyDescent="0.25">
      <c r="A51" s="2">
        <v>1800</v>
      </c>
      <c r="B51" s="3">
        <v>4.9951076507568299E-3</v>
      </c>
      <c r="C51" s="2" t="s">
        <v>15</v>
      </c>
    </row>
    <row r="52" spans="1:3" x14ac:dyDescent="0.25">
      <c r="A52" s="2">
        <v>2000</v>
      </c>
      <c r="B52" s="3">
        <v>5.9962272644042899E-3</v>
      </c>
      <c r="C52" s="2" t="s"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activeCell="D19" sqref="D19"/>
    </sheetView>
  </sheetViews>
  <sheetFormatPr defaultRowHeight="15" x14ac:dyDescent="0.25"/>
  <cols>
    <col min="1" max="3" width="25.7109375" customWidth="1"/>
  </cols>
  <sheetData>
    <row r="1" spans="1:3" x14ac:dyDescent="0.25">
      <c r="B1" s="1" t="s">
        <v>10</v>
      </c>
    </row>
    <row r="2" spans="1:3" x14ac:dyDescent="0.25">
      <c r="A2" s="1" t="s">
        <v>6</v>
      </c>
      <c r="B2" s="1" t="s">
        <v>3</v>
      </c>
      <c r="C2" s="1" t="s">
        <v>4</v>
      </c>
    </row>
    <row r="3" spans="1:3" x14ac:dyDescent="0.25">
      <c r="A3" s="2">
        <v>200</v>
      </c>
      <c r="B3" s="3">
        <v>0</v>
      </c>
      <c r="C3" s="2" t="s">
        <v>16</v>
      </c>
    </row>
    <row r="4" spans="1:3" x14ac:dyDescent="0.25">
      <c r="A4" s="2">
        <v>400</v>
      </c>
      <c r="B4" s="3">
        <v>1.9984245300292899E-3</v>
      </c>
      <c r="C4" s="2" t="s">
        <v>16</v>
      </c>
    </row>
    <row r="5" spans="1:3" x14ac:dyDescent="0.25">
      <c r="A5" s="2">
        <v>600</v>
      </c>
      <c r="B5" s="3">
        <v>1.9986629486083902E-3</v>
      </c>
      <c r="C5" s="2" t="s">
        <v>16</v>
      </c>
    </row>
    <row r="6" spans="1:3" x14ac:dyDescent="0.25">
      <c r="A6" s="2">
        <v>800</v>
      </c>
      <c r="B6" s="3">
        <v>1.9991397857665998E-3</v>
      </c>
      <c r="C6" s="2" t="s">
        <v>16</v>
      </c>
    </row>
    <row r="7" spans="1:3" x14ac:dyDescent="0.25">
      <c r="A7" s="2">
        <v>1000</v>
      </c>
      <c r="B7" s="3">
        <v>3.9975643157958898E-3</v>
      </c>
      <c r="C7" s="2" t="s">
        <v>16</v>
      </c>
    </row>
    <row r="8" spans="1:3" x14ac:dyDescent="0.25">
      <c r="A8" s="2">
        <v>1200</v>
      </c>
      <c r="B8" s="3">
        <v>3.9970874786376901E-3</v>
      </c>
      <c r="C8" s="2" t="s">
        <v>16</v>
      </c>
    </row>
    <row r="9" spans="1:3" x14ac:dyDescent="0.25">
      <c r="A9" s="2">
        <v>1400</v>
      </c>
      <c r="B9" s="3">
        <v>4.9962997436523403E-3</v>
      </c>
      <c r="C9" s="2" t="s">
        <v>16</v>
      </c>
    </row>
    <row r="10" spans="1:3" x14ac:dyDescent="0.25">
      <c r="A10" s="2">
        <v>1600</v>
      </c>
      <c r="B10" s="3">
        <v>5.9962272644042899E-3</v>
      </c>
      <c r="C10" s="2" t="s">
        <v>16</v>
      </c>
    </row>
    <row r="11" spans="1:3" x14ac:dyDescent="0.25">
      <c r="A11" s="2">
        <v>1800</v>
      </c>
      <c r="B11" s="3">
        <v>5.9969425201415998E-3</v>
      </c>
      <c r="C11" s="2" t="s">
        <v>16</v>
      </c>
    </row>
    <row r="12" spans="1:3" x14ac:dyDescent="0.25">
      <c r="A12" s="2">
        <v>2000</v>
      </c>
      <c r="B12" s="3">
        <v>5.9959888458251901E-3</v>
      </c>
      <c r="C12" s="2" t="s">
        <v>16</v>
      </c>
    </row>
    <row r="13" spans="1:3" x14ac:dyDescent="0.25">
      <c r="A13" s="2">
        <v>200</v>
      </c>
      <c r="B13" s="3">
        <v>0</v>
      </c>
      <c r="C13" s="2" t="s">
        <v>17</v>
      </c>
    </row>
    <row r="14" spans="1:3" x14ac:dyDescent="0.25">
      <c r="A14" s="2">
        <v>400</v>
      </c>
      <c r="B14" s="3">
        <v>1.9989013671875E-3</v>
      </c>
      <c r="C14" s="2" t="s">
        <v>17</v>
      </c>
    </row>
    <row r="15" spans="1:3" x14ac:dyDescent="0.25">
      <c r="A15" s="2">
        <v>600</v>
      </c>
      <c r="B15" s="3">
        <v>1.9984245300292899E-3</v>
      </c>
      <c r="C15" s="2" t="s">
        <v>17</v>
      </c>
    </row>
    <row r="16" spans="1:3" x14ac:dyDescent="0.25">
      <c r="A16" s="2">
        <v>800</v>
      </c>
      <c r="B16" s="3">
        <v>1.9991397857665998E-3</v>
      </c>
      <c r="C16" s="2" t="s">
        <v>17</v>
      </c>
    </row>
    <row r="17" spans="1:3" x14ac:dyDescent="0.25">
      <c r="A17" s="2">
        <v>1000</v>
      </c>
      <c r="B17" s="3">
        <v>2.9981136322021402E-3</v>
      </c>
      <c r="C17" s="2" t="s">
        <v>17</v>
      </c>
    </row>
    <row r="18" spans="1:3" x14ac:dyDescent="0.25">
      <c r="A18" s="2">
        <v>1200</v>
      </c>
      <c r="B18" s="3">
        <v>3.9970874786376901E-3</v>
      </c>
      <c r="C18" s="2" t="s">
        <v>17</v>
      </c>
    </row>
    <row r="19" spans="1:3" x14ac:dyDescent="0.25">
      <c r="A19" s="2">
        <v>1400</v>
      </c>
      <c r="B19" s="3">
        <v>4.9970149993896398E-3</v>
      </c>
      <c r="C19" s="2" t="s">
        <v>17</v>
      </c>
    </row>
    <row r="20" spans="1:3" x14ac:dyDescent="0.25">
      <c r="A20" s="2">
        <v>1600</v>
      </c>
      <c r="B20" s="3">
        <v>6.9952011108398403E-3</v>
      </c>
      <c r="C20" s="2" t="s">
        <v>17</v>
      </c>
    </row>
    <row r="21" spans="1:3" x14ac:dyDescent="0.25">
      <c r="A21" s="2">
        <v>1800</v>
      </c>
      <c r="B21" s="3">
        <v>8.9945793151855399E-3</v>
      </c>
      <c r="C21" s="2" t="s">
        <v>17</v>
      </c>
    </row>
    <row r="22" spans="1:3" x14ac:dyDescent="0.25">
      <c r="A22" s="2">
        <v>2000</v>
      </c>
      <c r="B22" s="3">
        <v>9.9937915802001901E-3</v>
      </c>
      <c r="C22" s="2" t="s">
        <v>17</v>
      </c>
    </row>
    <row r="23" spans="1:3" x14ac:dyDescent="0.25">
      <c r="A23" s="2">
        <v>200</v>
      </c>
      <c r="B23" s="3">
        <v>1.0001659393310499E-3</v>
      </c>
      <c r="C23" s="2" t="s">
        <v>18</v>
      </c>
    </row>
    <row r="24" spans="1:3" x14ac:dyDescent="0.25">
      <c r="A24" s="2">
        <v>400</v>
      </c>
      <c r="B24" s="3">
        <v>1.9981861114501901E-3</v>
      </c>
      <c r="C24" s="2" t="s">
        <v>18</v>
      </c>
    </row>
    <row r="25" spans="1:3" x14ac:dyDescent="0.25">
      <c r="A25" s="2">
        <v>600</v>
      </c>
      <c r="B25" s="3">
        <v>1.9991397857665998E-3</v>
      </c>
      <c r="C25" s="2" t="s">
        <v>18</v>
      </c>
    </row>
    <row r="26" spans="1:3" x14ac:dyDescent="0.25">
      <c r="A26" s="2">
        <v>800</v>
      </c>
      <c r="B26" s="3">
        <v>3.9970874786376901E-3</v>
      </c>
      <c r="C26" s="2" t="s">
        <v>18</v>
      </c>
    </row>
    <row r="27" spans="1:3" x14ac:dyDescent="0.25">
      <c r="A27" s="2">
        <v>1000</v>
      </c>
      <c r="B27" s="3">
        <v>3.9973258972167899E-3</v>
      </c>
      <c r="C27" s="2" t="s">
        <v>18</v>
      </c>
    </row>
    <row r="28" spans="1:3" x14ac:dyDescent="0.25">
      <c r="A28" s="2">
        <v>1200</v>
      </c>
      <c r="B28" s="3">
        <v>4.99725341796875E-3</v>
      </c>
      <c r="C28" s="2" t="s">
        <v>18</v>
      </c>
    </row>
    <row r="29" spans="1:3" x14ac:dyDescent="0.25">
      <c r="A29" s="2">
        <v>1400</v>
      </c>
      <c r="B29" s="3">
        <v>5.9959888458251901E-3</v>
      </c>
      <c r="C29" s="2" t="s">
        <v>18</v>
      </c>
    </row>
    <row r="30" spans="1:3" x14ac:dyDescent="0.25">
      <c r="A30" s="2">
        <v>1600</v>
      </c>
      <c r="B30" s="3">
        <v>6.99615478515625E-3</v>
      </c>
      <c r="C30" s="2" t="s">
        <v>18</v>
      </c>
    </row>
    <row r="31" spans="1:3" x14ac:dyDescent="0.25">
      <c r="A31" s="2">
        <v>1800</v>
      </c>
      <c r="B31" s="3">
        <v>5.9964656829833898E-3</v>
      </c>
      <c r="C31" s="2" t="s">
        <v>18</v>
      </c>
    </row>
    <row r="32" spans="1:3" x14ac:dyDescent="0.25">
      <c r="A32" s="2">
        <v>2000</v>
      </c>
      <c r="B32" s="3">
        <v>6.9954395294189401E-3</v>
      </c>
      <c r="C32" s="2" t="s">
        <v>18</v>
      </c>
    </row>
    <row r="33" spans="1:3" x14ac:dyDescent="0.25">
      <c r="A33" s="2">
        <v>200</v>
      </c>
      <c r="B33" s="3">
        <v>9.9968910217285091E-4</v>
      </c>
      <c r="C33" s="2" t="s">
        <v>19</v>
      </c>
    </row>
    <row r="34" spans="1:3" x14ac:dyDescent="0.25">
      <c r="A34" s="2">
        <v>400</v>
      </c>
      <c r="B34" s="3">
        <v>9.987354278564451E-4</v>
      </c>
      <c r="C34" s="2" t="s">
        <v>19</v>
      </c>
    </row>
    <row r="35" spans="1:3" x14ac:dyDescent="0.25">
      <c r="A35" s="2">
        <v>600</v>
      </c>
      <c r="B35" s="3">
        <v>1.9993782043457001E-3</v>
      </c>
      <c r="C35" s="2" t="s">
        <v>19</v>
      </c>
    </row>
    <row r="36" spans="1:3" x14ac:dyDescent="0.25">
      <c r="A36" s="2">
        <v>800</v>
      </c>
      <c r="B36" s="3">
        <v>1.9984245300292899E-3</v>
      </c>
      <c r="C36" s="2" t="s">
        <v>19</v>
      </c>
    </row>
    <row r="37" spans="1:3" x14ac:dyDescent="0.25">
      <c r="A37" s="2">
        <v>1000</v>
      </c>
      <c r="B37" s="3">
        <v>3.01241874694824E-3</v>
      </c>
      <c r="C37" s="2" t="s">
        <v>19</v>
      </c>
    </row>
    <row r="38" spans="1:3" x14ac:dyDescent="0.25">
      <c r="A38" s="2">
        <v>1200</v>
      </c>
      <c r="B38" s="3">
        <v>4.9829483032226502E-3</v>
      </c>
      <c r="C38" s="2" t="s">
        <v>19</v>
      </c>
    </row>
    <row r="39" spans="1:3" x14ac:dyDescent="0.25">
      <c r="A39" s="2">
        <v>1400</v>
      </c>
      <c r="B39" s="3">
        <v>4.9967765808105399E-3</v>
      </c>
      <c r="C39" s="2" t="s">
        <v>19</v>
      </c>
    </row>
    <row r="40" spans="1:3" x14ac:dyDescent="0.25">
      <c r="A40" s="2">
        <v>1600</v>
      </c>
      <c r="B40" s="3">
        <v>5.9952735900878898E-3</v>
      </c>
      <c r="C40" s="2" t="s">
        <v>19</v>
      </c>
    </row>
    <row r="41" spans="1:3" x14ac:dyDescent="0.25">
      <c r="A41" s="2">
        <v>1800</v>
      </c>
      <c r="B41" s="3">
        <v>6.9954395294189401E-3</v>
      </c>
      <c r="C41" s="2" t="s">
        <v>19</v>
      </c>
    </row>
    <row r="42" spans="1:3" x14ac:dyDescent="0.25">
      <c r="A42" s="2">
        <v>2000</v>
      </c>
      <c r="B42" s="3">
        <v>6.9966316223144497E-3</v>
      </c>
      <c r="C42" s="2" t="s">
        <v>19</v>
      </c>
    </row>
    <row r="43" spans="1:3" x14ac:dyDescent="0.25">
      <c r="A43" s="2">
        <v>200</v>
      </c>
      <c r="B43" s="3">
        <v>0</v>
      </c>
      <c r="C43" s="2" t="s">
        <v>15</v>
      </c>
    </row>
    <row r="44" spans="1:3" x14ac:dyDescent="0.25">
      <c r="A44" s="2">
        <v>400</v>
      </c>
      <c r="B44" s="3">
        <v>9.987354278564451E-4</v>
      </c>
      <c r="C44" s="2" t="s">
        <v>15</v>
      </c>
    </row>
    <row r="45" spans="1:3" x14ac:dyDescent="0.25">
      <c r="A45" s="2">
        <v>600</v>
      </c>
      <c r="B45" s="3">
        <v>1.9986629486083902E-3</v>
      </c>
      <c r="C45" s="2" t="s">
        <v>15</v>
      </c>
    </row>
    <row r="46" spans="1:3" x14ac:dyDescent="0.25">
      <c r="A46" s="2">
        <v>800</v>
      </c>
      <c r="B46" s="3">
        <v>2.9978752136230399E-3</v>
      </c>
      <c r="C46" s="2" t="s">
        <v>15</v>
      </c>
    </row>
    <row r="47" spans="1:3" x14ac:dyDescent="0.25">
      <c r="A47" s="2">
        <v>1000</v>
      </c>
      <c r="B47" s="3">
        <v>3.9968490600585903E-3</v>
      </c>
      <c r="C47" s="2" t="s">
        <v>15</v>
      </c>
    </row>
    <row r="48" spans="1:3" x14ac:dyDescent="0.25">
      <c r="A48" s="2">
        <v>1200</v>
      </c>
      <c r="B48" s="3">
        <v>4.9979686737060504E-3</v>
      </c>
      <c r="C48" s="2" t="s">
        <v>15</v>
      </c>
    </row>
    <row r="49" spans="1:3" x14ac:dyDescent="0.25">
      <c r="A49" s="2">
        <v>1400</v>
      </c>
      <c r="B49" s="3">
        <v>6.9956779479980399E-3</v>
      </c>
      <c r="C49" s="2" t="s">
        <v>15</v>
      </c>
    </row>
    <row r="50" spans="1:3" x14ac:dyDescent="0.25">
      <c r="A50" s="2">
        <v>1600</v>
      </c>
      <c r="B50" s="3">
        <v>5.9947967529296797E-3</v>
      </c>
      <c r="C50" s="2" t="s">
        <v>15</v>
      </c>
    </row>
    <row r="51" spans="1:3" x14ac:dyDescent="0.25">
      <c r="A51" s="2">
        <v>1800</v>
      </c>
      <c r="B51" s="3">
        <v>5.9962272644042899E-3</v>
      </c>
      <c r="C51" s="2" t="s">
        <v>15</v>
      </c>
    </row>
    <row r="52" spans="1:3" x14ac:dyDescent="0.25">
      <c r="A52" s="2">
        <v>2000</v>
      </c>
      <c r="B52" s="3">
        <v>7.9953670501708898E-3</v>
      </c>
      <c r="C52" s="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Insertion sort</vt:lpstr>
      <vt:lpstr>Shell sort</vt:lpstr>
      <vt:lpstr>Heap sort</vt:lpstr>
      <vt:lpstr>Selection sort</vt:lpstr>
      <vt:lpstr>Quick sort (right pivot)</vt:lpstr>
      <vt:lpstr>Quick sort (random pivot)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2021-03-29T10:31:33Z</dcterms:created>
  <dcterms:modified xsi:type="dcterms:W3CDTF">2021-03-29T10:34:59Z</dcterms:modified>
</cp:coreProperties>
</file>