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4931"/>
  <workbookPr showInkAnnotation="0" autoCompressPictures="0"/>
  <mc:AlternateContent xmlns:mc="http://schemas.openxmlformats.org/markup-compatibility/2006">
    <mc:Choice Requires="x15">
      <x15ac:absPath xmlns:x15ac="http://schemas.microsoft.com/office/spreadsheetml/2010/11/ac" url="C:\Users\Ivan\OneDrive\PUT\5 semestr\IO\"/>
    </mc:Choice>
  </mc:AlternateContent>
  <xr:revisionPtr revIDLastSave="0" documentId="13_ncr:1_{6ACC4388-A895-453F-80BE-B902D7C7B28A}" xr6:coauthVersionLast="47" xr6:coauthVersionMax="47" xr10:uidLastSave="{00000000-0000-0000-0000-000000000000}"/>
  <bookViews>
    <workbookView xWindow="-110" yWindow="-110" windowWidth="22780" windowHeight="14660" tabRatio="500" firstSheet="1" activeTab="2" xr2:uid="{00000000-000D-0000-FFFF-FFFF00000000}"/>
  </bookViews>
  <sheets>
    <sheet name="Opis" sheetId="3" r:id="rId1"/>
    <sheet name="Product Backlog" sheetId="1" r:id="rId2"/>
    <sheet name="Sprint Backlog #1" sheetId="2" r:id="rId3"/>
  </sheets>
  <calcPr calcId="181029" concurrentCalc="0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  <ext xmlns:mx="http://schemas.microsoft.com/office/mac/excel/2008/main" uri="{7523E5D3-25F3-A5E0-1632-64F254C22452}">
      <mx:ArchID Flags="2"/>
    </ext>
  </extLst>
</workbook>
</file>

<file path=xl/calcChain.xml><?xml version="1.0" encoding="utf-8"?>
<calcChain xmlns="http://schemas.openxmlformats.org/spreadsheetml/2006/main">
  <c r="C14" i="1" l="1"/>
</calcChain>
</file>

<file path=xl/sharedStrings.xml><?xml version="1.0" encoding="utf-8"?>
<sst xmlns="http://schemas.openxmlformats.org/spreadsheetml/2006/main" count="60" uniqueCount="52">
  <si>
    <t>Element rejestru produktu</t>
  </si>
  <si>
    <t>Ważność</t>
  </si>
  <si>
    <t>Pracochłonność</t>
  </si>
  <si>
    <t>Kryteria akceptacji</t>
  </si>
  <si>
    <t>Text Transformer</t>
  </si>
  <si>
    <t>Dla osób pracujących z danymi tekstowymi nasza aplikacja Text Transformer umożliwi transformacje danych tekstowych (np. zmiana wielkości liter, eliminacja duplikatów, itd.). Aplikacja będzie dostępna poprzez GUI a także zdalne API dzięki czemu będzie można ją zintegrować z istniejącymi narzędziami.</t>
  </si>
  <si>
    <t>Jako twórca aplikacji mogę wywołać transformację zdalnie poprzez REST, aby móc  zintegrować narzędzie z moimi innymi aplikacjami</t>
  </si>
  <si>
    <t>o Wejście w postaci tekstu oraz sekwencji transformacji (nazwy)
o Wejście i wyjście w formacie JSON
o REST API umożliwia uruchomienie dowolnej aktualnie zaimplementowanej transformacji oraz sekwencji transformacji</t>
  </si>
  <si>
    <t>Jako użytkownik mogę zmianać wielkości liter – zestaw trzech transformacji (upper, lower, capitalize)</t>
  </si>
  <si>
    <t>o Zmiana wielkości liter – zestaw trzech transformacji (upper, lower, capitalize)
• upper - wszystkie litery na wielkie: upper -&gt; UPPER 
• lower – wszystkie litery na małe: Lower -&gt; lower 
• capitalize – pierwsza litera w każdym wyrazie na wielką: capitalize text -&gt; Capitalize Text
• Wsparcie dla liter z alfabetu angielskiego (UTF-8)</t>
  </si>
  <si>
    <t>Jako użytkownik mogę odwracać ciąg znaków z zachowaniem wielkości liter na konkretnych pozycjach (inverse)</t>
  </si>
  <si>
    <t xml:space="preserve">• Zachowanie pozycje wielkich i małych liter: MirEk -&gt; KerIm
• Odwrócenie ciągu znaków
• Wsparcie dla wszystkich znaków UTF-8
</t>
  </si>
  <si>
    <t>Business Value (BV)</t>
  </si>
  <si>
    <t>Jako użytkownik mogę zamieniać liczby na tekst w języku polskim (Wpłać 100 złotych -&gt; wpłać sto złotych) – wsparcie zakresu liczb do negocjacji</t>
  </si>
  <si>
    <t>• zamiana liczb całkowitych do 1000
• zamiana liczb zmiennoprzecinkowych do części setnych</t>
  </si>
  <si>
    <t>Jako użytkownik mogę o zamieniać wybrane (predefiniowane) słowa na skróty (Pieczywo to na przykład chleb i bułki -&gt; Pieczywo to np. chleb i bułki) – zakres obsługiwanych skrótów do negocjacji</t>
  </si>
  <si>
    <t xml:space="preserve">• Rozwinięcie skrótu: na przykład -&gt; np.
• Rozwinięcie skrótu: między innymi -&gt; m.in.
• Rozwinięcie skrótu: i tym podobne -&gt; itd.
• Działa niezależnie od wielkości liter
</t>
  </si>
  <si>
    <t>Jako użytkownik mogę rozwijać wybrane skróty do pełnych postaci (Pan Prof. spóźnił się na zajęcia -&gt; Pan Profesor spóźnił się na zajęcia)</t>
  </si>
  <si>
    <t xml:space="preserve">• prof. -&gt; profesor
• dr -&gt; doktor
• np. -&gt; na przykład
• itd. -&gt; i tym podobne
• Zachowuje wielkość liter: Np. -&gt; Na przykład
</t>
  </si>
  <si>
    <t>Jako użytkownik mogę przekształcać tekst do formatu wspieranego przez Latex (znaki specjalne) -&gt; (John Smith &amp; Sons -&gt; John Smith \&amp; Sons)</t>
  </si>
  <si>
    <t xml:space="preserve">• &amp; -&gt; \&amp;
• $ -&gt; \$
</t>
  </si>
  <si>
    <t>Jako użytkownik mogę eliminować powtarzające się wyrazy w bezpośrednim sąsiedztwie (Wyślij do do mnie wiadomość -&gt; Wyślij do mnie wiadomość)</t>
  </si>
  <si>
    <t xml:space="preserve">• Zamiana dwóch powtarzających się wyrazów na jeden: do do -&gt; do
• Zamiana dowolnej liczby powtarzających się wyrazów: do do do -&gt; do
• Zamiana wszystkich powtórzeń w ramach tekstu: do do po po -&gt; do po
• Działa prawidłowo dla wszystkich znaków UTF-8
</t>
  </si>
  <si>
    <t xml:space="preserve">Jako użytkownik mogę skorzystać z aplikacji za pomocą interfejsu użytkownika </t>
  </si>
  <si>
    <t>Do późniejszej negocjacji</t>
  </si>
  <si>
    <t>Zadania</t>
  </si>
  <si>
    <t>…</t>
  </si>
  <si>
    <t xml:space="preserve">Pracochłonność </t>
  </si>
  <si>
    <t>Cel sprintu:</t>
  </si>
  <si>
    <t>Implementacja funkcji capitalize</t>
  </si>
  <si>
    <t>Implementacja funkcji lower</t>
  </si>
  <si>
    <t>Implementacja funkcji upper</t>
  </si>
  <si>
    <t>Wybranie algorytmu</t>
  </si>
  <si>
    <t>Implementacja odwracania ciągu znaków</t>
  </si>
  <si>
    <t>Przygotowanie biblioteki słów</t>
  </si>
  <si>
    <t>Implementacja funkcji</t>
  </si>
  <si>
    <t>Przygotowanie biblioteki słów i skrótów</t>
  </si>
  <si>
    <t>wybranie biblioteki</t>
  </si>
  <si>
    <t>Implementacja zamiany słow na skróty</t>
  </si>
  <si>
    <t>uzupełnienie biblioteki słów I skrótów</t>
  </si>
  <si>
    <t>Implementacja zamiany skrótów na słowa</t>
  </si>
  <si>
    <t>Omówienie I wybranie algorytmu</t>
  </si>
  <si>
    <t>Implementacja eliminowania duplikatów</t>
  </si>
  <si>
    <t>Przejrzenie dokumentacji technologii</t>
  </si>
  <si>
    <t>Omówienie architektury</t>
  </si>
  <si>
    <t>Założenie serwera</t>
  </si>
  <si>
    <t>Implementacja części serwerowej</t>
  </si>
  <si>
    <t>Implementacja strony klientowej</t>
  </si>
  <si>
    <t>Organizacja systemu planowania i śledzenia wersji kodu</t>
  </si>
  <si>
    <t>Założenie Github repozytorium</t>
  </si>
  <si>
    <t>Zaproszenie wszystkich uczestników i Product Ownera</t>
  </si>
  <si>
    <t>Wypełnienie planu i zadań w Issues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</si>
</sst>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2"/>
      <color theme="1"/>
      <name val="Calibri"/>
      <family val="2"/>
      <scheme val="minor"/>
    </font>
    <font>
      <sz val="14"/>
      <color theme="1"/>
      <name val="Calibri"/>
      <family val="2"/>
      <scheme val="minor"/>
    </font>
    <font>
      <b/>
      <sz val="18"/>
      <color rgb="FF4F81BD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1">
    <xf numFmtId="0" fontId="0" fillId="0" borderId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</cellStyleXfs>
  <cellXfs count="10">
    <xf numFmtId="0" fontId="0" fillId="0" borderId="0" xfId="0"/>
    <xf numFmtId="0" fontId="1" fillId="0" borderId="0" xfId="0" applyFont="1" applyAlignment="1">
      <alignment horizontal="justify" vertical="center" wrapText="1"/>
    </xf>
    <xf numFmtId="0" fontId="2" fillId="0" borderId="0" xfId="0" applyFont="1" applyAlignment="1">
      <alignment horizontal="justify" vertical="center"/>
    </xf>
    <xf numFmtId="0" fontId="0" fillId="0" borderId="0" xfId="0" applyAlignment="1">
      <alignment vertical="top" wrapText="1"/>
    </xf>
    <xf numFmtId="0" fontId="0" fillId="0" borderId="0" xfId="0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1" fillId="0" borderId="0" xfId="0" applyFont="1" applyAlignment="1">
      <alignment vertical="top" wrapText="1"/>
    </xf>
    <xf numFmtId="0" fontId="5" fillId="0" borderId="0" xfId="0" applyFont="1" applyAlignment="1">
      <alignment vertical="top" wrapText="1"/>
    </xf>
    <xf numFmtId="0" fontId="0" fillId="0" borderId="0" xfId="0" applyBorder="1" applyAlignment="1">
      <alignment vertical="top" wrapText="1"/>
    </xf>
    <xf numFmtId="0" fontId="0" fillId="0" borderId="0" xfId="0" applyBorder="1" applyAlignment="1">
      <alignment horizontal="center" vertical="center"/>
    </xf>
  </cellXfs>
  <cellStyles count="21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Normal" xfId="0" builtinId="0"/>
  </cellStyles>
  <dxfs count="15">
    <dxf>
      <alignment horizontal="general" vertical="top" textRotation="0" wrapText="1" indent="0" justifyLastLine="0" shrinkToFit="0" readingOrder="0"/>
      <border diagonalUp="0" diagonalDown="0" outline="0">
        <left/>
        <right/>
        <top/>
        <bottom/>
      </border>
    </dxf>
    <dxf>
      <alignment horizontal="center" vertical="center" textRotation="0" wrapText="0" indent="0" justifyLastLine="0" shrinkToFit="0" readingOrder="0"/>
      <border diagonalUp="0" diagonalDown="0" outline="0">
        <left/>
        <right/>
        <top/>
        <bottom/>
      </border>
    </dxf>
    <dxf>
      <alignment horizontal="center" vertical="center" textRotation="0" wrapText="0" indent="0" justifyLastLine="0" shrinkToFit="0" readingOrder="0"/>
      <border diagonalUp="0" diagonalDown="0" outline="0">
        <left/>
        <right/>
        <top/>
        <bottom/>
      </border>
    </dxf>
    <dxf>
      <alignment horizontal="center" vertical="center" textRotation="0" wrapText="0" indent="0" justifyLastLine="0" shrinkToFit="0" readingOrder="0"/>
      <border diagonalUp="0" diagonalDown="0" outline="0">
        <left/>
        <right/>
        <top/>
        <bottom/>
      </border>
    </dxf>
    <dxf>
      <alignment horizontal="general" vertical="top" textRotation="0" wrapText="1" indent="0" justifyLastLine="0" shrinkToFit="0" readingOrder="0"/>
      <border diagonalUp="0" diagonalDown="0" outline="0">
        <left/>
        <right/>
        <top/>
        <bottom/>
      </border>
    </dxf>
    <dxf>
      <alignment horizontal="center" vertical="center" textRotation="0" wrapText="0" indent="0" justifyLastLine="0" shrinkToFit="0"/>
    </dxf>
    <dxf>
      <alignment horizontal="general" vertical="top" textRotation="0" wrapText="1" justifyLastLine="0" shrinkToFit="0"/>
    </dxf>
    <dxf>
      <alignment horizontal="general" vertical="top" textRotation="0" wrapText="1" justifyLastLine="0" shrinkToFit="0"/>
    </dxf>
    <dxf>
      <font>
        <strike val="0"/>
        <outline val="0"/>
        <shadow val="0"/>
        <u val="none"/>
        <vertAlign val="baseline"/>
        <sz val="14"/>
        <color theme="1"/>
        <name val="Calibri"/>
        <scheme val="minor"/>
      </font>
    </dxf>
    <dxf>
      <alignment horizontal="general" vertical="top" textRotation="0" wrapText="1" indent="0" justifyLastLine="0" shrinkToFit="0" readingOrder="0"/>
    </dxf>
    <dxf>
      <alignment horizontal="center" vertical="center" textRotation="0" wrapText="0" indent="0" justifyLastLine="0" shrinkToFit="0"/>
    </dxf>
    <dxf>
      <alignment horizontal="center" vertical="center" textRotation="0" wrapText="0" indent="0" justifyLastLine="0" shrinkToFit="0"/>
    </dxf>
    <dxf>
      <alignment horizontal="center" vertical="center" textRotation="0" wrapText="0" indent="0" justifyLastLine="0" shrinkToFit="0"/>
    </dxf>
    <dxf>
      <alignment horizontal="general" vertical="top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4"/>
        <color theme="1"/>
        <name val="Calibri"/>
        <scheme val="minor"/>
      </font>
    </dxf>
  </dxfs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00000000-000C-0000-FFFF-FFFF00000000}" name="Tabela2" displayName="Tabela2" ref="A1:E14" totalsRowCount="1" headerRowDxfId="14">
  <autoFilter ref="A1:E13" xr:uid="{00000000-0009-0000-0100-000002000000}"/>
  <tableColumns count="5">
    <tableColumn id="1" xr3:uid="{00000000-0010-0000-0000-000001000000}" name="Element rejestru produktu" dataDxfId="13" totalsRowDxfId="4"/>
    <tableColumn id="2" xr3:uid="{00000000-0010-0000-0000-000002000000}" name="Ważność" dataDxfId="12" totalsRowDxfId="3"/>
    <tableColumn id="3" xr3:uid="{00000000-0010-0000-0000-000003000000}" name="Pracochłonność" totalsRowFunction="sum" dataDxfId="11" totalsRowDxfId="2"/>
    <tableColumn id="4" xr3:uid="{00000000-0010-0000-0000-000004000000}" name="Business Value (BV)" dataDxfId="10" totalsRowDxfId="1"/>
    <tableColumn id="5" xr3:uid="{00000000-0010-0000-0000-000005000000}" name="Kryteria akceptacji" dataDxfId="9" totalsRowDxfId="0"/>
  </tableColumns>
  <tableStyleInfo name="TableStyleLight10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00000000-000C-0000-FFFF-FFFF01000000}" name="Tabela3" displayName="Tabela3" ref="A4:C53" totalsRowShown="0" headerRowDxfId="8">
  <autoFilter ref="A4:C53" xr:uid="{00000000-0009-0000-0100-000003000000}"/>
  <tableColumns count="3">
    <tableColumn id="1" xr3:uid="{00000000-0010-0000-0100-000001000000}" name="Element rejestru produktu" dataDxfId="7"/>
    <tableColumn id="2" xr3:uid="{00000000-0010-0000-0100-000002000000}" name="Zadania" dataDxfId="6"/>
    <tableColumn id="3" xr3:uid="{00000000-0010-0000-0100-000003000000}" name="Pracochłonność " dataDxfId="5"/>
  </tableColumns>
  <tableStyleInfo name="TableStyleLight11" showFirstColumn="0" showLastColumn="0" showRowStripes="1" showColumnStripes="0"/>
</table>
</file>

<file path=xl/theme/theme1.xml><?xml version="1.0" encoding="utf-8"?>
<a:theme xmlns:a="http://schemas.openxmlformats.org/drawingml/2006/main" name="Motyw pakietu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2"/>
  <sheetViews>
    <sheetView workbookViewId="0">
      <selection activeCell="A2" sqref="A2"/>
    </sheetView>
  </sheetViews>
  <sheetFormatPr defaultColWidth="11" defaultRowHeight="15.5" x14ac:dyDescent="0.35"/>
  <cols>
    <col min="1" max="1" width="95.5" customWidth="1"/>
  </cols>
  <sheetData>
    <row r="1" spans="1:1" ht="23.5" x14ac:dyDescent="0.35">
      <c r="A1" s="2" t="s">
        <v>4</v>
      </c>
    </row>
    <row r="2" spans="1:1" ht="85" customHeight="1" x14ac:dyDescent="0.35">
      <c r="A2" s="1" t="s">
        <v>5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E14"/>
  <sheetViews>
    <sheetView topLeftCell="A10" workbookViewId="0">
      <selection activeCell="C9" sqref="C9"/>
    </sheetView>
  </sheetViews>
  <sheetFormatPr defaultColWidth="11" defaultRowHeight="15.5" x14ac:dyDescent="0.35"/>
  <cols>
    <col min="1" max="1" width="52" style="3" customWidth="1"/>
    <col min="2" max="2" width="15" style="4" bestFit="1" customWidth="1"/>
    <col min="3" max="3" width="21.58203125" style="4" bestFit="1" customWidth="1"/>
    <col min="4" max="4" width="25.33203125" style="4" bestFit="1" customWidth="1"/>
    <col min="5" max="5" width="58.08203125" style="3" customWidth="1"/>
  </cols>
  <sheetData>
    <row r="1" spans="1:5" ht="18.5" x14ac:dyDescent="0.35">
      <c r="A1" s="6" t="s">
        <v>0</v>
      </c>
      <c r="B1" s="5" t="s">
        <v>1</v>
      </c>
      <c r="C1" s="5" t="s">
        <v>2</v>
      </c>
      <c r="D1" s="5" t="s">
        <v>12</v>
      </c>
      <c r="E1" s="6" t="s">
        <v>3</v>
      </c>
    </row>
    <row r="2" spans="1:5" ht="18.5" x14ac:dyDescent="0.35">
      <c r="A2" s="6"/>
      <c r="B2" s="5"/>
      <c r="C2" s="5"/>
      <c r="D2" s="5"/>
      <c r="E2" s="6"/>
    </row>
    <row r="3" spans="1:5" ht="18.5" x14ac:dyDescent="0.35">
      <c r="A3" s="6"/>
      <c r="B3" s="5"/>
      <c r="C3" s="5"/>
      <c r="D3" s="5"/>
      <c r="E3" s="6"/>
    </row>
    <row r="4" spans="1:5" ht="18.5" x14ac:dyDescent="0.35">
      <c r="A4" s="6"/>
      <c r="B4" s="5"/>
      <c r="C4" s="5"/>
      <c r="D4" s="5"/>
      <c r="E4" s="6"/>
    </row>
    <row r="5" spans="1:5" ht="62" x14ac:dyDescent="0.35">
      <c r="A5" s="3" t="s">
        <v>6</v>
      </c>
      <c r="B5" s="4">
        <v>15</v>
      </c>
      <c r="C5" s="4">
        <v>25</v>
      </c>
      <c r="D5" s="4">
        <v>1</v>
      </c>
      <c r="E5" s="3" t="s">
        <v>7</v>
      </c>
    </row>
    <row r="6" spans="1:5" ht="108.5" x14ac:dyDescent="0.35">
      <c r="A6" s="3" t="s">
        <v>8</v>
      </c>
      <c r="B6" s="4">
        <v>12</v>
      </c>
      <c r="C6" s="4">
        <v>3</v>
      </c>
      <c r="D6" s="4">
        <v>0.5</v>
      </c>
      <c r="E6" s="3" t="s">
        <v>9</v>
      </c>
    </row>
    <row r="7" spans="1:5" ht="62" x14ac:dyDescent="0.35">
      <c r="A7" s="3" t="s">
        <v>10</v>
      </c>
      <c r="B7" s="4">
        <v>10</v>
      </c>
      <c r="C7" s="4">
        <v>4</v>
      </c>
      <c r="D7" s="4">
        <v>0.5</v>
      </c>
      <c r="E7" s="3" t="s">
        <v>11</v>
      </c>
    </row>
    <row r="8" spans="1:5" ht="46.5" x14ac:dyDescent="0.35">
      <c r="A8" s="3" t="s">
        <v>13</v>
      </c>
      <c r="B8" s="4">
        <v>10</v>
      </c>
      <c r="C8" s="4">
        <v>5</v>
      </c>
      <c r="D8" s="4">
        <v>1</v>
      </c>
      <c r="E8" s="3" t="s">
        <v>14</v>
      </c>
    </row>
    <row r="9" spans="1:5" ht="77.5" x14ac:dyDescent="0.35">
      <c r="A9" s="3" t="s">
        <v>15</v>
      </c>
      <c r="B9" s="4">
        <v>10</v>
      </c>
      <c r="C9" s="4">
        <v>4</v>
      </c>
      <c r="D9" s="4">
        <v>0.5</v>
      </c>
      <c r="E9" s="3" t="s">
        <v>16</v>
      </c>
    </row>
    <row r="10" spans="1:5" ht="93" x14ac:dyDescent="0.35">
      <c r="A10" s="3" t="s">
        <v>17</v>
      </c>
      <c r="B10" s="4">
        <v>10</v>
      </c>
      <c r="C10" s="4">
        <v>5</v>
      </c>
      <c r="D10" s="4">
        <v>0.5</v>
      </c>
      <c r="E10" s="3" t="s">
        <v>18</v>
      </c>
    </row>
    <row r="11" spans="1:5" ht="46.5" x14ac:dyDescent="0.35">
      <c r="A11" s="3" t="s">
        <v>19</v>
      </c>
      <c r="B11" s="4">
        <v>2</v>
      </c>
      <c r="D11" s="4">
        <v>0.5</v>
      </c>
      <c r="E11" s="3" t="s">
        <v>20</v>
      </c>
    </row>
    <row r="12" spans="1:5" ht="108.5" x14ac:dyDescent="0.35">
      <c r="A12" s="3" t="s">
        <v>21</v>
      </c>
      <c r="B12" s="4">
        <v>1</v>
      </c>
      <c r="C12" s="4">
        <v>8</v>
      </c>
      <c r="D12" s="4">
        <v>1</v>
      </c>
      <c r="E12" s="3" t="s">
        <v>22</v>
      </c>
    </row>
    <row r="13" spans="1:5" ht="31" x14ac:dyDescent="0.35">
      <c r="A13" s="3" t="s">
        <v>23</v>
      </c>
      <c r="E13" s="3" t="s">
        <v>24</v>
      </c>
    </row>
    <row r="14" spans="1:5" x14ac:dyDescent="0.35">
      <c r="A14" s="8"/>
      <c r="B14" s="9"/>
      <c r="C14" s="9">
        <f>SUBTOTAL(109,Tabela2[Pracochłonność])</f>
        <v>54</v>
      </c>
      <c r="D14" s="9"/>
      <c r="E14" s="8"/>
    </row>
  </sheetData>
  <pageMargins left="0.75" right="0.75" top="1" bottom="1" header="0.5" footer="0.5"/>
  <pageSetup paperSize="9" orientation="portrait" horizontalDpi="4294967292" verticalDpi="4294967292"/>
  <tableParts count="1">
    <tablePart r:id="rId1"/>
  </tableParts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2:C38"/>
  <sheetViews>
    <sheetView tabSelected="1" topLeftCell="A22" workbookViewId="0">
      <selection activeCell="D31" sqref="D31"/>
    </sheetView>
  </sheetViews>
  <sheetFormatPr defaultColWidth="11" defaultRowHeight="15.5" x14ac:dyDescent="0.35"/>
  <cols>
    <col min="1" max="1" width="45.08203125" style="3" customWidth="1"/>
    <col min="2" max="2" width="48.83203125" style="3" customWidth="1"/>
    <col min="3" max="3" width="33" style="4" customWidth="1"/>
  </cols>
  <sheetData>
    <row r="2" spans="1:3" x14ac:dyDescent="0.35">
      <c r="A2" s="7" t="s">
        <v>28</v>
      </c>
    </row>
    <row r="4" spans="1:3" ht="18.5" x14ac:dyDescent="0.35">
      <c r="A4" s="6" t="s">
        <v>0</v>
      </c>
      <c r="B4" s="6" t="s">
        <v>25</v>
      </c>
      <c r="C4" s="5" t="s">
        <v>27</v>
      </c>
    </row>
    <row r="5" spans="1:3" ht="46.5" x14ac:dyDescent="0.35">
      <c r="A5" s="3" t="s">
        <v>6</v>
      </c>
      <c r="C5" s="4">
        <v>25</v>
      </c>
    </row>
    <row r="6" spans="1:3" x14ac:dyDescent="0.35">
      <c r="B6" s="3" t="s">
        <v>43</v>
      </c>
      <c r="C6" s="4">
        <v>5</v>
      </c>
    </row>
    <row r="7" spans="1:3" x14ac:dyDescent="0.35">
      <c r="B7" s="3" t="s">
        <v>44</v>
      </c>
      <c r="C7" s="4">
        <v>5</v>
      </c>
    </row>
    <row r="8" spans="1:3" x14ac:dyDescent="0.35">
      <c r="B8" s="3" t="s">
        <v>45</v>
      </c>
      <c r="C8" s="4">
        <v>2</v>
      </c>
    </row>
    <row r="9" spans="1:3" x14ac:dyDescent="0.35">
      <c r="B9" s="3" t="s">
        <v>46</v>
      </c>
      <c r="C9" s="4">
        <v>5</v>
      </c>
    </row>
    <row r="10" spans="1:3" x14ac:dyDescent="0.35">
      <c r="B10" s="3" t="s">
        <v>47</v>
      </c>
      <c r="C10" s="4">
        <v>8</v>
      </c>
    </row>
    <row r="11" spans="1:3" x14ac:dyDescent="0.35">
      <c r="B11" s="3" t="s">
        <v>26</v>
      </c>
    </row>
    <row r="12" spans="1:3" ht="31" x14ac:dyDescent="0.35">
      <c r="A12" s="3" t="s">
        <v>8</v>
      </c>
      <c r="C12" s="4">
        <v>3</v>
      </c>
    </row>
    <row r="13" spans="1:3" x14ac:dyDescent="0.35">
      <c r="B13" s="3" t="s">
        <v>31</v>
      </c>
      <c r="C13" s="4">
        <v>1</v>
      </c>
    </row>
    <row r="14" spans="1:3" x14ac:dyDescent="0.35">
      <c r="B14" s="3" t="s">
        <v>30</v>
      </c>
      <c r="C14" s="4">
        <v>1</v>
      </c>
    </row>
    <row r="15" spans="1:3" x14ac:dyDescent="0.35">
      <c r="B15" s="3" t="s">
        <v>29</v>
      </c>
      <c r="C15" s="4">
        <v>1</v>
      </c>
    </row>
    <row r="16" spans="1:3" ht="46.5" x14ac:dyDescent="0.35">
      <c r="A16" s="3" t="s">
        <v>10</v>
      </c>
      <c r="C16" s="4">
        <v>4</v>
      </c>
    </row>
    <row r="17" spans="1:3" x14ac:dyDescent="0.35">
      <c r="B17" s="3" t="s">
        <v>32</v>
      </c>
      <c r="C17" s="4">
        <v>2</v>
      </c>
    </row>
    <row r="18" spans="1:3" x14ac:dyDescent="0.35">
      <c r="B18" s="3" t="s">
        <v>33</v>
      </c>
      <c r="C18" s="4">
        <v>2</v>
      </c>
    </row>
    <row r="19" spans="1:3" ht="46.5" x14ac:dyDescent="0.35">
      <c r="A19" s="3" t="s">
        <v>13</v>
      </c>
      <c r="C19" s="4">
        <v>5</v>
      </c>
    </row>
    <row r="20" spans="1:3" x14ac:dyDescent="0.35">
      <c r="B20" s="3" t="s">
        <v>34</v>
      </c>
      <c r="C20" s="4">
        <v>4</v>
      </c>
    </row>
    <row r="21" spans="1:3" x14ac:dyDescent="0.35">
      <c r="B21" s="3" t="s">
        <v>35</v>
      </c>
      <c r="C21" s="4">
        <v>1</v>
      </c>
    </row>
    <row r="22" spans="1:3" ht="62" x14ac:dyDescent="0.35">
      <c r="A22" s="3" t="s">
        <v>15</v>
      </c>
      <c r="C22" s="4">
        <v>4</v>
      </c>
    </row>
    <row r="23" spans="1:3" x14ac:dyDescent="0.35">
      <c r="B23" s="3" t="s">
        <v>37</v>
      </c>
      <c r="C23" s="4">
        <v>1</v>
      </c>
    </row>
    <row r="24" spans="1:3" x14ac:dyDescent="0.35">
      <c r="B24" s="3" t="s">
        <v>36</v>
      </c>
      <c r="C24" s="4">
        <v>1</v>
      </c>
    </row>
    <row r="25" spans="1:3" x14ac:dyDescent="0.35">
      <c r="B25" s="3" t="s">
        <v>38</v>
      </c>
      <c r="C25" s="4">
        <v>2</v>
      </c>
    </row>
    <row r="26" spans="1:3" ht="46.5" x14ac:dyDescent="0.35">
      <c r="A26" s="3" t="s">
        <v>17</v>
      </c>
      <c r="C26" s="4">
        <v>5</v>
      </c>
    </row>
    <row r="27" spans="1:3" x14ac:dyDescent="0.35">
      <c r="B27" s="3" t="s">
        <v>39</v>
      </c>
      <c r="C27" s="4">
        <v>1</v>
      </c>
    </row>
    <row r="28" spans="1:3" x14ac:dyDescent="0.35">
      <c r="B28" s="3" t="s">
        <v>40</v>
      </c>
      <c r="C28" s="4">
        <v>4</v>
      </c>
    </row>
    <row r="29" spans="1:3" ht="46.5" x14ac:dyDescent="0.35">
      <c r="A29" s="3" t="s">
        <v>21</v>
      </c>
      <c r="C29" s="4">
        <v>8</v>
      </c>
    </row>
    <row r="30" spans="1:3" x14ac:dyDescent="0.35">
      <c r="B30" s="3" t="s">
        <v>41</v>
      </c>
      <c r="C30" s="4">
        <v>4</v>
      </c>
    </row>
    <row r="31" spans="1:3" x14ac:dyDescent="0.35">
      <c r="B31" s="3" t="s">
        <v>42</v>
      </c>
      <c r="C31" s="4">
        <v>4</v>
      </c>
    </row>
    <row r="32" spans="1:3" ht="31" x14ac:dyDescent="0.35">
      <c r="A32" s="3" t="s">
        <v>48</v>
      </c>
      <c r="C32" s="4">
        <v>2</v>
      </c>
    </row>
    <row r="33" spans="2:3" x14ac:dyDescent="0.35">
      <c r="B33" s="3" t="s">
        <v>49</v>
      </c>
      <c r="C33" s="4">
        <v>0.5</v>
      </c>
    </row>
    <row r="34" spans="2:3" x14ac:dyDescent="0.35">
      <c r="B34" s="3" t="s">
        <v>50</v>
      </c>
      <c r="C34" s="4">
        <v>0.5</v>
      </c>
    </row>
    <row r="35" spans="2:3" x14ac:dyDescent="0.35">
      <c r="B35" s="3" t="s">
        <v>51</v>
      </c>
      <c r="C35" s="4">
        <v>1</v>
      </c>
    </row>
    <row r="37" spans="2:3" x14ac:dyDescent="0.35">
      <c r="C37" s="3"/>
    </row>
    <row r="38" spans="2:3" x14ac:dyDescent="0.35">
      <c r="C38" s="3"/>
    </row>
  </sheetData>
  <pageMargins left="0.75" right="0.75" top="1" bottom="1" header="0.5" footer="0.5"/>
  <pageSetup paperSize="9" orientation="portrait" horizontalDpi="4294967292" verticalDpi="4294967292"/>
  <tableParts count="1">
    <tablePart r:id="rId1"/>
  </tableParts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Opis</vt:lpstr>
      <vt:lpstr>Product Backlog</vt:lpstr>
      <vt:lpstr>Sprint Backlog #1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Mirosław Ochodek</dc:creator>
  <cp:lastModifiedBy>Іван Гайдов</cp:lastModifiedBy>
  <dcterms:created xsi:type="dcterms:W3CDTF">2018-10-19T20:19:30Z</dcterms:created>
  <dcterms:modified xsi:type="dcterms:W3CDTF">2022-12-19T13:49:21Z</dcterms:modified>
</cp:coreProperties>
</file>