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s Shenoy\Downloads\"/>
    </mc:Choice>
  </mc:AlternateContent>
  <xr:revisionPtr revIDLastSave="0" documentId="13_ncr:1_{DA3543FD-E5EB-466C-9F60-C07F56954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B I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3" i="5" l="1"/>
  <c r="D21" i="5"/>
  <c r="D17" i="5"/>
  <c r="D6" i="5"/>
  <c r="D13" i="5"/>
  <c r="D22" i="5" l="1"/>
  <c r="E18" i="5" l="1"/>
  <c r="E7" i="5"/>
  <c r="E22" i="5" l="1"/>
</calcChain>
</file>

<file path=xl/sharedStrings.xml><?xml version="1.0" encoding="utf-8"?>
<sst xmlns="http://schemas.openxmlformats.org/spreadsheetml/2006/main" count="47" uniqueCount="35">
  <si>
    <t>REQUIREMENT</t>
  </si>
  <si>
    <t>Evaluation Criteria</t>
  </si>
  <si>
    <t>Steps/Keyword to be checked</t>
  </si>
  <si>
    <t>Complexity</t>
  </si>
  <si>
    <t>Evaluation marks</t>
  </si>
  <si>
    <t>Total weightage</t>
  </si>
  <si>
    <t xml:space="preserve">Features Covered </t>
  </si>
  <si>
    <t>Question 1</t>
  </si>
  <si>
    <t>Simple</t>
  </si>
  <si>
    <t xml:space="preserve"> </t>
  </si>
  <si>
    <t>Question 2</t>
  </si>
  <si>
    <t xml:space="preserve">Average </t>
  </si>
  <si>
    <t xml:space="preserve">Question 3 </t>
  </si>
  <si>
    <t>Question 4</t>
  </si>
  <si>
    <t xml:space="preserve">Simple </t>
  </si>
  <si>
    <t xml:space="preserve">Grand Total </t>
  </si>
  <si>
    <t>Creating Tables and Views</t>
  </si>
  <si>
    <t>Creating Tables (including partitioned tables) and Views</t>
  </si>
  <si>
    <t>Querying Statements</t>
  </si>
  <si>
    <t>Querying SELECT, DML, Arrays, and Structs statements</t>
  </si>
  <si>
    <t>Functions</t>
  </si>
  <si>
    <t>Creating and Querying simple Statements</t>
  </si>
  <si>
    <t>SQL Math and Cast Functions</t>
  </si>
  <si>
    <t>Date and Time Functions</t>
  </si>
  <si>
    <t>Statistical Aggregate Functions</t>
  </si>
  <si>
    <t>String Functions</t>
  </si>
  <si>
    <t>Window Functions</t>
  </si>
  <si>
    <t>Querying different type of Functions</t>
  </si>
  <si>
    <t>Loading Data</t>
  </si>
  <si>
    <t>Load new data into the Table from CSV files stored in Cloud Storage</t>
  </si>
  <si>
    <t>Exporting Table Data</t>
  </si>
  <si>
    <t>Querying External Data Sources</t>
  </si>
  <si>
    <t>Federated queries</t>
  </si>
  <si>
    <t>bq CLI Commands</t>
  </si>
  <si>
    <t>Loading and Exporting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</si>
</sst>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indexed="8"/>
      <name val="Calibri"/>
      <family val="2"/>
      <charset val="134"/>
    </font>
    <font>
      <sz val="10"/>
      <color rgb="FFC00000"/>
      <name val="Times New Roman"/>
      <family val="1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/>
    </xf>
    <xf numFmtId="164" fontId="4" fillId="3" borderId="5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164" fontId="4" fillId="3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64" fontId="6" fillId="3" borderId="1" xfId="0" applyNumberFormat="1" applyFont="1" applyFill="1" applyBorder="1" applyAlignment="1">
      <alignment horizontal="left" vertical="top"/>
    </xf>
    <xf numFmtId="164" fontId="5" fillId="3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9" fillId="5" borderId="0" xfId="0" applyFont="1" applyFill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1" fontId="1" fillId="3" borderId="5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3" borderId="1" xfId="0" applyNumberFormat="1" applyFont="1" applyFill="1" applyBorder="1" applyAlignment="1">
      <alignment horizontal="left" vertical="top"/>
    </xf>
    <xf numFmtId="1" fontId="6" fillId="3" borderId="1" xfId="0" applyNumberFormat="1" applyFont="1" applyFill="1" applyBorder="1" applyAlignment="1">
      <alignment horizontal="left" vertical="top"/>
    </xf>
    <xf numFmtId="1" fontId="6" fillId="2" borderId="1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top"/>
    </xf>
    <xf numFmtId="164" fontId="8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164" fontId="8" fillId="0" borderId="3" xfId="0" applyNumberFormat="1" applyFont="1" applyBorder="1" applyAlignment="1">
      <alignment horizontal="left"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9" zoomScaleNormal="115" workbookViewId="0">
      <selection activeCell="G6" sqref="G6"/>
    </sheetView>
  </sheetViews>
  <sheetFormatPr defaultColWidth="9.109375" defaultRowHeight="14.4"/>
  <cols>
    <col min="1" max="1" width="24.6640625" style="1" customWidth="1"/>
    <col min="2" max="2" width="35.44140625" style="1" customWidth="1"/>
    <col min="3" max="4" width="10.44140625" style="1" customWidth="1"/>
    <col min="5" max="5" width="19.88671875" style="1" customWidth="1"/>
    <col min="6" max="6" width="28" style="1" customWidth="1"/>
    <col min="7" max="7" width="29.88671875" style="18" customWidth="1"/>
    <col min="8" max="16384" width="9.109375" style="1"/>
  </cols>
  <sheetData>
    <row r="1" spans="1:7" ht="24.75" customHeight="1">
      <c r="A1" s="19" t="s">
        <v>0</v>
      </c>
    </row>
    <row r="2" spans="1:7" ht="33.75" customHeight="1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</row>
    <row r="3" spans="1:7">
      <c r="A3" s="2" t="s">
        <v>7</v>
      </c>
      <c r="B3" s="2"/>
      <c r="C3" s="3" t="s">
        <v>8</v>
      </c>
      <c r="D3" s="4"/>
      <c r="E3" s="4">
        <f>SUM(C4:C5)</f>
        <v>20</v>
      </c>
      <c r="F3" s="2"/>
    </row>
    <row r="4" spans="1:7" ht="38.4" customHeight="1">
      <c r="A4" s="28" t="s">
        <v>16</v>
      </c>
      <c r="B4" s="28" t="s">
        <v>17</v>
      </c>
      <c r="C4" s="29">
        <v>10</v>
      </c>
      <c r="D4" s="30"/>
      <c r="E4" s="32"/>
      <c r="F4" s="39" t="s">
        <v>21</v>
      </c>
    </row>
    <row r="5" spans="1:7" ht="38.4" customHeight="1">
      <c r="A5" s="28" t="s">
        <v>18</v>
      </c>
      <c r="B5" s="28" t="s">
        <v>19</v>
      </c>
      <c r="C5" s="29">
        <v>10</v>
      </c>
      <c r="D5" s="30"/>
      <c r="E5" s="33"/>
      <c r="F5" s="40"/>
      <c r="G5" s="18" t="s">
        <v>9</v>
      </c>
    </row>
    <row r="6" spans="1:7">
      <c r="A6" s="6"/>
      <c r="B6" s="6"/>
      <c r="C6" s="7"/>
      <c r="D6" s="22">
        <f>SUM(D5:D5)</f>
        <v>0</v>
      </c>
      <c r="E6" s="8"/>
      <c r="F6" s="41"/>
      <c r="G6" s="18" t="s">
        <v>9</v>
      </c>
    </row>
    <row r="7" spans="1:7">
      <c r="A7" s="2" t="s">
        <v>10</v>
      </c>
      <c r="B7" s="2"/>
      <c r="C7" s="3" t="s">
        <v>11</v>
      </c>
      <c r="D7" s="4"/>
      <c r="E7" s="3">
        <f>SUM(C8:C12)</f>
        <v>40</v>
      </c>
      <c r="F7" s="42"/>
    </row>
    <row r="8" spans="1:7">
      <c r="A8" s="35" t="s">
        <v>20</v>
      </c>
      <c r="B8" s="9" t="s">
        <v>22</v>
      </c>
      <c r="C8" s="10">
        <v>10</v>
      </c>
      <c r="D8" s="21" t="s">
        <v>9</v>
      </c>
      <c r="E8" s="36"/>
      <c r="F8" s="43" t="s">
        <v>27</v>
      </c>
      <c r="G8" s="18" t="s">
        <v>9</v>
      </c>
    </row>
    <row r="9" spans="1:7">
      <c r="A9" s="35"/>
      <c r="B9" s="9" t="s">
        <v>23</v>
      </c>
      <c r="C9" s="10">
        <v>5</v>
      </c>
      <c r="D9" s="21"/>
      <c r="E9" s="36"/>
      <c r="F9" s="43"/>
    </row>
    <row r="10" spans="1:7">
      <c r="A10" s="35"/>
      <c r="B10" s="9" t="s">
        <v>24</v>
      </c>
      <c r="C10" s="10">
        <v>10</v>
      </c>
      <c r="D10" s="21"/>
      <c r="E10" s="36"/>
      <c r="F10" s="43"/>
    </row>
    <row r="11" spans="1:7">
      <c r="A11" s="35"/>
      <c r="B11" s="9" t="s">
        <v>25</v>
      </c>
      <c r="C11" s="10">
        <v>5</v>
      </c>
      <c r="D11" s="21"/>
      <c r="E11" s="36"/>
      <c r="F11" s="43"/>
    </row>
    <row r="12" spans="1:7">
      <c r="A12" s="35"/>
      <c r="B12" s="9" t="s">
        <v>26</v>
      </c>
      <c r="C12" s="10">
        <v>10</v>
      </c>
      <c r="D12" s="21"/>
      <c r="E12" s="36"/>
      <c r="F12" s="43"/>
    </row>
    <row r="13" spans="1:7">
      <c r="A13" s="6"/>
      <c r="B13" s="6"/>
      <c r="C13" s="7"/>
      <c r="D13" s="22">
        <f>SUM(D8:D12)</f>
        <v>0</v>
      </c>
      <c r="E13" s="8"/>
      <c r="F13" s="41"/>
    </row>
    <row r="14" spans="1:7">
      <c r="A14" s="2" t="s">
        <v>12</v>
      </c>
      <c r="B14" s="2"/>
      <c r="C14" s="3" t="s">
        <v>11</v>
      </c>
      <c r="D14" s="3"/>
      <c r="E14" s="23">
        <f>SUM(C15:C16)</f>
        <v>15</v>
      </c>
      <c r="F14" s="42"/>
    </row>
    <row r="15" spans="1:7" ht="26.4">
      <c r="A15" s="34" t="s">
        <v>28</v>
      </c>
      <c r="B15" s="9" t="s">
        <v>29</v>
      </c>
      <c r="C15" s="24">
        <v>10</v>
      </c>
      <c r="D15" s="24"/>
      <c r="E15" s="31"/>
      <c r="F15" s="46" t="s">
        <v>34</v>
      </c>
    </row>
    <row r="16" spans="1:7">
      <c r="A16" s="45"/>
      <c r="B16" s="9" t="s">
        <v>30</v>
      </c>
      <c r="C16" s="24">
        <v>5</v>
      </c>
      <c r="D16" s="24" t="s">
        <v>9</v>
      </c>
      <c r="E16" s="31"/>
      <c r="F16" s="47"/>
      <c r="G16" s="18" t="s">
        <v>9</v>
      </c>
    </row>
    <row r="17" spans="1:7">
      <c r="A17" s="6"/>
      <c r="B17" s="6"/>
      <c r="C17" s="7"/>
      <c r="D17" s="25">
        <f>SUM(D16:D16)</f>
        <v>0</v>
      </c>
      <c r="E17" s="11"/>
      <c r="F17" s="41"/>
    </row>
    <row r="18" spans="1:7">
      <c r="A18" s="2" t="s">
        <v>13</v>
      </c>
      <c r="B18" s="2"/>
      <c r="C18" s="3" t="s">
        <v>14</v>
      </c>
      <c r="D18" s="3"/>
      <c r="E18" s="23">
        <f>SUM(C19:C20)</f>
        <v>25</v>
      </c>
      <c r="F18" s="42"/>
    </row>
    <row r="19" spans="1:7">
      <c r="A19" s="34" t="s">
        <v>31</v>
      </c>
      <c r="B19" s="12" t="s">
        <v>32</v>
      </c>
      <c r="C19" s="24">
        <v>10</v>
      </c>
      <c r="D19" s="24" t="s">
        <v>9</v>
      </c>
      <c r="E19" s="37"/>
      <c r="F19" s="44" t="s">
        <v>31</v>
      </c>
      <c r="G19" s="18" t="s">
        <v>9</v>
      </c>
    </row>
    <row r="20" spans="1:7">
      <c r="A20" s="35"/>
      <c r="B20" s="5" t="s">
        <v>33</v>
      </c>
      <c r="C20" s="24">
        <v>15</v>
      </c>
      <c r="D20" s="24" t="s">
        <v>9</v>
      </c>
      <c r="E20" s="38"/>
      <c r="F20" s="44"/>
      <c r="G20" s="18" t="s">
        <v>9</v>
      </c>
    </row>
    <row r="21" spans="1:7">
      <c r="A21" s="13"/>
      <c r="B21" s="13"/>
      <c r="C21" s="14"/>
      <c r="D21" s="26">
        <f>SUM(D19:D20)</f>
        <v>0</v>
      </c>
      <c r="E21" s="15"/>
      <c r="F21" s="13"/>
    </row>
    <row r="22" spans="1:7">
      <c r="A22" s="16"/>
      <c r="B22" s="16"/>
      <c r="C22" s="17" t="s">
        <v>15</v>
      </c>
      <c r="D22" s="27">
        <f>SUM(D6,D13,D17,D21)</f>
        <v>0</v>
      </c>
      <c r="E22" s="27">
        <f>SUM(E3,E7,E14,E18)</f>
        <v>100</v>
      </c>
      <c r="F22" s="16"/>
    </row>
    <row r="23" spans="1:7">
      <c r="D23" s="1" t="s">
        <v>9</v>
      </c>
    </row>
  </sheetData>
  <mergeCells count="10">
    <mergeCell ref="F4:F5"/>
    <mergeCell ref="E4:E5"/>
    <mergeCell ref="A19:A20"/>
    <mergeCell ref="F19:F20"/>
    <mergeCell ref="A8:A12"/>
    <mergeCell ref="F8:F12"/>
    <mergeCell ref="E8:E12"/>
    <mergeCell ref="E19:E20"/>
    <mergeCell ref="A15:A16"/>
    <mergeCell ref="F15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 I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PRIYADHARSHINI ISAAC, ADELINE (Cognizant)</dc:creator>
  <cp:keywords/>
  <dc:description/>
  <cp:lastModifiedBy>Lacchi Balaji</cp:lastModifiedBy>
  <cp:revision/>
  <dcterms:created xsi:type="dcterms:W3CDTF">2014-06-12T05:43:09Z</dcterms:created>
  <dcterms:modified xsi:type="dcterms:W3CDTF">2024-06-03T06:22:56Z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7d8cc724-7b76-4774-a834-596ac9135309</vt:lpwstr>
  </property>
</Properties>
</file>