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consulting\kakadu\work\2023_05_16_iiif_htj2k_repo\iiif-htj2k\reports\mike\2023-05-30\logs\2023-05-29-decoding\"/>
    </mc:Choice>
  </mc:AlternateContent>
  <xr:revisionPtr revIDLastSave="0" documentId="13_ncr:40009_{F797AB66-485A-4365-AF4F-AFA8132B2E3C}" xr6:coauthVersionLast="47" xr6:coauthVersionMax="47" xr10:uidLastSave="{00000000-0000-0000-0000-000000000000}"/>
  <bookViews>
    <workbookView xWindow="24480" yWindow="855" windowWidth="27285" windowHeight="17685" activeTab="1"/>
  </bookViews>
  <sheets>
    <sheet name="all_result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J10" i="2" l="1"/>
  <c r="J9" i="2"/>
  <c r="J8" i="2"/>
  <c r="J11" i="2"/>
  <c r="J7" i="2"/>
  <c r="J5" i="2"/>
  <c r="J4" i="2"/>
  <c r="J3" i="2"/>
  <c r="J6" i="2"/>
  <c r="J2" i="2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<sst xmlns="http://schemas.openxmlformats.org/spreadsheetml/2006/main" count="1470" uniqueCount="29">
  <si>
    <t>compressed_directory</t>
  </si>
  <si>
    <t>iiif_urls_filename</t>
  </si>
  <si>
    <t>number_of_decoding_threads</t>
  </si>
  <si>
    <t>total_decoding_time_in_seconds</t>
  </si>
  <si>
    <t>../../compressed/htj2k_digital_bodelian_lossless_codeblock_64,64/</t>
  </si>
  <si>
    <t>../resources/iiif_urls/1000.txt</t>
  </si>
  <si>
    <t>../resources/iiif_urls/1024.txt</t>
  </si>
  <si>
    <t>../resources/iiif_urls/3000.txt</t>
  </si>
  <si>
    <t>../resources/iiif_urls/500.txt</t>
  </si>
  <si>
    <t>../resources/iiif_urls/50.txt</t>
  </si>
  <si>
    <t>../resources/iiif_urls/custom_region-100-100-200-200.txt</t>
  </si>
  <si>
    <t>../resources/iiif_urls/custom_region-100-100-2000-2000.txt</t>
  </si>
  <si>
    <t>../resources/iiif_urls/full.txt</t>
  </si>
  <si>
    <t>../resources/iiif_urls/iiif_urls.txt</t>
  </si>
  <si>
    <t>../resources/iiif_urls/iiif_urls_unique.txt</t>
  </si>
  <si>
    <t>../resources/iiif_urls/mirador_urls.txt</t>
  </si>
  <si>
    <t>../resources/iiif_urls/uv_urls.txt</t>
  </si>
  <si>
    <t>../../compressed/htj2k_digital_bodelian_lossy_codeblock_64,64/</t>
  </si>
  <si>
    <t>../../compressed/htj2k_lossless_codeblock_64,64/</t>
  </si>
  <si>
    <t>../../compressed/htj2k_lossless_plt_codeblock_64,64/</t>
  </si>
  <si>
    <t>../../compressed/htj2k_lossy_3bpp_plt_codeblock_64,64/</t>
  </si>
  <si>
    <t>../../compressed/htj2k_lossy_Qfactor_90_codeblock_64,64/</t>
  </si>
  <si>
    <t>../../compressed/htj2k_lossy_Qfactor_90_plt_codeblock_64,64/</t>
  </si>
  <si>
    <t>../../compressed/j2k1_digital_bodelian_lossless_codeblock_64,64/</t>
  </si>
  <si>
    <t>../../compressed/j2k1_digital_bodelian_lossy_codeblock_64,64/</t>
  </si>
  <si>
    <t>../../compressed/j2k1_lossless_plt_codeblock_64,64/</t>
  </si>
  <si>
    <t>../../compressed/j2k1_lossy_3bpp_plt_codeblock_64,64/</t>
  </si>
  <si>
    <t>../../compressed/j2k1_lossy_Qfactor_90_plt_codeblock_64,64/</t>
  </si>
  <si>
    <t>median decoding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</si>
</sst>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1"/>
  <sheetViews>
    <sheetView workbookViewId="0">
      <selection sqref="A1:XFD1"/>
    </sheetView>
  </sheetViews>
  <sheetFormatPr defaultRowHeight="15" x14ac:dyDescent="0.25"/>
  <cols>
    <col min="1" max="1" width="62.42578125" bestFit="1" customWidth="1"/>
    <col min="2" max="2" width="54.5703125" bestFit="1" customWidth="1"/>
    <col min="3" max="3" width="28.28515625" bestFit="1" customWidth="1"/>
    <col min="4" max="9" width="0" hidden="1" customWidth="1"/>
    <col min="10" max="10" width="21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 t="s">
        <v>3</v>
      </c>
      <c r="J1" s="1" t="s">
        <v>28</v>
      </c>
    </row>
    <row r="2" spans="1:10" x14ac:dyDescent="0.25">
      <c r="A2" t="s">
        <v>4</v>
      </c>
      <c r="B2" t="s">
        <v>5</v>
      </c>
      <c r="C2">
        <v>1</v>
      </c>
      <c r="D2">
        <v>12.263579999999999</v>
      </c>
      <c r="E2">
        <v>2.6981099999999998</v>
      </c>
      <c r="F2">
        <v>2.7031299999999998</v>
      </c>
      <c r="G2">
        <v>2.6920000000000002</v>
      </c>
      <c r="H2">
        <v>2.69801</v>
      </c>
      <c r="I2">
        <v>23.072340000000001</v>
      </c>
      <c r="J2">
        <f>MEDIAN(D2:H2)</f>
        <v>2.6981099999999998</v>
      </c>
    </row>
    <row r="3" spans="1:10" x14ac:dyDescent="0.25">
      <c r="A3" t="s">
        <v>4</v>
      </c>
      <c r="B3" t="s">
        <v>5</v>
      </c>
      <c r="C3">
        <v>16</v>
      </c>
      <c r="D3">
        <v>1.9616499999999999</v>
      </c>
      <c r="E3">
        <v>1.9490499999999999</v>
      </c>
      <c r="F3">
        <v>1.9651400000000001</v>
      </c>
      <c r="G3">
        <v>1.99211</v>
      </c>
      <c r="H3">
        <v>1.9573400000000001</v>
      </c>
      <c r="I3">
        <v>9.8412299999999995</v>
      </c>
      <c r="J3">
        <f t="shared" ref="J3:J66" si="0">MEDIAN(D3:H3)</f>
        <v>1.9616499999999999</v>
      </c>
    </row>
    <row r="4" spans="1:10" x14ac:dyDescent="0.25">
      <c r="A4" t="s">
        <v>4</v>
      </c>
      <c r="B4" t="s">
        <v>5</v>
      </c>
      <c r="C4">
        <v>2</v>
      </c>
      <c r="D4">
        <v>1.9750700000000001</v>
      </c>
      <c r="E4">
        <v>1.9742</v>
      </c>
      <c r="F4">
        <v>1.9994799999999999</v>
      </c>
      <c r="G4">
        <v>1.97634</v>
      </c>
      <c r="H4">
        <v>1.9756400000000001</v>
      </c>
      <c r="I4">
        <v>9.9164600000000007</v>
      </c>
      <c r="J4">
        <f t="shared" si="0"/>
        <v>1.9756400000000001</v>
      </c>
    </row>
    <row r="5" spans="1:10" x14ac:dyDescent="0.25">
      <c r="A5" t="s">
        <v>4</v>
      </c>
      <c r="B5" t="s">
        <v>5</v>
      </c>
      <c r="C5">
        <v>4</v>
      </c>
      <c r="D5">
        <v>1.6218699999999999</v>
      </c>
      <c r="E5">
        <v>1.6438699999999999</v>
      </c>
      <c r="F5">
        <v>1.61788</v>
      </c>
      <c r="G5">
        <v>1.61703</v>
      </c>
      <c r="H5">
        <v>1.6166799999999999</v>
      </c>
      <c r="I5">
        <v>8.1342599999999994</v>
      </c>
      <c r="J5">
        <f t="shared" si="0"/>
        <v>1.61788</v>
      </c>
    </row>
    <row r="6" spans="1:10" x14ac:dyDescent="0.25">
      <c r="A6" t="s">
        <v>4</v>
      </c>
      <c r="B6" t="s">
        <v>5</v>
      </c>
      <c r="C6">
        <v>8</v>
      </c>
      <c r="D6">
        <v>1.8180799999999999</v>
      </c>
      <c r="E6">
        <v>1.8013600000000001</v>
      </c>
      <c r="F6">
        <v>1.7917700000000001</v>
      </c>
      <c r="G6">
        <v>1.8043800000000001</v>
      </c>
      <c r="H6">
        <v>1.82037</v>
      </c>
      <c r="I6">
        <v>9.0525599999999997</v>
      </c>
      <c r="J6">
        <f t="shared" si="0"/>
        <v>1.8043800000000001</v>
      </c>
    </row>
    <row r="7" spans="1:10" x14ac:dyDescent="0.25">
      <c r="A7" t="s">
        <v>4</v>
      </c>
      <c r="B7" t="s">
        <v>6</v>
      </c>
      <c r="C7">
        <v>1</v>
      </c>
      <c r="D7">
        <v>2.69902</v>
      </c>
      <c r="E7">
        <v>2.69516</v>
      </c>
      <c r="F7">
        <v>2.7125499999999998</v>
      </c>
      <c r="G7">
        <v>2.6966999999999999</v>
      </c>
      <c r="H7">
        <v>2.69739</v>
      </c>
      <c r="I7">
        <v>13.51685</v>
      </c>
      <c r="J7">
        <f t="shared" si="0"/>
        <v>2.69739</v>
      </c>
    </row>
    <row r="8" spans="1:10" x14ac:dyDescent="0.25">
      <c r="A8" t="s">
        <v>4</v>
      </c>
      <c r="B8" t="s">
        <v>6</v>
      </c>
      <c r="C8">
        <v>16</v>
      </c>
      <c r="D8">
        <v>1.9889399999999999</v>
      </c>
      <c r="E8">
        <v>1.9553100000000001</v>
      </c>
      <c r="F8">
        <v>1.96163</v>
      </c>
      <c r="G8">
        <v>1.96061</v>
      </c>
      <c r="H8">
        <v>1.9836800000000001</v>
      </c>
      <c r="I8">
        <v>9.8664799999999993</v>
      </c>
      <c r="J8">
        <f t="shared" si="0"/>
        <v>1.96163</v>
      </c>
    </row>
    <row r="9" spans="1:10" x14ac:dyDescent="0.25">
      <c r="A9" t="s">
        <v>4</v>
      </c>
      <c r="B9" t="s">
        <v>6</v>
      </c>
      <c r="C9">
        <v>2</v>
      </c>
      <c r="D9">
        <v>1.97925</v>
      </c>
      <c r="E9">
        <v>1.98461</v>
      </c>
      <c r="F9">
        <v>1.99901</v>
      </c>
      <c r="G9">
        <v>1.9849399999999999</v>
      </c>
      <c r="H9">
        <v>1.9796199999999999</v>
      </c>
      <c r="I9">
        <v>9.9437999999999995</v>
      </c>
      <c r="J9">
        <f t="shared" si="0"/>
        <v>1.98461</v>
      </c>
    </row>
    <row r="10" spans="1:10" x14ac:dyDescent="0.25">
      <c r="A10" t="s">
        <v>4</v>
      </c>
      <c r="B10" t="s">
        <v>6</v>
      </c>
      <c r="C10">
        <v>4</v>
      </c>
      <c r="D10">
        <v>1.6164700000000001</v>
      </c>
      <c r="E10">
        <v>1.63026</v>
      </c>
      <c r="F10">
        <v>1.6292899999999999</v>
      </c>
      <c r="G10">
        <v>1.61473</v>
      </c>
      <c r="H10">
        <v>1.61896</v>
      </c>
      <c r="I10">
        <v>8.1260499999999993</v>
      </c>
      <c r="J10">
        <f t="shared" si="0"/>
        <v>1.61896</v>
      </c>
    </row>
    <row r="11" spans="1:10" x14ac:dyDescent="0.25">
      <c r="A11" t="s">
        <v>4</v>
      </c>
      <c r="B11" t="s">
        <v>6</v>
      </c>
      <c r="C11">
        <v>8</v>
      </c>
      <c r="D11">
        <v>1.80437</v>
      </c>
      <c r="E11">
        <v>1.82656</v>
      </c>
      <c r="F11">
        <v>1.8006599999999999</v>
      </c>
      <c r="G11">
        <v>1.80118</v>
      </c>
      <c r="H11">
        <v>1.80585</v>
      </c>
      <c r="I11">
        <v>9.0555699999999995</v>
      </c>
      <c r="J11">
        <f t="shared" si="0"/>
        <v>1.80437</v>
      </c>
    </row>
    <row r="12" spans="1:10" x14ac:dyDescent="0.25">
      <c r="A12" t="s">
        <v>4</v>
      </c>
      <c r="B12" t="s">
        <v>7</v>
      </c>
      <c r="C12">
        <v>1</v>
      </c>
      <c r="D12">
        <v>38.503410000000002</v>
      </c>
      <c r="E12">
        <v>8.5173199999999998</v>
      </c>
      <c r="F12">
        <v>8.4941399999999998</v>
      </c>
      <c r="G12">
        <v>8.4619400000000002</v>
      </c>
      <c r="H12">
        <v>8.4479299999999995</v>
      </c>
      <c r="I12">
        <v>72.441209999999998</v>
      </c>
      <c r="J12">
        <f t="shared" si="0"/>
        <v>8.4941399999999998</v>
      </c>
    </row>
    <row r="13" spans="1:10" x14ac:dyDescent="0.25">
      <c r="A13" t="s">
        <v>4</v>
      </c>
      <c r="B13" t="s">
        <v>7</v>
      </c>
      <c r="C13">
        <v>16</v>
      </c>
      <c r="D13">
        <v>3.6288999999999998</v>
      </c>
      <c r="E13">
        <v>3.5952199999999999</v>
      </c>
      <c r="F13">
        <v>3.6023800000000001</v>
      </c>
      <c r="G13">
        <v>3.5901800000000001</v>
      </c>
      <c r="H13">
        <v>3.6315200000000001</v>
      </c>
      <c r="I13">
        <v>18.06485</v>
      </c>
      <c r="J13">
        <f t="shared" si="0"/>
        <v>3.6023800000000001</v>
      </c>
    </row>
    <row r="14" spans="1:10" x14ac:dyDescent="0.25">
      <c r="A14" t="s">
        <v>4</v>
      </c>
      <c r="B14" t="s">
        <v>7</v>
      </c>
      <c r="C14">
        <v>2</v>
      </c>
      <c r="D14">
        <v>5.2466400000000002</v>
      </c>
      <c r="E14">
        <v>5.2785900000000003</v>
      </c>
      <c r="F14">
        <v>5.2765000000000004</v>
      </c>
      <c r="G14">
        <v>5.2689000000000004</v>
      </c>
      <c r="H14">
        <v>5.25976</v>
      </c>
      <c r="I14">
        <v>26.348680000000002</v>
      </c>
      <c r="J14">
        <f t="shared" si="0"/>
        <v>5.2689000000000004</v>
      </c>
    </row>
    <row r="15" spans="1:10" x14ac:dyDescent="0.25">
      <c r="A15" t="s">
        <v>4</v>
      </c>
      <c r="B15" t="s">
        <v>7</v>
      </c>
      <c r="C15">
        <v>4</v>
      </c>
      <c r="D15">
        <v>3.1561499999999998</v>
      </c>
      <c r="E15">
        <v>3.1356600000000001</v>
      </c>
      <c r="F15">
        <v>3.1510099999999999</v>
      </c>
      <c r="G15">
        <v>3.14391</v>
      </c>
      <c r="H15">
        <v>3.1362299999999999</v>
      </c>
      <c r="I15">
        <v>15.73943</v>
      </c>
      <c r="J15">
        <f t="shared" si="0"/>
        <v>3.14391</v>
      </c>
    </row>
    <row r="16" spans="1:10" x14ac:dyDescent="0.25">
      <c r="A16" t="s">
        <v>4</v>
      </c>
      <c r="B16" t="s">
        <v>7</v>
      </c>
      <c r="C16">
        <v>8</v>
      </c>
      <c r="D16">
        <v>2.9473799999999999</v>
      </c>
      <c r="E16">
        <v>2.9079000000000002</v>
      </c>
      <c r="F16">
        <v>2.93052</v>
      </c>
      <c r="G16">
        <v>2.9216799999999998</v>
      </c>
      <c r="H16">
        <v>2.9053300000000002</v>
      </c>
      <c r="I16">
        <v>14.629160000000001</v>
      </c>
      <c r="J16">
        <f t="shared" si="0"/>
        <v>2.9216799999999998</v>
      </c>
    </row>
    <row r="17" spans="1:10" x14ac:dyDescent="0.25">
      <c r="A17" t="s">
        <v>4</v>
      </c>
      <c r="B17" t="s">
        <v>8</v>
      </c>
      <c r="C17">
        <v>1</v>
      </c>
      <c r="D17">
        <v>1.6619299999999999</v>
      </c>
      <c r="E17">
        <v>1.65324</v>
      </c>
      <c r="F17">
        <v>1.64652</v>
      </c>
      <c r="G17">
        <v>1.6445399999999999</v>
      </c>
      <c r="H17">
        <v>1.6542300000000001</v>
      </c>
      <c r="I17">
        <v>8.2768599999999992</v>
      </c>
      <c r="J17">
        <f t="shared" si="0"/>
        <v>1.65324</v>
      </c>
    </row>
    <row r="18" spans="1:10" x14ac:dyDescent="0.25">
      <c r="A18" t="s">
        <v>4</v>
      </c>
      <c r="B18" t="s">
        <v>8</v>
      </c>
      <c r="C18">
        <v>16</v>
      </c>
      <c r="D18">
        <v>1.4467699999999999</v>
      </c>
      <c r="E18">
        <v>1.43306</v>
      </c>
      <c r="F18">
        <v>1.43689</v>
      </c>
      <c r="G18">
        <v>1.43035</v>
      </c>
      <c r="H18">
        <v>1.43649</v>
      </c>
      <c r="I18">
        <v>7.2008099999999997</v>
      </c>
      <c r="J18">
        <f t="shared" si="0"/>
        <v>1.43649</v>
      </c>
    </row>
    <row r="19" spans="1:10" x14ac:dyDescent="0.25">
      <c r="A19" t="s">
        <v>4</v>
      </c>
      <c r="B19" t="s">
        <v>8</v>
      </c>
      <c r="C19">
        <v>2</v>
      </c>
      <c r="D19">
        <v>1.37446</v>
      </c>
      <c r="E19">
        <v>1.3518300000000001</v>
      </c>
      <c r="F19">
        <v>1.3516600000000001</v>
      </c>
      <c r="G19">
        <v>1.3508800000000001</v>
      </c>
      <c r="H19">
        <v>1.35338</v>
      </c>
      <c r="I19">
        <v>6.79826</v>
      </c>
      <c r="J19">
        <f t="shared" si="0"/>
        <v>1.3518300000000001</v>
      </c>
    </row>
    <row r="20" spans="1:10" x14ac:dyDescent="0.25">
      <c r="A20" t="s">
        <v>4</v>
      </c>
      <c r="B20" t="s">
        <v>8</v>
      </c>
      <c r="C20">
        <v>4</v>
      </c>
      <c r="D20">
        <v>1.24577</v>
      </c>
      <c r="E20">
        <v>1.2326999999999999</v>
      </c>
      <c r="F20">
        <v>1.2297</v>
      </c>
      <c r="G20">
        <v>1.2266999999999999</v>
      </c>
      <c r="H20">
        <v>1.22583</v>
      </c>
      <c r="I20">
        <v>6.1778599999999999</v>
      </c>
      <c r="J20">
        <f t="shared" si="0"/>
        <v>1.2297</v>
      </c>
    </row>
    <row r="21" spans="1:10" x14ac:dyDescent="0.25">
      <c r="A21" t="s">
        <v>4</v>
      </c>
      <c r="B21" t="s">
        <v>8</v>
      </c>
      <c r="C21">
        <v>8</v>
      </c>
      <c r="D21">
        <v>1.31348</v>
      </c>
      <c r="E21">
        <v>1.3355399999999999</v>
      </c>
      <c r="F21">
        <v>1.31962</v>
      </c>
      <c r="G21">
        <v>1.3144899999999999</v>
      </c>
      <c r="H21">
        <v>1.31169</v>
      </c>
      <c r="I21">
        <v>6.61158</v>
      </c>
      <c r="J21">
        <f t="shared" si="0"/>
        <v>1.3144899999999999</v>
      </c>
    </row>
    <row r="22" spans="1:10" x14ac:dyDescent="0.25">
      <c r="A22" t="s">
        <v>4</v>
      </c>
      <c r="B22" t="s">
        <v>9</v>
      </c>
      <c r="C22">
        <v>1</v>
      </c>
      <c r="D22">
        <v>0.78288999999999997</v>
      </c>
      <c r="E22">
        <v>0.78269999999999995</v>
      </c>
      <c r="F22">
        <v>0.78122999999999998</v>
      </c>
      <c r="G22">
        <v>0.80979000000000001</v>
      </c>
      <c r="H22">
        <v>0.78947000000000001</v>
      </c>
      <c r="I22">
        <v>3.96225</v>
      </c>
      <c r="J22">
        <f t="shared" si="0"/>
        <v>0.78288999999999997</v>
      </c>
    </row>
    <row r="23" spans="1:10" x14ac:dyDescent="0.25">
      <c r="A23" t="s">
        <v>4</v>
      </c>
      <c r="B23" t="s">
        <v>9</v>
      </c>
      <c r="C23">
        <v>16</v>
      </c>
      <c r="D23">
        <v>0.89302000000000004</v>
      </c>
      <c r="E23">
        <v>0.90356999999999998</v>
      </c>
      <c r="F23">
        <v>0.89287000000000005</v>
      </c>
      <c r="G23">
        <v>0.89646999999999999</v>
      </c>
      <c r="H23">
        <v>0.89261999999999997</v>
      </c>
      <c r="I23">
        <v>4.4956100000000001</v>
      </c>
      <c r="J23">
        <f t="shared" si="0"/>
        <v>0.89302000000000004</v>
      </c>
    </row>
    <row r="24" spans="1:10" x14ac:dyDescent="0.25">
      <c r="A24" t="s">
        <v>4</v>
      </c>
      <c r="B24" t="s">
        <v>9</v>
      </c>
      <c r="C24">
        <v>2</v>
      </c>
      <c r="D24">
        <v>0.80754000000000004</v>
      </c>
      <c r="E24">
        <v>0.8216</v>
      </c>
      <c r="F24">
        <v>0.81850000000000001</v>
      </c>
      <c r="G24">
        <v>0.80910000000000004</v>
      </c>
      <c r="H24">
        <v>0.80661000000000005</v>
      </c>
      <c r="I24">
        <v>4.0806899999999997</v>
      </c>
      <c r="J24">
        <f t="shared" si="0"/>
        <v>0.80910000000000004</v>
      </c>
    </row>
    <row r="25" spans="1:10" x14ac:dyDescent="0.25">
      <c r="A25" t="s">
        <v>4</v>
      </c>
      <c r="B25" t="s">
        <v>9</v>
      </c>
      <c r="C25">
        <v>4</v>
      </c>
      <c r="D25">
        <v>0.80572999999999995</v>
      </c>
      <c r="E25">
        <v>0.80437999999999998</v>
      </c>
      <c r="F25">
        <v>0.80481999999999998</v>
      </c>
      <c r="G25">
        <v>0.80511999999999995</v>
      </c>
      <c r="H25">
        <v>0.80576000000000003</v>
      </c>
      <c r="I25">
        <v>4.0427799999999996</v>
      </c>
      <c r="J25">
        <f t="shared" si="0"/>
        <v>0.80511999999999995</v>
      </c>
    </row>
    <row r="26" spans="1:10" x14ac:dyDescent="0.25">
      <c r="A26" t="s">
        <v>4</v>
      </c>
      <c r="B26" t="s">
        <v>9</v>
      </c>
      <c r="C26">
        <v>8</v>
      </c>
      <c r="D26">
        <v>0.82669999999999999</v>
      </c>
      <c r="E26">
        <v>0.82326999999999995</v>
      </c>
      <c r="F26">
        <v>0.81457000000000002</v>
      </c>
      <c r="G26">
        <v>0.81050999999999995</v>
      </c>
      <c r="H26">
        <v>0.81572</v>
      </c>
      <c r="I26">
        <v>4.1073500000000003</v>
      </c>
      <c r="J26">
        <f t="shared" si="0"/>
        <v>0.81572</v>
      </c>
    </row>
    <row r="27" spans="1:10" x14ac:dyDescent="0.25">
      <c r="A27" t="s">
        <v>4</v>
      </c>
      <c r="B27" t="s">
        <v>10</v>
      </c>
      <c r="C27">
        <v>1</v>
      </c>
      <c r="D27">
        <v>0.40455999999999998</v>
      </c>
      <c r="E27">
        <v>0.23932</v>
      </c>
      <c r="F27">
        <v>0.23788999999999999</v>
      </c>
      <c r="G27">
        <v>0.23884</v>
      </c>
      <c r="H27">
        <v>0.23848</v>
      </c>
      <c r="I27">
        <v>1.3758999999999999</v>
      </c>
      <c r="J27">
        <f t="shared" si="0"/>
        <v>0.23884</v>
      </c>
    </row>
    <row r="28" spans="1:10" x14ac:dyDescent="0.25">
      <c r="A28" t="s">
        <v>4</v>
      </c>
      <c r="B28" t="s">
        <v>10</v>
      </c>
      <c r="C28">
        <v>16</v>
      </c>
      <c r="D28">
        <v>0.23780999999999999</v>
      </c>
      <c r="E28">
        <v>0.23630999999999999</v>
      </c>
      <c r="F28">
        <v>0.23766999999999999</v>
      </c>
      <c r="G28">
        <v>0.23709</v>
      </c>
      <c r="H28">
        <v>0.23777000000000001</v>
      </c>
      <c r="I28">
        <v>1.20282</v>
      </c>
      <c r="J28">
        <f t="shared" si="0"/>
        <v>0.23766999999999999</v>
      </c>
    </row>
    <row r="29" spans="1:10" x14ac:dyDescent="0.25">
      <c r="A29" t="s">
        <v>4</v>
      </c>
      <c r="B29" t="s">
        <v>10</v>
      </c>
      <c r="C29">
        <v>2</v>
      </c>
      <c r="D29">
        <v>0.21056</v>
      </c>
      <c r="E29">
        <v>0.21021000000000001</v>
      </c>
      <c r="F29">
        <v>0.20935000000000001</v>
      </c>
      <c r="G29">
        <v>0.20821000000000001</v>
      </c>
      <c r="H29">
        <v>0.21029</v>
      </c>
      <c r="I29">
        <v>1.0649299999999999</v>
      </c>
      <c r="J29">
        <f t="shared" si="0"/>
        <v>0.21021000000000001</v>
      </c>
    </row>
    <row r="30" spans="1:10" x14ac:dyDescent="0.25">
      <c r="A30" t="s">
        <v>4</v>
      </c>
      <c r="B30" t="s">
        <v>10</v>
      </c>
      <c r="C30">
        <v>4</v>
      </c>
      <c r="D30">
        <v>0.20516999999999999</v>
      </c>
      <c r="E30">
        <v>0.21664</v>
      </c>
      <c r="F30">
        <v>0.20856</v>
      </c>
      <c r="G30">
        <v>0.20044999999999999</v>
      </c>
      <c r="H30">
        <v>0.19946</v>
      </c>
      <c r="I30">
        <v>1.0467</v>
      </c>
      <c r="J30">
        <f t="shared" si="0"/>
        <v>0.20516999999999999</v>
      </c>
    </row>
    <row r="31" spans="1:10" x14ac:dyDescent="0.25">
      <c r="A31" t="s">
        <v>4</v>
      </c>
      <c r="B31" t="s">
        <v>10</v>
      </c>
      <c r="C31">
        <v>8</v>
      </c>
      <c r="D31">
        <v>0.20477999999999999</v>
      </c>
      <c r="E31">
        <v>0.20179</v>
      </c>
      <c r="F31">
        <v>0.20066000000000001</v>
      </c>
      <c r="G31">
        <v>0.20127999999999999</v>
      </c>
      <c r="H31">
        <v>0.20133999999999999</v>
      </c>
      <c r="I31">
        <v>1.02573</v>
      </c>
      <c r="J31">
        <f t="shared" si="0"/>
        <v>0.20133999999999999</v>
      </c>
    </row>
    <row r="32" spans="1:10" x14ac:dyDescent="0.25">
      <c r="A32" t="s">
        <v>4</v>
      </c>
      <c r="B32" t="s">
        <v>11</v>
      </c>
      <c r="C32">
        <v>1</v>
      </c>
      <c r="D32">
        <v>10.035869999999999</v>
      </c>
      <c r="E32">
        <v>2.7518400000000001</v>
      </c>
      <c r="F32">
        <v>2.7789199999999998</v>
      </c>
      <c r="G32">
        <v>2.7392300000000001</v>
      </c>
      <c r="H32">
        <v>2.7720899999999999</v>
      </c>
      <c r="I32">
        <v>21.095949999999998</v>
      </c>
      <c r="J32">
        <f t="shared" si="0"/>
        <v>2.7720899999999999</v>
      </c>
    </row>
    <row r="33" spans="1:10" x14ac:dyDescent="0.25">
      <c r="A33" t="s">
        <v>4</v>
      </c>
      <c r="B33" t="s">
        <v>11</v>
      </c>
      <c r="C33">
        <v>16</v>
      </c>
      <c r="D33">
        <v>1.07948</v>
      </c>
      <c r="E33">
        <v>1.07151</v>
      </c>
      <c r="F33">
        <v>1.0769299999999999</v>
      </c>
      <c r="G33">
        <v>1.0688599999999999</v>
      </c>
      <c r="H33">
        <v>1.07498</v>
      </c>
      <c r="I33">
        <v>5.3882700000000003</v>
      </c>
      <c r="J33">
        <f t="shared" si="0"/>
        <v>1.07498</v>
      </c>
    </row>
    <row r="34" spans="1:10" x14ac:dyDescent="0.25">
      <c r="A34" t="s">
        <v>4</v>
      </c>
      <c r="B34" t="s">
        <v>11</v>
      </c>
      <c r="C34">
        <v>2</v>
      </c>
      <c r="D34">
        <v>1.6569</v>
      </c>
      <c r="E34">
        <v>1.6342099999999999</v>
      </c>
      <c r="F34">
        <v>1.6343799999999999</v>
      </c>
      <c r="G34">
        <v>1.62781</v>
      </c>
      <c r="H34">
        <v>1.61683</v>
      </c>
      <c r="I34">
        <v>8.1868400000000001</v>
      </c>
      <c r="J34">
        <f t="shared" si="0"/>
        <v>1.6342099999999999</v>
      </c>
    </row>
    <row r="35" spans="1:10" x14ac:dyDescent="0.25">
      <c r="A35" t="s">
        <v>4</v>
      </c>
      <c r="B35" t="s">
        <v>11</v>
      </c>
      <c r="C35">
        <v>4</v>
      </c>
      <c r="D35">
        <v>1.0408200000000001</v>
      </c>
      <c r="E35">
        <v>1.0146999999999999</v>
      </c>
      <c r="F35">
        <v>1.0104200000000001</v>
      </c>
      <c r="G35">
        <v>1.01752</v>
      </c>
      <c r="H35">
        <v>1.0080100000000001</v>
      </c>
      <c r="I35">
        <v>5.1078999999999999</v>
      </c>
      <c r="J35">
        <f t="shared" si="0"/>
        <v>1.0146999999999999</v>
      </c>
    </row>
    <row r="36" spans="1:10" x14ac:dyDescent="0.25">
      <c r="A36" t="s">
        <v>4</v>
      </c>
      <c r="B36" t="s">
        <v>11</v>
      </c>
      <c r="C36">
        <v>8</v>
      </c>
      <c r="D36">
        <v>0.77986</v>
      </c>
      <c r="E36">
        <v>0.78256999999999999</v>
      </c>
      <c r="F36">
        <v>0.78544000000000003</v>
      </c>
      <c r="G36">
        <v>0.82015000000000005</v>
      </c>
      <c r="H36">
        <v>0.79564999999999997</v>
      </c>
      <c r="I36">
        <v>3.9800200000000001</v>
      </c>
      <c r="J36">
        <f t="shared" si="0"/>
        <v>0.78544000000000003</v>
      </c>
    </row>
    <row r="37" spans="1:10" x14ac:dyDescent="0.25">
      <c r="A37" t="s">
        <v>4</v>
      </c>
      <c r="B37" t="s">
        <v>12</v>
      </c>
      <c r="C37">
        <v>1</v>
      </c>
      <c r="D37">
        <v>207.00018</v>
      </c>
      <c r="E37">
        <v>57.742019999999997</v>
      </c>
      <c r="F37">
        <v>57.426519999999996</v>
      </c>
      <c r="G37">
        <v>57.225369999999998</v>
      </c>
      <c r="H37">
        <v>57.022219999999997</v>
      </c>
      <c r="I37">
        <v>436.43344999999999</v>
      </c>
      <c r="J37">
        <f t="shared" si="0"/>
        <v>57.426519999999996</v>
      </c>
    </row>
    <row r="38" spans="1:10" x14ac:dyDescent="0.25">
      <c r="A38" t="s">
        <v>4</v>
      </c>
      <c r="B38" t="s">
        <v>12</v>
      </c>
      <c r="C38">
        <v>16</v>
      </c>
      <c r="D38">
        <v>14.6755</v>
      </c>
      <c r="E38">
        <v>14.631550000000001</v>
      </c>
      <c r="F38">
        <v>14.60779</v>
      </c>
      <c r="G38">
        <v>14.64081</v>
      </c>
      <c r="H38">
        <v>14.599119999999999</v>
      </c>
      <c r="I38">
        <v>73.171869999999998</v>
      </c>
      <c r="J38">
        <f t="shared" si="0"/>
        <v>14.631550000000001</v>
      </c>
    </row>
    <row r="39" spans="1:10" x14ac:dyDescent="0.25">
      <c r="A39" t="s">
        <v>4</v>
      </c>
      <c r="B39" t="s">
        <v>12</v>
      </c>
      <c r="C39">
        <v>2</v>
      </c>
      <c r="D39">
        <v>31.033650000000002</v>
      </c>
      <c r="E39">
        <v>30.858139999999999</v>
      </c>
      <c r="F39">
        <v>30.924669999999999</v>
      </c>
      <c r="G39">
        <v>30.917590000000001</v>
      </c>
      <c r="H39">
        <v>30.957190000000001</v>
      </c>
      <c r="I39">
        <v>154.70811</v>
      </c>
      <c r="J39">
        <f t="shared" si="0"/>
        <v>30.924669999999999</v>
      </c>
    </row>
    <row r="40" spans="1:10" x14ac:dyDescent="0.25">
      <c r="A40" t="s">
        <v>4</v>
      </c>
      <c r="B40" t="s">
        <v>12</v>
      </c>
      <c r="C40">
        <v>4</v>
      </c>
      <c r="D40">
        <v>16.882269999999998</v>
      </c>
      <c r="E40">
        <v>16.882950000000001</v>
      </c>
      <c r="F40">
        <v>16.920580000000001</v>
      </c>
      <c r="G40">
        <v>16.84074</v>
      </c>
      <c r="H40">
        <v>16.865120000000001</v>
      </c>
      <c r="I40">
        <v>84.408600000000007</v>
      </c>
      <c r="J40">
        <f t="shared" si="0"/>
        <v>16.882269999999998</v>
      </c>
    </row>
    <row r="41" spans="1:10" x14ac:dyDescent="0.25">
      <c r="A41" t="s">
        <v>4</v>
      </c>
      <c r="B41" t="s">
        <v>12</v>
      </c>
      <c r="C41">
        <v>8</v>
      </c>
      <c r="D41">
        <v>9.9284300000000005</v>
      </c>
      <c r="E41">
        <v>9.8893599999999999</v>
      </c>
      <c r="F41">
        <v>9.9019300000000001</v>
      </c>
      <c r="G41">
        <v>9.9221699999999995</v>
      </c>
      <c r="H41">
        <v>9.8933</v>
      </c>
      <c r="I41">
        <v>49.552120000000002</v>
      </c>
      <c r="J41">
        <f t="shared" si="0"/>
        <v>9.9019300000000001</v>
      </c>
    </row>
    <row r="42" spans="1:10" x14ac:dyDescent="0.25">
      <c r="A42" t="s">
        <v>4</v>
      </c>
      <c r="B42" t="s">
        <v>13</v>
      </c>
      <c r="C42">
        <v>1</v>
      </c>
      <c r="D42">
        <v>45.786099999999998</v>
      </c>
      <c r="E42">
        <v>45.776449999999997</v>
      </c>
      <c r="F42">
        <v>45.831429999999997</v>
      </c>
      <c r="G42">
        <v>45.78416</v>
      </c>
      <c r="H42">
        <v>45.80283</v>
      </c>
      <c r="I42">
        <v>229.05443</v>
      </c>
      <c r="J42">
        <f t="shared" si="0"/>
        <v>45.786099999999998</v>
      </c>
    </row>
    <row r="43" spans="1:10" x14ac:dyDescent="0.25">
      <c r="A43" t="s">
        <v>4</v>
      </c>
      <c r="B43" t="s">
        <v>13</v>
      </c>
      <c r="C43">
        <v>16</v>
      </c>
      <c r="D43">
        <v>50.026899999999998</v>
      </c>
      <c r="E43">
        <v>50.03445</v>
      </c>
      <c r="F43">
        <v>50.001579999999997</v>
      </c>
      <c r="G43">
        <v>50.187980000000003</v>
      </c>
      <c r="H43">
        <v>50.068129999999996</v>
      </c>
      <c r="I43">
        <v>250.39049</v>
      </c>
      <c r="J43">
        <f t="shared" si="0"/>
        <v>50.03445</v>
      </c>
    </row>
    <row r="44" spans="1:10" x14ac:dyDescent="0.25">
      <c r="A44" t="s">
        <v>4</v>
      </c>
      <c r="B44" t="s">
        <v>13</v>
      </c>
      <c r="C44">
        <v>2</v>
      </c>
      <c r="D44">
        <v>43.5715</v>
      </c>
      <c r="E44">
        <v>43.56035</v>
      </c>
      <c r="F44">
        <v>43.641419999999997</v>
      </c>
      <c r="G44">
        <v>43.612479999999998</v>
      </c>
      <c r="H44">
        <v>43.574579999999997</v>
      </c>
      <c r="I44">
        <v>218.03289000000001</v>
      </c>
      <c r="J44">
        <f t="shared" si="0"/>
        <v>43.574579999999997</v>
      </c>
    </row>
    <row r="45" spans="1:10" x14ac:dyDescent="0.25">
      <c r="A45" t="s">
        <v>4</v>
      </c>
      <c r="B45" t="s">
        <v>13</v>
      </c>
      <c r="C45">
        <v>4</v>
      </c>
      <c r="D45">
        <v>43.320610000000002</v>
      </c>
      <c r="E45">
        <v>43.328850000000003</v>
      </c>
      <c r="F45">
        <v>43.39593</v>
      </c>
      <c r="G45">
        <v>43.403860000000002</v>
      </c>
      <c r="H45">
        <v>43.415120000000002</v>
      </c>
      <c r="I45">
        <v>216.93574000000001</v>
      </c>
      <c r="J45">
        <f t="shared" si="0"/>
        <v>43.39593</v>
      </c>
    </row>
    <row r="46" spans="1:10" x14ac:dyDescent="0.25">
      <c r="A46" t="s">
        <v>4</v>
      </c>
      <c r="B46" t="s">
        <v>13</v>
      </c>
      <c r="C46">
        <v>8</v>
      </c>
      <c r="D46">
        <v>44.626989999999999</v>
      </c>
      <c r="E46">
        <v>44.624200000000002</v>
      </c>
      <c r="F46">
        <v>44.643749999999997</v>
      </c>
      <c r="G46">
        <v>44.641660000000002</v>
      </c>
      <c r="H46">
        <v>44.6312</v>
      </c>
      <c r="I46">
        <v>223.23974000000001</v>
      </c>
      <c r="J46">
        <f t="shared" si="0"/>
        <v>44.6312</v>
      </c>
    </row>
    <row r="47" spans="1:10" x14ac:dyDescent="0.25">
      <c r="A47" t="s">
        <v>4</v>
      </c>
      <c r="B47" t="s">
        <v>14</v>
      </c>
      <c r="C47">
        <v>1</v>
      </c>
      <c r="D47">
        <v>22.821909999999999</v>
      </c>
      <c r="E47">
        <v>22.684909999999999</v>
      </c>
      <c r="F47">
        <v>22.740379999999998</v>
      </c>
      <c r="G47">
        <v>22.666170000000001</v>
      </c>
      <c r="H47">
        <v>22.67933</v>
      </c>
      <c r="I47">
        <v>113.64447</v>
      </c>
      <c r="J47">
        <f t="shared" si="0"/>
        <v>22.684909999999999</v>
      </c>
    </row>
    <row r="48" spans="1:10" x14ac:dyDescent="0.25">
      <c r="A48" t="s">
        <v>4</v>
      </c>
      <c r="B48" t="s">
        <v>14</v>
      </c>
      <c r="C48">
        <v>16</v>
      </c>
      <c r="D48">
        <v>24.712260000000001</v>
      </c>
      <c r="E48">
        <v>24.817959999999999</v>
      </c>
      <c r="F48">
        <v>25.141349999999999</v>
      </c>
      <c r="G48">
        <v>24.963249999999999</v>
      </c>
      <c r="H48">
        <v>25.024480000000001</v>
      </c>
      <c r="I48">
        <v>124.71044999999999</v>
      </c>
      <c r="J48">
        <f t="shared" si="0"/>
        <v>24.963249999999999</v>
      </c>
    </row>
    <row r="49" spans="1:10" x14ac:dyDescent="0.25">
      <c r="A49" t="s">
        <v>4</v>
      </c>
      <c r="B49" t="s">
        <v>14</v>
      </c>
      <c r="C49">
        <v>2</v>
      </c>
      <c r="D49">
        <v>21.616199999999999</v>
      </c>
      <c r="E49">
        <v>21.559609999999999</v>
      </c>
      <c r="F49">
        <v>21.591989999999999</v>
      </c>
      <c r="G49">
        <v>21.388349999999999</v>
      </c>
      <c r="H49">
        <v>21.497060000000001</v>
      </c>
      <c r="I49">
        <v>107.70462000000001</v>
      </c>
      <c r="J49">
        <f t="shared" si="0"/>
        <v>21.559609999999999</v>
      </c>
    </row>
    <row r="50" spans="1:10" x14ac:dyDescent="0.25">
      <c r="A50" t="s">
        <v>4</v>
      </c>
      <c r="B50" t="s">
        <v>14</v>
      </c>
      <c r="C50">
        <v>4</v>
      </c>
      <c r="D50">
        <v>21.498989999999999</v>
      </c>
      <c r="E50">
        <v>21.263210000000001</v>
      </c>
      <c r="F50">
        <v>21.24447</v>
      </c>
      <c r="G50">
        <v>21.264389999999999</v>
      </c>
      <c r="H50">
        <v>21.23751</v>
      </c>
      <c r="I50">
        <v>106.55953</v>
      </c>
      <c r="J50">
        <f t="shared" si="0"/>
        <v>21.263210000000001</v>
      </c>
    </row>
    <row r="51" spans="1:10" x14ac:dyDescent="0.25">
      <c r="A51" t="s">
        <v>4</v>
      </c>
      <c r="B51" t="s">
        <v>14</v>
      </c>
      <c r="C51">
        <v>8</v>
      </c>
      <c r="D51">
        <v>21.873660000000001</v>
      </c>
      <c r="E51">
        <v>21.87219</v>
      </c>
      <c r="F51">
        <v>21.85483</v>
      </c>
      <c r="G51">
        <v>21.8856</v>
      </c>
      <c r="H51">
        <v>21.884969999999999</v>
      </c>
      <c r="I51">
        <v>109.4218</v>
      </c>
      <c r="J51">
        <f t="shared" si="0"/>
        <v>21.873660000000001</v>
      </c>
    </row>
    <row r="52" spans="1:10" x14ac:dyDescent="0.25">
      <c r="A52" t="s">
        <v>4</v>
      </c>
      <c r="B52" t="s">
        <v>15</v>
      </c>
      <c r="C52">
        <v>1</v>
      </c>
      <c r="D52">
        <v>12.33867</v>
      </c>
      <c r="E52">
        <v>12.382669999999999</v>
      </c>
      <c r="F52">
        <v>12.38993</v>
      </c>
      <c r="G52">
        <v>12.35191</v>
      </c>
      <c r="H52">
        <v>12.3863</v>
      </c>
      <c r="I52">
        <v>61.890120000000003</v>
      </c>
      <c r="J52">
        <f t="shared" si="0"/>
        <v>12.382669999999999</v>
      </c>
    </row>
    <row r="53" spans="1:10" x14ac:dyDescent="0.25">
      <c r="A53" t="s">
        <v>4</v>
      </c>
      <c r="B53" t="s">
        <v>15</v>
      </c>
      <c r="C53">
        <v>16</v>
      </c>
      <c r="D53">
        <v>13.537979999999999</v>
      </c>
      <c r="E53">
        <v>13.558199999999999</v>
      </c>
      <c r="F53">
        <v>13.537929999999999</v>
      </c>
      <c r="G53">
        <v>13.51163</v>
      </c>
      <c r="H53">
        <v>13.553850000000001</v>
      </c>
      <c r="I53">
        <v>67.740189999999998</v>
      </c>
      <c r="J53">
        <f t="shared" si="0"/>
        <v>13.537979999999999</v>
      </c>
    </row>
    <row r="54" spans="1:10" x14ac:dyDescent="0.25">
      <c r="A54" t="s">
        <v>4</v>
      </c>
      <c r="B54" t="s">
        <v>15</v>
      </c>
      <c r="C54">
        <v>2</v>
      </c>
      <c r="D54">
        <v>11.59735</v>
      </c>
      <c r="E54">
        <v>11.51703</v>
      </c>
      <c r="F54">
        <v>11.560129999999999</v>
      </c>
      <c r="G54">
        <v>11.58596</v>
      </c>
      <c r="H54">
        <v>11.529960000000001</v>
      </c>
      <c r="I54">
        <v>57.830910000000003</v>
      </c>
      <c r="J54">
        <f t="shared" si="0"/>
        <v>11.560129999999999</v>
      </c>
    </row>
    <row r="55" spans="1:10" x14ac:dyDescent="0.25">
      <c r="A55" t="s">
        <v>4</v>
      </c>
      <c r="B55" t="s">
        <v>15</v>
      </c>
      <c r="C55">
        <v>4</v>
      </c>
      <c r="D55">
        <v>11.522589999999999</v>
      </c>
      <c r="E55">
        <v>11.45022</v>
      </c>
      <c r="F55">
        <v>11.51759</v>
      </c>
      <c r="G55">
        <v>11.52238</v>
      </c>
      <c r="H55">
        <v>11.54766</v>
      </c>
      <c r="I55">
        <v>57.600540000000002</v>
      </c>
      <c r="J55">
        <f t="shared" si="0"/>
        <v>11.52238</v>
      </c>
    </row>
    <row r="56" spans="1:10" x14ac:dyDescent="0.25">
      <c r="A56" t="s">
        <v>4</v>
      </c>
      <c r="B56" t="s">
        <v>15</v>
      </c>
      <c r="C56">
        <v>8</v>
      </c>
      <c r="D56">
        <v>11.94436</v>
      </c>
      <c r="E56">
        <v>11.89039</v>
      </c>
      <c r="F56">
        <v>11.91774</v>
      </c>
      <c r="G56">
        <v>11.861689999999999</v>
      </c>
      <c r="H56">
        <v>11.90122</v>
      </c>
      <c r="I56">
        <v>59.555399999999999</v>
      </c>
      <c r="J56">
        <f t="shared" si="0"/>
        <v>11.90122</v>
      </c>
    </row>
    <row r="57" spans="1:10" x14ac:dyDescent="0.25">
      <c r="A57" t="s">
        <v>4</v>
      </c>
      <c r="B57" t="s">
        <v>16</v>
      </c>
      <c r="C57">
        <v>1</v>
      </c>
      <c r="D57">
        <v>14.146599999999999</v>
      </c>
      <c r="E57">
        <v>14.14363</v>
      </c>
      <c r="F57">
        <v>14.15903</v>
      </c>
      <c r="G57">
        <v>14.145200000000001</v>
      </c>
      <c r="H57">
        <v>14.143129999999999</v>
      </c>
      <c r="I57">
        <v>70.778790000000001</v>
      </c>
      <c r="J57">
        <f t="shared" si="0"/>
        <v>14.145200000000001</v>
      </c>
    </row>
    <row r="58" spans="1:10" x14ac:dyDescent="0.25">
      <c r="A58" t="s">
        <v>4</v>
      </c>
      <c r="B58" t="s">
        <v>16</v>
      </c>
      <c r="C58">
        <v>16</v>
      </c>
      <c r="D58">
        <v>15.41187</v>
      </c>
      <c r="E58">
        <v>15.403269999999999</v>
      </c>
      <c r="F58">
        <v>15.410360000000001</v>
      </c>
      <c r="G58">
        <v>15.407220000000001</v>
      </c>
      <c r="H58">
        <v>15.39533</v>
      </c>
      <c r="I58">
        <v>77.069550000000007</v>
      </c>
      <c r="J58">
        <f t="shared" si="0"/>
        <v>15.407220000000001</v>
      </c>
    </row>
    <row r="59" spans="1:10" x14ac:dyDescent="0.25">
      <c r="A59" t="s">
        <v>4</v>
      </c>
      <c r="B59" t="s">
        <v>16</v>
      </c>
      <c r="C59">
        <v>2</v>
      </c>
      <c r="D59">
        <v>13.262930000000001</v>
      </c>
      <c r="E59">
        <v>13.270659999999999</v>
      </c>
      <c r="F59">
        <v>13.40447</v>
      </c>
      <c r="G59">
        <v>13.222250000000001</v>
      </c>
      <c r="H59">
        <v>13.25343</v>
      </c>
      <c r="I59">
        <v>66.455449999999999</v>
      </c>
      <c r="J59">
        <f t="shared" si="0"/>
        <v>13.262930000000001</v>
      </c>
    </row>
    <row r="60" spans="1:10" x14ac:dyDescent="0.25">
      <c r="A60" t="s">
        <v>4</v>
      </c>
      <c r="B60" t="s">
        <v>16</v>
      </c>
      <c r="C60">
        <v>4</v>
      </c>
      <c r="D60">
        <v>13.27327</v>
      </c>
      <c r="E60">
        <v>13.207140000000001</v>
      </c>
      <c r="F60">
        <v>13.19623</v>
      </c>
      <c r="G60">
        <v>13.167339999999999</v>
      </c>
      <c r="H60">
        <v>13.19176</v>
      </c>
      <c r="I60">
        <v>66.077600000000004</v>
      </c>
      <c r="J60">
        <f t="shared" si="0"/>
        <v>13.19623</v>
      </c>
    </row>
    <row r="61" spans="1:10" x14ac:dyDescent="0.25">
      <c r="A61" t="s">
        <v>4</v>
      </c>
      <c r="B61" t="s">
        <v>16</v>
      </c>
      <c r="C61">
        <v>8</v>
      </c>
      <c r="D61">
        <v>13.583830000000001</v>
      </c>
      <c r="E61">
        <v>13.551170000000001</v>
      </c>
      <c r="F61">
        <v>13.516959999999999</v>
      </c>
      <c r="G61">
        <v>13.472189999999999</v>
      </c>
      <c r="H61">
        <v>13.484170000000001</v>
      </c>
      <c r="I61">
        <v>67.649680000000004</v>
      </c>
      <c r="J61">
        <f t="shared" si="0"/>
        <v>13.516959999999999</v>
      </c>
    </row>
    <row r="62" spans="1:10" x14ac:dyDescent="0.25">
      <c r="A62" t="s">
        <v>17</v>
      </c>
      <c r="B62" t="s">
        <v>5</v>
      </c>
      <c r="C62">
        <v>1</v>
      </c>
      <c r="D62">
        <v>30.35652</v>
      </c>
      <c r="E62">
        <v>3.43648</v>
      </c>
      <c r="F62">
        <v>3.40171</v>
      </c>
      <c r="G62">
        <v>3.41459</v>
      </c>
      <c r="H62">
        <v>3.3938100000000002</v>
      </c>
      <c r="I62">
        <v>44.025080000000003</v>
      </c>
      <c r="J62">
        <f t="shared" si="0"/>
        <v>3.41459</v>
      </c>
    </row>
    <row r="63" spans="1:10" x14ac:dyDescent="0.25">
      <c r="A63" t="s">
        <v>17</v>
      </c>
      <c r="B63" t="s">
        <v>5</v>
      </c>
      <c r="C63">
        <v>16</v>
      </c>
      <c r="D63">
        <v>2.20119</v>
      </c>
      <c r="E63">
        <v>2.1862400000000002</v>
      </c>
      <c r="F63">
        <v>2.17692</v>
      </c>
      <c r="G63">
        <v>2.1832699999999998</v>
      </c>
      <c r="H63">
        <v>2.21563</v>
      </c>
      <c r="I63">
        <v>10.986079999999999</v>
      </c>
      <c r="J63">
        <f t="shared" si="0"/>
        <v>2.1862400000000002</v>
      </c>
    </row>
    <row r="64" spans="1:10" x14ac:dyDescent="0.25">
      <c r="A64" t="s">
        <v>17</v>
      </c>
      <c r="B64" t="s">
        <v>5</v>
      </c>
      <c r="C64">
        <v>2</v>
      </c>
      <c r="D64">
        <v>2.3444500000000001</v>
      </c>
      <c r="E64">
        <v>2.3399100000000002</v>
      </c>
      <c r="F64">
        <v>2.3628100000000001</v>
      </c>
      <c r="G64">
        <v>2.3433700000000002</v>
      </c>
      <c r="H64">
        <v>2.3393600000000001</v>
      </c>
      <c r="I64">
        <v>11.751720000000001</v>
      </c>
      <c r="J64">
        <f t="shared" si="0"/>
        <v>2.3433700000000002</v>
      </c>
    </row>
    <row r="65" spans="1:10" x14ac:dyDescent="0.25">
      <c r="A65" t="s">
        <v>17</v>
      </c>
      <c r="B65" t="s">
        <v>5</v>
      </c>
      <c r="C65">
        <v>4</v>
      </c>
      <c r="D65">
        <v>1.77504</v>
      </c>
      <c r="E65">
        <v>1.7626599999999999</v>
      </c>
      <c r="F65">
        <v>1.7567999999999999</v>
      </c>
      <c r="G65">
        <v>1.75495</v>
      </c>
      <c r="H65">
        <v>1.77156</v>
      </c>
      <c r="I65">
        <v>8.8439599999999992</v>
      </c>
      <c r="J65">
        <f t="shared" si="0"/>
        <v>1.7626599999999999</v>
      </c>
    </row>
    <row r="66" spans="1:10" x14ac:dyDescent="0.25">
      <c r="A66" t="s">
        <v>17</v>
      </c>
      <c r="B66" t="s">
        <v>5</v>
      </c>
      <c r="C66">
        <v>8</v>
      </c>
      <c r="D66">
        <v>1.9905999999999999</v>
      </c>
      <c r="E66">
        <v>1.98211</v>
      </c>
      <c r="F66">
        <v>1.9871399999999999</v>
      </c>
      <c r="G66">
        <v>2.0089999999999999</v>
      </c>
      <c r="H66">
        <v>1.9936100000000001</v>
      </c>
      <c r="I66">
        <v>9.98428</v>
      </c>
      <c r="J66">
        <f t="shared" si="0"/>
        <v>1.9905999999999999</v>
      </c>
    </row>
    <row r="67" spans="1:10" x14ac:dyDescent="0.25">
      <c r="A67" t="s">
        <v>17</v>
      </c>
      <c r="B67" t="s">
        <v>6</v>
      </c>
      <c r="C67">
        <v>1</v>
      </c>
      <c r="D67">
        <v>3.4055300000000002</v>
      </c>
      <c r="E67">
        <v>3.42496</v>
      </c>
      <c r="F67">
        <v>3.4066999999999998</v>
      </c>
      <c r="G67">
        <v>3.4224199999999998</v>
      </c>
      <c r="H67">
        <v>3.4115899999999999</v>
      </c>
      <c r="I67">
        <v>17.094249999999999</v>
      </c>
      <c r="J67">
        <f t="shared" ref="J67:J130" si="1">MEDIAN(D67:H67)</f>
        <v>3.4115899999999999</v>
      </c>
    </row>
    <row r="68" spans="1:10" x14ac:dyDescent="0.25">
      <c r="A68" t="s">
        <v>17</v>
      </c>
      <c r="B68" t="s">
        <v>6</v>
      </c>
      <c r="C68">
        <v>16</v>
      </c>
      <c r="D68">
        <v>2.19855</v>
      </c>
      <c r="E68">
        <v>2.20492</v>
      </c>
      <c r="F68">
        <v>2.1751100000000001</v>
      </c>
      <c r="G68">
        <v>2.1766200000000002</v>
      </c>
      <c r="H68">
        <v>2.2072500000000002</v>
      </c>
      <c r="I68">
        <v>10.984500000000001</v>
      </c>
      <c r="J68">
        <f t="shared" si="1"/>
        <v>2.19855</v>
      </c>
    </row>
    <row r="69" spans="1:10" x14ac:dyDescent="0.25">
      <c r="A69" t="s">
        <v>17</v>
      </c>
      <c r="B69" t="s">
        <v>6</v>
      </c>
      <c r="C69">
        <v>2</v>
      </c>
      <c r="D69">
        <v>2.35</v>
      </c>
      <c r="E69">
        <v>2.3469799999999998</v>
      </c>
      <c r="F69">
        <v>2.3749199999999999</v>
      </c>
      <c r="G69">
        <v>2.34531</v>
      </c>
      <c r="H69">
        <v>2.34687</v>
      </c>
      <c r="I69">
        <v>11.785909999999999</v>
      </c>
      <c r="J69">
        <f t="shared" si="1"/>
        <v>2.3469799999999998</v>
      </c>
    </row>
    <row r="70" spans="1:10" x14ac:dyDescent="0.25">
      <c r="A70" t="s">
        <v>17</v>
      </c>
      <c r="B70" t="s">
        <v>6</v>
      </c>
      <c r="C70">
        <v>4</v>
      </c>
      <c r="D70">
        <v>1.7758400000000001</v>
      </c>
      <c r="E70">
        <v>1.76667</v>
      </c>
      <c r="F70">
        <v>1.76122</v>
      </c>
      <c r="G70">
        <v>1.7619499999999999</v>
      </c>
      <c r="H70">
        <v>1.7717000000000001</v>
      </c>
      <c r="I70">
        <v>8.8601299999999998</v>
      </c>
      <c r="J70">
        <f t="shared" si="1"/>
        <v>1.76667</v>
      </c>
    </row>
    <row r="71" spans="1:10" x14ac:dyDescent="0.25">
      <c r="A71" t="s">
        <v>17</v>
      </c>
      <c r="B71" t="s">
        <v>6</v>
      </c>
      <c r="C71">
        <v>8</v>
      </c>
      <c r="D71">
        <v>1.99533</v>
      </c>
      <c r="E71">
        <v>1.98577</v>
      </c>
      <c r="F71">
        <v>1.9853000000000001</v>
      </c>
      <c r="G71">
        <v>2.01071</v>
      </c>
      <c r="H71">
        <v>1.99603</v>
      </c>
      <c r="I71">
        <v>9.9961300000000008</v>
      </c>
      <c r="J71">
        <f t="shared" si="1"/>
        <v>1.99533</v>
      </c>
    </row>
    <row r="72" spans="1:10" x14ac:dyDescent="0.25">
      <c r="A72" t="s">
        <v>17</v>
      </c>
      <c r="B72" t="s">
        <v>7</v>
      </c>
      <c r="C72">
        <v>1</v>
      </c>
      <c r="D72">
        <v>21.424489999999999</v>
      </c>
      <c r="E72">
        <v>9.6649899999999995</v>
      </c>
      <c r="F72">
        <v>9.6346900000000009</v>
      </c>
      <c r="G72">
        <v>9.6649399999999996</v>
      </c>
      <c r="H72">
        <v>9.6201500000000006</v>
      </c>
      <c r="I72">
        <v>60.031440000000003</v>
      </c>
      <c r="J72">
        <f t="shared" si="1"/>
        <v>9.6649399999999996</v>
      </c>
    </row>
    <row r="73" spans="1:10" x14ac:dyDescent="0.25">
      <c r="A73" t="s">
        <v>17</v>
      </c>
      <c r="B73" t="s">
        <v>7</v>
      </c>
      <c r="C73">
        <v>16</v>
      </c>
      <c r="D73">
        <v>3.61469</v>
      </c>
      <c r="E73">
        <v>3.6008499999999999</v>
      </c>
      <c r="F73">
        <v>3.6035900000000001</v>
      </c>
      <c r="G73">
        <v>3.6033300000000001</v>
      </c>
      <c r="H73">
        <v>3.5998800000000002</v>
      </c>
      <c r="I73">
        <v>18.04487</v>
      </c>
      <c r="J73">
        <f t="shared" si="1"/>
        <v>3.6033300000000001</v>
      </c>
    </row>
    <row r="74" spans="1:10" x14ac:dyDescent="0.25">
      <c r="A74" t="s">
        <v>17</v>
      </c>
      <c r="B74" t="s">
        <v>7</v>
      </c>
      <c r="C74">
        <v>2</v>
      </c>
      <c r="D74">
        <v>5.7965499999999999</v>
      </c>
      <c r="E74">
        <v>5.8050600000000001</v>
      </c>
      <c r="F74">
        <v>5.8137600000000003</v>
      </c>
      <c r="G74">
        <v>5.7926799999999998</v>
      </c>
      <c r="H74">
        <v>5.7789999999999999</v>
      </c>
      <c r="I74">
        <v>29.01</v>
      </c>
      <c r="J74">
        <f t="shared" si="1"/>
        <v>5.7965499999999999</v>
      </c>
    </row>
    <row r="75" spans="1:10" x14ac:dyDescent="0.25">
      <c r="A75" t="s">
        <v>17</v>
      </c>
      <c r="B75" t="s">
        <v>7</v>
      </c>
      <c r="C75">
        <v>4</v>
      </c>
      <c r="D75">
        <v>3.4461499999999998</v>
      </c>
      <c r="E75">
        <v>3.42076</v>
      </c>
      <c r="F75">
        <v>3.4396800000000001</v>
      </c>
      <c r="G75">
        <v>3.4294699999999998</v>
      </c>
      <c r="H75">
        <v>3.4434499999999999</v>
      </c>
      <c r="I75">
        <v>17.201560000000001</v>
      </c>
      <c r="J75">
        <f t="shared" si="1"/>
        <v>3.4396800000000001</v>
      </c>
    </row>
    <row r="76" spans="1:10" x14ac:dyDescent="0.25">
      <c r="A76" t="s">
        <v>17</v>
      </c>
      <c r="B76" t="s">
        <v>7</v>
      </c>
      <c r="C76">
        <v>8</v>
      </c>
      <c r="D76">
        <v>2.9724699999999999</v>
      </c>
      <c r="E76">
        <v>2.9915699999999998</v>
      </c>
      <c r="F76">
        <v>2.9778500000000001</v>
      </c>
      <c r="G76">
        <v>2.9778099999999998</v>
      </c>
      <c r="H76">
        <v>3.0024500000000001</v>
      </c>
      <c r="I76">
        <v>14.94481</v>
      </c>
      <c r="J76">
        <f t="shared" si="1"/>
        <v>2.9778500000000001</v>
      </c>
    </row>
    <row r="77" spans="1:10" x14ac:dyDescent="0.25">
      <c r="A77" t="s">
        <v>17</v>
      </c>
      <c r="B77" t="s">
        <v>8</v>
      </c>
      <c r="C77">
        <v>1</v>
      </c>
      <c r="D77">
        <v>2.0275799999999999</v>
      </c>
      <c r="E77">
        <v>2.0307300000000001</v>
      </c>
      <c r="F77">
        <v>2.0466199999999999</v>
      </c>
      <c r="G77">
        <v>2.02955</v>
      </c>
      <c r="H77">
        <v>2.0297100000000001</v>
      </c>
      <c r="I77">
        <v>10.18608</v>
      </c>
      <c r="J77">
        <f t="shared" si="1"/>
        <v>2.0297100000000001</v>
      </c>
    </row>
    <row r="78" spans="1:10" x14ac:dyDescent="0.25">
      <c r="A78" t="s">
        <v>17</v>
      </c>
      <c r="B78" t="s">
        <v>8</v>
      </c>
      <c r="C78">
        <v>16</v>
      </c>
      <c r="D78">
        <v>1.62392</v>
      </c>
      <c r="E78">
        <v>1.6487700000000001</v>
      </c>
      <c r="F78">
        <v>1.6286</v>
      </c>
      <c r="G78">
        <v>1.6236600000000001</v>
      </c>
      <c r="H78">
        <v>1.6253899999999999</v>
      </c>
      <c r="I78">
        <v>8.1731999999999996</v>
      </c>
      <c r="J78">
        <f t="shared" si="1"/>
        <v>1.6253899999999999</v>
      </c>
    </row>
    <row r="79" spans="1:10" x14ac:dyDescent="0.25">
      <c r="A79" t="s">
        <v>17</v>
      </c>
      <c r="B79" t="s">
        <v>8</v>
      </c>
      <c r="C79">
        <v>2</v>
      </c>
      <c r="D79">
        <v>1.59077</v>
      </c>
      <c r="E79">
        <v>1.5889</v>
      </c>
      <c r="F79">
        <v>1.5776699999999999</v>
      </c>
      <c r="G79">
        <v>1.5760400000000001</v>
      </c>
      <c r="H79">
        <v>1.57982</v>
      </c>
      <c r="I79">
        <v>7.9357499999999996</v>
      </c>
      <c r="J79">
        <f t="shared" si="1"/>
        <v>1.57982</v>
      </c>
    </row>
    <row r="80" spans="1:10" x14ac:dyDescent="0.25">
      <c r="A80" t="s">
        <v>17</v>
      </c>
      <c r="B80" t="s">
        <v>8</v>
      </c>
      <c r="C80">
        <v>4</v>
      </c>
      <c r="D80">
        <v>1.3645400000000001</v>
      </c>
      <c r="E80">
        <v>1.3469800000000001</v>
      </c>
      <c r="F80">
        <v>1.3403400000000001</v>
      </c>
      <c r="G80">
        <v>1.34131</v>
      </c>
      <c r="H80">
        <v>1.3381400000000001</v>
      </c>
      <c r="I80">
        <v>6.7532100000000002</v>
      </c>
      <c r="J80">
        <f t="shared" si="1"/>
        <v>1.34131</v>
      </c>
    </row>
    <row r="81" spans="1:10" x14ac:dyDescent="0.25">
      <c r="A81" t="s">
        <v>17</v>
      </c>
      <c r="B81" t="s">
        <v>8</v>
      </c>
      <c r="C81">
        <v>8</v>
      </c>
      <c r="D81">
        <v>1.48295</v>
      </c>
      <c r="E81">
        <v>1.4836199999999999</v>
      </c>
      <c r="F81">
        <v>1.4664600000000001</v>
      </c>
      <c r="G81">
        <v>1.4694499999999999</v>
      </c>
      <c r="H81">
        <v>1.47393</v>
      </c>
      <c r="I81">
        <v>7.3992399999999998</v>
      </c>
      <c r="J81">
        <f t="shared" si="1"/>
        <v>1.47393</v>
      </c>
    </row>
    <row r="82" spans="1:10" x14ac:dyDescent="0.25">
      <c r="A82" t="s">
        <v>17</v>
      </c>
      <c r="B82" t="s">
        <v>9</v>
      </c>
      <c r="C82">
        <v>1</v>
      </c>
      <c r="D82">
        <v>0.91744999999999999</v>
      </c>
      <c r="E82">
        <v>0.94472999999999996</v>
      </c>
      <c r="F82">
        <v>0.92398000000000002</v>
      </c>
      <c r="G82">
        <v>0.91773000000000005</v>
      </c>
      <c r="H82">
        <v>0.91595000000000004</v>
      </c>
      <c r="I82">
        <v>4.6418200000000001</v>
      </c>
      <c r="J82">
        <f t="shared" si="1"/>
        <v>0.91773000000000005</v>
      </c>
    </row>
    <row r="83" spans="1:10" x14ac:dyDescent="0.25">
      <c r="A83" t="s">
        <v>17</v>
      </c>
      <c r="B83" t="s">
        <v>9</v>
      </c>
      <c r="C83">
        <v>16</v>
      </c>
      <c r="D83">
        <v>1.0497399999999999</v>
      </c>
      <c r="E83">
        <v>1.04548</v>
      </c>
      <c r="F83">
        <v>1.0518000000000001</v>
      </c>
      <c r="G83">
        <v>1.0671600000000001</v>
      </c>
      <c r="H83">
        <v>1.06579</v>
      </c>
      <c r="I83">
        <v>5.30199</v>
      </c>
      <c r="J83">
        <f t="shared" si="1"/>
        <v>1.0518000000000001</v>
      </c>
    </row>
    <row r="84" spans="1:10" x14ac:dyDescent="0.25">
      <c r="A84" t="s">
        <v>17</v>
      </c>
      <c r="B84" t="s">
        <v>9</v>
      </c>
      <c r="C84">
        <v>2</v>
      </c>
      <c r="D84">
        <v>0.93818000000000001</v>
      </c>
      <c r="E84">
        <v>0.93806</v>
      </c>
      <c r="F84">
        <v>0.93891000000000002</v>
      </c>
      <c r="G84">
        <v>0.93772</v>
      </c>
      <c r="H84">
        <v>0.93822000000000005</v>
      </c>
      <c r="I84">
        <v>4.7136100000000001</v>
      </c>
      <c r="J84">
        <f t="shared" si="1"/>
        <v>0.93818000000000001</v>
      </c>
    </row>
    <row r="85" spans="1:10" x14ac:dyDescent="0.25">
      <c r="A85" t="s">
        <v>17</v>
      </c>
      <c r="B85" t="s">
        <v>9</v>
      </c>
      <c r="C85">
        <v>4</v>
      </c>
      <c r="D85">
        <v>0.93830000000000002</v>
      </c>
      <c r="E85">
        <v>0.96316999999999997</v>
      </c>
      <c r="F85">
        <v>0.94135999999999997</v>
      </c>
      <c r="G85">
        <v>0.93476999999999999</v>
      </c>
      <c r="H85">
        <v>0.93381000000000003</v>
      </c>
      <c r="I85">
        <v>4.7330199999999998</v>
      </c>
      <c r="J85">
        <f t="shared" si="1"/>
        <v>0.93830000000000002</v>
      </c>
    </row>
    <row r="86" spans="1:10" x14ac:dyDescent="0.25">
      <c r="A86" t="s">
        <v>17</v>
      </c>
      <c r="B86" t="s">
        <v>9</v>
      </c>
      <c r="C86">
        <v>8</v>
      </c>
      <c r="D86">
        <v>0.94174000000000002</v>
      </c>
      <c r="E86">
        <v>0.94140999999999997</v>
      </c>
      <c r="F86">
        <v>0.94916</v>
      </c>
      <c r="G86">
        <v>0.94535999999999998</v>
      </c>
      <c r="H86">
        <v>0.97175999999999996</v>
      </c>
      <c r="I86">
        <v>4.7721900000000002</v>
      </c>
      <c r="J86">
        <f t="shared" si="1"/>
        <v>0.94535999999999998</v>
      </c>
    </row>
    <row r="87" spans="1:10" x14ac:dyDescent="0.25">
      <c r="A87" t="s">
        <v>17</v>
      </c>
      <c r="B87" t="s">
        <v>10</v>
      </c>
      <c r="C87">
        <v>1</v>
      </c>
      <c r="D87">
        <v>0.29663</v>
      </c>
      <c r="E87">
        <v>0.24288000000000001</v>
      </c>
      <c r="F87">
        <v>0.24263000000000001</v>
      </c>
      <c r="G87">
        <v>0.24284</v>
      </c>
      <c r="H87">
        <v>0.24157000000000001</v>
      </c>
      <c r="I87">
        <v>1.28871</v>
      </c>
      <c r="J87">
        <f t="shared" si="1"/>
        <v>0.24284</v>
      </c>
    </row>
    <row r="88" spans="1:10" x14ac:dyDescent="0.25">
      <c r="A88" t="s">
        <v>17</v>
      </c>
      <c r="B88" t="s">
        <v>10</v>
      </c>
      <c r="C88">
        <v>16</v>
      </c>
      <c r="D88">
        <v>0.25627</v>
      </c>
      <c r="E88">
        <v>0.25636999999999999</v>
      </c>
      <c r="F88">
        <v>0.25642999999999999</v>
      </c>
      <c r="G88">
        <v>0.25641000000000003</v>
      </c>
      <c r="H88">
        <v>0.25662000000000001</v>
      </c>
      <c r="I88">
        <v>1.30369</v>
      </c>
      <c r="J88">
        <f t="shared" si="1"/>
        <v>0.25641000000000003</v>
      </c>
    </row>
    <row r="89" spans="1:10" x14ac:dyDescent="0.25">
      <c r="A89" t="s">
        <v>17</v>
      </c>
      <c r="B89" t="s">
        <v>10</v>
      </c>
      <c r="C89">
        <v>2</v>
      </c>
      <c r="D89">
        <v>0.22089</v>
      </c>
      <c r="E89">
        <v>0.22086</v>
      </c>
      <c r="F89">
        <v>0.22141</v>
      </c>
      <c r="G89">
        <v>0.2213</v>
      </c>
      <c r="H89">
        <v>0.22059000000000001</v>
      </c>
      <c r="I89">
        <v>1.1267199999999999</v>
      </c>
      <c r="J89">
        <f t="shared" si="1"/>
        <v>0.22089</v>
      </c>
    </row>
    <row r="90" spans="1:10" x14ac:dyDescent="0.25">
      <c r="A90" t="s">
        <v>17</v>
      </c>
      <c r="B90" t="s">
        <v>10</v>
      </c>
      <c r="C90">
        <v>4</v>
      </c>
      <c r="D90">
        <v>0.21575</v>
      </c>
      <c r="E90">
        <v>0.21606</v>
      </c>
      <c r="F90">
        <v>0.21484</v>
      </c>
      <c r="G90">
        <v>0.21933</v>
      </c>
      <c r="H90">
        <v>0.2162</v>
      </c>
      <c r="I90">
        <v>1.1036600000000001</v>
      </c>
      <c r="J90">
        <f t="shared" si="1"/>
        <v>0.21606</v>
      </c>
    </row>
    <row r="91" spans="1:10" x14ac:dyDescent="0.25">
      <c r="A91" t="s">
        <v>17</v>
      </c>
      <c r="B91" t="s">
        <v>10</v>
      </c>
      <c r="C91">
        <v>8</v>
      </c>
      <c r="D91">
        <v>0.21884999999999999</v>
      </c>
      <c r="E91">
        <v>0.21807000000000001</v>
      </c>
      <c r="F91">
        <v>0.21690999999999999</v>
      </c>
      <c r="G91">
        <v>0.22216</v>
      </c>
      <c r="H91">
        <v>0.21806</v>
      </c>
      <c r="I91">
        <v>1.1156299999999999</v>
      </c>
      <c r="J91">
        <f t="shared" si="1"/>
        <v>0.21807000000000001</v>
      </c>
    </row>
    <row r="92" spans="1:10" x14ac:dyDescent="0.25">
      <c r="A92" t="s">
        <v>17</v>
      </c>
      <c r="B92" t="s">
        <v>11</v>
      </c>
      <c r="C92">
        <v>1</v>
      </c>
      <c r="D92">
        <v>4.5434000000000001</v>
      </c>
      <c r="E92">
        <v>2.2566799999999998</v>
      </c>
      <c r="F92">
        <v>2.3035999999999999</v>
      </c>
      <c r="G92">
        <v>2.2585099999999998</v>
      </c>
      <c r="H92">
        <v>2.2570600000000001</v>
      </c>
      <c r="I92">
        <v>13.64128</v>
      </c>
      <c r="J92">
        <f t="shared" si="1"/>
        <v>2.2585099999999998</v>
      </c>
    </row>
    <row r="93" spans="1:10" x14ac:dyDescent="0.25">
      <c r="A93" t="s">
        <v>17</v>
      </c>
      <c r="B93" t="s">
        <v>11</v>
      </c>
      <c r="C93">
        <v>16</v>
      </c>
      <c r="D93">
        <v>1.0342199999999999</v>
      </c>
      <c r="E93">
        <v>1.06108</v>
      </c>
      <c r="F93">
        <v>1.03216</v>
      </c>
      <c r="G93">
        <v>1.0204</v>
      </c>
      <c r="H93">
        <v>1.02356</v>
      </c>
      <c r="I93">
        <v>5.1935200000000004</v>
      </c>
      <c r="J93">
        <f t="shared" si="1"/>
        <v>1.03216</v>
      </c>
    </row>
    <row r="94" spans="1:10" x14ac:dyDescent="0.25">
      <c r="A94" t="s">
        <v>17</v>
      </c>
      <c r="B94" t="s">
        <v>11</v>
      </c>
      <c r="C94">
        <v>2</v>
      </c>
      <c r="D94">
        <v>1.4067099999999999</v>
      </c>
      <c r="E94">
        <v>1.4029400000000001</v>
      </c>
      <c r="F94">
        <v>1.4359900000000001</v>
      </c>
      <c r="G94">
        <v>1.40828</v>
      </c>
      <c r="H94">
        <v>1.39577</v>
      </c>
      <c r="I94">
        <v>7.0714899999999998</v>
      </c>
      <c r="J94">
        <f t="shared" si="1"/>
        <v>1.4067099999999999</v>
      </c>
    </row>
    <row r="95" spans="1:10" x14ac:dyDescent="0.25">
      <c r="A95" t="s">
        <v>17</v>
      </c>
      <c r="B95" t="s">
        <v>11</v>
      </c>
      <c r="C95">
        <v>4</v>
      </c>
      <c r="D95">
        <v>0.91393000000000002</v>
      </c>
      <c r="E95">
        <v>0.91295000000000004</v>
      </c>
      <c r="F95">
        <v>0.91224000000000005</v>
      </c>
      <c r="G95">
        <v>0.91440999999999995</v>
      </c>
      <c r="H95">
        <v>0.95862000000000003</v>
      </c>
      <c r="I95">
        <v>4.6348799999999999</v>
      </c>
      <c r="J95">
        <f t="shared" si="1"/>
        <v>0.91393000000000002</v>
      </c>
    </row>
    <row r="96" spans="1:10" x14ac:dyDescent="0.25">
      <c r="A96" t="s">
        <v>17</v>
      </c>
      <c r="B96" t="s">
        <v>11</v>
      </c>
      <c r="C96">
        <v>8</v>
      </c>
      <c r="D96">
        <v>0.77773999999999999</v>
      </c>
      <c r="E96">
        <v>0.76600000000000001</v>
      </c>
      <c r="F96">
        <v>0.76649</v>
      </c>
      <c r="G96">
        <v>0.76822999999999997</v>
      </c>
      <c r="H96">
        <v>0.76544000000000001</v>
      </c>
      <c r="I96">
        <v>3.8658000000000001</v>
      </c>
      <c r="J96">
        <f t="shared" si="1"/>
        <v>0.76649</v>
      </c>
    </row>
    <row r="97" spans="1:10" x14ac:dyDescent="0.25">
      <c r="A97" t="s">
        <v>17</v>
      </c>
      <c r="B97" t="s">
        <v>12</v>
      </c>
      <c r="C97">
        <v>1</v>
      </c>
      <c r="D97">
        <v>90.833119999999994</v>
      </c>
      <c r="E97">
        <v>42.974980000000002</v>
      </c>
      <c r="F97">
        <v>42.927770000000002</v>
      </c>
      <c r="G97">
        <v>42.946480000000001</v>
      </c>
      <c r="H97">
        <v>42.868690000000001</v>
      </c>
      <c r="I97">
        <v>262.57369</v>
      </c>
      <c r="J97">
        <f t="shared" si="1"/>
        <v>42.946480000000001</v>
      </c>
    </row>
    <row r="98" spans="1:10" x14ac:dyDescent="0.25">
      <c r="A98" t="s">
        <v>17</v>
      </c>
      <c r="B98" t="s">
        <v>12</v>
      </c>
      <c r="C98">
        <v>16</v>
      </c>
      <c r="D98">
        <v>10.585369999999999</v>
      </c>
      <c r="E98">
        <v>10.59714</v>
      </c>
      <c r="F98">
        <v>10.57619</v>
      </c>
      <c r="G98">
        <v>10.553900000000001</v>
      </c>
      <c r="H98">
        <v>10.58018</v>
      </c>
      <c r="I98">
        <v>52.915179999999999</v>
      </c>
      <c r="J98">
        <f t="shared" si="1"/>
        <v>10.58018</v>
      </c>
    </row>
    <row r="99" spans="1:10" x14ac:dyDescent="0.25">
      <c r="A99" t="s">
        <v>17</v>
      </c>
      <c r="B99" t="s">
        <v>12</v>
      </c>
      <c r="C99">
        <v>2</v>
      </c>
      <c r="D99">
        <v>24.124320000000001</v>
      </c>
      <c r="E99">
        <v>24.093769999999999</v>
      </c>
      <c r="F99">
        <v>24.206679999999999</v>
      </c>
      <c r="G99">
        <v>24.05706</v>
      </c>
      <c r="H99">
        <v>23.995149999999999</v>
      </c>
      <c r="I99">
        <v>120.49955</v>
      </c>
      <c r="J99">
        <f t="shared" si="1"/>
        <v>24.093769999999999</v>
      </c>
    </row>
    <row r="100" spans="1:10" x14ac:dyDescent="0.25">
      <c r="A100" t="s">
        <v>17</v>
      </c>
      <c r="B100" t="s">
        <v>12</v>
      </c>
      <c r="C100">
        <v>4</v>
      </c>
      <c r="D100">
        <v>13.50595</v>
      </c>
      <c r="E100">
        <v>13.502039999999999</v>
      </c>
      <c r="F100">
        <v>13.492369999999999</v>
      </c>
      <c r="G100">
        <v>13.445449999999999</v>
      </c>
      <c r="H100">
        <v>13.44848</v>
      </c>
      <c r="I100">
        <v>67.416830000000004</v>
      </c>
      <c r="J100">
        <f t="shared" si="1"/>
        <v>13.492369999999999</v>
      </c>
    </row>
    <row r="101" spans="1:10" x14ac:dyDescent="0.25">
      <c r="A101" t="s">
        <v>17</v>
      </c>
      <c r="B101" t="s">
        <v>12</v>
      </c>
      <c r="C101">
        <v>8</v>
      </c>
      <c r="D101">
        <v>9.0040700000000005</v>
      </c>
      <c r="E101">
        <v>9.1079299999999996</v>
      </c>
      <c r="F101">
        <v>9.0654199999999996</v>
      </c>
      <c r="G101">
        <v>9.0719499999999993</v>
      </c>
      <c r="H101">
        <v>9.0266800000000007</v>
      </c>
      <c r="I101">
        <v>45.298929999999999</v>
      </c>
      <c r="J101">
        <f t="shared" si="1"/>
        <v>9.0654199999999996</v>
      </c>
    </row>
    <row r="102" spans="1:10" x14ac:dyDescent="0.25">
      <c r="A102" t="s">
        <v>17</v>
      </c>
      <c r="B102" t="s">
        <v>13</v>
      </c>
      <c r="C102">
        <v>1</v>
      </c>
      <c r="D102">
        <v>52.13158</v>
      </c>
      <c r="E102">
        <v>51.992600000000003</v>
      </c>
      <c r="F102">
        <v>51.9221</v>
      </c>
      <c r="G102">
        <v>51.82058</v>
      </c>
      <c r="H102">
        <v>51.700629999999997</v>
      </c>
      <c r="I102">
        <v>259.64006999999998</v>
      </c>
      <c r="J102">
        <f t="shared" si="1"/>
        <v>51.9221</v>
      </c>
    </row>
    <row r="103" spans="1:10" x14ac:dyDescent="0.25">
      <c r="A103" t="s">
        <v>17</v>
      </c>
      <c r="B103" t="s">
        <v>13</v>
      </c>
      <c r="C103">
        <v>16</v>
      </c>
      <c r="D103">
        <v>55.022460000000002</v>
      </c>
      <c r="E103">
        <v>55.096409999999999</v>
      </c>
      <c r="F103">
        <v>55.090290000000003</v>
      </c>
      <c r="G103">
        <v>55.156660000000002</v>
      </c>
      <c r="H103">
        <v>55.149619999999999</v>
      </c>
      <c r="I103">
        <v>275.58593000000002</v>
      </c>
      <c r="J103">
        <f t="shared" si="1"/>
        <v>55.096409999999999</v>
      </c>
    </row>
    <row r="104" spans="1:10" x14ac:dyDescent="0.25">
      <c r="A104" t="s">
        <v>17</v>
      </c>
      <c r="B104" t="s">
        <v>13</v>
      </c>
      <c r="C104">
        <v>2</v>
      </c>
      <c r="D104">
        <v>48.243780000000001</v>
      </c>
      <c r="E104">
        <v>48.171080000000003</v>
      </c>
      <c r="F104">
        <v>48.327599999999997</v>
      </c>
      <c r="G104">
        <v>48.554879999999997</v>
      </c>
      <c r="H104">
        <v>48.500610000000002</v>
      </c>
      <c r="I104">
        <v>241.86951999999999</v>
      </c>
      <c r="J104">
        <f t="shared" si="1"/>
        <v>48.327599999999997</v>
      </c>
    </row>
    <row r="105" spans="1:10" x14ac:dyDescent="0.25">
      <c r="A105" t="s">
        <v>17</v>
      </c>
      <c r="B105" t="s">
        <v>13</v>
      </c>
      <c r="C105">
        <v>4</v>
      </c>
      <c r="D105">
        <v>47.450560000000003</v>
      </c>
      <c r="E105">
        <v>47.586489999999998</v>
      </c>
      <c r="F105">
        <v>47.323979999999999</v>
      </c>
      <c r="G105">
        <v>47.322569999999999</v>
      </c>
      <c r="H105">
        <v>47.279719999999998</v>
      </c>
      <c r="I105">
        <v>237.03437</v>
      </c>
      <c r="J105">
        <f t="shared" si="1"/>
        <v>47.323979999999999</v>
      </c>
    </row>
    <row r="106" spans="1:10" x14ac:dyDescent="0.25">
      <c r="A106" t="s">
        <v>17</v>
      </c>
      <c r="B106" t="s">
        <v>13</v>
      </c>
      <c r="C106">
        <v>8</v>
      </c>
      <c r="D106">
        <v>49.280239999999999</v>
      </c>
      <c r="E106">
        <v>49.30621</v>
      </c>
      <c r="F106">
        <v>49.275700000000001</v>
      </c>
      <c r="G106">
        <v>49.268970000000003</v>
      </c>
      <c r="H106">
        <v>49.307229999999997</v>
      </c>
      <c r="I106">
        <v>246.50931</v>
      </c>
      <c r="J106">
        <f t="shared" si="1"/>
        <v>49.280239999999999</v>
      </c>
    </row>
    <row r="107" spans="1:10" x14ac:dyDescent="0.25">
      <c r="A107" t="s">
        <v>17</v>
      </c>
      <c r="B107" t="s">
        <v>14</v>
      </c>
      <c r="C107">
        <v>1</v>
      </c>
      <c r="D107">
        <v>24.810929999999999</v>
      </c>
      <c r="E107">
        <v>24.757359999999998</v>
      </c>
      <c r="F107">
        <v>24.821390000000001</v>
      </c>
      <c r="G107">
        <v>24.773060000000001</v>
      </c>
      <c r="H107">
        <v>24.763529999999999</v>
      </c>
      <c r="I107">
        <v>123.97716</v>
      </c>
      <c r="J107">
        <f t="shared" si="1"/>
        <v>24.773060000000001</v>
      </c>
    </row>
    <row r="108" spans="1:10" x14ac:dyDescent="0.25">
      <c r="A108" t="s">
        <v>17</v>
      </c>
      <c r="B108" t="s">
        <v>14</v>
      </c>
      <c r="C108">
        <v>16</v>
      </c>
      <c r="D108">
        <v>26.246929999999999</v>
      </c>
      <c r="E108">
        <v>26.255109999999998</v>
      </c>
      <c r="F108">
        <v>26.22878</v>
      </c>
      <c r="G108">
        <v>26.379470000000001</v>
      </c>
      <c r="H108">
        <v>26.223109999999998</v>
      </c>
      <c r="I108">
        <v>131.38389000000001</v>
      </c>
      <c r="J108">
        <f t="shared" si="1"/>
        <v>26.246929999999999</v>
      </c>
    </row>
    <row r="109" spans="1:10" x14ac:dyDescent="0.25">
      <c r="A109" t="s">
        <v>17</v>
      </c>
      <c r="B109" t="s">
        <v>14</v>
      </c>
      <c r="C109">
        <v>2</v>
      </c>
      <c r="D109">
        <v>22.79834</v>
      </c>
      <c r="E109">
        <v>22.82216</v>
      </c>
      <c r="F109">
        <v>22.873850000000001</v>
      </c>
      <c r="G109">
        <v>22.771879999999999</v>
      </c>
      <c r="H109">
        <v>22.904499999999999</v>
      </c>
      <c r="I109">
        <v>114.22145999999999</v>
      </c>
      <c r="J109">
        <f t="shared" si="1"/>
        <v>22.82216</v>
      </c>
    </row>
    <row r="110" spans="1:10" x14ac:dyDescent="0.25">
      <c r="A110" t="s">
        <v>17</v>
      </c>
      <c r="B110" t="s">
        <v>14</v>
      </c>
      <c r="C110">
        <v>4</v>
      </c>
      <c r="D110">
        <v>22.513639999999999</v>
      </c>
      <c r="E110">
        <v>22.525010000000002</v>
      </c>
      <c r="F110">
        <v>22.543330000000001</v>
      </c>
      <c r="G110">
        <v>22.528079999999999</v>
      </c>
      <c r="H110">
        <v>22.505189999999999</v>
      </c>
      <c r="I110">
        <v>112.66553</v>
      </c>
      <c r="J110">
        <f t="shared" si="1"/>
        <v>22.525010000000002</v>
      </c>
    </row>
    <row r="111" spans="1:10" x14ac:dyDescent="0.25">
      <c r="A111" t="s">
        <v>17</v>
      </c>
      <c r="B111" t="s">
        <v>14</v>
      </c>
      <c r="C111">
        <v>8</v>
      </c>
      <c r="D111">
        <v>23.508800000000001</v>
      </c>
      <c r="E111">
        <v>23.48546</v>
      </c>
      <c r="F111">
        <v>23.54909</v>
      </c>
      <c r="G111">
        <v>23.485119999999998</v>
      </c>
      <c r="H111">
        <v>23.445029999999999</v>
      </c>
      <c r="I111">
        <v>117.52338</v>
      </c>
      <c r="J111">
        <f t="shared" si="1"/>
        <v>23.48546</v>
      </c>
    </row>
    <row r="112" spans="1:10" x14ac:dyDescent="0.25">
      <c r="A112" t="s">
        <v>17</v>
      </c>
      <c r="B112" t="s">
        <v>15</v>
      </c>
      <c r="C112">
        <v>1</v>
      </c>
      <c r="D112">
        <v>13.53453</v>
      </c>
      <c r="E112">
        <v>13.554830000000001</v>
      </c>
      <c r="F112">
        <v>13.54537</v>
      </c>
      <c r="G112">
        <v>13.50005</v>
      </c>
      <c r="H112">
        <v>13.565289999999999</v>
      </c>
      <c r="I112">
        <v>67.741079999999997</v>
      </c>
      <c r="J112">
        <f t="shared" si="1"/>
        <v>13.54537</v>
      </c>
    </row>
    <row r="113" spans="1:10" x14ac:dyDescent="0.25">
      <c r="A113" t="s">
        <v>17</v>
      </c>
      <c r="B113" t="s">
        <v>15</v>
      </c>
      <c r="C113">
        <v>16</v>
      </c>
      <c r="D113">
        <v>14.26454</v>
      </c>
      <c r="E113">
        <v>14.2964</v>
      </c>
      <c r="F113">
        <v>14.43594</v>
      </c>
      <c r="G113">
        <v>14.417719999999999</v>
      </c>
      <c r="H113">
        <v>14.421609999999999</v>
      </c>
      <c r="I113">
        <v>71.876189999999994</v>
      </c>
      <c r="J113">
        <f t="shared" si="1"/>
        <v>14.417719999999999</v>
      </c>
    </row>
    <row r="114" spans="1:10" x14ac:dyDescent="0.25">
      <c r="A114" t="s">
        <v>17</v>
      </c>
      <c r="B114" t="s">
        <v>15</v>
      </c>
      <c r="C114">
        <v>2</v>
      </c>
      <c r="D114">
        <v>12.549849999999999</v>
      </c>
      <c r="E114">
        <v>12.48625</v>
      </c>
      <c r="F114">
        <v>12.48978</v>
      </c>
      <c r="G114">
        <v>12.551259999999999</v>
      </c>
      <c r="H114">
        <v>12.42788</v>
      </c>
      <c r="I114">
        <v>62.545160000000003</v>
      </c>
      <c r="J114">
        <f t="shared" si="1"/>
        <v>12.48978</v>
      </c>
    </row>
    <row r="115" spans="1:10" x14ac:dyDescent="0.25">
      <c r="A115" t="s">
        <v>17</v>
      </c>
      <c r="B115" t="s">
        <v>15</v>
      </c>
      <c r="C115">
        <v>4</v>
      </c>
      <c r="D115">
        <v>12.34901</v>
      </c>
      <c r="E115">
        <v>12.39883</v>
      </c>
      <c r="F115">
        <v>12.35141</v>
      </c>
      <c r="G115">
        <v>12.2982</v>
      </c>
      <c r="H115">
        <v>12.39321</v>
      </c>
      <c r="I115">
        <v>61.830939999999998</v>
      </c>
      <c r="J115">
        <f t="shared" si="1"/>
        <v>12.35141</v>
      </c>
    </row>
    <row r="116" spans="1:10" x14ac:dyDescent="0.25">
      <c r="A116" t="s">
        <v>17</v>
      </c>
      <c r="B116" t="s">
        <v>15</v>
      </c>
      <c r="C116">
        <v>8</v>
      </c>
      <c r="D116">
        <v>12.81481</v>
      </c>
      <c r="E116">
        <v>12.780469999999999</v>
      </c>
      <c r="F116">
        <v>12.83686</v>
      </c>
      <c r="G116">
        <v>12.725250000000001</v>
      </c>
      <c r="H116">
        <v>12.68365</v>
      </c>
      <c r="I116">
        <v>63.882280000000002</v>
      </c>
      <c r="J116">
        <f t="shared" si="1"/>
        <v>12.780469999999999</v>
      </c>
    </row>
    <row r="117" spans="1:10" x14ac:dyDescent="0.25">
      <c r="A117" t="s">
        <v>17</v>
      </c>
      <c r="B117" t="s">
        <v>16</v>
      </c>
      <c r="C117">
        <v>1</v>
      </c>
      <c r="D117">
        <v>15.46514</v>
      </c>
      <c r="E117">
        <v>15.4452</v>
      </c>
      <c r="F117">
        <v>15.446059999999999</v>
      </c>
      <c r="G117">
        <v>15.44204</v>
      </c>
      <c r="H117">
        <v>15.43892</v>
      </c>
      <c r="I117">
        <v>77.279439999999994</v>
      </c>
      <c r="J117">
        <f t="shared" si="1"/>
        <v>15.4452</v>
      </c>
    </row>
    <row r="118" spans="1:10" x14ac:dyDescent="0.25">
      <c r="A118" t="s">
        <v>17</v>
      </c>
      <c r="B118" t="s">
        <v>16</v>
      </c>
      <c r="C118">
        <v>16</v>
      </c>
      <c r="D118">
        <v>16.289709999999999</v>
      </c>
      <c r="E118">
        <v>16.281739999999999</v>
      </c>
      <c r="F118">
        <v>16.317979999999999</v>
      </c>
      <c r="G118">
        <v>16.269290000000002</v>
      </c>
      <c r="H118">
        <v>16.263999999999999</v>
      </c>
      <c r="I118">
        <v>81.463759999999994</v>
      </c>
      <c r="J118">
        <f t="shared" si="1"/>
        <v>16.281739999999999</v>
      </c>
    </row>
    <row r="119" spans="1:10" x14ac:dyDescent="0.25">
      <c r="A119" t="s">
        <v>17</v>
      </c>
      <c r="B119" t="s">
        <v>16</v>
      </c>
      <c r="C119">
        <v>2</v>
      </c>
      <c r="D119">
        <v>14.229950000000001</v>
      </c>
      <c r="E119">
        <v>14.210889999999999</v>
      </c>
      <c r="F119">
        <v>14.20265</v>
      </c>
      <c r="G119">
        <v>14.197179999999999</v>
      </c>
      <c r="H119">
        <v>14.204359999999999</v>
      </c>
      <c r="I119">
        <v>71.086039999999997</v>
      </c>
      <c r="J119">
        <f t="shared" si="1"/>
        <v>14.204359999999999</v>
      </c>
    </row>
    <row r="120" spans="1:10" x14ac:dyDescent="0.25">
      <c r="A120" t="s">
        <v>17</v>
      </c>
      <c r="B120" t="s">
        <v>16</v>
      </c>
      <c r="C120">
        <v>4</v>
      </c>
      <c r="D120">
        <v>14.030480000000001</v>
      </c>
      <c r="E120">
        <v>14.006270000000001</v>
      </c>
      <c r="F120">
        <v>13.94847</v>
      </c>
      <c r="G120">
        <v>14.003360000000001</v>
      </c>
      <c r="H120">
        <v>14.001049999999999</v>
      </c>
      <c r="I120">
        <v>70.030709999999999</v>
      </c>
      <c r="J120">
        <f t="shared" si="1"/>
        <v>14.003360000000001</v>
      </c>
    </row>
    <row r="121" spans="1:10" x14ac:dyDescent="0.25">
      <c r="A121" t="s">
        <v>17</v>
      </c>
      <c r="B121" t="s">
        <v>16</v>
      </c>
      <c r="C121">
        <v>8</v>
      </c>
      <c r="D121">
        <v>14.52373</v>
      </c>
      <c r="E121">
        <v>14.50267</v>
      </c>
      <c r="F121">
        <v>14.586650000000001</v>
      </c>
      <c r="G121">
        <v>14.68928</v>
      </c>
      <c r="H121">
        <v>14.554349999999999</v>
      </c>
      <c r="I121">
        <v>72.897559999999999</v>
      </c>
      <c r="J121">
        <f t="shared" si="1"/>
        <v>14.554349999999999</v>
      </c>
    </row>
    <row r="122" spans="1:10" x14ac:dyDescent="0.25">
      <c r="A122" t="s">
        <v>18</v>
      </c>
      <c r="B122" t="s">
        <v>5</v>
      </c>
      <c r="C122">
        <v>1</v>
      </c>
      <c r="D122">
        <v>1.29423</v>
      </c>
      <c r="E122">
        <v>0.84830000000000005</v>
      </c>
      <c r="F122">
        <v>0.87563999999999997</v>
      </c>
      <c r="G122">
        <v>0.85114999999999996</v>
      </c>
      <c r="H122">
        <v>0.84258</v>
      </c>
      <c r="I122">
        <v>4.7341199999999999</v>
      </c>
      <c r="J122">
        <f t="shared" si="1"/>
        <v>0.85114999999999996</v>
      </c>
    </row>
    <row r="123" spans="1:10" x14ac:dyDescent="0.25">
      <c r="A123" t="s">
        <v>18</v>
      </c>
      <c r="B123" t="s">
        <v>5</v>
      </c>
      <c r="C123">
        <v>16</v>
      </c>
      <c r="D123">
        <v>0.39106999999999997</v>
      </c>
      <c r="E123">
        <v>0.39723999999999998</v>
      </c>
      <c r="F123">
        <v>0.39145999999999997</v>
      </c>
      <c r="G123">
        <v>0.38827</v>
      </c>
      <c r="H123">
        <v>0.39258999999999999</v>
      </c>
      <c r="I123">
        <v>1.9835499999999999</v>
      </c>
      <c r="J123">
        <f t="shared" si="1"/>
        <v>0.39145999999999997</v>
      </c>
    </row>
    <row r="124" spans="1:10" x14ac:dyDescent="0.25">
      <c r="A124" t="s">
        <v>18</v>
      </c>
      <c r="B124" t="s">
        <v>5</v>
      </c>
      <c r="C124">
        <v>2</v>
      </c>
      <c r="D124">
        <v>0.55003999999999997</v>
      </c>
      <c r="E124">
        <v>0.54283999999999999</v>
      </c>
      <c r="F124">
        <v>0.54278999999999999</v>
      </c>
      <c r="G124">
        <v>0.54373000000000005</v>
      </c>
      <c r="H124">
        <v>0.54262999999999995</v>
      </c>
      <c r="I124">
        <v>2.7440000000000002</v>
      </c>
      <c r="J124">
        <f t="shared" si="1"/>
        <v>0.54283999999999999</v>
      </c>
    </row>
    <row r="125" spans="1:10" x14ac:dyDescent="0.25">
      <c r="A125" t="s">
        <v>18</v>
      </c>
      <c r="B125" t="s">
        <v>5</v>
      </c>
      <c r="C125">
        <v>4</v>
      </c>
      <c r="D125">
        <v>0.39692</v>
      </c>
      <c r="E125">
        <v>0.43145</v>
      </c>
      <c r="F125">
        <v>0.40490999999999999</v>
      </c>
      <c r="G125">
        <v>0.40251999999999999</v>
      </c>
      <c r="H125">
        <v>0.39685999999999999</v>
      </c>
      <c r="I125">
        <v>2.0556100000000002</v>
      </c>
      <c r="J125">
        <f t="shared" si="1"/>
        <v>0.40251999999999999</v>
      </c>
    </row>
    <row r="126" spans="1:10" x14ac:dyDescent="0.25">
      <c r="A126" t="s">
        <v>18</v>
      </c>
      <c r="B126" t="s">
        <v>5</v>
      </c>
      <c r="C126">
        <v>8</v>
      </c>
      <c r="D126">
        <v>0.33690999999999999</v>
      </c>
      <c r="E126">
        <v>0.33687</v>
      </c>
      <c r="F126">
        <v>0.33671000000000001</v>
      </c>
      <c r="G126">
        <v>0.33643000000000001</v>
      </c>
      <c r="H126">
        <v>0.33673999999999998</v>
      </c>
      <c r="I126">
        <v>1.70523</v>
      </c>
      <c r="J126">
        <f t="shared" si="1"/>
        <v>0.33673999999999998</v>
      </c>
    </row>
    <row r="127" spans="1:10" x14ac:dyDescent="0.25">
      <c r="A127" t="s">
        <v>18</v>
      </c>
      <c r="B127" t="s">
        <v>6</v>
      </c>
      <c r="C127">
        <v>1</v>
      </c>
      <c r="D127">
        <v>0.89580000000000004</v>
      </c>
      <c r="E127">
        <v>0.88683999999999996</v>
      </c>
      <c r="F127">
        <v>0.88629000000000002</v>
      </c>
      <c r="G127">
        <v>0.88814000000000004</v>
      </c>
      <c r="H127">
        <v>0.92278000000000004</v>
      </c>
      <c r="I127">
        <v>4.5018599999999998</v>
      </c>
      <c r="J127">
        <f t="shared" si="1"/>
        <v>0.88814000000000004</v>
      </c>
    </row>
    <row r="128" spans="1:10" x14ac:dyDescent="0.25">
      <c r="A128" t="s">
        <v>18</v>
      </c>
      <c r="B128" t="s">
        <v>6</v>
      </c>
      <c r="C128">
        <v>16</v>
      </c>
      <c r="D128">
        <v>0.39956000000000003</v>
      </c>
      <c r="E128">
        <v>0.40714</v>
      </c>
      <c r="F128">
        <v>0.3962</v>
      </c>
      <c r="G128">
        <v>0.39660000000000001</v>
      </c>
      <c r="H128">
        <v>0.40126000000000001</v>
      </c>
      <c r="I128">
        <v>2.02264</v>
      </c>
      <c r="J128">
        <f t="shared" si="1"/>
        <v>0.39956000000000003</v>
      </c>
    </row>
    <row r="129" spans="1:10" x14ac:dyDescent="0.25">
      <c r="A129" t="s">
        <v>18</v>
      </c>
      <c r="B129" t="s">
        <v>6</v>
      </c>
      <c r="C129">
        <v>2</v>
      </c>
      <c r="D129">
        <v>0.57335000000000003</v>
      </c>
      <c r="E129">
        <v>0.56708999999999998</v>
      </c>
      <c r="F129">
        <v>0.56635999999999997</v>
      </c>
      <c r="G129">
        <v>0.56669000000000003</v>
      </c>
      <c r="H129">
        <v>0.56579999999999997</v>
      </c>
      <c r="I129">
        <v>2.8621099999999999</v>
      </c>
      <c r="J129">
        <f t="shared" si="1"/>
        <v>0.56669000000000003</v>
      </c>
    </row>
    <row r="130" spans="1:10" x14ac:dyDescent="0.25">
      <c r="A130" t="s">
        <v>18</v>
      </c>
      <c r="B130" t="s">
        <v>6</v>
      </c>
      <c r="C130">
        <v>4</v>
      </c>
      <c r="D130">
        <v>0.40777000000000002</v>
      </c>
      <c r="E130">
        <v>0.40834999999999999</v>
      </c>
      <c r="F130">
        <v>0.40826000000000001</v>
      </c>
      <c r="G130">
        <v>0.40815000000000001</v>
      </c>
      <c r="H130">
        <v>0.41225000000000001</v>
      </c>
      <c r="I130">
        <v>2.0670600000000001</v>
      </c>
      <c r="J130">
        <f t="shared" si="1"/>
        <v>0.40826000000000001</v>
      </c>
    </row>
    <row r="131" spans="1:10" x14ac:dyDescent="0.25">
      <c r="A131" t="s">
        <v>18</v>
      </c>
      <c r="B131" t="s">
        <v>6</v>
      </c>
      <c r="C131">
        <v>8</v>
      </c>
      <c r="D131">
        <v>0.38080000000000003</v>
      </c>
      <c r="E131">
        <v>0.34527000000000002</v>
      </c>
      <c r="F131">
        <v>0.35048000000000001</v>
      </c>
      <c r="G131">
        <v>0.34863</v>
      </c>
      <c r="H131">
        <v>0.34384999999999999</v>
      </c>
      <c r="I131">
        <v>1.79193</v>
      </c>
      <c r="J131">
        <f t="shared" ref="J131:J194" si="2">MEDIAN(D131:H131)</f>
        <v>0.34863</v>
      </c>
    </row>
    <row r="132" spans="1:10" x14ac:dyDescent="0.25">
      <c r="A132" t="s">
        <v>18</v>
      </c>
      <c r="B132" t="s">
        <v>7</v>
      </c>
      <c r="C132">
        <v>1</v>
      </c>
      <c r="D132">
        <v>8.8575199999999992</v>
      </c>
      <c r="E132">
        <v>6.1171499999999996</v>
      </c>
      <c r="F132">
        <v>6.0383599999999999</v>
      </c>
      <c r="G132">
        <v>6.0160600000000004</v>
      </c>
      <c r="H132">
        <v>6.0422200000000004</v>
      </c>
      <c r="I132">
        <v>33.093820000000001</v>
      </c>
      <c r="J132">
        <f t="shared" si="2"/>
        <v>6.0422200000000004</v>
      </c>
    </row>
    <row r="133" spans="1:10" x14ac:dyDescent="0.25">
      <c r="A133" t="s">
        <v>18</v>
      </c>
      <c r="B133" t="s">
        <v>7</v>
      </c>
      <c r="C133">
        <v>16</v>
      </c>
      <c r="D133">
        <v>1.3326199999999999</v>
      </c>
      <c r="E133">
        <v>1.3659399999999999</v>
      </c>
      <c r="F133">
        <v>1.3393299999999999</v>
      </c>
      <c r="G133">
        <v>1.33843</v>
      </c>
      <c r="H133">
        <v>1.3519300000000001</v>
      </c>
      <c r="I133">
        <v>6.7502300000000002</v>
      </c>
      <c r="J133">
        <f t="shared" si="2"/>
        <v>1.3393299999999999</v>
      </c>
    </row>
    <row r="134" spans="1:10" x14ac:dyDescent="0.25">
      <c r="A134" t="s">
        <v>18</v>
      </c>
      <c r="B134" t="s">
        <v>7</v>
      </c>
      <c r="C134">
        <v>2</v>
      </c>
      <c r="D134">
        <v>3.3468100000000001</v>
      </c>
      <c r="E134">
        <v>3.31785</v>
      </c>
      <c r="F134">
        <v>3.3173300000000001</v>
      </c>
      <c r="G134">
        <v>3.3447499999999999</v>
      </c>
      <c r="H134">
        <v>3.3248600000000001</v>
      </c>
      <c r="I134">
        <v>16.67418</v>
      </c>
      <c r="J134">
        <f t="shared" si="2"/>
        <v>3.3248600000000001</v>
      </c>
    </row>
    <row r="135" spans="1:10" x14ac:dyDescent="0.25">
      <c r="A135" t="s">
        <v>18</v>
      </c>
      <c r="B135" t="s">
        <v>7</v>
      </c>
      <c r="C135">
        <v>4</v>
      </c>
      <c r="D135">
        <v>2.0387200000000001</v>
      </c>
      <c r="E135">
        <v>1.99891</v>
      </c>
      <c r="F135">
        <v>2.00657</v>
      </c>
      <c r="G135">
        <v>2.0163600000000002</v>
      </c>
      <c r="H135">
        <v>2.0281899999999999</v>
      </c>
      <c r="I135">
        <v>10.11111</v>
      </c>
      <c r="J135">
        <f t="shared" si="2"/>
        <v>2.0163600000000002</v>
      </c>
    </row>
    <row r="136" spans="1:10" x14ac:dyDescent="0.25">
      <c r="A136" t="s">
        <v>18</v>
      </c>
      <c r="B136" t="s">
        <v>7</v>
      </c>
      <c r="C136">
        <v>8</v>
      </c>
      <c r="D136">
        <v>1.34677</v>
      </c>
      <c r="E136">
        <v>1.3438000000000001</v>
      </c>
      <c r="F136">
        <v>1.3380799999999999</v>
      </c>
      <c r="G136">
        <v>1.3512999999999999</v>
      </c>
      <c r="H136">
        <v>1.3578600000000001</v>
      </c>
      <c r="I136">
        <v>6.7607100000000004</v>
      </c>
      <c r="J136">
        <f t="shared" si="2"/>
        <v>1.34677</v>
      </c>
    </row>
    <row r="137" spans="1:10" x14ac:dyDescent="0.25">
      <c r="A137" t="s">
        <v>18</v>
      </c>
      <c r="B137" t="s">
        <v>8</v>
      </c>
      <c r="C137">
        <v>1</v>
      </c>
      <c r="D137">
        <v>0.35015000000000002</v>
      </c>
      <c r="E137">
        <v>0.34933999999999998</v>
      </c>
      <c r="F137">
        <v>0.34975000000000001</v>
      </c>
      <c r="G137">
        <v>0.34956999999999999</v>
      </c>
      <c r="H137">
        <v>0.35110000000000002</v>
      </c>
      <c r="I137">
        <v>1.7716700000000001</v>
      </c>
      <c r="J137">
        <f t="shared" si="2"/>
        <v>0.34975000000000001</v>
      </c>
    </row>
    <row r="138" spans="1:10" x14ac:dyDescent="0.25">
      <c r="A138" t="s">
        <v>18</v>
      </c>
      <c r="B138" t="s">
        <v>8</v>
      </c>
      <c r="C138">
        <v>16</v>
      </c>
      <c r="D138">
        <v>0.27217000000000002</v>
      </c>
      <c r="E138">
        <v>0.27307999999999999</v>
      </c>
      <c r="F138">
        <v>0.27234000000000003</v>
      </c>
      <c r="G138">
        <v>0.27182000000000001</v>
      </c>
      <c r="H138">
        <v>0.27148</v>
      </c>
      <c r="I138">
        <v>1.3824399999999999</v>
      </c>
      <c r="J138">
        <f t="shared" si="2"/>
        <v>0.27217000000000002</v>
      </c>
    </row>
    <row r="139" spans="1:10" x14ac:dyDescent="0.25">
      <c r="A139" t="s">
        <v>18</v>
      </c>
      <c r="B139" t="s">
        <v>8</v>
      </c>
      <c r="C139">
        <v>2</v>
      </c>
      <c r="D139">
        <v>0.27113999999999999</v>
      </c>
      <c r="E139">
        <v>0.27041999999999999</v>
      </c>
      <c r="F139">
        <v>0.27038000000000001</v>
      </c>
      <c r="G139">
        <v>0.26934000000000002</v>
      </c>
      <c r="H139">
        <v>0.27002999999999999</v>
      </c>
      <c r="I139">
        <v>1.3728800000000001</v>
      </c>
      <c r="J139">
        <f t="shared" si="2"/>
        <v>0.27038000000000001</v>
      </c>
    </row>
    <row r="140" spans="1:10" x14ac:dyDescent="0.25">
      <c r="A140" t="s">
        <v>18</v>
      </c>
      <c r="B140" t="s">
        <v>8</v>
      </c>
      <c r="C140">
        <v>4</v>
      </c>
      <c r="D140">
        <v>0.23863000000000001</v>
      </c>
      <c r="E140">
        <v>0.23694000000000001</v>
      </c>
      <c r="F140">
        <v>0.23807</v>
      </c>
      <c r="G140">
        <v>0.23841000000000001</v>
      </c>
      <c r="H140">
        <v>0.23999000000000001</v>
      </c>
      <c r="I140">
        <v>1.21478</v>
      </c>
      <c r="J140">
        <f t="shared" si="2"/>
        <v>0.23841000000000001</v>
      </c>
    </row>
    <row r="141" spans="1:10" x14ac:dyDescent="0.25">
      <c r="A141" t="s">
        <v>18</v>
      </c>
      <c r="B141" t="s">
        <v>8</v>
      </c>
      <c r="C141">
        <v>8</v>
      </c>
      <c r="D141">
        <v>0.25925999999999999</v>
      </c>
      <c r="E141">
        <v>0.24432000000000001</v>
      </c>
      <c r="F141">
        <v>0.23219000000000001</v>
      </c>
      <c r="G141">
        <v>0.23341000000000001</v>
      </c>
      <c r="H141">
        <v>0.2409</v>
      </c>
      <c r="I141">
        <v>1.2321500000000001</v>
      </c>
      <c r="J141">
        <f t="shared" si="2"/>
        <v>0.2409</v>
      </c>
    </row>
    <row r="142" spans="1:10" x14ac:dyDescent="0.25">
      <c r="A142" t="s">
        <v>18</v>
      </c>
      <c r="B142" t="s">
        <v>9</v>
      </c>
      <c r="C142">
        <v>1</v>
      </c>
      <c r="D142">
        <v>0.15884000000000001</v>
      </c>
      <c r="E142">
        <v>0.15867000000000001</v>
      </c>
      <c r="F142">
        <v>0.15870000000000001</v>
      </c>
      <c r="G142">
        <v>0.15939999999999999</v>
      </c>
      <c r="H142">
        <v>0.1588</v>
      </c>
      <c r="I142">
        <v>0.81586999999999998</v>
      </c>
      <c r="J142">
        <f t="shared" si="2"/>
        <v>0.1588</v>
      </c>
    </row>
    <row r="143" spans="1:10" x14ac:dyDescent="0.25">
      <c r="A143" t="s">
        <v>18</v>
      </c>
      <c r="B143" t="s">
        <v>9</v>
      </c>
      <c r="C143">
        <v>16</v>
      </c>
      <c r="D143">
        <v>0.20677999999999999</v>
      </c>
      <c r="E143">
        <v>0.20543</v>
      </c>
      <c r="F143">
        <v>0.20515</v>
      </c>
      <c r="G143">
        <v>0.20535999999999999</v>
      </c>
      <c r="H143">
        <v>0.20563000000000001</v>
      </c>
      <c r="I143">
        <v>1.04979</v>
      </c>
      <c r="J143">
        <f t="shared" si="2"/>
        <v>0.20543</v>
      </c>
    </row>
    <row r="144" spans="1:10" x14ac:dyDescent="0.25">
      <c r="A144" t="s">
        <v>18</v>
      </c>
      <c r="B144" t="s">
        <v>9</v>
      </c>
      <c r="C144">
        <v>2</v>
      </c>
      <c r="D144">
        <v>0.16508</v>
      </c>
      <c r="E144">
        <v>0.1653</v>
      </c>
      <c r="F144">
        <v>0.16478000000000001</v>
      </c>
      <c r="G144">
        <v>0.16522000000000001</v>
      </c>
      <c r="H144">
        <v>0.16463</v>
      </c>
      <c r="I144">
        <v>0.84621999999999997</v>
      </c>
      <c r="J144">
        <f t="shared" si="2"/>
        <v>0.16508</v>
      </c>
    </row>
    <row r="145" spans="1:10" x14ac:dyDescent="0.25">
      <c r="A145" t="s">
        <v>18</v>
      </c>
      <c r="B145" t="s">
        <v>9</v>
      </c>
      <c r="C145">
        <v>4</v>
      </c>
      <c r="D145">
        <v>0.17121</v>
      </c>
      <c r="E145">
        <v>0.17005000000000001</v>
      </c>
      <c r="F145">
        <v>0.17548</v>
      </c>
      <c r="G145">
        <v>0.17136999999999999</v>
      </c>
      <c r="H145">
        <v>0.17055999999999999</v>
      </c>
      <c r="I145">
        <v>0.88083999999999996</v>
      </c>
      <c r="J145">
        <f t="shared" si="2"/>
        <v>0.17121</v>
      </c>
    </row>
    <row r="146" spans="1:10" x14ac:dyDescent="0.25">
      <c r="A146" t="s">
        <v>18</v>
      </c>
      <c r="B146" t="s">
        <v>9</v>
      </c>
      <c r="C146">
        <v>8</v>
      </c>
      <c r="D146">
        <v>0.18010999999999999</v>
      </c>
      <c r="E146">
        <v>0.18018000000000001</v>
      </c>
      <c r="F146">
        <v>0.18015999999999999</v>
      </c>
      <c r="G146">
        <v>0.17993999999999999</v>
      </c>
      <c r="H146">
        <v>0.18087</v>
      </c>
      <c r="I146">
        <v>0.92242999999999997</v>
      </c>
      <c r="J146">
        <f t="shared" si="2"/>
        <v>0.18015999999999999</v>
      </c>
    </row>
    <row r="147" spans="1:10" x14ac:dyDescent="0.25">
      <c r="A147" t="s">
        <v>18</v>
      </c>
      <c r="B147" t="s">
        <v>10</v>
      </c>
      <c r="C147">
        <v>1</v>
      </c>
      <c r="D147">
        <v>8.4936100000000003</v>
      </c>
      <c r="E147">
        <v>1.55271</v>
      </c>
      <c r="F147">
        <v>1.4715800000000001</v>
      </c>
      <c r="G147">
        <v>1.4636</v>
      </c>
      <c r="H147">
        <v>1.4731399999999999</v>
      </c>
      <c r="I147">
        <v>14.477959999999999</v>
      </c>
      <c r="J147">
        <f t="shared" si="2"/>
        <v>1.4731399999999999</v>
      </c>
    </row>
    <row r="148" spans="1:10" x14ac:dyDescent="0.25">
      <c r="A148" t="s">
        <v>18</v>
      </c>
      <c r="B148" t="s">
        <v>10</v>
      </c>
      <c r="C148">
        <v>16</v>
      </c>
      <c r="D148">
        <v>1.4894499999999999</v>
      </c>
      <c r="E148">
        <v>1.5150399999999999</v>
      </c>
      <c r="F148">
        <v>1.48967</v>
      </c>
      <c r="G148">
        <v>1.4892399999999999</v>
      </c>
      <c r="H148">
        <v>1.4888399999999999</v>
      </c>
      <c r="I148">
        <v>7.4941000000000004</v>
      </c>
      <c r="J148">
        <f t="shared" si="2"/>
        <v>1.4894499999999999</v>
      </c>
    </row>
    <row r="149" spans="1:10" x14ac:dyDescent="0.25">
      <c r="A149" t="s">
        <v>18</v>
      </c>
      <c r="B149" t="s">
        <v>10</v>
      </c>
      <c r="C149">
        <v>2</v>
      </c>
      <c r="D149">
        <v>1.4341200000000001</v>
      </c>
      <c r="E149">
        <v>1.4584600000000001</v>
      </c>
      <c r="F149">
        <v>1.43747</v>
      </c>
      <c r="G149">
        <v>1.4355899999999999</v>
      </c>
      <c r="H149">
        <v>1.4375599999999999</v>
      </c>
      <c r="I149">
        <v>7.2258800000000001</v>
      </c>
      <c r="J149">
        <f t="shared" si="2"/>
        <v>1.43747</v>
      </c>
    </row>
    <row r="150" spans="1:10" x14ac:dyDescent="0.25">
      <c r="A150" t="s">
        <v>18</v>
      </c>
      <c r="B150" t="s">
        <v>10</v>
      </c>
      <c r="C150">
        <v>4</v>
      </c>
      <c r="D150">
        <v>1.43906</v>
      </c>
      <c r="E150">
        <v>1.46376</v>
      </c>
      <c r="F150">
        <v>1.44493</v>
      </c>
      <c r="G150">
        <v>1.4405699999999999</v>
      </c>
      <c r="H150">
        <v>1.44624</v>
      </c>
      <c r="I150">
        <v>7.2567899999999996</v>
      </c>
      <c r="J150">
        <f t="shared" si="2"/>
        <v>1.44493</v>
      </c>
    </row>
    <row r="151" spans="1:10" x14ac:dyDescent="0.25">
      <c r="A151" t="s">
        <v>18</v>
      </c>
      <c r="B151" t="s">
        <v>10</v>
      </c>
      <c r="C151">
        <v>8</v>
      </c>
      <c r="D151">
        <v>1.4480599999999999</v>
      </c>
      <c r="E151">
        <v>1.4674199999999999</v>
      </c>
      <c r="F151">
        <v>1.4529300000000001</v>
      </c>
      <c r="G151">
        <v>1.44821</v>
      </c>
      <c r="H151">
        <v>1.4574199999999999</v>
      </c>
      <c r="I151">
        <v>7.2958600000000002</v>
      </c>
      <c r="J151">
        <f t="shared" si="2"/>
        <v>1.4529300000000001</v>
      </c>
    </row>
    <row r="152" spans="1:10" x14ac:dyDescent="0.25">
      <c r="A152" t="s">
        <v>18</v>
      </c>
      <c r="B152" t="s">
        <v>11</v>
      </c>
      <c r="C152">
        <v>1</v>
      </c>
      <c r="D152">
        <v>7.2968500000000001</v>
      </c>
      <c r="E152">
        <v>4.1147799999999997</v>
      </c>
      <c r="F152">
        <v>4.0356899999999998</v>
      </c>
      <c r="G152">
        <v>4.0808400000000002</v>
      </c>
      <c r="H152">
        <v>4.0232000000000001</v>
      </c>
      <c r="I152">
        <v>23.57368</v>
      </c>
      <c r="J152">
        <f t="shared" si="2"/>
        <v>4.0808400000000002</v>
      </c>
    </row>
    <row r="153" spans="1:10" x14ac:dyDescent="0.25">
      <c r="A153" t="s">
        <v>18</v>
      </c>
      <c r="B153" t="s">
        <v>11</v>
      </c>
      <c r="C153">
        <v>16</v>
      </c>
      <c r="D153">
        <v>2.2770999999999999</v>
      </c>
      <c r="E153">
        <v>2.26084</v>
      </c>
      <c r="F153">
        <v>2.2601300000000002</v>
      </c>
      <c r="G153">
        <v>2.2840500000000001</v>
      </c>
      <c r="H153">
        <v>2.2601</v>
      </c>
      <c r="I153">
        <v>11.3645</v>
      </c>
      <c r="J153">
        <f t="shared" si="2"/>
        <v>2.26084</v>
      </c>
    </row>
    <row r="154" spans="1:10" x14ac:dyDescent="0.25">
      <c r="A154" t="s">
        <v>18</v>
      </c>
      <c r="B154" t="s">
        <v>11</v>
      </c>
      <c r="C154">
        <v>2</v>
      </c>
      <c r="D154">
        <v>2.7456499999999999</v>
      </c>
      <c r="E154">
        <v>2.77502</v>
      </c>
      <c r="F154">
        <v>2.7471999999999999</v>
      </c>
      <c r="G154">
        <v>2.7488199999999998</v>
      </c>
      <c r="H154">
        <v>2.7738999999999998</v>
      </c>
      <c r="I154">
        <v>13.81372</v>
      </c>
      <c r="J154">
        <f t="shared" si="2"/>
        <v>2.7488199999999998</v>
      </c>
    </row>
    <row r="155" spans="1:10" x14ac:dyDescent="0.25">
      <c r="A155" t="s">
        <v>18</v>
      </c>
      <c r="B155" t="s">
        <v>11</v>
      </c>
      <c r="C155">
        <v>4</v>
      </c>
      <c r="D155">
        <v>2.2179600000000002</v>
      </c>
      <c r="E155">
        <v>2.2241599999999999</v>
      </c>
      <c r="F155">
        <v>2.2455599999999998</v>
      </c>
      <c r="G155">
        <v>2.2171599999999998</v>
      </c>
      <c r="H155">
        <v>2.2310500000000002</v>
      </c>
      <c r="I155">
        <v>11.15903</v>
      </c>
      <c r="J155">
        <f t="shared" si="2"/>
        <v>2.2241599999999999</v>
      </c>
    </row>
    <row r="156" spans="1:10" x14ac:dyDescent="0.25">
      <c r="A156" t="s">
        <v>18</v>
      </c>
      <c r="B156" t="s">
        <v>11</v>
      </c>
      <c r="C156">
        <v>8</v>
      </c>
      <c r="D156">
        <v>2.1317499999999998</v>
      </c>
      <c r="E156">
        <v>2.1082299999999998</v>
      </c>
      <c r="F156">
        <v>2.10744</v>
      </c>
      <c r="G156">
        <v>2.1147</v>
      </c>
      <c r="H156">
        <v>2.1221199999999998</v>
      </c>
      <c r="I156">
        <v>10.60643</v>
      </c>
      <c r="J156">
        <f t="shared" si="2"/>
        <v>2.1147</v>
      </c>
    </row>
    <row r="157" spans="1:10" x14ac:dyDescent="0.25">
      <c r="A157" t="s">
        <v>18</v>
      </c>
      <c r="B157" t="s">
        <v>12</v>
      </c>
      <c r="C157">
        <v>1</v>
      </c>
      <c r="D157">
        <v>73.410060000000001</v>
      </c>
      <c r="E157">
        <v>59.399940000000001</v>
      </c>
      <c r="F157">
        <v>59.172229999999999</v>
      </c>
      <c r="G157">
        <v>59.189279999999997</v>
      </c>
      <c r="H157">
        <v>60.033239999999999</v>
      </c>
      <c r="I157">
        <v>311.22778</v>
      </c>
      <c r="J157">
        <f t="shared" si="2"/>
        <v>59.399940000000001</v>
      </c>
    </row>
    <row r="158" spans="1:10" x14ac:dyDescent="0.25">
      <c r="A158" t="s">
        <v>18</v>
      </c>
      <c r="B158" t="s">
        <v>12</v>
      </c>
      <c r="C158">
        <v>16</v>
      </c>
      <c r="D158">
        <v>9.0021100000000001</v>
      </c>
      <c r="E158">
        <v>9.0131599999999992</v>
      </c>
      <c r="F158">
        <v>9.0217500000000008</v>
      </c>
      <c r="G158">
        <v>9.0187500000000007</v>
      </c>
      <c r="H158">
        <v>8.99559</v>
      </c>
      <c r="I158">
        <v>45.074280000000002</v>
      </c>
      <c r="J158">
        <f t="shared" si="2"/>
        <v>9.0131599999999992</v>
      </c>
    </row>
    <row r="159" spans="1:10" x14ac:dyDescent="0.25">
      <c r="A159" t="s">
        <v>18</v>
      </c>
      <c r="B159" t="s">
        <v>12</v>
      </c>
      <c r="C159">
        <v>2</v>
      </c>
      <c r="D159">
        <v>31.226649999999999</v>
      </c>
      <c r="E159">
        <v>31.245920000000002</v>
      </c>
      <c r="F159">
        <v>31.184760000000001</v>
      </c>
      <c r="G159">
        <v>31.046949999999999</v>
      </c>
      <c r="H159">
        <v>30.905709999999999</v>
      </c>
      <c r="I159">
        <v>155.63278</v>
      </c>
      <c r="J159">
        <f t="shared" si="2"/>
        <v>31.184760000000001</v>
      </c>
    </row>
    <row r="160" spans="1:10" x14ac:dyDescent="0.25">
      <c r="A160" t="s">
        <v>18</v>
      </c>
      <c r="B160" t="s">
        <v>12</v>
      </c>
      <c r="C160">
        <v>4</v>
      </c>
      <c r="D160">
        <v>17.150880000000001</v>
      </c>
      <c r="E160">
        <v>17.08304</v>
      </c>
      <c r="F160">
        <v>17.071370000000002</v>
      </c>
      <c r="G160">
        <v>17.07028</v>
      </c>
      <c r="H160">
        <v>17.110790000000001</v>
      </c>
      <c r="I160">
        <v>85.509280000000004</v>
      </c>
      <c r="J160">
        <f t="shared" si="2"/>
        <v>17.08304</v>
      </c>
    </row>
    <row r="161" spans="1:10" x14ac:dyDescent="0.25">
      <c r="A161" t="s">
        <v>18</v>
      </c>
      <c r="B161" t="s">
        <v>12</v>
      </c>
      <c r="C161">
        <v>8</v>
      </c>
      <c r="D161">
        <v>10.39509</v>
      </c>
      <c r="E161">
        <v>10.458489999999999</v>
      </c>
      <c r="F161">
        <v>10.36838</v>
      </c>
      <c r="G161">
        <v>10.38053</v>
      </c>
      <c r="H161">
        <v>10.401529999999999</v>
      </c>
      <c r="I161">
        <v>52.026730000000001</v>
      </c>
      <c r="J161">
        <f t="shared" si="2"/>
        <v>10.39509</v>
      </c>
    </row>
    <row r="162" spans="1:10" x14ac:dyDescent="0.25">
      <c r="A162" t="s">
        <v>18</v>
      </c>
      <c r="B162" t="s">
        <v>13</v>
      </c>
      <c r="C162">
        <v>1</v>
      </c>
      <c r="D162">
        <v>76.907259999999994</v>
      </c>
      <c r="E162">
        <v>76.902339999999995</v>
      </c>
      <c r="F162">
        <v>76.991540000000001</v>
      </c>
      <c r="G162">
        <v>77.434150000000002</v>
      </c>
      <c r="H162">
        <v>77.322270000000003</v>
      </c>
      <c r="I162">
        <v>385.62723</v>
      </c>
      <c r="J162">
        <f t="shared" si="2"/>
        <v>76.991540000000001</v>
      </c>
    </row>
    <row r="163" spans="1:10" x14ac:dyDescent="0.25">
      <c r="A163" t="s">
        <v>18</v>
      </c>
      <c r="B163" t="s">
        <v>13</v>
      </c>
      <c r="C163">
        <v>16</v>
      </c>
      <c r="D163">
        <v>77.766940000000005</v>
      </c>
      <c r="E163">
        <v>77.546599999999998</v>
      </c>
      <c r="F163">
        <v>77.899950000000004</v>
      </c>
      <c r="G163">
        <v>78.039810000000003</v>
      </c>
      <c r="H163">
        <v>77.956429999999997</v>
      </c>
      <c r="I163">
        <v>389.27969999999999</v>
      </c>
      <c r="J163">
        <f t="shared" si="2"/>
        <v>77.899950000000004</v>
      </c>
    </row>
    <row r="164" spans="1:10" x14ac:dyDescent="0.25">
      <c r="A164" t="s">
        <v>18</v>
      </c>
      <c r="B164" t="s">
        <v>13</v>
      </c>
      <c r="C164">
        <v>2</v>
      </c>
      <c r="D164">
        <v>72.560940000000002</v>
      </c>
      <c r="E164">
        <v>72.867800000000003</v>
      </c>
      <c r="F164">
        <v>72.877380000000002</v>
      </c>
      <c r="G164">
        <v>72.816140000000004</v>
      </c>
      <c r="H164">
        <v>72.536760000000001</v>
      </c>
      <c r="I164">
        <v>363.72852</v>
      </c>
      <c r="J164">
        <f t="shared" si="2"/>
        <v>72.816140000000004</v>
      </c>
    </row>
    <row r="165" spans="1:10" x14ac:dyDescent="0.25">
      <c r="A165" t="s">
        <v>18</v>
      </c>
      <c r="B165" t="s">
        <v>13</v>
      </c>
      <c r="C165">
        <v>4</v>
      </c>
      <c r="D165">
        <v>72.25752</v>
      </c>
      <c r="E165">
        <v>72.205510000000004</v>
      </c>
      <c r="F165">
        <v>72.286450000000002</v>
      </c>
      <c r="G165">
        <v>72.339320000000001</v>
      </c>
      <c r="H165">
        <v>72.225769999999997</v>
      </c>
      <c r="I165">
        <v>361.38562999999999</v>
      </c>
      <c r="J165">
        <f t="shared" si="2"/>
        <v>72.25752</v>
      </c>
    </row>
    <row r="166" spans="1:10" x14ac:dyDescent="0.25">
      <c r="A166" t="s">
        <v>18</v>
      </c>
      <c r="B166" t="s">
        <v>13</v>
      </c>
      <c r="C166">
        <v>8</v>
      </c>
      <c r="D166">
        <v>73.286150000000006</v>
      </c>
      <c r="E166">
        <v>73.331000000000003</v>
      </c>
      <c r="F166">
        <v>73.392780000000002</v>
      </c>
      <c r="G166">
        <v>73.381439999999998</v>
      </c>
      <c r="H166">
        <v>73.330439999999996</v>
      </c>
      <c r="I166">
        <v>366.79156</v>
      </c>
      <c r="J166">
        <f t="shared" si="2"/>
        <v>73.331000000000003</v>
      </c>
    </row>
    <row r="167" spans="1:10" x14ac:dyDescent="0.25">
      <c r="A167" t="s">
        <v>18</v>
      </c>
      <c r="B167" t="s">
        <v>14</v>
      </c>
      <c r="C167">
        <v>1</v>
      </c>
      <c r="D167">
        <v>67.89622</v>
      </c>
      <c r="E167">
        <v>67.810699999999997</v>
      </c>
      <c r="F167">
        <v>67.813969999999998</v>
      </c>
      <c r="G167">
        <v>67.678389999999993</v>
      </c>
      <c r="H167">
        <v>67.787570000000002</v>
      </c>
      <c r="I167">
        <v>339.03793000000002</v>
      </c>
      <c r="J167">
        <f t="shared" si="2"/>
        <v>67.810699999999997</v>
      </c>
    </row>
    <row r="168" spans="1:10" x14ac:dyDescent="0.25">
      <c r="A168" t="s">
        <v>18</v>
      </c>
      <c r="B168" t="s">
        <v>14</v>
      </c>
      <c r="C168">
        <v>16</v>
      </c>
      <c r="D168">
        <v>67.490600000000001</v>
      </c>
      <c r="E168">
        <v>67.538039999999995</v>
      </c>
      <c r="F168">
        <v>67.565809999999999</v>
      </c>
      <c r="G168">
        <v>67.547359999999998</v>
      </c>
      <c r="H168">
        <v>67.479050000000001</v>
      </c>
      <c r="I168">
        <v>337.67254000000003</v>
      </c>
      <c r="J168">
        <f t="shared" si="2"/>
        <v>67.538039999999995</v>
      </c>
    </row>
    <row r="169" spans="1:10" x14ac:dyDescent="0.25">
      <c r="A169" t="s">
        <v>18</v>
      </c>
      <c r="B169" t="s">
        <v>14</v>
      </c>
      <c r="C169">
        <v>2</v>
      </c>
      <c r="D169">
        <v>64.496610000000004</v>
      </c>
      <c r="E169">
        <v>64.635040000000004</v>
      </c>
      <c r="F169">
        <v>64.564570000000003</v>
      </c>
      <c r="G169">
        <v>64.639719999999997</v>
      </c>
      <c r="H169">
        <v>64.757800000000003</v>
      </c>
      <c r="I169">
        <v>323.14699000000002</v>
      </c>
      <c r="J169">
        <f t="shared" si="2"/>
        <v>64.635040000000004</v>
      </c>
    </row>
    <row r="170" spans="1:10" x14ac:dyDescent="0.25">
      <c r="A170" t="s">
        <v>18</v>
      </c>
      <c r="B170" t="s">
        <v>14</v>
      </c>
      <c r="C170">
        <v>4</v>
      </c>
      <c r="D170">
        <v>64.019649999999999</v>
      </c>
      <c r="E170">
        <v>63.990400000000001</v>
      </c>
      <c r="F170">
        <v>64.239490000000004</v>
      </c>
      <c r="G170">
        <v>64.48048</v>
      </c>
      <c r="H170">
        <v>64.3048</v>
      </c>
      <c r="I170">
        <v>321.08710000000002</v>
      </c>
      <c r="J170">
        <f t="shared" si="2"/>
        <v>64.239490000000004</v>
      </c>
    </row>
    <row r="171" spans="1:10" x14ac:dyDescent="0.25">
      <c r="A171" t="s">
        <v>18</v>
      </c>
      <c r="B171" t="s">
        <v>14</v>
      </c>
      <c r="C171">
        <v>8</v>
      </c>
      <c r="D171">
        <v>64.810079999999999</v>
      </c>
      <c r="E171">
        <v>64.525329999999997</v>
      </c>
      <c r="F171">
        <v>64.558859999999996</v>
      </c>
      <c r="G171">
        <v>64.549019999999999</v>
      </c>
      <c r="H171">
        <v>64.660510000000002</v>
      </c>
      <c r="I171">
        <v>323.15654999999998</v>
      </c>
      <c r="J171">
        <f t="shared" si="2"/>
        <v>64.558859999999996</v>
      </c>
    </row>
    <row r="172" spans="1:10" x14ac:dyDescent="0.25">
      <c r="A172" t="s">
        <v>18</v>
      </c>
      <c r="B172" t="s">
        <v>15</v>
      </c>
      <c r="C172">
        <v>1</v>
      </c>
      <c r="D172">
        <v>36.53096</v>
      </c>
      <c r="E172">
        <v>36.693089999999998</v>
      </c>
      <c r="F172">
        <v>36.45966</v>
      </c>
      <c r="G172">
        <v>36.435639999999999</v>
      </c>
      <c r="H172">
        <v>36.448749999999997</v>
      </c>
      <c r="I172">
        <v>182.60848999999999</v>
      </c>
      <c r="J172">
        <f t="shared" si="2"/>
        <v>36.45966</v>
      </c>
    </row>
    <row r="173" spans="1:10" x14ac:dyDescent="0.25">
      <c r="A173" t="s">
        <v>18</v>
      </c>
      <c r="B173" t="s">
        <v>15</v>
      </c>
      <c r="C173">
        <v>16</v>
      </c>
      <c r="D173">
        <v>35.716389999999997</v>
      </c>
      <c r="E173">
        <v>35.762129999999999</v>
      </c>
      <c r="F173">
        <v>35.671840000000003</v>
      </c>
      <c r="G173">
        <v>35.802460000000004</v>
      </c>
      <c r="H173">
        <v>35.707659999999997</v>
      </c>
      <c r="I173">
        <v>178.70075</v>
      </c>
      <c r="J173">
        <f t="shared" si="2"/>
        <v>35.716389999999997</v>
      </c>
    </row>
    <row r="174" spans="1:10" x14ac:dyDescent="0.25">
      <c r="A174" t="s">
        <v>18</v>
      </c>
      <c r="B174" t="s">
        <v>15</v>
      </c>
      <c r="C174">
        <v>2</v>
      </c>
      <c r="D174">
        <v>33.380389999999998</v>
      </c>
      <c r="E174">
        <v>33.44144</v>
      </c>
      <c r="F174">
        <v>33.37283</v>
      </c>
      <c r="G174">
        <v>33.497700000000002</v>
      </c>
      <c r="H174">
        <v>33.680810000000001</v>
      </c>
      <c r="I174">
        <v>167.41374999999999</v>
      </c>
      <c r="J174">
        <f t="shared" si="2"/>
        <v>33.44144</v>
      </c>
    </row>
    <row r="175" spans="1:10" x14ac:dyDescent="0.25">
      <c r="A175" t="s">
        <v>18</v>
      </c>
      <c r="B175" t="s">
        <v>15</v>
      </c>
      <c r="C175">
        <v>4</v>
      </c>
      <c r="D175">
        <v>33.581519999999998</v>
      </c>
      <c r="E175">
        <v>33.592640000000003</v>
      </c>
      <c r="F175">
        <v>33.523949999999999</v>
      </c>
      <c r="G175">
        <v>33.493670000000002</v>
      </c>
      <c r="H175">
        <v>33.490780000000001</v>
      </c>
      <c r="I175">
        <v>167.72310999999999</v>
      </c>
      <c r="J175">
        <f t="shared" si="2"/>
        <v>33.523949999999999</v>
      </c>
    </row>
    <row r="176" spans="1:10" x14ac:dyDescent="0.25">
      <c r="A176" t="s">
        <v>18</v>
      </c>
      <c r="B176" t="s">
        <v>15</v>
      </c>
      <c r="C176">
        <v>8</v>
      </c>
      <c r="D176">
        <v>33.72034</v>
      </c>
      <c r="E176">
        <v>33.654879999999999</v>
      </c>
      <c r="F176">
        <v>33.71143</v>
      </c>
      <c r="G176">
        <v>33.672260000000001</v>
      </c>
      <c r="H176">
        <v>33.65381</v>
      </c>
      <c r="I176">
        <v>168.45302000000001</v>
      </c>
      <c r="J176">
        <f t="shared" si="2"/>
        <v>33.672260000000001</v>
      </c>
    </row>
    <row r="177" spans="1:10" x14ac:dyDescent="0.25">
      <c r="A177" t="s">
        <v>18</v>
      </c>
      <c r="B177" t="s">
        <v>16</v>
      </c>
      <c r="C177">
        <v>1</v>
      </c>
      <c r="D177">
        <v>43.830919999999999</v>
      </c>
      <c r="E177">
        <v>43.923209999999997</v>
      </c>
      <c r="F177">
        <v>43.9953</v>
      </c>
      <c r="G177">
        <v>43.830089999999998</v>
      </c>
      <c r="H177">
        <v>43.857410000000002</v>
      </c>
      <c r="I177">
        <v>219.47846000000001</v>
      </c>
      <c r="J177">
        <f t="shared" si="2"/>
        <v>43.857410000000002</v>
      </c>
    </row>
    <row r="178" spans="1:10" x14ac:dyDescent="0.25">
      <c r="A178" t="s">
        <v>18</v>
      </c>
      <c r="B178" t="s">
        <v>16</v>
      </c>
      <c r="C178">
        <v>16</v>
      </c>
      <c r="D178">
        <v>43.141509999999997</v>
      </c>
      <c r="E178">
        <v>43.254040000000003</v>
      </c>
      <c r="F178">
        <v>43.200600000000001</v>
      </c>
      <c r="G178">
        <v>43.228639999999999</v>
      </c>
      <c r="H178">
        <v>43.238790000000002</v>
      </c>
      <c r="I178">
        <v>216.10471000000001</v>
      </c>
      <c r="J178">
        <f t="shared" si="2"/>
        <v>43.228639999999999</v>
      </c>
    </row>
    <row r="179" spans="1:10" x14ac:dyDescent="0.25">
      <c r="A179" t="s">
        <v>18</v>
      </c>
      <c r="B179" t="s">
        <v>16</v>
      </c>
      <c r="C179">
        <v>2</v>
      </c>
      <c r="D179">
        <v>40.721150000000002</v>
      </c>
      <c r="E179">
        <v>40.783769999999997</v>
      </c>
      <c r="F179">
        <v>40.727640000000001</v>
      </c>
      <c r="G179">
        <v>40.72052</v>
      </c>
      <c r="H179">
        <v>40.949069999999999</v>
      </c>
      <c r="I179">
        <v>203.94432</v>
      </c>
      <c r="J179">
        <f t="shared" si="2"/>
        <v>40.727640000000001</v>
      </c>
    </row>
    <row r="180" spans="1:10" x14ac:dyDescent="0.25">
      <c r="A180" t="s">
        <v>18</v>
      </c>
      <c r="B180" t="s">
        <v>16</v>
      </c>
      <c r="C180">
        <v>4</v>
      </c>
      <c r="D180">
        <v>40.999360000000003</v>
      </c>
      <c r="E180">
        <v>41.078980000000001</v>
      </c>
      <c r="F180">
        <v>40.917540000000002</v>
      </c>
      <c r="G180">
        <v>40.842010000000002</v>
      </c>
      <c r="H180">
        <v>40.94126</v>
      </c>
      <c r="I180">
        <v>204.82144</v>
      </c>
      <c r="J180">
        <f t="shared" si="2"/>
        <v>40.94126</v>
      </c>
    </row>
    <row r="181" spans="1:10" x14ac:dyDescent="0.25">
      <c r="A181" t="s">
        <v>18</v>
      </c>
      <c r="B181" t="s">
        <v>16</v>
      </c>
      <c r="C181">
        <v>8</v>
      </c>
      <c r="D181">
        <v>41.106929999999998</v>
      </c>
      <c r="E181">
        <v>41.475169999999999</v>
      </c>
      <c r="F181">
        <v>41.535519999999998</v>
      </c>
      <c r="G181">
        <v>41.441859999999998</v>
      </c>
      <c r="H181">
        <v>41.424079999999996</v>
      </c>
      <c r="I181">
        <v>207.02543</v>
      </c>
      <c r="J181">
        <f t="shared" si="2"/>
        <v>41.441859999999998</v>
      </c>
    </row>
    <row r="182" spans="1:10" x14ac:dyDescent="0.25">
      <c r="A182" t="s">
        <v>19</v>
      </c>
      <c r="B182" t="s">
        <v>5</v>
      </c>
      <c r="C182">
        <v>1</v>
      </c>
      <c r="D182">
        <v>2.2628300000000001</v>
      </c>
      <c r="E182">
        <v>0.8488</v>
      </c>
      <c r="F182">
        <v>0.84411000000000003</v>
      </c>
      <c r="G182">
        <v>0.85038000000000002</v>
      </c>
      <c r="H182">
        <v>0.85372000000000003</v>
      </c>
      <c r="I182">
        <v>5.6833900000000002</v>
      </c>
      <c r="J182">
        <f t="shared" si="2"/>
        <v>0.85038000000000002</v>
      </c>
    </row>
    <row r="183" spans="1:10" x14ac:dyDescent="0.25">
      <c r="A183" t="s">
        <v>19</v>
      </c>
      <c r="B183" t="s">
        <v>5</v>
      </c>
      <c r="C183">
        <v>16</v>
      </c>
      <c r="D183">
        <v>0.40743000000000001</v>
      </c>
      <c r="E183">
        <v>0.40803</v>
      </c>
      <c r="F183">
        <v>0.40738999999999997</v>
      </c>
      <c r="G183">
        <v>0.42477999999999999</v>
      </c>
      <c r="H183">
        <v>0.43220999999999998</v>
      </c>
      <c r="I183">
        <v>2.1028500000000001</v>
      </c>
      <c r="J183">
        <f t="shared" si="2"/>
        <v>0.40803</v>
      </c>
    </row>
    <row r="184" spans="1:10" x14ac:dyDescent="0.25">
      <c r="A184" t="s">
        <v>19</v>
      </c>
      <c r="B184" t="s">
        <v>5</v>
      </c>
      <c r="C184">
        <v>2</v>
      </c>
      <c r="D184">
        <v>0.56171000000000004</v>
      </c>
      <c r="E184">
        <v>0.55796999999999997</v>
      </c>
      <c r="F184">
        <v>0.55656000000000005</v>
      </c>
      <c r="G184">
        <v>0.56184000000000001</v>
      </c>
      <c r="H184">
        <v>0.55710000000000004</v>
      </c>
      <c r="I184">
        <v>2.8180900000000002</v>
      </c>
      <c r="J184">
        <f t="shared" si="2"/>
        <v>0.55796999999999997</v>
      </c>
    </row>
    <row r="185" spans="1:10" x14ac:dyDescent="0.25">
      <c r="A185" t="s">
        <v>19</v>
      </c>
      <c r="B185" t="s">
        <v>5</v>
      </c>
      <c r="C185">
        <v>4</v>
      </c>
      <c r="D185">
        <v>0.39822000000000002</v>
      </c>
      <c r="E185">
        <v>0.39931</v>
      </c>
      <c r="F185">
        <v>0.40011000000000002</v>
      </c>
      <c r="G185">
        <v>0.39922999999999997</v>
      </c>
      <c r="H185">
        <v>0.39782000000000001</v>
      </c>
      <c r="I185">
        <v>2.0184299999999999</v>
      </c>
      <c r="J185">
        <f t="shared" si="2"/>
        <v>0.39922999999999997</v>
      </c>
    </row>
    <row r="186" spans="1:10" x14ac:dyDescent="0.25">
      <c r="A186" t="s">
        <v>19</v>
      </c>
      <c r="B186" t="s">
        <v>5</v>
      </c>
      <c r="C186">
        <v>8</v>
      </c>
      <c r="D186">
        <v>0.33687</v>
      </c>
      <c r="E186">
        <v>0.34150999999999998</v>
      </c>
      <c r="F186">
        <v>0.33782000000000001</v>
      </c>
      <c r="G186">
        <v>0.34039999999999998</v>
      </c>
      <c r="H186">
        <v>0.34960000000000002</v>
      </c>
      <c r="I186">
        <v>1.7286600000000001</v>
      </c>
      <c r="J186">
        <f t="shared" si="2"/>
        <v>0.34039999999999998</v>
      </c>
    </row>
    <row r="187" spans="1:10" x14ac:dyDescent="0.25">
      <c r="A187" t="s">
        <v>19</v>
      </c>
      <c r="B187" t="s">
        <v>6</v>
      </c>
      <c r="C187">
        <v>1</v>
      </c>
      <c r="D187">
        <v>0.9556</v>
      </c>
      <c r="E187">
        <v>0.90913999999999995</v>
      </c>
      <c r="F187">
        <v>0.90566000000000002</v>
      </c>
      <c r="G187">
        <v>0.90505000000000002</v>
      </c>
      <c r="H187">
        <v>0.90878999999999999</v>
      </c>
      <c r="I187">
        <v>4.6077500000000002</v>
      </c>
      <c r="J187">
        <f t="shared" si="2"/>
        <v>0.90878999999999999</v>
      </c>
    </row>
    <row r="188" spans="1:10" x14ac:dyDescent="0.25">
      <c r="A188" t="s">
        <v>19</v>
      </c>
      <c r="B188" t="s">
        <v>6</v>
      </c>
      <c r="C188">
        <v>16</v>
      </c>
      <c r="D188">
        <v>0.42083999999999999</v>
      </c>
      <c r="E188">
        <v>0.42058000000000001</v>
      </c>
      <c r="F188">
        <v>0.41677999999999998</v>
      </c>
      <c r="G188">
        <v>0.41726000000000002</v>
      </c>
      <c r="H188">
        <v>0.41624</v>
      </c>
      <c r="I188">
        <v>2.1140300000000001</v>
      </c>
      <c r="J188">
        <f t="shared" si="2"/>
        <v>0.41726000000000002</v>
      </c>
    </row>
    <row r="189" spans="1:10" x14ac:dyDescent="0.25">
      <c r="A189" t="s">
        <v>19</v>
      </c>
      <c r="B189" t="s">
        <v>6</v>
      </c>
      <c r="C189">
        <v>2</v>
      </c>
      <c r="D189">
        <v>0.59201999999999999</v>
      </c>
      <c r="E189">
        <v>0.62080000000000002</v>
      </c>
      <c r="F189">
        <v>0.58653</v>
      </c>
      <c r="G189">
        <v>0.59518000000000004</v>
      </c>
      <c r="H189">
        <v>0.57413999999999998</v>
      </c>
      <c r="I189">
        <v>2.99241</v>
      </c>
      <c r="J189">
        <f t="shared" si="2"/>
        <v>0.59201999999999999</v>
      </c>
    </row>
    <row r="190" spans="1:10" x14ac:dyDescent="0.25">
      <c r="A190" t="s">
        <v>19</v>
      </c>
      <c r="B190" t="s">
        <v>6</v>
      </c>
      <c r="C190">
        <v>4</v>
      </c>
      <c r="D190">
        <v>0.41853000000000001</v>
      </c>
      <c r="E190">
        <v>0.41741</v>
      </c>
      <c r="F190">
        <v>0.41237000000000001</v>
      </c>
      <c r="G190">
        <v>0.41227000000000003</v>
      </c>
      <c r="H190">
        <v>0.41155999999999998</v>
      </c>
      <c r="I190">
        <v>2.0943499999999999</v>
      </c>
      <c r="J190">
        <f t="shared" si="2"/>
        <v>0.41237000000000001</v>
      </c>
    </row>
    <row r="191" spans="1:10" x14ac:dyDescent="0.25">
      <c r="A191" t="s">
        <v>19</v>
      </c>
      <c r="B191" t="s">
        <v>6</v>
      </c>
      <c r="C191">
        <v>8</v>
      </c>
      <c r="D191">
        <v>0.34438999999999997</v>
      </c>
      <c r="E191">
        <v>0.34349000000000002</v>
      </c>
      <c r="F191">
        <v>0.34399999999999997</v>
      </c>
      <c r="G191">
        <v>0.34405000000000002</v>
      </c>
      <c r="H191">
        <v>0.34991</v>
      </c>
      <c r="I191">
        <v>1.7488999999999999</v>
      </c>
      <c r="J191">
        <f t="shared" si="2"/>
        <v>0.34405000000000002</v>
      </c>
    </row>
    <row r="192" spans="1:10" x14ac:dyDescent="0.25">
      <c r="A192" t="s">
        <v>19</v>
      </c>
      <c r="B192" t="s">
        <v>7</v>
      </c>
      <c r="C192">
        <v>1</v>
      </c>
      <c r="D192">
        <v>16.602499999999999</v>
      </c>
      <c r="E192">
        <v>5.9822800000000003</v>
      </c>
      <c r="F192">
        <v>6.0677199999999996</v>
      </c>
      <c r="G192">
        <v>6.0867199999999997</v>
      </c>
      <c r="H192">
        <v>6.02902</v>
      </c>
      <c r="I192">
        <v>40.791730000000001</v>
      </c>
      <c r="J192">
        <f t="shared" si="2"/>
        <v>6.0677199999999996</v>
      </c>
    </row>
    <row r="193" spans="1:10" x14ac:dyDescent="0.25">
      <c r="A193" t="s">
        <v>19</v>
      </c>
      <c r="B193" t="s">
        <v>7</v>
      </c>
      <c r="C193">
        <v>16</v>
      </c>
      <c r="D193">
        <v>1.24251</v>
      </c>
      <c r="E193">
        <v>1.2344900000000001</v>
      </c>
      <c r="F193">
        <v>1.24597</v>
      </c>
      <c r="G193">
        <v>1.2625</v>
      </c>
      <c r="H193">
        <v>1.2735700000000001</v>
      </c>
      <c r="I193">
        <v>6.2829499999999996</v>
      </c>
      <c r="J193">
        <f t="shared" si="2"/>
        <v>1.24597</v>
      </c>
    </row>
    <row r="194" spans="1:10" x14ac:dyDescent="0.25">
      <c r="A194" t="s">
        <v>19</v>
      </c>
      <c r="B194" t="s">
        <v>7</v>
      </c>
      <c r="C194">
        <v>2</v>
      </c>
      <c r="D194">
        <v>3.2405499999999998</v>
      </c>
      <c r="E194">
        <v>3.2536299999999998</v>
      </c>
      <c r="F194">
        <v>3.2204100000000002</v>
      </c>
      <c r="G194">
        <v>3.2461099999999998</v>
      </c>
      <c r="H194">
        <v>3.3007200000000001</v>
      </c>
      <c r="I194">
        <v>16.28436</v>
      </c>
      <c r="J194">
        <f t="shared" si="2"/>
        <v>3.2461099999999998</v>
      </c>
    </row>
    <row r="195" spans="1:10" x14ac:dyDescent="0.25">
      <c r="A195" t="s">
        <v>19</v>
      </c>
      <c r="B195" t="s">
        <v>7</v>
      </c>
      <c r="C195">
        <v>4</v>
      </c>
      <c r="D195">
        <v>1.85212</v>
      </c>
      <c r="E195">
        <v>1.86052</v>
      </c>
      <c r="F195">
        <v>1.8839699999999999</v>
      </c>
      <c r="G195">
        <v>1.84799</v>
      </c>
      <c r="H195">
        <v>1.8499099999999999</v>
      </c>
      <c r="I195">
        <v>9.3189799999999998</v>
      </c>
      <c r="J195">
        <f t="shared" ref="J195:J258" si="3">MEDIAN(D195:H195)</f>
        <v>1.85212</v>
      </c>
    </row>
    <row r="196" spans="1:10" x14ac:dyDescent="0.25">
      <c r="A196" t="s">
        <v>19</v>
      </c>
      <c r="B196" t="s">
        <v>7</v>
      </c>
      <c r="C196">
        <v>8</v>
      </c>
      <c r="D196">
        <v>1.15503</v>
      </c>
      <c r="E196">
        <v>1.1527799999999999</v>
      </c>
      <c r="F196">
        <v>1.1715100000000001</v>
      </c>
      <c r="G196">
        <v>1.1628499999999999</v>
      </c>
      <c r="H196">
        <v>1.1446099999999999</v>
      </c>
      <c r="I196">
        <v>5.8096699999999997</v>
      </c>
      <c r="J196">
        <f t="shared" si="3"/>
        <v>1.15503</v>
      </c>
    </row>
    <row r="197" spans="1:10" x14ac:dyDescent="0.25">
      <c r="A197" t="s">
        <v>19</v>
      </c>
      <c r="B197" t="s">
        <v>8</v>
      </c>
      <c r="C197">
        <v>1</v>
      </c>
      <c r="D197">
        <v>0.35755999999999999</v>
      </c>
      <c r="E197">
        <v>0.35793000000000003</v>
      </c>
      <c r="F197">
        <v>0.35851</v>
      </c>
      <c r="G197">
        <v>0.36236000000000002</v>
      </c>
      <c r="H197">
        <v>0.35672999999999999</v>
      </c>
      <c r="I197">
        <v>1.8157399999999999</v>
      </c>
      <c r="J197">
        <f t="shared" si="3"/>
        <v>0.35793000000000003</v>
      </c>
    </row>
    <row r="198" spans="1:10" x14ac:dyDescent="0.25">
      <c r="A198" t="s">
        <v>19</v>
      </c>
      <c r="B198" t="s">
        <v>8</v>
      </c>
      <c r="C198">
        <v>16</v>
      </c>
      <c r="D198">
        <v>0.29033999999999999</v>
      </c>
      <c r="E198">
        <v>0.28955999999999998</v>
      </c>
      <c r="F198">
        <v>0.28758</v>
      </c>
      <c r="G198">
        <v>0.28638000000000002</v>
      </c>
      <c r="H198">
        <v>0.28749999999999998</v>
      </c>
      <c r="I198">
        <v>1.4644699999999999</v>
      </c>
      <c r="J198">
        <f t="shared" si="3"/>
        <v>0.28758</v>
      </c>
    </row>
    <row r="199" spans="1:10" x14ac:dyDescent="0.25">
      <c r="A199" t="s">
        <v>19</v>
      </c>
      <c r="B199" t="s">
        <v>8</v>
      </c>
      <c r="C199">
        <v>2</v>
      </c>
      <c r="D199">
        <v>0.27994999999999998</v>
      </c>
      <c r="E199">
        <v>0.27989999999999998</v>
      </c>
      <c r="F199">
        <v>0.29786000000000001</v>
      </c>
      <c r="G199">
        <v>0.30832999999999999</v>
      </c>
      <c r="H199">
        <v>0.28372000000000003</v>
      </c>
      <c r="I199">
        <v>1.4725699999999999</v>
      </c>
      <c r="J199">
        <f t="shared" si="3"/>
        <v>0.28372000000000003</v>
      </c>
    </row>
    <row r="200" spans="1:10" x14ac:dyDescent="0.25">
      <c r="A200" t="s">
        <v>19</v>
      </c>
      <c r="B200" t="s">
        <v>8</v>
      </c>
      <c r="C200">
        <v>4</v>
      </c>
      <c r="D200">
        <v>0.25161</v>
      </c>
      <c r="E200">
        <v>0.26368000000000003</v>
      </c>
      <c r="F200">
        <v>0.25146000000000002</v>
      </c>
      <c r="G200">
        <v>0.25119000000000002</v>
      </c>
      <c r="H200">
        <v>0.25213000000000002</v>
      </c>
      <c r="I200">
        <v>1.29237</v>
      </c>
      <c r="J200">
        <f t="shared" si="3"/>
        <v>0.25161</v>
      </c>
    </row>
    <row r="201" spans="1:10" x14ac:dyDescent="0.25">
      <c r="A201" t="s">
        <v>19</v>
      </c>
      <c r="B201" t="s">
        <v>8</v>
      </c>
      <c r="C201">
        <v>8</v>
      </c>
      <c r="D201">
        <v>0.24395</v>
      </c>
      <c r="E201">
        <v>0.24263000000000001</v>
      </c>
      <c r="F201">
        <v>0.24131</v>
      </c>
      <c r="G201">
        <v>0.24065</v>
      </c>
      <c r="H201">
        <v>0.23999000000000001</v>
      </c>
      <c r="I201">
        <v>1.23106</v>
      </c>
      <c r="J201">
        <f t="shared" si="3"/>
        <v>0.24131</v>
      </c>
    </row>
    <row r="202" spans="1:10" x14ac:dyDescent="0.25">
      <c r="A202" t="s">
        <v>19</v>
      </c>
      <c r="B202" t="s">
        <v>9</v>
      </c>
      <c r="C202">
        <v>1</v>
      </c>
      <c r="D202">
        <v>0.1666</v>
      </c>
      <c r="E202">
        <v>0.16603999999999999</v>
      </c>
      <c r="F202">
        <v>0.16628000000000001</v>
      </c>
      <c r="G202">
        <v>0.16614999999999999</v>
      </c>
      <c r="H202">
        <v>0.16713</v>
      </c>
      <c r="I202">
        <v>0.85490999999999995</v>
      </c>
      <c r="J202">
        <f t="shared" si="3"/>
        <v>0.16628000000000001</v>
      </c>
    </row>
    <row r="203" spans="1:10" x14ac:dyDescent="0.25">
      <c r="A203" t="s">
        <v>19</v>
      </c>
      <c r="B203" t="s">
        <v>9</v>
      </c>
      <c r="C203">
        <v>16</v>
      </c>
      <c r="D203">
        <v>0.21872</v>
      </c>
      <c r="E203">
        <v>0.21915000000000001</v>
      </c>
      <c r="F203">
        <v>0.21868000000000001</v>
      </c>
      <c r="G203">
        <v>0.21872</v>
      </c>
      <c r="H203">
        <v>0.21662000000000001</v>
      </c>
      <c r="I203">
        <v>1.11416</v>
      </c>
      <c r="J203">
        <f t="shared" si="3"/>
        <v>0.21872</v>
      </c>
    </row>
    <row r="204" spans="1:10" x14ac:dyDescent="0.25">
      <c r="A204" t="s">
        <v>19</v>
      </c>
      <c r="B204" t="s">
        <v>9</v>
      </c>
      <c r="C204">
        <v>2</v>
      </c>
      <c r="D204">
        <v>0.17302999999999999</v>
      </c>
      <c r="E204">
        <v>0.17283999999999999</v>
      </c>
      <c r="F204">
        <v>0.17305999999999999</v>
      </c>
      <c r="G204">
        <v>0.17299</v>
      </c>
      <c r="H204">
        <v>0.17254</v>
      </c>
      <c r="I204">
        <v>0.88682000000000005</v>
      </c>
      <c r="J204">
        <f t="shared" si="3"/>
        <v>0.17299</v>
      </c>
    </row>
    <row r="205" spans="1:10" x14ac:dyDescent="0.25">
      <c r="A205" t="s">
        <v>19</v>
      </c>
      <c r="B205" t="s">
        <v>9</v>
      </c>
      <c r="C205">
        <v>4</v>
      </c>
      <c r="D205">
        <v>0.18398999999999999</v>
      </c>
      <c r="E205">
        <v>0.18103</v>
      </c>
      <c r="F205">
        <v>0.17954999999999999</v>
      </c>
      <c r="G205">
        <v>0.18004000000000001</v>
      </c>
      <c r="H205">
        <v>0.18057000000000001</v>
      </c>
      <c r="I205">
        <v>0.92727999999999999</v>
      </c>
      <c r="J205">
        <f t="shared" si="3"/>
        <v>0.18057000000000001</v>
      </c>
    </row>
    <row r="206" spans="1:10" x14ac:dyDescent="0.25">
      <c r="A206" t="s">
        <v>19</v>
      </c>
      <c r="B206" t="s">
        <v>9</v>
      </c>
      <c r="C206">
        <v>8</v>
      </c>
      <c r="D206">
        <v>0.19001999999999999</v>
      </c>
      <c r="E206">
        <v>0.20179</v>
      </c>
      <c r="F206">
        <v>0.20283999999999999</v>
      </c>
      <c r="G206">
        <v>0.19527</v>
      </c>
      <c r="H206">
        <v>0.19017000000000001</v>
      </c>
      <c r="I206">
        <v>1.00254</v>
      </c>
      <c r="J206">
        <f t="shared" si="3"/>
        <v>0.19527</v>
      </c>
    </row>
    <row r="207" spans="1:10" x14ac:dyDescent="0.25">
      <c r="A207" t="s">
        <v>19</v>
      </c>
      <c r="B207" t="s">
        <v>10</v>
      </c>
      <c r="C207">
        <v>1</v>
      </c>
      <c r="D207">
        <v>0.67391999999999996</v>
      </c>
      <c r="E207">
        <v>0.29176999999999997</v>
      </c>
      <c r="F207">
        <v>0.28245999999999999</v>
      </c>
      <c r="G207">
        <v>0.28366999999999998</v>
      </c>
      <c r="H207">
        <v>0.28427999999999998</v>
      </c>
      <c r="I207">
        <v>1.83934</v>
      </c>
      <c r="J207">
        <f t="shared" si="3"/>
        <v>0.28427999999999998</v>
      </c>
    </row>
    <row r="208" spans="1:10" x14ac:dyDescent="0.25">
      <c r="A208" t="s">
        <v>19</v>
      </c>
      <c r="B208" t="s">
        <v>10</v>
      </c>
      <c r="C208">
        <v>16</v>
      </c>
      <c r="D208">
        <v>0.27128000000000002</v>
      </c>
      <c r="E208">
        <v>0.27594999999999997</v>
      </c>
      <c r="F208">
        <v>0.27221000000000001</v>
      </c>
      <c r="G208">
        <v>0.27198</v>
      </c>
      <c r="H208">
        <v>0.27334000000000003</v>
      </c>
      <c r="I208">
        <v>1.3871100000000001</v>
      </c>
      <c r="J208">
        <f t="shared" si="3"/>
        <v>0.27221000000000001</v>
      </c>
    </row>
    <row r="209" spans="1:10" x14ac:dyDescent="0.25">
      <c r="A209" t="s">
        <v>19</v>
      </c>
      <c r="B209" t="s">
        <v>10</v>
      </c>
      <c r="C209">
        <v>2</v>
      </c>
      <c r="D209">
        <v>0.24296999999999999</v>
      </c>
      <c r="E209">
        <v>0.24121999999999999</v>
      </c>
      <c r="F209">
        <v>0.24085999999999999</v>
      </c>
      <c r="G209">
        <v>0.2414</v>
      </c>
      <c r="H209">
        <v>0.24032000000000001</v>
      </c>
      <c r="I209">
        <v>1.2288699999999999</v>
      </c>
      <c r="J209">
        <f t="shared" si="3"/>
        <v>0.24121999999999999</v>
      </c>
    </row>
    <row r="210" spans="1:10" x14ac:dyDescent="0.25">
      <c r="A210" t="s">
        <v>19</v>
      </c>
      <c r="B210" t="s">
        <v>10</v>
      </c>
      <c r="C210">
        <v>4</v>
      </c>
      <c r="D210">
        <v>0.22552</v>
      </c>
      <c r="E210">
        <v>0.22627</v>
      </c>
      <c r="F210">
        <v>0.2261</v>
      </c>
      <c r="G210">
        <v>0.22736999999999999</v>
      </c>
      <c r="H210">
        <v>0.22696</v>
      </c>
      <c r="I210">
        <v>1.15452</v>
      </c>
      <c r="J210">
        <f t="shared" si="3"/>
        <v>0.22627</v>
      </c>
    </row>
    <row r="211" spans="1:10" x14ac:dyDescent="0.25">
      <c r="A211" t="s">
        <v>19</v>
      </c>
      <c r="B211" t="s">
        <v>10</v>
      </c>
      <c r="C211">
        <v>8</v>
      </c>
      <c r="D211">
        <v>0.22939000000000001</v>
      </c>
      <c r="E211">
        <v>0.22842000000000001</v>
      </c>
      <c r="F211">
        <v>0.22902</v>
      </c>
      <c r="G211">
        <v>0.22988</v>
      </c>
      <c r="H211">
        <v>0.24504000000000001</v>
      </c>
      <c r="I211">
        <v>1.18604</v>
      </c>
      <c r="J211">
        <f t="shared" si="3"/>
        <v>0.22939000000000001</v>
      </c>
    </row>
    <row r="212" spans="1:10" x14ac:dyDescent="0.25">
      <c r="A212" t="s">
        <v>19</v>
      </c>
      <c r="B212" t="s">
        <v>11</v>
      </c>
      <c r="C212">
        <v>1</v>
      </c>
      <c r="D212">
        <v>6.94855</v>
      </c>
      <c r="E212">
        <v>2.5947499999999999</v>
      </c>
      <c r="F212">
        <v>2.5587900000000001</v>
      </c>
      <c r="G212">
        <v>2.56257</v>
      </c>
      <c r="H212">
        <v>2.5628500000000001</v>
      </c>
      <c r="I212">
        <v>17.25253</v>
      </c>
      <c r="J212">
        <f t="shared" si="3"/>
        <v>2.5628500000000001</v>
      </c>
    </row>
    <row r="213" spans="1:10" x14ac:dyDescent="0.25">
      <c r="A213" t="s">
        <v>19</v>
      </c>
      <c r="B213" t="s">
        <v>11</v>
      </c>
      <c r="C213">
        <v>16</v>
      </c>
      <c r="D213">
        <v>0.70935999999999999</v>
      </c>
      <c r="E213">
        <v>0.70435000000000003</v>
      </c>
      <c r="F213">
        <v>0.70975999999999995</v>
      </c>
      <c r="G213">
        <v>0.70926</v>
      </c>
      <c r="H213">
        <v>0.70469000000000004</v>
      </c>
      <c r="I213">
        <v>3.5601600000000002</v>
      </c>
      <c r="J213">
        <f t="shared" si="3"/>
        <v>0.70926</v>
      </c>
    </row>
    <row r="214" spans="1:10" x14ac:dyDescent="0.25">
      <c r="A214" t="s">
        <v>19</v>
      </c>
      <c r="B214" t="s">
        <v>11</v>
      </c>
      <c r="C214">
        <v>2</v>
      </c>
      <c r="D214">
        <v>1.4943</v>
      </c>
      <c r="E214">
        <v>1.4775700000000001</v>
      </c>
      <c r="F214">
        <v>1.4751700000000001</v>
      </c>
      <c r="G214">
        <v>1.4607000000000001</v>
      </c>
      <c r="H214">
        <v>1.4653</v>
      </c>
      <c r="I214">
        <v>7.3969699999999996</v>
      </c>
      <c r="J214">
        <f t="shared" si="3"/>
        <v>1.4751700000000001</v>
      </c>
    </row>
    <row r="215" spans="1:10" x14ac:dyDescent="0.25">
      <c r="A215" t="s">
        <v>19</v>
      </c>
      <c r="B215" t="s">
        <v>11</v>
      </c>
      <c r="C215">
        <v>4</v>
      </c>
      <c r="D215">
        <v>0.90083999999999997</v>
      </c>
      <c r="E215">
        <v>0.93577999999999995</v>
      </c>
      <c r="F215">
        <v>0.90891</v>
      </c>
      <c r="G215">
        <v>0.89841000000000004</v>
      </c>
      <c r="H215">
        <v>0.91473000000000004</v>
      </c>
      <c r="I215">
        <v>4.5815599999999996</v>
      </c>
      <c r="J215">
        <f t="shared" si="3"/>
        <v>0.90891</v>
      </c>
    </row>
    <row r="216" spans="1:10" x14ac:dyDescent="0.25">
      <c r="A216" t="s">
        <v>19</v>
      </c>
      <c r="B216" t="s">
        <v>11</v>
      </c>
      <c r="C216">
        <v>8</v>
      </c>
      <c r="D216">
        <v>0.64800000000000002</v>
      </c>
      <c r="E216">
        <v>0.64076999999999995</v>
      </c>
      <c r="F216">
        <v>0.63436999999999999</v>
      </c>
      <c r="G216">
        <v>0.63285999999999998</v>
      </c>
      <c r="H216">
        <v>0.63663999999999998</v>
      </c>
      <c r="I216">
        <v>3.2151999999999998</v>
      </c>
      <c r="J216">
        <f t="shared" si="3"/>
        <v>0.63663999999999998</v>
      </c>
    </row>
    <row r="217" spans="1:10" x14ac:dyDescent="0.25">
      <c r="A217" t="s">
        <v>19</v>
      </c>
      <c r="B217" t="s">
        <v>12</v>
      </c>
      <c r="C217">
        <v>1</v>
      </c>
      <c r="D217">
        <v>131.83904000000001</v>
      </c>
      <c r="E217">
        <v>58.895470000000003</v>
      </c>
      <c r="F217">
        <v>58.486609999999999</v>
      </c>
      <c r="G217">
        <v>58.406739999999999</v>
      </c>
      <c r="H217">
        <v>58.82423</v>
      </c>
      <c r="I217">
        <v>366.47525000000002</v>
      </c>
      <c r="J217">
        <f t="shared" si="3"/>
        <v>58.82423</v>
      </c>
    </row>
    <row r="218" spans="1:10" x14ac:dyDescent="0.25">
      <c r="A218" t="s">
        <v>19</v>
      </c>
      <c r="B218" t="s">
        <v>12</v>
      </c>
      <c r="C218">
        <v>16</v>
      </c>
      <c r="D218">
        <v>8.2696000000000005</v>
      </c>
      <c r="E218">
        <v>8.2879799999999992</v>
      </c>
      <c r="F218">
        <v>8.26389</v>
      </c>
      <c r="G218">
        <v>8.2598000000000003</v>
      </c>
      <c r="H218">
        <v>8.2955100000000002</v>
      </c>
      <c r="I218">
        <v>41.399940000000001</v>
      </c>
      <c r="J218">
        <f t="shared" si="3"/>
        <v>8.2696000000000005</v>
      </c>
    </row>
    <row r="219" spans="1:10" x14ac:dyDescent="0.25">
      <c r="A219" t="s">
        <v>19</v>
      </c>
      <c r="B219" t="s">
        <v>12</v>
      </c>
      <c r="C219">
        <v>2</v>
      </c>
      <c r="D219">
        <v>29.85464</v>
      </c>
      <c r="E219">
        <v>29.899760000000001</v>
      </c>
      <c r="F219">
        <v>29.837140000000002</v>
      </c>
      <c r="G219">
        <v>29.90315</v>
      </c>
      <c r="H219">
        <v>29.86589</v>
      </c>
      <c r="I219">
        <v>149.38374999999999</v>
      </c>
      <c r="J219">
        <f t="shared" si="3"/>
        <v>29.86589</v>
      </c>
    </row>
    <row r="220" spans="1:10" x14ac:dyDescent="0.25">
      <c r="A220" t="s">
        <v>19</v>
      </c>
      <c r="B220" t="s">
        <v>12</v>
      </c>
      <c r="C220">
        <v>4</v>
      </c>
      <c r="D220">
        <v>15.34582</v>
      </c>
      <c r="E220">
        <v>15.35566</v>
      </c>
      <c r="F220">
        <v>15.369350000000001</v>
      </c>
      <c r="G220">
        <v>15.326180000000001</v>
      </c>
      <c r="H220">
        <v>15.34878</v>
      </c>
      <c r="I220">
        <v>76.768600000000006</v>
      </c>
      <c r="J220">
        <f t="shared" si="3"/>
        <v>15.34878</v>
      </c>
    </row>
    <row r="221" spans="1:10" x14ac:dyDescent="0.25">
      <c r="A221" t="s">
        <v>19</v>
      </c>
      <c r="B221" t="s">
        <v>12</v>
      </c>
      <c r="C221">
        <v>8</v>
      </c>
      <c r="D221">
        <v>8.3010300000000008</v>
      </c>
      <c r="E221">
        <v>8.3005800000000001</v>
      </c>
      <c r="F221">
        <v>8.2970299999999995</v>
      </c>
      <c r="G221">
        <v>8.2985500000000005</v>
      </c>
      <c r="H221">
        <v>8.2748299999999997</v>
      </c>
      <c r="I221">
        <v>41.494669999999999</v>
      </c>
      <c r="J221">
        <f t="shared" si="3"/>
        <v>8.2985500000000005</v>
      </c>
    </row>
    <row r="222" spans="1:10" x14ac:dyDescent="0.25">
      <c r="A222" t="s">
        <v>19</v>
      </c>
      <c r="B222" t="s">
        <v>13</v>
      </c>
      <c r="C222">
        <v>1</v>
      </c>
      <c r="D222">
        <v>28.46585</v>
      </c>
      <c r="E222">
        <v>28.426960000000001</v>
      </c>
      <c r="F222">
        <v>28.421589999999998</v>
      </c>
      <c r="G222">
        <v>28.455249999999999</v>
      </c>
      <c r="H222">
        <v>28.420269999999999</v>
      </c>
      <c r="I222">
        <v>142.25917999999999</v>
      </c>
      <c r="J222">
        <f t="shared" si="3"/>
        <v>28.426960000000001</v>
      </c>
    </row>
    <row r="223" spans="1:10" x14ac:dyDescent="0.25">
      <c r="A223" t="s">
        <v>19</v>
      </c>
      <c r="B223" t="s">
        <v>13</v>
      </c>
      <c r="C223">
        <v>16</v>
      </c>
      <c r="D223">
        <v>27.623999999999999</v>
      </c>
      <c r="E223">
        <v>27.643190000000001</v>
      </c>
      <c r="F223">
        <v>27.650300000000001</v>
      </c>
      <c r="G223">
        <v>27.60717</v>
      </c>
      <c r="H223">
        <v>27.66168</v>
      </c>
      <c r="I223">
        <v>138.25523999999999</v>
      </c>
      <c r="J223">
        <f t="shared" si="3"/>
        <v>27.643190000000001</v>
      </c>
    </row>
    <row r="224" spans="1:10" x14ac:dyDescent="0.25">
      <c r="A224" t="s">
        <v>19</v>
      </c>
      <c r="B224" t="s">
        <v>13</v>
      </c>
      <c r="C224">
        <v>2</v>
      </c>
      <c r="D224">
        <v>23.859829999999999</v>
      </c>
      <c r="E224">
        <v>23.87894</v>
      </c>
      <c r="F224">
        <v>23.835039999999999</v>
      </c>
      <c r="G224">
        <v>23.798680000000001</v>
      </c>
      <c r="H224">
        <v>23.879740000000002</v>
      </c>
      <c r="I224">
        <v>119.32156999999999</v>
      </c>
      <c r="J224">
        <f t="shared" si="3"/>
        <v>23.859829999999999</v>
      </c>
    </row>
    <row r="225" spans="1:10" x14ac:dyDescent="0.25">
      <c r="A225" t="s">
        <v>19</v>
      </c>
      <c r="B225" t="s">
        <v>13</v>
      </c>
      <c r="C225">
        <v>4</v>
      </c>
      <c r="D225">
        <v>22.59957</v>
      </c>
      <c r="E225">
        <v>22.597090000000001</v>
      </c>
      <c r="F225">
        <v>22.601400000000002</v>
      </c>
      <c r="G225">
        <v>22.687349999999999</v>
      </c>
      <c r="H225">
        <v>22.70534</v>
      </c>
      <c r="I225">
        <v>113.2599</v>
      </c>
      <c r="J225">
        <f t="shared" si="3"/>
        <v>22.601400000000002</v>
      </c>
    </row>
    <row r="226" spans="1:10" x14ac:dyDescent="0.25">
      <c r="A226" t="s">
        <v>19</v>
      </c>
      <c r="B226" t="s">
        <v>13</v>
      </c>
      <c r="C226">
        <v>8</v>
      </c>
      <c r="D226">
        <v>23.33878</v>
      </c>
      <c r="E226">
        <v>23.293810000000001</v>
      </c>
      <c r="F226">
        <v>23.310030000000001</v>
      </c>
      <c r="G226">
        <v>23.317440000000001</v>
      </c>
      <c r="H226">
        <v>23.331189999999999</v>
      </c>
      <c r="I226">
        <v>116.6597</v>
      </c>
      <c r="J226">
        <f t="shared" si="3"/>
        <v>23.317440000000001</v>
      </c>
    </row>
    <row r="227" spans="1:10" x14ac:dyDescent="0.25">
      <c r="A227" t="s">
        <v>19</v>
      </c>
      <c r="B227" t="s">
        <v>14</v>
      </c>
      <c r="C227">
        <v>1</v>
      </c>
      <c r="D227">
        <v>19.929690000000001</v>
      </c>
      <c r="E227">
        <v>19.910599999999999</v>
      </c>
      <c r="F227">
        <v>19.905249999999999</v>
      </c>
      <c r="G227">
        <v>19.936209999999999</v>
      </c>
      <c r="H227">
        <v>19.993829999999999</v>
      </c>
      <c r="I227">
        <v>99.726579999999998</v>
      </c>
      <c r="J227">
        <f t="shared" si="3"/>
        <v>19.929690000000001</v>
      </c>
    </row>
    <row r="228" spans="1:10" x14ac:dyDescent="0.25">
      <c r="A228" t="s">
        <v>19</v>
      </c>
      <c r="B228" t="s">
        <v>14</v>
      </c>
      <c r="C228">
        <v>16</v>
      </c>
      <c r="D228">
        <v>18.183150000000001</v>
      </c>
      <c r="E228">
        <v>18.159500000000001</v>
      </c>
      <c r="F228">
        <v>18.187860000000001</v>
      </c>
      <c r="G228">
        <v>18.154209999999999</v>
      </c>
      <c r="H228">
        <v>18.141719999999999</v>
      </c>
      <c r="I228">
        <v>90.877669999999995</v>
      </c>
      <c r="J228">
        <f t="shared" si="3"/>
        <v>18.159500000000001</v>
      </c>
    </row>
    <row r="229" spans="1:10" x14ac:dyDescent="0.25">
      <c r="A229" t="s">
        <v>19</v>
      </c>
      <c r="B229" t="s">
        <v>14</v>
      </c>
      <c r="C229">
        <v>2</v>
      </c>
      <c r="D229">
        <v>16.069389999999999</v>
      </c>
      <c r="E229">
        <v>16.099319999999999</v>
      </c>
      <c r="F229">
        <v>16.006129999999999</v>
      </c>
      <c r="G229">
        <v>16.028279999999999</v>
      </c>
      <c r="H229">
        <v>16.03162</v>
      </c>
      <c r="I229">
        <v>80.287220000000005</v>
      </c>
      <c r="J229">
        <f t="shared" si="3"/>
        <v>16.03162</v>
      </c>
    </row>
    <row r="230" spans="1:10" x14ac:dyDescent="0.25">
      <c r="A230" t="s">
        <v>19</v>
      </c>
      <c r="B230" t="s">
        <v>14</v>
      </c>
      <c r="C230">
        <v>4</v>
      </c>
      <c r="D230">
        <v>14.91615</v>
      </c>
      <c r="E230">
        <v>14.909829999999999</v>
      </c>
      <c r="F230">
        <v>15.06007</v>
      </c>
      <c r="G230">
        <v>14.895390000000001</v>
      </c>
      <c r="H230">
        <v>14.891019999999999</v>
      </c>
      <c r="I230">
        <v>74.724000000000004</v>
      </c>
      <c r="J230">
        <f t="shared" si="3"/>
        <v>14.909829999999999</v>
      </c>
    </row>
    <row r="231" spans="1:10" x14ac:dyDescent="0.25">
      <c r="A231" t="s">
        <v>19</v>
      </c>
      <c r="B231" t="s">
        <v>14</v>
      </c>
      <c r="C231">
        <v>8</v>
      </c>
      <c r="D231">
        <v>15.41371</v>
      </c>
      <c r="E231">
        <v>15.386760000000001</v>
      </c>
      <c r="F231">
        <v>15.35905</v>
      </c>
      <c r="G231">
        <v>15.363580000000001</v>
      </c>
      <c r="H231">
        <v>15.37764</v>
      </c>
      <c r="I231">
        <v>76.951899999999995</v>
      </c>
      <c r="J231">
        <f t="shared" si="3"/>
        <v>15.37764</v>
      </c>
    </row>
    <row r="232" spans="1:10" x14ac:dyDescent="0.25">
      <c r="A232" t="s">
        <v>19</v>
      </c>
      <c r="B232" t="s">
        <v>15</v>
      </c>
      <c r="C232">
        <v>1</v>
      </c>
      <c r="D232">
        <v>13.698930000000001</v>
      </c>
      <c r="E232">
        <v>13.62927</v>
      </c>
      <c r="F232">
        <v>13.525700000000001</v>
      </c>
      <c r="G232">
        <v>13.65856</v>
      </c>
      <c r="H232">
        <v>13.70941</v>
      </c>
      <c r="I232">
        <v>68.262519999999995</v>
      </c>
      <c r="J232">
        <f t="shared" si="3"/>
        <v>13.65856</v>
      </c>
    </row>
    <row r="233" spans="1:10" x14ac:dyDescent="0.25">
      <c r="A233" t="s">
        <v>19</v>
      </c>
      <c r="B233" t="s">
        <v>15</v>
      </c>
      <c r="C233">
        <v>16</v>
      </c>
      <c r="D233">
        <v>12.188330000000001</v>
      </c>
      <c r="E233">
        <v>12.21819</v>
      </c>
      <c r="F233">
        <v>12.16108</v>
      </c>
      <c r="G233">
        <v>12.17238</v>
      </c>
      <c r="H233">
        <v>12.177440000000001</v>
      </c>
      <c r="I233">
        <v>60.959269999999997</v>
      </c>
      <c r="J233">
        <f t="shared" si="3"/>
        <v>12.177440000000001</v>
      </c>
    </row>
    <row r="234" spans="1:10" x14ac:dyDescent="0.25">
      <c r="A234" t="s">
        <v>19</v>
      </c>
      <c r="B234" t="s">
        <v>15</v>
      </c>
      <c r="C234">
        <v>2</v>
      </c>
      <c r="D234">
        <v>10.796419999999999</v>
      </c>
      <c r="E234">
        <v>10.7812</v>
      </c>
      <c r="F234">
        <v>10.744809999999999</v>
      </c>
      <c r="G234">
        <v>10.74803</v>
      </c>
      <c r="H234">
        <v>10.840059999999999</v>
      </c>
      <c r="I234">
        <v>53.951610000000002</v>
      </c>
      <c r="J234">
        <f t="shared" si="3"/>
        <v>10.7812</v>
      </c>
    </row>
    <row r="235" spans="1:10" x14ac:dyDescent="0.25">
      <c r="A235" t="s">
        <v>19</v>
      </c>
      <c r="B235" t="s">
        <v>15</v>
      </c>
      <c r="C235">
        <v>4</v>
      </c>
      <c r="D235">
        <v>9.8882999999999992</v>
      </c>
      <c r="E235">
        <v>9.8810900000000004</v>
      </c>
      <c r="F235">
        <v>9.84999</v>
      </c>
      <c r="G235">
        <v>9.7734000000000005</v>
      </c>
      <c r="H235">
        <v>9.85337</v>
      </c>
      <c r="I235">
        <v>49.286540000000002</v>
      </c>
      <c r="J235">
        <f t="shared" si="3"/>
        <v>9.85337</v>
      </c>
    </row>
    <row r="236" spans="1:10" x14ac:dyDescent="0.25">
      <c r="A236" t="s">
        <v>19</v>
      </c>
      <c r="B236" t="s">
        <v>15</v>
      </c>
      <c r="C236">
        <v>8</v>
      </c>
      <c r="D236">
        <v>10.13218</v>
      </c>
      <c r="E236">
        <v>10.0928</v>
      </c>
      <c r="F236">
        <v>10.148569999999999</v>
      </c>
      <c r="G236">
        <v>10.116529999999999</v>
      </c>
      <c r="H236">
        <v>10.09619</v>
      </c>
      <c r="I236">
        <v>50.627029999999998</v>
      </c>
      <c r="J236">
        <f t="shared" si="3"/>
        <v>10.116529999999999</v>
      </c>
    </row>
    <row r="237" spans="1:10" x14ac:dyDescent="0.25">
      <c r="A237" t="s">
        <v>19</v>
      </c>
      <c r="B237" t="s">
        <v>16</v>
      </c>
      <c r="C237">
        <v>1</v>
      </c>
      <c r="D237">
        <v>14.210470000000001</v>
      </c>
      <c r="E237">
        <v>14.230600000000001</v>
      </c>
      <c r="F237">
        <v>14.209580000000001</v>
      </c>
      <c r="G237">
        <v>14.2043</v>
      </c>
      <c r="H237">
        <v>14.18289</v>
      </c>
      <c r="I237">
        <v>71.080410000000001</v>
      </c>
      <c r="J237">
        <f t="shared" si="3"/>
        <v>14.209580000000001</v>
      </c>
    </row>
    <row r="238" spans="1:10" x14ac:dyDescent="0.25">
      <c r="A238" t="s">
        <v>19</v>
      </c>
      <c r="B238" t="s">
        <v>16</v>
      </c>
      <c r="C238">
        <v>16</v>
      </c>
      <c r="D238">
        <v>12.724919999999999</v>
      </c>
      <c r="E238">
        <v>12.670360000000001</v>
      </c>
      <c r="F238">
        <v>12.711690000000001</v>
      </c>
      <c r="G238">
        <v>12.704499999999999</v>
      </c>
      <c r="H238">
        <v>12.716430000000001</v>
      </c>
      <c r="I238">
        <v>63.569989999999997</v>
      </c>
      <c r="J238">
        <f t="shared" si="3"/>
        <v>12.711690000000001</v>
      </c>
    </row>
    <row r="239" spans="1:10" x14ac:dyDescent="0.25">
      <c r="A239" t="s">
        <v>19</v>
      </c>
      <c r="B239" t="s">
        <v>16</v>
      </c>
      <c r="C239">
        <v>2</v>
      </c>
      <c r="D239">
        <v>11.209300000000001</v>
      </c>
      <c r="E239">
        <v>11.26858</v>
      </c>
      <c r="F239">
        <v>11.21434</v>
      </c>
      <c r="G239">
        <v>11.26205</v>
      </c>
      <c r="H239">
        <v>11.19369</v>
      </c>
      <c r="I239">
        <v>56.190429999999999</v>
      </c>
      <c r="J239">
        <f t="shared" si="3"/>
        <v>11.21434</v>
      </c>
    </row>
    <row r="240" spans="1:10" x14ac:dyDescent="0.25">
      <c r="A240" t="s">
        <v>19</v>
      </c>
      <c r="B240" t="s">
        <v>16</v>
      </c>
      <c r="C240">
        <v>4</v>
      </c>
      <c r="D240">
        <v>10.41109</v>
      </c>
      <c r="E240">
        <v>10.31301</v>
      </c>
      <c r="F240">
        <v>10.290609999999999</v>
      </c>
      <c r="G240">
        <v>10.323829999999999</v>
      </c>
      <c r="H240">
        <v>10.323370000000001</v>
      </c>
      <c r="I240">
        <v>51.704590000000003</v>
      </c>
      <c r="J240">
        <f t="shared" si="3"/>
        <v>10.323370000000001</v>
      </c>
    </row>
    <row r="241" spans="1:10" x14ac:dyDescent="0.25">
      <c r="A241" t="s">
        <v>19</v>
      </c>
      <c r="B241" t="s">
        <v>16</v>
      </c>
      <c r="C241">
        <v>8</v>
      </c>
      <c r="D241">
        <v>10.712020000000001</v>
      </c>
      <c r="E241">
        <v>10.638859999999999</v>
      </c>
      <c r="F241">
        <v>10.692209999999999</v>
      </c>
      <c r="G241">
        <v>10.63226</v>
      </c>
      <c r="H241">
        <v>10.6762</v>
      </c>
      <c r="I241">
        <v>53.39358</v>
      </c>
      <c r="J241">
        <f t="shared" si="3"/>
        <v>10.6762</v>
      </c>
    </row>
    <row r="242" spans="1:10" x14ac:dyDescent="0.25">
      <c r="A242" t="s">
        <v>20</v>
      </c>
      <c r="B242" t="s">
        <v>5</v>
      </c>
      <c r="C242">
        <v>1</v>
      </c>
      <c r="D242">
        <v>2.46488</v>
      </c>
      <c r="E242">
        <v>1.0759300000000001</v>
      </c>
      <c r="F242">
        <v>1.0713200000000001</v>
      </c>
      <c r="G242">
        <v>1.0757099999999999</v>
      </c>
      <c r="H242">
        <v>1.0738700000000001</v>
      </c>
      <c r="I242">
        <v>6.7841199999999997</v>
      </c>
      <c r="J242">
        <f t="shared" si="3"/>
        <v>1.0757099999999999</v>
      </c>
    </row>
    <row r="243" spans="1:10" x14ac:dyDescent="0.25">
      <c r="A243" t="s">
        <v>20</v>
      </c>
      <c r="B243" t="s">
        <v>5</v>
      </c>
      <c r="C243">
        <v>16</v>
      </c>
      <c r="D243">
        <v>0.45322000000000001</v>
      </c>
      <c r="E243">
        <v>0.41499000000000003</v>
      </c>
      <c r="F243">
        <v>0.42333999999999999</v>
      </c>
      <c r="G243">
        <v>0.41249000000000002</v>
      </c>
      <c r="H243">
        <v>0.40994999999999998</v>
      </c>
      <c r="I243">
        <v>2.13672</v>
      </c>
      <c r="J243">
        <f t="shared" si="3"/>
        <v>0.41499000000000003</v>
      </c>
    </row>
    <row r="244" spans="1:10" x14ac:dyDescent="0.25">
      <c r="A244" t="s">
        <v>20</v>
      </c>
      <c r="B244" t="s">
        <v>5</v>
      </c>
      <c r="C244">
        <v>2</v>
      </c>
      <c r="D244">
        <v>0.66320999999999997</v>
      </c>
      <c r="E244">
        <v>0.66020000000000001</v>
      </c>
      <c r="F244">
        <v>0.66056999999999999</v>
      </c>
      <c r="G244">
        <v>0.65841000000000005</v>
      </c>
      <c r="H244">
        <v>0.66059000000000001</v>
      </c>
      <c r="I244">
        <v>3.3264300000000002</v>
      </c>
      <c r="J244">
        <f t="shared" si="3"/>
        <v>0.66056999999999999</v>
      </c>
    </row>
    <row r="245" spans="1:10" x14ac:dyDescent="0.25">
      <c r="A245" t="s">
        <v>20</v>
      </c>
      <c r="B245" t="s">
        <v>5</v>
      </c>
      <c r="C245">
        <v>4</v>
      </c>
      <c r="D245">
        <v>0.45526</v>
      </c>
      <c r="E245">
        <v>0.45484999999999998</v>
      </c>
      <c r="F245">
        <v>0.45682</v>
      </c>
      <c r="G245">
        <v>0.45455000000000001</v>
      </c>
      <c r="H245">
        <v>0.49418000000000001</v>
      </c>
      <c r="I245">
        <v>2.3382100000000001</v>
      </c>
      <c r="J245">
        <f t="shared" si="3"/>
        <v>0.45526</v>
      </c>
    </row>
    <row r="246" spans="1:10" x14ac:dyDescent="0.25">
      <c r="A246" t="s">
        <v>20</v>
      </c>
      <c r="B246" t="s">
        <v>5</v>
      </c>
      <c r="C246">
        <v>8</v>
      </c>
      <c r="D246">
        <v>0.36901</v>
      </c>
      <c r="E246">
        <v>0.37557000000000001</v>
      </c>
      <c r="F246">
        <v>0.36946000000000001</v>
      </c>
      <c r="G246">
        <v>0.37052000000000002</v>
      </c>
      <c r="H246">
        <v>0.36770999999999998</v>
      </c>
      <c r="I246">
        <v>1.875</v>
      </c>
      <c r="J246">
        <f t="shared" si="3"/>
        <v>0.36946000000000001</v>
      </c>
    </row>
    <row r="247" spans="1:10" x14ac:dyDescent="0.25">
      <c r="A247" t="s">
        <v>20</v>
      </c>
      <c r="B247" t="s">
        <v>6</v>
      </c>
      <c r="C247">
        <v>1</v>
      </c>
      <c r="D247">
        <v>1.15768</v>
      </c>
      <c r="E247">
        <v>1.1347499999999999</v>
      </c>
      <c r="F247">
        <v>1.1449800000000001</v>
      </c>
      <c r="G247">
        <v>1.1557200000000001</v>
      </c>
      <c r="H247">
        <v>1.1925300000000001</v>
      </c>
      <c r="I247">
        <v>5.8084499999999997</v>
      </c>
      <c r="J247">
        <f t="shared" si="3"/>
        <v>1.1557200000000001</v>
      </c>
    </row>
    <row r="248" spans="1:10" x14ac:dyDescent="0.25">
      <c r="A248" t="s">
        <v>20</v>
      </c>
      <c r="B248" t="s">
        <v>6</v>
      </c>
      <c r="C248">
        <v>16</v>
      </c>
      <c r="D248">
        <v>0.43518000000000001</v>
      </c>
      <c r="E248">
        <v>0.42501</v>
      </c>
      <c r="F248">
        <v>0.42127999999999999</v>
      </c>
      <c r="G248">
        <v>0.42297000000000001</v>
      </c>
      <c r="H248">
        <v>0.42215999999999998</v>
      </c>
      <c r="I248">
        <v>2.1490200000000002</v>
      </c>
      <c r="J248">
        <f t="shared" si="3"/>
        <v>0.42297000000000001</v>
      </c>
    </row>
    <row r="249" spans="1:10" x14ac:dyDescent="0.25">
      <c r="A249" t="s">
        <v>20</v>
      </c>
      <c r="B249" t="s">
        <v>6</v>
      </c>
      <c r="C249">
        <v>2</v>
      </c>
      <c r="D249">
        <v>0.69943</v>
      </c>
      <c r="E249">
        <v>0.70106999999999997</v>
      </c>
      <c r="F249">
        <v>0.69889999999999997</v>
      </c>
      <c r="G249">
        <v>0.69952000000000003</v>
      </c>
      <c r="H249">
        <v>0.69864999999999999</v>
      </c>
      <c r="I249">
        <v>3.5205899999999999</v>
      </c>
      <c r="J249">
        <f t="shared" si="3"/>
        <v>0.69943</v>
      </c>
    </row>
    <row r="250" spans="1:10" x14ac:dyDescent="0.25">
      <c r="A250" t="s">
        <v>20</v>
      </c>
      <c r="B250" t="s">
        <v>6</v>
      </c>
      <c r="C250">
        <v>4</v>
      </c>
      <c r="D250">
        <v>0.47533999999999998</v>
      </c>
      <c r="E250">
        <v>0.47802</v>
      </c>
      <c r="F250">
        <v>0.51114999999999999</v>
      </c>
      <c r="G250">
        <v>0.47565000000000002</v>
      </c>
      <c r="H250">
        <v>0.48448000000000002</v>
      </c>
      <c r="I250">
        <v>2.4474200000000002</v>
      </c>
      <c r="J250">
        <f t="shared" si="3"/>
        <v>0.47802</v>
      </c>
    </row>
    <row r="251" spans="1:10" x14ac:dyDescent="0.25">
      <c r="A251" t="s">
        <v>20</v>
      </c>
      <c r="B251" t="s">
        <v>6</v>
      </c>
      <c r="C251">
        <v>8</v>
      </c>
      <c r="D251">
        <v>0.38001000000000001</v>
      </c>
      <c r="E251">
        <v>0.37930999999999998</v>
      </c>
      <c r="F251">
        <v>0.38019999999999998</v>
      </c>
      <c r="G251">
        <v>0.37972</v>
      </c>
      <c r="H251">
        <v>0.37823000000000001</v>
      </c>
      <c r="I251">
        <v>1.9194899999999999</v>
      </c>
      <c r="J251">
        <f t="shared" si="3"/>
        <v>0.37972</v>
      </c>
    </row>
    <row r="252" spans="1:10" x14ac:dyDescent="0.25">
      <c r="A252" t="s">
        <v>20</v>
      </c>
      <c r="B252" t="s">
        <v>7</v>
      </c>
      <c r="C252">
        <v>1</v>
      </c>
      <c r="D252">
        <v>12.593170000000001</v>
      </c>
      <c r="E252">
        <v>6.2588800000000004</v>
      </c>
      <c r="F252">
        <v>6.2447400000000002</v>
      </c>
      <c r="G252">
        <v>6.2567599999999999</v>
      </c>
      <c r="H252">
        <v>6.26511</v>
      </c>
      <c r="I252">
        <v>37.641860000000001</v>
      </c>
      <c r="J252">
        <f t="shared" si="3"/>
        <v>6.2588800000000004</v>
      </c>
    </row>
    <row r="253" spans="1:10" x14ac:dyDescent="0.25">
      <c r="A253" t="s">
        <v>20</v>
      </c>
      <c r="B253" t="s">
        <v>7</v>
      </c>
      <c r="C253">
        <v>16</v>
      </c>
      <c r="D253">
        <v>1.1156200000000001</v>
      </c>
      <c r="E253">
        <v>1.1153599999999999</v>
      </c>
      <c r="F253">
        <v>1.135</v>
      </c>
      <c r="G253">
        <v>1.1339699999999999</v>
      </c>
      <c r="H253">
        <v>1.1197900000000001</v>
      </c>
      <c r="I253">
        <v>5.6427300000000002</v>
      </c>
      <c r="J253">
        <f t="shared" si="3"/>
        <v>1.1197900000000001</v>
      </c>
    </row>
    <row r="254" spans="1:10" x14ac:dyDescent="0.25">
      <c r="A254" t="s">
        <v>20</v>
      </c>
      <c r="B254" t="s">
        <v>7</v>
      </c>
      <c r="C254">
        <v>2</v>
      </c>
      <c r="D254">
        <v>3.3643700000000001</v>
      </c>
      <c r="E254">
        <v>3.40035</v>
      </c>
      <c r="F254">
        <v>3.3668300000000002</v>
      </c>
      <c r="G254">
        <v>3.3966400000000001</v>
      </c>
      <c r="H254">
        <v>3.3624399999999999</v>
      </c>
      <c r="I254">
        <v>16.913340000000002</v>
      </c>
      <c r="J254">
        <f t="shared" si="3"/>
        <v>3.3668300000000002</v>
      </c>
    </row>
    <row r="255" spans="1:10" x14ac:dyDescent="0.25">
      <c r="A255" t="s">
        <v>20</v>
      </c>
      <c r="B255" t="s">
        <v>7</v>
      </c>
      <c r="C255">
        <v>4</v>
      </c>
      <c r="D255">
        <v>1.9088499999999999</v>
      </c>
      <c r="E255">
        <v>1.9427399999999999</v>
      </c>
      <c r="F255">
        <v>1.9478800000000001</v>
      </c>
      <c r="G255">
        <v>1.9501299999999999</v>
      </c>
      <c r="H255">
        <v>1.9356500000000001</v>
      </c>
      <c r="I255">
        <v>9.7100100000000005</v>
      </c>
      <c r="J255">
        <f t="shared" si="3"/>
        <v>1.9427399999999999</v>
      </c>
    </row>
    <row r="256" spans="1:10" x14ac:dyDescent="0.25">
      <c r="A256" t="s">
        <v>20</v>
      </c>
      <c r="B256" t="s">
        <v>7</v>
      </c>
      <c r="C256">
        <v>8</v>
      </c>
      <c r="D256">
        <v>1.20242</v>
      </c>
      <c r="E256">
        <v>1.18191</v>
      </c>
      <c r="F256">
        <v>1.1752400000000001</v>
      </c>
      <c r="G256">
        <v>1.17499</v>
      </c>
      <c r="H256">
        <v>1.1775500000000001</v>
      </c>
      <c r="I256">
        <v>5.9354100000000001</v>
      </c>
      <c r="J256">
        <f t="shared" si="3"/>
        <v>1.1775500000000001</v>
      </c>
    </row>
    <row r="257" spans="1:10" x14ac:dyDescent="0.25">
      <c r="A257" t="s">
        <v>20</v>
      </c>
      <c r="B257" t="s">
        <v>8</v>
      </c>
      <c r="C257">
        <v>1</v>
      </c>
      <c r="D257">
        <v>0.45030999999999999</v>
      </c>
      <c r="E257">
        <v>0.44805</v>
      </c>
      <c r="F257">
        <v>0.45156000000000002</v>
      </c>
      <c r="G257">
        <v>0.45994000000000002</v>
      </c>
      <c r="H257">
        <v>0.48683999999999999</v>
      </c>
      <c r="I257">
        <v>2.31982</v>
      </c>
      <c r="J257">
        <f t="shared" si="3"/>
        <v>0.45156000000000002</v>
      </c>
    </row>
    <row r="258" spans="1:10" x14ac:dyDescent="0.25">
      <c r="A258" t="s">
        <v>20</v>
      </c>
      <c r="B258" t="s">
        <v>8</v>
      </c>
      <c r="C258">
        <v>16</v>
      </c>
      <c r="D258">
        <v>0.31707000000000002</v>
      </c>
      <c r="E258">
        <v>0.31646999999999997</v>
      </c>
      <c r="F258">
        <v>0.31025000000000003</v>
      </c>
      <c r="G258">
        <v>0.30834</v>
      </c>
      <c r="H258">
        <v>0.30760999999999999</v>
      </c>
      <c r="I258">
        <v>1.58284</v>
      </c>
      <c r="J258">
        <f t="shared" si="3"/>
        <v>0.31025000000000003</v>
      </c>
    </row>
    <row r="259" spans="1:10" x14ac:dyDescent="0.25">
      <c r="A259" t="s">
        <v>20</v>
      </c>
      <c r="B259" t="s">
        <v>8</v>
      </c>
      <c r="C259">
        <v>2</v>
      </c>
      <c r="D259">
        <v>0.33091999999999999</v>
      </c>
      <c r="E259">
        <v>0.33133000000000001</v>
      </c>
      <c r="F259">
        <v>0.33030999999999999</v>
      </c>
      <c r="G259">
        <v>0.33524999999999999</v>
      </c>
      <c r="H259">
        <v>0.33161000000000002</v>
      </c>
      <c r="I259">
        <v>1.68177</v>
      </c>
      <c r="J259">
        <f t="shared" ref="J259:J322" si="4">MEDIAN(D259:H259)</f>
        <v>0.33133000000000001</v>
      </c>
    </row>
    <row r="260" spans="1:10" x14ac:dyDescent="0.25">
      <c r="A260" t="s">
        <v>20</v>
      </c>
      <c r="B260" t="s">
        <v>8</v>
      </c>
      <c r="C260">
        <v>4</v>
      </c>
      <c r="D260">
        <v>0.27732000000000001</v>
      </c>
      <c r="E260">
        <v>0.27900000000000003</v>
      </c>
      <c r="F260">
        <v>0.28055999999999998</v>
      </c>
      <c r="G260">
        <v>0.27626000000000001</v>
      </c>
      <c r="H260">
        <v>0.27650999999999998</v>
      </c>
      <c r="I260">
        <v>1.41204</v>
      </c>
      <c r="J260">
        <f t="shared" si="4"/>
        <v>0.27732000000000001</v>
      </c>
    </row>
    <row r="261" spans="1:10" x14ac:dyDescent="0.25">
      <c r="A261" t="s">
        <v>20</v>
      </c>
      <c r="B261" t="s">
        <v>8</v>
      </c>
      <c r="C261">
        <v>8</v>
      </c>
      <c r="D261">
        <v>0.26042999999999999</v>
      </c>
      <c r="E261">
        <v>0.25950000000000001</v>
      </c>
      <c r="F261">
        <v>0.25978000000000001</v>
      </c>
      <c r="G261">
        <v>0.26008999999999999</v>
      </c>
      <c r="H261">
        <v>0.26027</v>
      </c>
      <c r="I261">
        <v>1.32324</v>
      </c>
      <c r="J261">
        <f t="shared" si="4"/>
        <v>0.26008999999999999</v>
      </c>
    </row>
    <row r="262" spans="1:10" x14ac:dyDescent="0.25">
      <c r="A262" t="s">
        <v>20</v>
      </c>
      <c r="B262" t="s">
        <v>9</v>
      </c>
      <c r="C262">
        <v>1</v>
      </c>
      <c r="D262">
        <v>0.17274999999999999</v>
      </c>
      <c r="E262">
        <v>0.17374000000000001</v>
      </c>
      <c r="F262">
        <v>0.17319999999999999</v>
      </c>
      <c r="G262">
        <v>0.17422000000000001</v>
      </c>
      <c r="H262">
        <v>0.18268999999999999</v>
      </c>
      <c r="I262">
        <v>0.89924000000000004</v>
      </c>
      <c r="J262">
        <f t="shared" si="4"/>
        <v>0.17374000000000001</v>
      </c>
    </row>
    <row r="263" spans="1:10" x14ac:dyDescent="0.25">
      <c r="A263" t="s">
        <v>20</v>
      </c>
      <c r="B263" t="s">
        <v>9</v>
      </c>
      <c r="C263">
        <v>16</v>
      </c>
      <c r="D263">
        <v>0.24685000000000001</v>
      </c>
      <c r="E263">
        <v>0.22744</v>
      </c>
      <c r="F263">
        <v>0.2238</v>
      </c>
      <c r="G263">
        <v>0.22506999999999999</v>
      </c>
      <c r="H263">
        <v>0.2336</v>
      </c>
      <c r="I263">
        <v>1.17984</v>
      </c>
      <c r="J263">
        <f t="shared" si="4"/>
        <v>0.22744</v>
      </c>
    </row>
    <row r="264" spans="1:10" x14ac:dyDescent="0.25">
      <c r="A264" t="s">
        <v>20</v>
      </c>
      <c r="B264" t="s">
        <v>9</v>
      </c>
      <c r="C264">
        <v>2</v>
      </c>
      <c r="D264">
        <v>0.17960000000000001</v>
      </c>
      <c r="E264">
        <v>0.17929</v>
      </c>
      <c r="F264">
        <v>0.17895</v>
      </c>
      <c r="G264">
        <v>0.17881</v>
      </c>
      <c r="H264">
        <v>0.17851</v>
      </c>
      <c r="I264">
        <v>0.91783000000000003</v>
      </c>
      <c r="J264">
        <f t="shared" si="4"/>
        <v>0.17895</v>
      </c>
    </row>
    <row r="265" spans="1:10" x14ac:dyDescent="0.25">
      <c r="A265" t="s">
        <v>20</v>
      </c>
      <c r="B265" t="s">
        <v>9</v>
      </c>
      <c r="C265">
        <v>4</v>
      </c>
      <c r="D265">
        <v>0.18881999999999999</v>
      </c>
      <c r="E265">
        <v>0.18706</v>
      </c>
      <c r="F265">
        <v>0.18562999999999999</v>
      </c>
      <c r="G265">
        <v>0.18543000000000001</v>
      </c>
      <c r="H265">
        <v>0.18567</v>
      </c>
      <c r="I265">
        <v>0.95474000000000003</v>
      </c>
      <c r="J265">
        <f t="shared" si="4"/>
        <v>0.18567</v>
      </c>
    </row>
    <row r="266" spans="1:10" x14ac:dyDescent="0.25">
      <c r="A266" t="s">
        <v>20</v>
      </c>
      <c r="B266" t="s">
        <v>9</v>
      </c>
      <c r="C266">
        <v>8</v>
      </c>
      <c r="D266">
        <v>0.1956</v>
      </c>
      <c r="E266">
        <v>0.1961</v>
      </c>
      <c r="F266">
        <v>0.19591</v>
      </c>
      <c r="G266">
        <v>0.19605</v>
      </c>
      <c r="H266">
        <v>0.19606000000000001</v>
      </c>
      <c r="I266">
        <v>1.00248</v>
      </c>
      <c r="J266">
        <f t="shared" si="4"/>
        <v>0.19605</v>
      </c>
    </row>
    <row r="267" spans="1:10" x14ac:dyDescent="0.25">
      <c r="A267" t="s">
        <v>20</v>
      </c>
      <c r="B267" t="s">
        <v>10</v>
      </c>
      <c r="C267">
        <v>1</v>
      </c>
      <c r="D267">
        <v>0.41481000000000001</v>
      </c>
      <c r="E267">
        <v>0.28161999999999998</v>
      </c>
      <c r="F267">
        <v>0.27653</v>
      </c>
      <c r="G267">
        <v>0.27778999999999998</v>
      </c>
      <c r="H267">
        <v>0.27748</v>
      </c>
      <c r="I267">
        <v>1.5506200000000001</v>
      </c>
      <c r="J267">
        <f t="shared" si="4"/>
        <v>0.27778999999999998</v>
      </c>
    </row>
    <row r="268" spans="1:10" x14ac:dyDescent="0.25">
      <c r="A268" t="s">
        <v>20</v>
      </c>
      <c r="B268" t="s">
        <v>10</v>
      </c>
      <c r="C268">
        <v>16</v>
      </c>
      <c r="D268">
        <v>0.27777000000000002</v>
      </c>
      <c r="E268">
        <v>0.27688000000000001</v>
      </c>
      <c r="F268">
        <v>0.27327000000000001</v>
      </c>
      <c r="G268">
        <v>0.27339000000000002</v>
      </c>
      <c r="H268">
        <v>0.27575</v>
      </c>
      <c r="I268">
        <v>1.3992</v>
      </c>
      <c r="J268">
        <f t="shared" si="4"/>
        <v>0.27575</v>
      </c>
    </row>
    <row r="269" spans="1:10" x14ac:dyDescent="0.25">
      <c r="A269" t="s">
        <v>20</v>
      </c>
      <c r="B269" t="s">
        <v>10</v>
      </c>
      <c r="C269">
        <v>2</v>
      </c>
      <c r="D269">
        <v>0.24451000000000001</v>
      </c>
      <c r="E269">
        <v>0.26047999999999999</v>
      </c>
      <c r="F269">
        <v>0.24775</v>
      </c>
      <c r="G269">
        <v>0.24076</v>
      </c>
      <c r="H269">
        <v>0.24309</v>
      </c>
      <c r="I269">
        <v>1.2596499999999999</v>
      </c>
      <c r="J269">
        <f t="shared" si="4"/>
        <v>0.24451000000000001</v>
      </c>
    </row>
    <row r="270" spans="1:10" x14ac:dyDescent="0.25">
      <c r="A270" t="s">
        <v>20</v>
      </c>
      <c r="B270" t="s">
        <v>10</v>
      </c>
      <c r="C270">
        <v>4</v>
      </c>
      <c r="D270">
        <v>0.24024000000000001</v>
      </c>
      <c r="E270">
        <v>0.23246</v>
      </c>
      <c r="F270">
        <v>0.23166999999999999</v>
      </c>
      <c r="G270">
        <v>0.23150999999999999</v>
      </c>
      <c r="H270">
        <v>0.23050999999999999</v>
      </c>
      <c r="I270">
        <v>1.1887099999999999</v>
      </c>
      <c r="J270">
        <f t="shared" si="4"/>
        <v>0.23166999999999999</v>
      </c>
    </row>
    <row r="271" spans="1:10" x14ac:dyDescent="0.25">
      <c r="A271" t="s">
        <v>20</v>
      </c>
      <c r="B271" t="s">
        <v>10</v>
      </c>
      <c r="C271">
        <v>8</v>
      </c>
      <c r="D271">
        <v>0.23895</v>
      </c>
      <c r="E271">
        <v>0.23860000000000001</v>
      </c>
      <c r="F271">
        <v>0.23957999999999999</v>
      </c>
      <c r="G271">
        <v>0.23738999999999999</v>
      </c>
      <c r="H271">
        <v>0.23857999999999999</v>
      </c>
      <c r="I271">
        <v>1.21529</v>
      </c>
      <c r="J271">
        <f t="shared" si="4"/>
        <v>0.23860000000000001</v>
      </c>
    </row>
    <row r="272" spans="1:10" x14ac:dyDescent="0.25">
      <c r="A272" t="s">
        <v>20</v>
      </c>
      <c r="B272" t="s">
        <v>11</v>
      </c>
      <c r="C272">
        <v>1</v>
      </c>
      <c r="D272">
        <v>3.8774500000000001</v>
      </c>
      <c r="E272">
        <v>2.3142399999999999</v>
      </c>
      <c r="F272">
        <v>2.2733500000000002</v>
      </c>
      <c r="G272">
        <v>2.2267600000000001</v>
      </c>
      <c r="H272">
        <v>2.2920400000000001</v>
      </c>
      <c r="I272">
        <v>13.00788</v>
      </c>
      <c r="J272">
        <f t="shared" si="4"/>
        <v>2.2920400000000001</v>
      </c>
    </row>
    <row r="273" spans="1:10" x14ac:dyDescent="0.25">
      <c r="A273" t="s">
        <v>20</v>
      </c>
      <c r="B273" t="s">
        <v>11</v>
      </c>
      <c r="C273">
        <v>16</v>
      </c>
      <c r="D273">
        <v>0.64990999999999999</v>
      </c>
      <c r="E273">
        <v>0.66034000000000004</v>
      </c>
      <c r="F273">
        <v>0.64337</v>
      </c>
      <c r="G273">
        <v>0.64519000000000004</v>
      </c>
      <c r="H273">
        <v>0.64207000000000003</v>
      </c>
      <c r="I273">
        <v>3.2635000000000001</v>
      </c>
      <c r="J273">
        <f t="shared" si="4"/>
        <v>0.64519000000000004</v>
      </c>
    </row>
    <row r="274" spans="1:10" x14ac:dyDescent="0.25">
      <c r="A274" t="s">
        <v>20</v>
      </c>
      <c r="B274" t="s">
        <v>11</v>
      </c>
      <c r="C274">
        <v>2</v>
      </c>
      <c r="D274">
        <v>1.3059499999999999</v>
      </c>
      <c r="E274">
        <v>1.34809</v>
      </c>
      <c r="F274">
        <v>1.33403</v>
      </c>
      <c r="G274">
        <v>1.323</v>
      </c>
      <c r="H274">
        <v>1.3136099999999999</v>
      </c>
      <c r="I274">
        <v>6.6486499999999999</v>
      </c>
      <c r="J274">
        <f t="shared" si="4"/>
        <v>1.323</v>
      </c>
    </row>
    <row r="275" spans="1:10" x14ac:dyDescent="0.25">
      <c r="A275" t="s">
        <v>20</v>
      </c>
      <c r="B275" t="s">
        <v>11</v>
      </c>
      <c r="C275">
        <v>4</v>
      </c>
      <c r="D275">
        <v>0.83635000000000004</v>
      </c>
      <c r="E275">
        <v>0.83067999999999997</v>
      </c>
      <c r="F275">
        <v>0.82042000000000004</v>
      </c>
      <c r="G275">
        <v>0.84926999999999997</v>
      </c>
      <c r="H275">
        <v>0.83994000000000002</v>
      </c>
      <c r="I275">
        <v>4.2007599999999998</v>
      </c>
      <c r="J275">
        <f t="shared" si="4"/>
        <v>0.83635000000000004</v>
      </c>
    </row>
    <row r="276" spans="1:10" x14ac:dyDescent="0.25">
      <c r="A276" t="s">
        <v>20</v>
      </c>
      <c r="B276" t="s">
        <v>11</v>
      </c>
      <c r="C276">
        <v>8</v>
      </c>
      <c r="D276">
        <v>0.59019999999999995</v>
      </c>
      <c r="E276">
        <v>0.57508999999999999</v>
      </c>
      <c r="F276">
        <v>0.57226999999999995</v>
      </c>
      <c r="G276">
        <v>0.57064999999999999</v>
      </c>
      <c r="H276">
        <v>0.57670999999999994</v>
      </c>
      <c r="I276">
        <v>2.9074300000000002</v>
      </c>
      <c r="J276">
        <f t="shared" si="4"/>
        <v>0.57508999999999999</v>
      </c>
    </row>
    <row r="277" spans="1:10" x14ac:dyDescent="0.25">
      <c r="A277" t="s">
        <v>20</v>
      </c>
      <c r="B277" t="s">
        <v>12</v>
      </c>
      <c r="C277">
        <v>1</v>
      </c>
      <c r="D277">
        <v>57.880009999999999</v>
      </c>
      <c r="E277">
        <v>39.679409999999997</v>
      </c>
      <c r="F277">
        <v>39.835850000000001</v>
      </c>
      <c r="G277">
        <v>39.275579999999998</v>
      </c>
      <c r="H277">
        <v>38.929139999999997</v>
      </c>
      <c r="I277">
        <v>215.62448000000001</v>
      </c>
      <c r="J277">
        <f t="shared" si="4"/>
        <v>39.679409999999997</v>
      </c>
    </row>
    <row r="278" spans="1:10" x14ac:dyDescent="0.25">
      <c r="A278" t="s">
        <v>20</v>
      </c>
      <c r="B278" t="s">
        <v>12</v>
      </c>
      <c r="C278">
        <v>16</v>
      </c>
      <c r="D278">
        <v>6.4253</v>
      </c>
      <c r="E278">
        <v>6.4407899999999998</v>
      </c>
      <c r="F278">
        <v>6.4562600000000003</v>
      </c>
      <c r="G278">
        <v>6.4175199999999997</v>
      </c>
      <c r="H278">
        <v>6.3967700000000001</v>
      </c>
      <c r="I278">
        <v>32.159849999999999</v>
      </c>
      <c r="J278">
        <f t="shared" si="4"/>
        <v>6.4253</v>
      </c>
    </row>
    <row r="279" spans="1:10" x14ac:dyDescent="0.25">
      <c r="A279" t="s">
        <v>20</v>
      </c>
      <c r="B279" t="s">
        <v>12</v>
      </c>
      <c r="C279">
        <v>2</v>
      </c>
      <c r="D279">
        <v>20.24109</v>
      </c>
      <c r="E279">
        <v>20.220890000000001</v>
      </c>
      <c r="F279">
        <v>20.21555</v>
      </c>
      <c r="G279">
        <v>20.232379999999999</v>
      </c>
      <c r="H279">
        <v>20.142990000000001</v>
      </c>
      <c r="I279">
        <v>101.07657</v>
      </c>
      <c r="J279">
        <f t="shared" si="4"/>
        <v>20.220890000000001</v>
      </c>
    </row>
    <row r="280" spans="1:10" x14ac:dyDescent="0.25">
      <c r="A280" t="s">
        <v>20</v>
      </c>
      <c r="B280" t="s">
        <v>12</v>
      </c>
      <c r="C280">
        <v>4</v>
      </c>
      <c r="D280">
        <v>10.583819999999999</v>
      </c>
      <c r="E280">
        <v>10.559290000000001</v>
      </c>
      <c r="F280">
        <v>10.59404</v>
      </c>
      <c r="G280">
        <v>10.57907</v>
      </c>
      <c r="H280">
        <v>10.61852</v>
      </c>
      <c r="I280">
        <v>52.95834</v>
      </c>
      <c r="J280">
        <f t="shared" si="4"/>
        <v>10.583819999999999</v>
      </c>
    </row>
    <row r="281" spans="1:10" x14ac:dyDescent="0.25">
      <c r="A281" t="s">
        <v>20</v>
      </c>
      <c r="B281" t="s">
        <v>12</v>
      </c>
      <c r="C281">
        <v>8</v>
      </c>
      <c r="D281">
        <v>5.9138500000000001</v>
      </c>
      <c r="E281">
        <v>5.9304100000000002</v>
      </c>
      <c r="F281">
        <v>5.9345100000000004</v>
      </c>
      <c r="G281">
        <v>5.9293199999999997</v>
      </c>
      <c r="H281">
        <v>5.9252700000000003</v>
      </c>
      <c r="I281">
        <v>29.657900000000001</v>
      </c>
      <c r="J281">
        <f t="shared" si="4"/>
        <v>5.9293199999999997</v>
      </c>
    </row>
    <row r="282" spans="1:10" x14ac:dyDescent="0.25">
      <c r="A282" t="s">
        <v>20</v>
      </c>
      <c r="B282" t="s">
        <v>13</v>
      </c>
      <c r="C282">
        <v>1</v>
      </c>
      <c r="D282">
        <v>33.479779999999998</v>
      </c>
      <c r="E282">
        <v>33.416089999999997</v>
      </c>
      <c r="F282">
        <v>33.397359999999999</v>
      </c>
      <c r="G282">
        <v>33.481589999999997</v>
      </c>
      <c r="H282">
        <v>33.427669999999999</v>
      </c>
      <c r="I282">
        <v>167.27493000000001</v>
      </c>
      <c r="J282">
        <f t="shared" si="4"/>
        <v>33.427669999999999</v>
      </c>
    </row>
    <row r="283" spans="1:10" x14ac:dyDescent="0.25">
      <c r="A283" t="s">
        <v>20</v>
      </c>
      <c r="B283" t="s">
        <v>13</v>
      </c>
      <c r="C283">
        <v>16</v>
      </c>
      <c r="D283">
        <v>28.614999999999998</v>
      </c>
      <c r="E283">
        <v>28.636590000000002</v>
      </c>
      <c r="F283">
        <v>28.629719999999999</v>
      </c>
      <c r="G283">
        <v>28.671569999999999</v>
      </c>
      <c r="H283">
        <v>28.648050000000001</v>
      </c>
      <c r="I283">
        <v>143.27227999999999</v>
      </c>
      <c r="J283">
        <f t="shared" si="4"/>
        <v>28.636590000000002</v>
      </c>
    </row>
    <row r="284" spans="1:10" x14ac:dyDescent="0.25">
      <c r="A284" t="s">
        <v>20</v>
      </c>
      <c r="B284" t="s">
        <v>13</v>
      </c>
      <c r="C284">
        <v>2</v>
      </c>
      <c r="D284">
        <v>26.648399999999999</v>
      </c>
      <c r="E284">
        <v>26.68394</v>
      </c>
      <c r="F284">
        <v>26.687519999999999</v>
      </c>
      <c r="G284">
        <v>26.668019999999999</v>
      </c>
      <c r="H284">
        <v>26.75553</v>
      </c>
      <c r="I284">
        <v>133.51541</v>
      </c>
      <c r="J284">
        <f t="shared" si="4"/>
        <v>26.68394</v>
      </c>
    </row>
    <row r="285" spans="1:10" x14ac:dyDescent="0.25">
      <c r="A285" t="s">
        <v>20</v>
      </c>
      <c r="B285" t="s">
        <v>13</v>
      </c>
      <c r="C285">
        <v>4</v>
      </c>
      <c r="D285">
        <v>23.992979999999999</v>
      </c>
      <c r="E285">
        <v>24.086950000000002</v>
      </c>
      <c r="F285">
        <v>24.26671</v>
      </c>
      <c r="G285">
        <v>24.089980000000001</v>
      </c>
      <c r="H285">
        <v>24.043230000000001</v>
      </c>
      <c r="I285">
        <v>120.5514</v>
      </c>
      <c r="J285">
        <f t="shared" si="4"/>
        <v>24.086950000000002</v>
      </c>
    </row>
    <row r="286" spans="1:10" x14ac:dyDescent="0.25">
      <c r="A286" t="s">
        <v>20</v>
      </c>
      <c r="B286" t="s">
        <v>13</v>
      </c>
      <c r="C286">
        <v>8</v>
      </c>
      <c r="D286">
        <v>24.298770000000001</v>
      </c>
      <c r="E286">
        <v>24.09432</v>
      </c>
      <c r="F286">
        <v>24.099250000000001</v>
      </c>
      <c r="G286">
        <v>24.10801</v>
      </c>
      <c r="H286">
        <v>24.125319999999999</v>
      </c>
      <c r="I286">
        <v>120.79922999999999</v>
      </c>
      <c r="J286">
        <f t="shared" si="4"/>
        <v>24.10801</v>
      </c>
    </row>
    <row r="287" spans="1:10" x14ac:dyDescent="0.25">
      <c r="A287" t="s">
        <v>20</v>
      </c>
      <c r="B287" t="s">
        <v>14</v>
      </c>
      <c r="C287">
        <v>1</v>
      </c>
      <c r="D287">
        <v>23.423680000000001</v>
      </c>
      <c r="E287">
        <v>23.365089999999999</v>
      </c>
      <c r="F287">
        <v>23.370550000000001</v>
      </c>
      <c r="G287">
        <v>23.356580000000001</v>
      </c>
      <c r="H287">
        <v>23.401230000000002</v>
      </c>
      <c r="I287">
        <v>116.96922000000001</v>
      </c>
      <c r="J287">
        <f t="shared" si="4"/>
        <v>23.370550000000001</v>
      </c>
    </row>
    <row r="288" spans="1:10" x14ac:dyDescent="0.25">
      <c r="A288" t="s">
        <v>20</v>
      </c>
      <c r="B288" t="s">
        <v>14</v>
      </c>
      <c r="C288">
        <v>16</v>
      </c>
      <c r="D288">
        <v>18.678149999999999</v>
      </c>
      <c r="E288">
        <v>18.67943</v>
      </c>
      <c r="F288">
        <v>18.65419</v>
      </c>
      <c r="G288">
        <v>18.702549999999999</v>
      </c>
      <c r="H288">
        <v>18.651109999999999</v>
      </c>
      <c r="I288">
        <v>93.417420000000007</v>
      </c>
      <c r="J288">
        <f t="shared" si="4"/>
        <v>18.678149999999999</v>
      </c>
    </row>
    <row r="289" spans="1:10" x14ac:dyDescent="0.25">
      <c r="A289" t="s">
        <v>20</v>
      </c>
      <c r="B289" t="s">
        <v>14</v>
      </c>
      <c r="C289">
        <v>2</v>
      </c>
      <c r="D289">
        <v>18.055209999999999</v>
      </c>
      <c r="E289">
        <v>17.980350000000001</v>
      </c>
      <c r="F289">
        <v>18.002829999999999</v>
      </c>
      <c r="G289">
        <v>17.96988</v>
      </c>
      <c r="H289">
        <v>17.94951</v>
      </c>
      <c r="I289">
        <v>90.009029999999996</v>
      </c>
      <c r="J289">
        <f t="shared" si="4"/>
        <v>17.980350000000001</v>
      </c>
    </row>
    <row r="290" spans="1:10" x14ac:dyDescent="0.25">
      <c r="A290" t="s">
        <v>20</v>
      </c>
      <c r="B290" t="s">
        <v>14</v>
      </c>
      <c r="C290">
        <v>4</v>
      </c>
      <c r="D290">
        <v>15.72071</v>
      </c>
      <c r="E290">
        <v>15.829050000000001</v>
      </c>
      <c r="F290">
        <v>15.807919999999999</v>
      </c>
      <c r="G290">
        <v>15.77216</v>
      </c>
      <c r="H290">
        <v>15.841379999999999</v>
      </c>
      <c r="I290">
        <v>79.022009999999995</v>
      </c>
      <c r="J290">
        <f t="shared" si="4"/>
        <v>15.807919999999999</v>
      </c>
    </row>
    <row r="291" spans="1:10" x14ac:dyDescent="0.25">
      <c r="A291" t="s">
        <v>20</v>
      </c>
      <c r="B291" t="s">
        <v>14</v>
      </c>
      <c r="C291">
        <v>8</v>
      </c>
      <c r="D291">
        <v>15.91944</v>
      </c>
      <c r="E291">
        <v>15.895849999999999</v>
      </c>
      <c r="F291">
        <v>15.87448</v>
      </c>
      <c r="G291">
        <v>15.879949999999999</v>
      </c>
      <c r="H291">
        <v>15.87997</v>
      </c>
      <c r="I291">
        <v>79.500100000000003</v>
      </c>
      <c r="J291">
        <f t="shared" si="4"/>
        <v>15.87997</v>
      </c>
    </row>
    <row r="292" spans="1:10" x14ac:dyDescent="0.25">
      <c r="A292" t="s">
        <v>20</v>
      </c>
      <c r="B292" t="s">
        <v>15</v>
      </c>
      <c r="C292">
        <v>1</v>
      </c>
      <c r="D292">
        <v>16.404890000000002</v>
      </c>
      <c r="E292">
        <v>16.38944</v>
      </c>
      <c r="F292">
        <v>16.436900000000001</v>
      </c>
      <c r="G292">
        <v>16.396139999999999</v>
      </c>
      <c r="H292">
        <v>16.266549999999999</v>
      </c>
      <c r="I292">
        <v>81.934389999999993</v>
      </c>
      <c r="J292">
        <f t="shared" si="4"/>
        <v>16.396139999999999</v>
      </c>
    </row>
    <row r="293" spans="1:10" x14ac:dyDescent="0.25">
      <c r="A293" t="s">
        <v>20</v>
      </c>
      <c r="B293" t="s">
        <v>15</v>
      </c>
      <c r="C293">
        <v>16</v>
      </c>
      <c r="D293">
        <v>12.40371</v>
      </c>
      <c r="E293">
        <v>12.33009</v>
      </c>
      <c r="F293">
        <v>12.381679999999999</v>
      </c>
      <c r="G293">
        <v>12.40099</v>
      </c>
      <c r="H293">
        <v>12.344469999999999</v>
      </c>
      <c r="I293">
        <v>61.902230000000003</v>
      </c>
      <c r="J293">
        <f t="shared" si="4"/>
        <v>12.381679999999999</v>
      </c>
    </row>
    <row r="294" spans="1:10" x14ac:dyDescent="0.25">
      <c r="A294" t="s">
        <v>20</v>
      </c>
      <c r="B294" t="s">
        <v>15</v>
      </c>
      <c r="C294">
        <v>2</v>
      </c>
      <c r="D294">
        <v>12.20471</v>
      </c>
      <c r="E294">
        <v>12.19627</v>
      </c>
      <c r="F294">
        <v>12.117179999999999</v>
      </c>
      <c r="G294">
        <v>12.1638</v>
      </c>
      <c r="H294">
        <v>12.17834</v>
      </c>
      <c r="I294">
        <v>60.901249999999997</v>
      </c>
      <c r="J294">
        <f t="shared" si="4"/>
        <v>12.17834</v>
      </c>
    </row>
    <row r="295" spans="1:10" x14ac:dyDescent="0.25">
      <c r="A295" t="s">
        <v>20</v>
      </c>
      <c r="B295" t="s">
        <v>15</v>
      </c>
      <c r="C295">
        <v>4</v>
      </c>
      <c r="D295">
        <v>10.4826</v>
      </c>
      <c r="E295">
        <v>10.43566</v>
      </c>
      <c r="F295">
        <v>10.33825</v>
      </c>
      <c r="G295">
        <v>10.34446</v>
      </c>
      <c r="H295">
        <v>10.39043</v>
      </c>
      <c r="I295">
        <v>52.032899999999998</v>
      </c>
      <c r="J295">
        <f t="shared" si="4"/>
        <v>10.39043</v>
      </c>
    </row>
    <row r="296" spans="1:10" x14ac:dyDescent="0.25">
      <c r="A296" t="s">
        <v>20</v>
      </c>
      <c r="B296" t="s">
        <v>15</v>
      </c>
      <c r="C296">
        <v>8</v>
      </c>
      <c r="D296">
        <v>10.35913</v>
      </c>
      <c r="E296">
        <v>10.46129</v>
      </c>
      <c r="F296">
        <v>10.37537</v>
      </c>
      <c r="G296">
        <v>10.33864</v>
      </c>
      <c r="H296">
        <v>10.39513</v>
      </c>
      <c r="I296">
        <v>51.971200000000003</v>
      </c>
      <c r="J296">
        <f t="shared" si="4"/>
        <v>10.37537</v>
      </c>
    </row>
    <row r="297" spans="1:10" x14ac:dyDescent="0.25">
      <c r="A297" t="s">
        <v>20</v>
      </c>
      <c r="B297" t="s">
        <v>16</v>
      </c>
      <c r="C297">
        <v>1</v>
      </c>
      <c r="D297">
        <v>16.879359999999998</v>
      </c>
      <c r="E297">
        <v>16.880230000000001</v>
      </c>
      <c r="F297">
        <v>16.941410000000001</v>
      </c>
      <c r="G297">
        <v>16.881150000000002</v>
      </c>
      <c r="H297">
        <v>16.928270000000001</v>
      </c>
      <c r="I297">
        <v>84.553020000000004</v>
      </c>
      <c r="J297">
        <f t="shared" si="4"/>
        <v>16.881150000000002</v>
      </c>
    </row>
    <row r="298" spans="1:10" x14ac:dyDescent="0.25">
      <c r="A298" t="s">
        <v>20</v>
      </c>
      <c r="B298" t="s">
        <v>16</v>
      </c>
      <c r="C298">
        <v>16</v>
      </c>
      <c r="D298">
        <v>12.948549999999999</v>
      </c>
      <c r="E298">
        <v>12.96956</v>
      </c>
      <c r="F298">
        <v>12.964689999999999</v>
      </c>
      <c r="G298">
        <v>12.93117</v>
      </c>
      <c r="H298">
        <v>12.964499999999999</v>
      </c>
      <c r="I298">
        <v>64.820980000000006</v>
      </c>
      <c r="J298">
        <f t="shared" si="4"/>
        <v>12.964499999999999</v>
      </c>
    </row>
    <row r="299" spans="1:10" x14ac:dyDescent="0.25">
      <c r="A299" t="s">
        <v>20</v>
      </c>
      <c r="B299" t="s">
        <v>16</v>
      </c>
      <c r="C299">
        <v>2</v>
      </c>
      <c r="D299">
        <v>12.692880000000001</v>
      </c>
      <c r="E299">
        <v>12.664770000000001</v>
      </c>
      <c r="F299">
        <v>12.680899999999999</v>
      </c>
      <c r="G299">
        <v>12.713340000000001</v>
      </c>
      <c r="H299">
        <v>12.70377</v>
      </c>
      <c r="I299">
        <v>63.499580000000002</v>
      </c>
      <c r="J299">
        <f t="shared" si="4"/>
        <v>12.692880000000001</v>
      </c>
    </row>
    <row r="300" spans="1:10" x14ac:dyDescent="0.25">
      <c r="A300" t="s">
        <v>20</v>
      </c>
      <c r="B300" t="s">
        <v>16</v>
      </c>
      <c r="C300">
        <v>4</v>
      </c>
      <c r="D300">
        <v>10.85708</v>
      </c>
      <c r="E300">
        <v>10.894220000000001</v>
      </c>
      <c r="F300">
        <v>10.872859999999999</v>
      </c>
      <c r="G300">
        <v>10.930160000000001</v>
      </c>
      <c r="H300">
        <v>10.87955</v>
      </c>
      <c r="I300">
        <v>54.476700000000001</v>
      </c>
      <c r="J300">
        <f t="shared" si="4"/>
        <v>10.87955</v>
      </c>
    </row>
    <row r="301" spans="1:10" x14ac:dyDescent="0.25">
      <c r="A301" t="s">
        <v>20</v>
      </c>
      <c r="B301" t="s">
        <v>16</v>
      </c>
      <c r="C301">
        <v>8</v>
      </c>
      <c r="D301">
        <v>10.8543</v>
      </c>
      <c r="E301">
        <v>10.84417</v>
      </c>
      <c r="F301">
        <v>10.87279</v>
      </c>
      <c r="G301">
        <v>10.86018</v>
      </c>
      <c r="H301">
        <v>10.86678</v>
      </c>
      <c r="I301">
        <v>54.341329999999999</v>
      </c>
      <c r="J301">
        <f t="shared" si="4"/>
        <v>10.86018</v>
      </c>
    </row>
    <row r="302" spans="1:10" x14ac:dyDescent="0.25">
      <c r="A302" t="s">
        <v>21</v>
      </c>
      <c r="B302" t="s">
        <v>5</v>
      </c>
      <c r="C302">
        <v>1</v>
      </c>
      <c r="D302">
        <v>1.2663599999999999</v>
      </c>
      <c r="E302">
        <v>0.87807999999999997</v>
      </c>
      <c r="F302">
        <v>0.87658999999999998</v>
      </c>
      <c r="G302">
        <v>0.87534000000000001</v>
      </c>
      <c r="H302">
        <v>0.87814999999999999</v>
      </c>
      <c r="I302">
        <v>4.7972599999999996</v>
      </c>
      <c r="J302">
        <f t="shared" si="4"/>
        <v>0.87807999999999997</v>
      </c>
    </row>
    <row r="303" spans="1:10" x14ac:dyDescent="0.25">
      <c r="A303" t="s">
        <v>21</v>
      </c>
      <c r="B303" t="s">
        <v>5</v>
      </c>
      <c r="C303">
        <v>16</v>
      </c>
      <c r="D303">
        <v>0.40810000000000002</v>
      </c>
      <c r="E303">
        <v>0.40683999999999998</v>
      </c>
      <c r="F303">
        <v>0.40917999999999999</v>
      </c>
      <c r="G303">
        <v>0.40787000000000001</v>
      </c>
      <c r="H303">
        <v>0.40790999999999999</v>
      </c>
      <c r="I303">
        <v>2.06351</v>
      </c>
      <c r="J303">
        <f t="shared" si="4"/>
        <v>0.40790999999999999</v>
      </c>
    </row>
    <row r="304" spans="1:10" x14ac:dyDescent="0.25">
      <c r="A304" t="s">
        <v>21</v>
      </c>
      <c r="B304" t="s">
        <v>5</v>
      </c>
      <c r="C304">
        <v>2</v>
      </c>
      <c r="D304">
        <v>0.58704999999999996</v>
      </c>
      <c r="E304">
        <v>0.58291000000000004</v>
      </c>
      <c r="F304">
        <v>0.57493000000000005</v>
      </c>
      <c r="G304">
        <v>0.56293000000000004</v>
      </c>
      <c r="H304">
        <v>0.56242999999999999</v>
      </c>
      <c r="I304">
        <v>2.89331</v>
      </c>
      <c r="J304">
        <f t="shared" si="4"/>
        <v>0.57493000000000005</v>
      </c>
    </row>
    <row r="305" spans="1:10" x14ac:dyDescent="0.25">
      <c r="A305" t="s">
        <v>21</v>
      </c>
      <c r="B305" t="s">
        <v>5</v>
      </c>
      <c r="C305">
        <v>4</v>
      </c>
      <c r="D305">
        <v>0.40862999999999999</v>
      </c>
      <c r="E305">
        <v>0.41116999999999998</v>
      </c>
      <c r="F305">
        <v>0.41665999999999997</v>
      </c>
      <c r="G305">
        <v>0.41034999999999999</v>
      </c>
      <c r="H305">
        <v>0.41044000000000003</v>
      </c>
      <c r="I305">
        <v>2.0797599999999998</v>
      </c>
      <c r="J305">
        <f t="shared" si="4"/>
        <v>0.41044000000000003</v>
      </c>
    </row>
    <row r="306" spans="1:10" x14ac:dyDescent="0.25">
      <c r="A306" t="s">
        <v>21</v>
      </c>
      <c r="B306" t="s">
        <v>5</v>
      </c>
      <c r="C306">
        <v>8</v>
      </c>
      <c r="D306">
        <v>0.34966000000000003</v>
      </c>
      <c r="E306">
        <v>0.34805999999999998</v>
      </c>
      <c r="F306">
        <v>0.35256999999999999</v>
      </c>
      <c r="G306">
        <v>0.35099999999999998</v>
      </c>
      <c r="H306">
        <v>0.34931000000000001</v>
      </c>
      <c r="I306">
        <v>1.7733099999999999</v>
      </c>
      <c r="J306">
        <f t="shared" si="4"/>
        <v>0.34966000000000003</v>
      </c>
    </row>
    <row r="307" spans="1:10" x14ac:dyDescent="0.25">
      <c r="A307" t="s">
        <v>21</v>
      </c>
      <c r="B307" t="s">
        <v>6</v>
      </c>
      <c r="C307">
        <v>1</v>
      </c>
      <c r="D307">
        <v>0.93359000000000003</v>
      </c>
      <c r="E307">
        <v>0.97836000000000001</v>
      </c>
      <c r="F307">
        <v>0.93769999999999998</v>
      </c>
      <c r="G307">
        <v>0.92681000000000002</v>
      </c>
      <c r="H307">
        <v>0.92606999999999995</v>
      </c>
      <c r="I307">
        <v>4.7264699999999999</v>
      </c>
      <c r="J307">
        <f t="shared" si="4"/>
        <v>0.93359000000000003</v>
      </c>
    </row>
    <row r="308" spans="1:10" x14ac:dyDescent="0.25">
      <c r="A308" t="s">
        <v>21</v>
      </c>
      <c r="B308" t="s">
        <v>6</v>
      </c>
      <c r="C308">
        <v>16</v>
      </c>
      <c r="D308">
        <v>0.41654000000000002</v>
      </c>
      <c r="E308">
        <v>0.41576999999999997</v>
      </c>
      <c r="F308">
        <v>0.41439999999999999</v>
      </c>
      <c r="G308">
        <v>0.41515999999999997</v>
      </c>
      <c r="H308">
        <v>0.41444999999999999</v>
      </c>
      <c r="I308">
        <v>2.09883</v>
      </c>
      <c r="J308">
        <f t="shared" si="4"/>
        <v>0.41515999999999997</v>
      </c>
    </row>
    <row r="309" spans="1:10" x14ac:dyDescent="0.25">
      <c r="A309" t="s">
        <v>21</v>
      </c>
      <c r="B309" t="s">
        <v>6</v>
      </c>
      <c r="C309">
        <v>2</v>
      </c>
      <c r="D309">
        <v>0.59175999999999995</v>
      </c>
      <c r="E309">
        <v>0.58855000000000002</v>
      </c>
      <c r="F309">
        <v>0.62346000000000001</v>
      </c>
      <c r="G309">
        <v>0.59938000000000002</v>
      </c>
      <c r="H309">
        <v>0.60148000000000001</v>
      </c>
      <c r="I309">
        <v>3.0283899999999999</v>
      </c>
      <c r="J309">
        <f t="shared" si="4"/>
        <v>0.59938000000000002</v>
      </c>
    </row>
    <row r="310" spans="1:10" x14ac:dyDescent="0.25">
      <c r="A310" t="s">
        <v>21</v>
      </c>
      <c r="B310" t="s">
        <v>6</v>
      </c>
      <c r="C310">
        <v>4</v>
      </c>
      <c r="D310">
        <v>0.42381999999999997</v>
      </c>
      <c r="E310">
        <v>0.42535000000000001</v>
      </c>
      <c r="F310">
        <v>0.42476999999999998</v>
      </c>
      <c r="G310">
        <v>0.42436000000000001</v>
      </c>
      <c r="H310">
        <v>0.42496</v>
      </c>
      <c r="I310">
        <v>2.1459999999999999</v>
      </c>
      <c r="J310">
        <f t="shared" si="4"/>
        <v>0.42476999999999998</v>
      </c>
    </row>
    <row r="311" spans="1:10" x14ac:dyDescent="0.25">
      <c r="A311" t="s">
        <v>21</v>
      </c>
      <c r="B311" t="s">
        <v>6</v>
      </c>
      <c r="C311">
        <v>8</v>
      </c>
      <c r="D311">
        <v>0.36396000000000001</v>
      </c>
      <c r="E311">
        <v>0.35716999999999999</v>
      </c>
      <c r="F311">
        <v>0.35683999999999999</v>
      </c>
      <c r="G311">
        <v>0.35531000000000001</v>
      </c>
      <c r="H311">
        <v>0.35682999999999998</v>
      </c>
      <c r="I311">
        <v>1.81328</v>
      </c>
      <c r="J311">
        <f t="shared" si="4"/>
        <v>0.35683999999999999</v>
      </c>
    </row>
    <row r="312" spans="1:10" x14ac:dyDescent="0.25">
      <c r="A312" t="s">
        <v>21</v>
      </c>
      <c r="B312" t="s">
        <v>7</v>
      </c>
      <c r="C312">
        <v>1</v>
      </c>
      <c r="D312">
        <v>6.0066800000000002</v>
      </c>
      <c r="E312">
        <v>4.8946199999999997</v>
      </c>
      <c r="F312">
        <v>4.8537800000000004</v>
      </c>
      <c r="G312">
        <v>4.8785800000000004</v>
      </c>
      <c r="H312">
        <v>4.8867799999999999</v>
      </c>
      <c r="I312">
        <v>25.543569999999999</v>
      </c>
      <c r="J312">
        <f t="shared" si="4"/>
        <v>4.8867799999999999</v>
      </c>
    </row>
    <row r="313" spans="1:10" x14ac:dyDescent="0.25">
      <c r="A313" t="s">
        <v>21</v>
      </c>
      <c r="B313" t="s">
        <v>7</v>
      </c>
      <c r="C313">
        <v>16</v>
      </c>
      <c r="D313">
        <v>1.1714500000000001</v>
      </c>
      <c r="E313">
        <v>1.1660600000000001</v>
      </c>
      <c r="F313">
        <v>1.1734599999999999</v>
      </c>
      <c r="G313">
        <v>1.1609100000000001</v>
      </c>
      <c r="H313">
        <v>1.18171</v>
      </c>
      <c r="I313">
        <v>5.8765400000000003</v>
      </c>
      <c r="J313">
        <f t="shared" si="4"/>
        <v>1.1714500000000001</v>
      </c>
    </row>
    <row r="314" spans="1:10" x14ac:dyDescent="0.25">
      <c r="A314" t="s">
        <v>21</v>
      </c>
      <c r="B314" t="s">
        <v>7</v>
      </c>
      <c r="C314">
        <v>2</v>
      </c>
      <c r="D314">
        <v>2.7094499999999999</v>
      </c>
      <c r="E314">
        <v>2.67862</v>
      </c>
      <c r="F314">
        <v>2.7153900000000002</v>
      </c>
      <c r="G314">
        <v>2.68832</v>
      </c>
      <c r="H314">
        <v>2.6867100000000002</v>
      </c>
      <c r="I314">
        <v>13.502269999999999</v>
      </c>
      <c r="J314">
        <f t="shared" si="4"/>
        <v>2.68832</v>
      </c>
    </row>
    <row r="315" spans="1:10" x14ac:dyDescent="0.25">
      <c r="A315" t="s">
        <v>21</v>
      </c>
      <c r="B315" t="s">
        <v>7</v>
      </c>
      <c r="C315">
        <v>4</v>
      </c>
      <c r="D315">
        <v>1.6672800000000001</v>
      </c>
      <c r="E315">
        <v>1.64293</v>
      </c>
      <c r="F315">
        <v>1.63259</v>
      </c>
      <c r="G315">
        <v>1.63232</v>
      </c>
      <c r="H315">
        <v>1.6324000000000001</v>
      </c>
      <c r="I315">
        <v>8.2306299999999997</v>
      </c>
      <c r="J315">
        <f t="shared" si="4"/>
        <v>1.63259</v>
      </c>
    </row>
    <row r="316" spans="1:10" x14ac:dyDescent="0.25">
      <c r="A316" t="s">
        <v>21</v>
      </c>
      <c r="B316" t="s">
        <v>7</v>
      </c>
      <c r="C316">
        <v>8</v>
      </c>
      <c r="D316">
        <v>1.13483</v>
      </c>
      <c r="E316">
        <v>1.10588</v>
      </c>
      <c r="F316">
        <v>1.1032900000000001</v>
      </c>
      <c r="G316">
        <v>1.1001000000000001</v>
      </c>
      <c r="H316">
        <v>1.10497</v>
      </c>
      <c r="I316">
        <v>5.5724600000000004</v>
      </c>
      <c r="J316">
        <f t="shared" si="4"/>
        <v>1.10497</v>
      </c>
    </row>
    <row r="317" spans="1:10" x14ac:dyDescent="0.25">
      <c r="A317" t="s">
        <v>21</v>
      </c>
      <c r="B317" t="s">
        <v>8</v>
      </c>
      <c r="C317">
        <v>1</v>
      </c>
      <c r="D317">
        <v>0.38668000000000002</v>
      </c>
      <c r="E317">
        <v>0.38600000000000001</v>
      </c>
      <c r="F317">
        <v>0.38468999999999998</v>
      </c>
      <c r="G317">
        <v>0.38533000000000001</v>
      </c>
      <c r="H317">
        <v>0.38618000000000002</v>
      </c>
      <c r="I317">
        <v>1.9513400000000001</v>
      </c>
      <c r="J317">
        <f t="shared" si="4"/>
        <v>0.38600000000000001</v>
      </c>
    </row>
    <row r="318" spans="1:10" x14ac:dyDescent="0.25">
      <c r="A318" t="s">
        <v>21</v>
      </c>
      <c r="B318" t="s">
        <v>8</v>
      </c>
      <c r="C318">
        <v>16</v>
      </c>
      <c r="D318">
        <v>0.32736999999999999</v>
      </c>
      <c r="E318">
        <v>0.30991000000000002</v>
      </c>
      <c r="F318">
        <v>0.29715000000000003</v>
      </c>
      <c r="G318">
        <v>0.30654999999999999</v>
      </c>
      <c r="H318">
        <v>0.29821999999999999</v>
      </c>
      <c r="I318">
        <v>1.5626199999999999</v>
      </c>
      <c r="J318">
        <f t="shared" si="4"/>
        <v>0.30654999999999999</v>
      </c>
    </row>
    <row r="319" spans="1:10" x14ac:dyDescent="0.25">
      <c r="A319" t="s">
        <v>21</v>
      </c>
      <c r="B319" t="s">
        <v>8</v>
      </c>
      <c r="C319">
        <v>2</v>
      </c>
      <c r="D319">
        <v>0.30065999999999998</v>
      </c>
      <c r="E319">
        <v>0.29604000000000003</v>
      </c>
      <c r="F319">
        <v>0.29765999999999998</v>
      </c>
      <c r="G319">
        <v>0.29588999999999999</v>
      </c>
      <c r="H319">
        <v>0.29569000000000001</v>
      </c>
      <c r="I319">
        <v>1.5083299999999999</v>
      </c>
      <c r="J319">
        <f t="shared" si="4"/>
        <v>0.29604000000000003</v>
      </c>
    </row>
    <row r="320" spans="1:10" x14ac:dyDescent="0.25">
      <c r="A320" t="s">
        <v>21</v>
      </c>
      <c r="B320" t="s">
        <v>8</v>
      </c>
      <c r="C320">
        <v>4</v>
      </c>
      <c r="D320">
        <v>0.25875999999999999</v>
      </c>
      <c r="E320">
        <v>0.25840999999999997</v>
      </c>
      <c r="F320">
        <v>0.25929999999999997</v>
      </c>
      <c r="G320">
        <v>0.25840999999999997</v>
      </c>
      <c r="H320">
        <v>0.25807000000000002</v>
      </c>
      <c r="I320">
        <v>1.3154999999999999</v>
      </c>
      <c r="J320">
        <f t="shared" si="4"/>
        <v>0.25840999999999997</v>
      </c>
    </row>
    <row r="321" spans="1:10" x14ac:dyDescent="0.25">
      <c r="A321" t="s">
        <v>21</v>
      </c>
      <c r="B321" t="s">
        <v>8</v>
      </c>
      <c r="C321">
        <v>8</v>
      </c>
      <c r="D321">
        <v>0.25372</v>
      </c>
      <c r="E321">
        <v>0.25314999999999999</v>
      </c>
      <c r="F321">
        <v>0.25247000000000003</v>
      </c>
      <c r="G321">
        <v>0.25185999999999997</v>
      </c>
      <c r="H321">
        <v>0.25390000000000001</v>
      </c>
      <c r="I321">
        <v>1.2875000000000001</v>
      </c>
      <c r="J321">
        <f t="shared" si="4"/>
        <v>0.25314999999999999</v>
      </c>
    </row>
    <row r="322" spans="1:10" x14ac:dyDescent="0.25">
      <c r="A322" t="s">
        <v>21</v>
      </c>
      <c r="B322" t="s">
        <v>9</v>
      </c>
      <c r="C322">
        <v>1</v>
      </c>
      <c r="D322">
        <v>0.17065</v>
      </c>
      <c r="E322">
        <v>0.16999</v>
      </c>
      <c r="F322">
        <v>0.16977</v>
      </c>
      <c r="G322">
        <v>0.16921</v>
      </c>
      <c r="H322">
        <v>0.16932</v>
      </c>
      <c r="I322">
        <v>0.87107999999999997</v>
      </c>
      <c r="J322">
        <f t="shared" si="4"/>
        <v>0.16977</v>
      </c>
    </row>
    <row r="323" spans="1:10" x14ac:dyDescent="0.25">
      <c r="A323" t="s">
        <v>21</v>
      </c>
      <c r="B323" t="s">
        <v>9</v>
      </c>
      <c r="C323">
        <v>16</v>
      </c>
      <c r="D323">
        <v>0.21890000000000001</v>
      </c>
      <c r="E323">
        <v>0.21814</v>
      </c>
      <c r="F323">
        <v>0.21875</v>
      </c>
      <c r="G323">
        <v>0.2266</v>
      </c>
      <c r="H323">
        <v>0.23785000000000001</v>
      </c>
      <c r="I323">
        <v>1.1431199999999999</v>
      </c>
      <c r="J323">
        <f t="shared" ref="J323:J386" si="5">MEDIAN(D323:H323)</f>
        <v>0.21890000000000001</v>
      </c>
    </row>
    <row r="324" spans="1:10" x14ac:dyDescent="0.25">
      <c r="A324" t="s">
        <v>21</v>
      </c>
      <c r="B324" t="s">
        <v>9</v>
      </c>
      <c r="C324">
        <v>2</v>
      </c>
      <c r="D324">
        <v>0.18260000000000001</v>
      </c>
      <c r="E324">
        <v>0.17566999999999999</v>
      </c>
      <c r="F324">
        <v>0.17491000000000001</v>
      </c>
      <c r="G324">
        <v>0.17559</v>
      </c>
      <c r="H324">
        <v>0.182</v>
      </c>
      <c r="I324">
        <v>0.91359000000000001</v>
      </c>
      <c r="J324">
        <f t="shared" si="5"/>
        <v>0.17566999999999999</v>
      </c>
    </row>
    <row r="325" spans="1:10" x14ac:dyDescent="0.25">
      <c r="A325" t="s">
        <v>21</v>
      </c>
      <c r="B325" t="s">
        <v>9</v>
      </c>
      <c r="C325">
        <v>4</v>
      </c>
      <c r="D325">
        <v>0.18339</v>
      </c>
      <c r="E325">
        <v>0.18303</v>
      </c>
      <c r="F325">
        <v>0.18253</v>
      </c>
      <c r="G325">
        <v>0.18312999999999999</v>
      </c>
      <c r="H325">
        <v>0.18218999999999999</v>
      </c>
      <c r="I325">
        <v>0.93664000000000003</v>
      </c>
      <c r="J325">
        <f t="shared" si="5"/>
        <v>0.18303</v>
      </c>
    </row>
    <row r="326" spans="1:10" x14ac:dyDescent="0.25">
      <c r="A326" t="s">
        <v>21</v>
      </c>
      <c r="B326" t="s">
        <v>9</v>
      </c>
      <c r="C326">
        <v>8</v>
      </c>
      <c r="D326">
        <v>0.19234999999999999</v>
      </c>
      <c r="E326">
        <v>0.19166</v>
      </c>
      <c r="F326">
        <v>0.19155</v>
      </c>
      <c r="G326">
        <v>0.19236</v>
      </c>
      <c r="H326">
        <v>0.19212000000000001</v>
      </c>
      <c r="I326">
        <v>0.98248000000000002</v>
      </c>
      <c r="J326">
        <f t="shared" si="5"/>
        <v>0.19212000000000001</v>
      </c>
    </row>
    <row r="327" spans="1:10" x14ac:dyDescent="0.25">
      <c r="A327" t="s">
        <v>21</v>
      </c>
      <c r="B327" t="s">
        <v>10</v>
      </c>
      <c r="C327">
        <v>1</v>
      </c>
      <c r="D327">
        <v>2.8351500000000001</v>
      </c>
      <c r="E327">
        <v>0.82313000000000003</v>
      </c>
      <c r="F327">
        <v>0.81694</v>
      </c>
      <c r="G327">
        <v>0.81259999999999999</v>
      </c>
      <c r="H327">
        <v>0.80254000000000003</v>
      </c>
      <c r="I327">
        <v>6.1136900000000001</v>
      </c>
      <c r="J327">
        <f t="shared" si="5"/>
        <v>0.81694</v>
      </c>
    </row>
    <row r="328" spans="1:10" x14ac:dyDescent="0.25">
      <c r="A328" t="s">
        <v>21</v>
      </c>
      <c r="B328" t="s">
        <v>10</v>
      </c>
      <c r="C328">
        <v>16</v>
      </c>
      <c r="D328">
        <v>0.83252999999999999</v>
      </c>
      <c r="E328">
        <v>0.83379999999999999</v>
      </c>
      <c r="F328">
        <v>0.83174999999999999</v>
      </c>
      <c r="G328">
        <v>0.83487999999999996</v>
      </c>
      <c r="H328">
        <v>0.83170999999999995</v>
      </c>
      <c r="I328">
        <v>4.1875900000000001</v>
      </c>
      <c r="J328">
        <f t="shared" si="5"/>
        <v>0.83252999999999999</v>
      </c>
    </row>
    <row r="329" spans="1:10" x14ac:dyDescent="0.25">
      <c r="A329" t="s">
        <v>21</v>
      </c>
      <c r="B329" t="s">
        <v>10</v>
      </c>
      <c r="C329">
        <v>2</v>
      </c>
      <c r="D329">
        <v>0.77681</v>
      </c>
      <c r="E329">
        <v>0.79649000000000003</v>
      </c>
      <c r="F329">
        <v>0.79310999999999998</v>
      </c>
      <c r="G329">
        <v>0.77851999999999999</v>
      </c>
      <c r="H329">
        <v>0.77822999999999998</v>
      </c>
      <c r="I329">
        <v>3.94719</v>
      </c>
      <c r="J329">
        <f t="shared" si="5"/>
        <v>0.77851999999999999</v>
      </c>
    </row>
    <row r="330" spans="1:10" x14ac:dyDescent="0.25">
      <c r="A330" t="s">
        <v>21</v>
      </c>
      <c r="B330" t="s">
        <v>10</v>
      </c>
      <c r="C330">
        <v>4</v>
      </c>
      <c r="D330">
        <v>0.78537000000000001</v>
      </c>
      <c r="E330">
        <v>0.78191999999999995</v>
      </c>
      <c r="F330">
        <v>0.78227999999999998</v>
      </c>
      <c r="G330">
        <v>0.78920000000000001</v>
      </c>
      <c r="H330">
        <v>0.78274999999999995</v>
      </c>
      <c r="I330">
        <v>3.9444499999999998</v>
      </c>
      <c r="J330">
        <f t="shared" si="5"/>
        <v>0.78274999999999995</v>
      </c>
    </row>
    <row r="331" spans="1:10" x14ac:dyDescent="0.25">
      <c r="A331" t="s">
        <v>21</v>
      </c>
      <c r="B331" t="s">
        <v>10</v>
      </c>
      <c r="C331">
        <v>8</v>
      </c>
      <c r="D331">
        <v>0.80391000000000001</v>
      </c>
      <c r="E331">
        <v>0.80972999999999995</v>
      </c>
      <c r="F331">
        <v>0.79854000000000003</v>
      </c>
      <c r="G331">
        <v>0.79190000000000005</v>
      </c>
      <c r="H331">
        <v>0.79251000000000005</v>
      </c>
      <c r="I331">
        <v>4.0197099999999999</v>
      </c>
      <c r="J331">
        <f t="shared" si="5"/>
        <v>0.79854000000000003</v>
      </c>
    </row>
    <row r="332" spans="1:10" x14ac:dyDescent="0.25">
      <c r="A332" t="s">
        <v>21</v>
      </c>
      <c r="B332" t="s">
        <v>11</v>
      </c>
      <c r="C332">
        <v>1</v>
      </c>
      <c r="D332">
        <v>2.66255</v>
      </c>
      <c r="E332">
        <v>2.4549799999999999</v>
      </c>
      <c r="F332">
        <v>2.4733100000000001</v>
      </c>
      <c r="G332">
        <v>2.4607199999999998</v>
      </c>
      <c r="H332">
        <v>2.4862899999999999</v>
      </c>
      <c r="I332">
        <v>12.562139999999999</v>
      </c>
      <c r="J332">
        <f t="shared" si="5"/>
        <v>2.4733100000000001</v>
      </c>
    </row>
    <row r="333" spans="1:10" x14ac:dyDescent="0.25">
      <c r="A333" t="s">
        <v>21</v>
      </c>
      <c r="B333" t="s">
        <v>11</v>
      </c>
      <c r="C333">
        <v>16</v>
      </c>
      <c r="D333">
        <v>1.1942900000000001</v>
      </c>
      <c r="E333">
        <v>1.19543</v>
      </c>
      <c r="F333">
        <v>1.1950000000000001</v>
      </c>
      <c r="G333">
        <v>1.19506</v>
      </c>
      <c r="H333">
        <v>1.1958800000000001</v>
      </c>
      <c r="I333">
        <v>5.9987199999999996</v>
      </c>
      <c r="J333">
        <f t="shared" si="5"/>
        <v>1.19506</v>
      </c>
    </row>
    <row r="334" spans="1:10" x14ac:dyDescent="0.25">
      <c r="A334" t="s">
        <v>21</v>
      </c>
      <c r="B334" t="s">
        <v>11</v>
      </c>
      <c r="C334">
        <v>2</v>
      </c>
      <c r="D334">
        <v>1.6249100000000001</v>
      </c>
      <c r="E334">
        <v>1.5693999999999999</v>
      </c>
      <c r="F334">
        <v>1.5950200000000001</v>
      </c>
      <c r="G334">
        <v>1.5794299999999999</v>
      </c>
      <c r="H334">
        <v>1.60538</v>
      </c>
      <c r="I334">
        <v>7.9973999999999998</v>
      </c>
      <c r="J334">
        <f t="shared" si="5"/>
        <v>1.5950200000000001</v>
      </c>
    </row>
    <row r="335" spans="1:10" x14ac:dyDescent="0.25">
      <c r="A335" t="s">
        <v>21</v>
      </c>
      <c r="B335" t="s">
        <v>11</v>
      </c>
      <c r="C335">
        <v>4</v>
      </c>
      <c r="D335">
        <v>1.2621599999999999</v>
      </c>
      <c r="E335">
        <v>1.25437</v>
      </c>
      <c r="F335">
        <v>1.25484</v>
      </c>
      <c r="G335">
        <v>1.2564599999999999</v>
      </c>
      <c r="H335">
        <v>1.24411</v>
      </c>
      <c r="I335">
        <v>6.2949000000000002</v>
      </c>
      <c r="J335">
        <f t="shared" si="5"/>
        <v>1.25484</v>
      </c>
    </row>
    <row r="336" spans="1:10" x14ac:dyDescent="0.25">
      <c r="A336" t="s">
        <v>21</v>
      </c>
      <c r="B336" t="s">
        <v>11</v>
      </c>
      <c r="C336">
        <v>8</v>
      </c>
      <c r="D336">
        <v>1.1057600000000001</v>
      </c>
      <c r="E336">
        <v>1.1022000000000001</v>
      </c>
      <c r="F336">
        <v>1.09168</v>
      </c>
      <c r="G336">
        <v>1.0904100000000001</v>
      </c>
      <c r="H336">
        <v>1.08483</v>
      </c>
      <c r="I336">
        <v>5.4983700000000004</v>
      </c>
      <c r="J336">
        <f t="shared" si="5"/>
        <v>1.09168</v>
      </c>
    </row>
    <row r="337" spans="1:10" x14ac:dyDescent="0.25">
      <c r="A337" t="s">
        <v>21</v>
      </c>
      <c r="B337" t="s">
        <v>12</v>
      </c>
      <c r="C337">
        <v>1</v>
      </c>
      <c r="D337">
        <v>33.726320000000001</v>
      </c>
      <c r="E337">
        <v>32.002290000000002</v>
      </c>
      <c r="F337">
        <v>32.288159999999998</v>
      </c>
      <c r="G337">
        <v>32.288490000000003</v>
      </c>
      <c r="H337">
        <v>32.061059999999998</v>
      </c>
      <c r="I337">
        <v>162.38998000000001</v>
      </c>
      <c r="J337">
        <f t="shared" si="5"/>
        <v>32.288159999999998</v>
      </c>
    </row>
    <row r="338" spans="1:10" x14ac:dyDescent="0.25">
      <c r="A338" t="s">
        <v>21</v>
      </c>
      <c r="B338" t="s">
        <v>12</v>
      </c>
      <c r="C338">
        <v>16</v>
      </c>
      <c r="D338">
        <v>7.3241699999999996</v>
      </c>
      <c r="E338">
        <v>7.2672699999999999</v>
      </c>
      <c r="F338">
        <v>7.2929700000000004</v>
      </c>
      <c r="G338">
        <v>7.3068200000000001</v>
      </c>
      <c r="H338">
        <v>7.2315800000000001</v>
      </c>
      <c r="I338">
        <v>36.446289999999998</v>
      </c>
      <c r="J338">
        <f t="shared" si="5"/>
        <v>7.2929700000000004</v>
      </c>
    </row>
    <row r="339" spans="1:10" x14ac:dyDescent="0.25">
      <c r="A339" t="s">
        <v>21</v>
      </c>
      <c r="B339" t="s">
        <v>12</v>
      </c>
      <c r="C339">
        <v>2</v>
      </c>
      <c r="D339">
        <v>16.595230000000001</v>
      </c>
      <c r="E339">
        <v>16.67475</v>
      </c>
      <c r="F339">
        <v>16.563880000000001</v>
      </c>
      <c r="G339">
        <v>16.61918</v>
      </c>
      <c r="H339">
        <v>16.63813</v>
      </c>
      <c r="I339">
        <v>83.115049999999997</v>
      </c>
      <c r="J339">
        <f t="shared" si="5"/>
        <v>16.61918</v>
      </c>
    </row>
    <row r="340" spans="1:10" x14ac:dyDescent="0.25">
      <c r="A340" t="s">
        <v>21</v>
      </c>
      <c r="B340" t="s">
        <v>12</v>
      </c>
      <c r="C340">
        <v>4</v>
      </c>
      <c r="D340">
        <v>9.3317099999999993</v>
      </c>
      <c r="E340">
        <v>9.2421500000000005</v>
      </c>
      <c r="F340">
        <v>9.3179700000000008</v>
      </c>
      <c r="G340">
        <v>9.3217099999999995</v>
      </c>
      <c r="H340">
        <v>9.3236600000000003</v>
      </c>
      <c r="I340">
        <v>46.560809999999996</v>
      </c>
      <c r="J340">
        <f t="shared" si="5"/>
        <v>9.3217099999999995</v>
      </c>
    </row>
    <row r="341" spans="1:10" x14ac:dyDescent="0.25">
      <c r="A341" t="s">
        <v>21</v>
      </c>
      <c r="B341" t="s">
        <v>12</v>
      </c>
      <c r="C341">
        <v>8</v>
      </c>
      <c r="D341">
        <v>5.9571500000000004</v>
      </c>
      <c r="E341">
        <v>5.95099</v>
      </c>
      <c r="F341">
        <v>5.9740000000000002</v>
      </c>
      <c r="G341">
        <v>5.9688999999999997</v>
      </c>
      <c r="H341">
        <v>5.9383800000000004</v>
      </c>
      <c r="I341">
        <v>29.81315</v>
      </c>
      <c r="J341">
        <f t="shared" si="5"/>
        <v>5.9571500000000004</v>
      </c>
    </row>
    <row r="342" spans="1:10" x14ac:dyDescent="0.25">
      <c r="A342" t="s">
        <v>21</v>
      </c>
      <c r="B342" t="s">
        <v>13</v>
      </c>
      <c r="C342">
        <v>1</v>
      </c>
      <c r="D342">
        <v>47.696730000000002</v>
      </c>
      <c r="E342">
        <v>47.699379999999998</v>
      </c>
      <c r="F342">
        <v>47.514620000000001</v>
      </c>
      <c r="G342">
        <v>47.563160000000003</v>
      </c>
      <c r="H342">
        <v>47.59057</v>
      </c>
      <c r="I342">
        <v>238.13713999999999</v>
      </c>
      <c r="J342">
        <f t="shared" si="5"/>
        <v>47.59057</v>
      </c>
    </row>
    <row r="343" spans="1:10" x14ac:dyDescent="0.25">
      <c r="A343" t="s">
        <v>21</v>
      </c>
      <c r="B343" t="s">
        <v>13</v>
      </c>
      <c r="C343">
        <v>16</v>
      </c>
      <c r="D343">
        <v>45.67418</v>
      </c>
      <c r="E343">
        <v>45.648699999999998</v>
      </c>
      <c r="F343">
        <v>45.745049999999999</v>
      </c>
      <c r="G343">
        <v>45.684950000000001</v>
      </c>
      <c r="H343">
        <v>45.661810000000003</v>
      </c>
      <c r="I343">
        <v>228.48675</v>
      </c>
      <c r="J343">
        <f t="shared" si="5"/>
        <v>45.67418</v>
      </c>
    </row>
    <row r="344" spans="1:10" x14ac:dyDescent="0.25">
      <c r="A344" t="s">
        <v>21</v>
      </c>
      <c r="B344" t="s">
        <v>13</v>
      </c>
      <c r="C344">
        <v>2</v>
      </c>
      <c r="D344">
        <v>41.607799999999997</v>
      </c>
      <c r="E344">
        <v>41.574100000000001</v>
      </c>
      <c r="F344">
        <v>41.631019999999999</v>
      </c>
      <c r="G344">
        <v>41.628250000000001</v>
      </c>
      <c r="H344">
        <v>41.54833</v>
      </c>
      <c r="I344">
        <v>208.06172000000001</v>
      </c>
      <c r="J344">
        <f t="shared" si="5"/>
        <v>41.607799999999997</v>
      </c>
    </row>
    <row r="345" spans="1:10" x14ac:dyDescent="0.25">
      <c r="A345" t="s">
        <v>21</v>
      </c>
      <c r="B345" t="s">
        <v>13</v>
      </c>
      <c r="C345">
        <v>4</v>
      </c>
      <c r="D345">
        <v>40.778460000000003</v>
      </c>
      <c r="E345">
        <v>40.734520000000003</v>
      </c>
      <c r="F345">
        <v>40.75338</v>
      </c>
      <c r="G345">
        <v>40.805619999999998</v>
      </c>
      <c r="H345">
        <v>40.787039999999998</v>
      </c>
      <c r="I345">
        <v>203.93115</v>
      </c>
      <c r="J345">
        <f t="shared" si="5"/>
        <v>40.778460000000003</v>
      </c>
    </row>
    <row r="346" spans="1:10" x14ac:dyDescent="0.25">
      <c r="A346" t="s">
        <v>21</v>
      </c>
      <c r="B346" t="s">
        <v>13</v>
      </c>
      <c r="C346">
        <v>8</v>
      </c>
      <c r="D346">
        <v>41.722200000000001</v>
      </c>
      <c r="E346">
        <v>41.550040000000003</v>
      </c>
      <c r="F346">
        <v>41.592669999999998</v>
      </c>
      <c r="G346">
        <v>41.638399999999997</v>
      </c>
      <c r="H346">
        <v>41.566330000000001</v>
      </c>
      <c r="I346">
        <v>208.14159000000001</v>
      </c>
      <c r="J346">
        <f t="shared" si="5"/>
        <v>41.592669999999998</v>
      </c>
    </row>
    <row r="347" spans="1:10" x14ac:dyDescent="0.25">
      <c r="A347" t="s">
        <v>21</v>
      </c>
      <c r="B347" t="s">
        <v>14</v>
      </c>
      <c r="C347">
        <v>1</v>
      </c>
      <c r="D347">
        <v>37.678260000000002</v>
      </c>
      <c r="E347">
        <v>38.088349999999998</v>
      </c>
      <c r="F347">
        <v>38.067529999999998</v>
      </c>
      <c r="G347">
        <v>37.931629999999998</v>
      </c>
      <c r="H347">
        <v>38.084499999999998</v>
      </c>
      <c r="I347">
        <v>189.90152</v>
      </c>
      <c r="J347">
        <f t="shared" si="5"/>
        <v>38.067529999999998</v>
      </c>
    </row>
    <row r="348" spans="1:10" x14ac:dyDescent="0.25">
      <c r="A348" t="s">
        <v>21</v>
      </c>
      <c r="B348" t="s">
        <v>14</v>
      </c>
      <c r="C348">
        <v>16</v>
      </c>
      <c r="D348">
        <v>35.642969999999998</v>
      </c>
      <c r="E348">
        <v>35.53342</v>
      </c>
      <c r="F348">
        <v>35.386380000000003</v>
      </c>
      <c r="G348">
        <v>35.323529999999998</v>
      </c>
      <c r="H348">
        <v>35.394590000000001</v>
      </c>
      <c r="I348">
        <v>177.33222000000001</v>
      </c>
      <c r="J348">
        <f t="shared" si="5"/>
        <v>35.394590000000001</v>
      </c>
    </row>
    <row r="349" spans="1:10" x14ac:dyDescent="0.25">
      <c r="A349" t="s">
        <v>21</v>
      </c>
      <c r="B349" t="s">
        <v>14</v>
      </c>
      <c r="C349">
        <v>2</v>
      </c>
      <c r="D349">
        <v>32.705710000000003</v>
      </c>
      <c r="E349">
        <v>32.682229999999997</v>
      </c>
      <c r="F349">
        <v>32.644309999999997</v>
      </c>
      <c r="G349">
        <v>32.702750000000002</v>
      </c>
      <c r="H349">
        <v>32.644579999999998</v>
      </c>
      <c r="I349">
        <v>163.43069</v>
      </c>
      <c r="J349">
        <f t="shared" si="5"/>
        <v>32.682229999999997</v>
      </c>
    </row>
    <row r="350" spans="1:10" x14ac:dyDescent="0.25">
      <c r="A350" t="s">
        <v>21</v>
      </c>
      <c r="B350" t="s">
        <v>14</v>
      </c>
      <c r="C350">
        <v>4</v>
      </c>
      <c r="D350">
        <v>32.071129999999997</v>
      </c>
      <c r="E350">
        <v>32.012779999999999</v>
      </c>
      <c r="F350">
        <v>32.14387</v>
      </c>
      <c r="G350">
        <v>32.196440000000003</v>
      </c>
      <c r="H350">
        <v>32.274189999999997</v>
      </c>
      <c r="I350">
        <v>160.74958000000001</v>
      </c>
      <c r="J350">
        <f t="shared" si="5"/>
        <v>32.14387</v>
      </c>
    </row>
    <row r="351" spans="1:10" x14ac:dyDescent="0.25">
      <c r="A351" t="s">
        <v>21</v>
      </c>
      <c r="B351" t="s">
        <v>14</v>
      </c>
      <c r="C351">
        <v>8</v>
      </c>
      <c r="D351">
        <v>32.736469999999997</v>
      </c>
      <c r="E351">
        <v>32.538620000000002</v>
      </c>
      <c r="F351">
        <v>32.465780000000002</v>
      </c>
      <c r="G351">
        <v>32.523899999999998</v>
      </c>
      <c r="H351">
        <v>32.505879999999998</v>
      </c>
      <c r="I351">
        <v>162.82171</v>
      </c>
      <c r="J351">
        <f t="shared" si="5"/>
        <v>32.523899999999998</v>
      </c>
    </row>
    <row r="352" spans="1:10" x14ac:dyDescent="0.25">
      <c r="A352" t="s">
        <v>21</v>
      </c>
      <c r="B352" t="s">
        <v>15</v>
      </c>
      <c r="C352">
        <v>1</v>
      </c>
      <c r="D352">
        <v>23.139700000000001</v>
      </c>
      <c r="E352">
        <v>23.156610000000001</v>
      </c>
      <c r="F352">
        <v>23.198180000000001</v>
      </c>
      <c r="G352">
        <v>23.145379999999999</v>
      </c>
      <c r="H352">
        <v>23.15569</v>
      </c>
      <c r="I352">
        <v>115.83776</v>
      </c>
      <c r="J352">
        <f t="shared" si="5"/>
        <v>23.15569</v>
      </c>
    </row>
    <row r="353" spans="1:10" x14ac:dyDescent="0.25">
      <c r="A353" t="s">
        <v>21</v>
      </c>
      <c r="B353" t="s">
        <v>15</v>
      </c>
      <c r="C353">
        <v>16</v>
      </c>
      <c r="D353">
        <v>20.90709</v>
      </c>
      <c r="E353">
        <v>20.89378</v>
      </c>
      <c r="F353">
        <v>20.91778</v>
      </c>
      <c r="G353">
        <v>20.90748</v>
      </c>
      <c r="H353">
        <v>20.92906</v>
      </c>
      <c r="I353">
        <v>104.59693</v>
      </c>
      <c r="J353">
        <f t="shared" si="5"/>
        <v>20.90748</v>
      </c>
    </row>
    <row r="354" spans="1:10" x14ac:dyDescent="0.25">
      <c r="A354" t="s">
        <v>21</v>
      </c>
      <c r="B354" t="s">
        <v>15</v>
      </c>
      <c r="C354">
        <v>2</v>
      </c>
      <c r="D354">
        <v>19.193729999999999</v>
      </c>
      <c r="E354">
        <v>19.102779999999999</v>
      </c>
      <c r="F354">
        <v>19.212620000000001</v>
      </c>
      <c r="G354">
        <v>19.178830000000001</v>
      </c>
      <c r="H354">
        <v>19.162479999999999</v>
      </c>
      <c r="I354">
        <v>95.891540000000006</v>
      </c>
      <c r="J354">
        <f t="shared" si="5"/>
        <v>19.178830000000001</v>
      </c>
    </row>
    <row r="355" spans="1:10" x14ac:dyDescent="0.25">
      <c r="A355" t="s">
        <v>21</v>
      </c>
      <c r="B355" t="s">
        <v>15</v>
      </c>
      <c r="C355">
        <v>4</v>
      </c>
      <c r="D355">
        <v>18.633939999999999</v>
      </c>
      <c r="E355">
        <v>18.569289999999999</v>
      </c>
      <c r="F355">
        <v>18.645759999999999</v>
      </c>
      <c r="G355">
        <v>18.58539</v>
      </c>
      <c r="H355">
        <v>18.616499999999998</v>
      </c>
      <c r="I355">
        <v>93.093720000000005</v>
      </c>
      <c r="J355">
        <f t="shared" si="5"/>
        <v>18.616499999999998</v>
      </c>
    </row>
    <row r="356" spans="1:10" x14ac:dyDescent="0.25">
      <c r="A356" t="s">
        <v>21</v>
      </c>
      <c r="B356" t="s">
        <v>15</v>
      </c>
      <c r="C356">
        <v>8</v>
      </c>
      <c r="D356">
        <v>18.922529999999998</v>
      </c>
      <c r="E356">
        <v>18.972639999999998</v>
      </c>
      <c r="F356">
        <v>18.93534</v>
      </c>
      <c r="G356">
        <v>18.97222</v>
      </c>
      <c r="H356">
        <v>18.978210000000001</v>
      </c>
      <c r="I356">
        <v>94.823279999999997</v>
      </c>
      <c r="J356">
        <f t="shared" si="5"/>
        <v>18.97222</v>
      </c>
    </row>
    <row r="357" spans="1:10" x14ac:dyDescent="0.25">
      <c r="A357" t="s">
        <v>21</v>
      </c>
      <c r="B357" t="s">
        <v>16</v>
      </c>
      <c r="C357">
        <v>1</v>
      </c>
      <c r="D357">
        <v>25.523430000000001</v>
      </c>
      <c r="E357">
        <v>25.60586</v>
      </c>
      <c r="F357">
        <v>25.527090000000001</v>
      </c>
      <c r="G357">
        <v>25.602910000000001</v>
      </c>
      <c r="H357">
        <v>25.52224</v>
      </c>
      <c r="I357">
        <v>127.8235</v>
      </c>
      <c r="J357">
        <f t="shared" si="5"/>
        <v>25.527090000000001</v>
      </c>
    </row>
    <row r="358" spans="1:10" x14ac:dyDescent="0.25">
      <c r="A358" t="s">
        <v>21</v>
      </c>
      <c r="B358" t="s">
        <v>16</v>
      </c>
      <c r="C358">
        <v>16</v>
      </c>
      <c r="D358">
        <v>23.348579999999998</v>
      </c>
      <c r="E358">
        <v>23.3965</v>
      </c>
      <c r="F358">
        <v>23.410129999999999</v>
      </c>
      <c r="G358">
        <v>23.421589999999998</v>
      </c>
      <c r="H358">
        <v>23.36167</v>
      </c>
      <c r="I358">
        <v>116.98095000000001</v>
      </c>
      <c r="J358">
        <f t="shared" si="5"/>
        <v>23.3965</v>
      </c>
    </row>
    <row r="359" spans="1:10" x14ac:dyDescent="0.25">
      <c r="A359" t="s">
        <v>21</v>
      </c>
      <c r="B359" t="s">
        <v>16</v>
      </c>
      <c r="C359">
        <v>2</v>
      </c>
      <c r="D359">
        <v>21.690760000000001</v>
      </c>
      <c r="E359">
        <v>21.614740000000001</v>
      </c>
      <c r="F359">
        <v>21.55594</v>
      </c>
      <c r="G359">
        <v>21.54813</v>
      </c>
      <c r="H359">
        <v>21.84365</v>
      </c>
      <c r="I359">
        <v>108.29683</v>
      </c>
      <c r="J359">
        <f t="shared" si="5"/>
        <v>21.614740000000001</v>
      </c>
    </row>
    <row r="360" spans="1:10" x14ac:dyDescent="0.25">
      <c r="A360" t="s">
        <v>21</v>
      </c>
      <c r="B360" t="s">
        <v>16</v>
      </c>
      <c r="C360">
        <v>4</v>
      </c>
      <c r="D360">
        <v>21.28322</v>
      </c>
      <c r="E360">
        <v>21.408909999999999</v>
      </c>
      <c r="F360">
        <v>21.268519999999999</v>
      </c>
      <c r="G360">
        <v>21.264230000000001</v>
      </c>
      <c r="H360">
        <v>21.271879999999999</v>
      </c>
      <c r="I360">
        <v>106.53897000000001</v>
      </c>
      <c r="J360">
        <f t="shared" si="5"/>
        <v>21.271879999999999</v>
      </c>
    </row>
    <row r="361" spans="1:10" x14ac:dyDescent="0.25">
      <c r="A361" t="s">
        <v>21</v>
      </c>
      <c r="B361" t="s">
        <v>16</v>
      </c>
      <c r="C361">
        <v>8</v>
      </c>
      <c r="D361">
        <v>21.5656</v>
      </c>
      <c r="E361">
        <v>21.440470000000001</v>
      </c>
      <c r="F361">
        <v>21.55874</v>
      </c>
      <c r="G361">
        <v>21.481100000000001</v>
      </c>
      <c r="H361">
        <v>21.356860000000001</v>
      </c>
      <c r="I361">
        <v>107.44489</v>
      </c>
      <c r="J361">
        <f t="shared" si="5"/>
        <v>21.481100000000001</v>
      </c>
    </row>
    <row r="362" spans="1:10" x14ac:dyDescent="0.25">
      <c r="A362" t="s">
        <v>22</v>
      </c>
      <c r="B362" t="s">
        <v>5</v>
      </c>
      <c r="C362">
        <v>1</v>
      </c>
      <c r="D362">
        <v>2.1285699999999999</v>
      </c>
      <c r="E362">
        <v>0.87827</v>
      </c>
      <c r="F362">
        <v>0.87416000000000005</v>
      </c>
      <c r="G362">
        <v>0.87636999999999998</v>
      </c>
      <c r="H362">
        <v>0.88507999999999998</v>
      </c>
      <c r="I362">
        <v>5.6654299999999997</v>
      </c>
      <c r="J362">
        <f t="shared" si="5"/>
        <v>0.87827</v>
      </c>
    </row>
    <row r="363" spans="1:10" x14ac:dyDescent="0.25">
      <c r="A363" t="s">
        <v>22</v>
      </c>
      <c r="B363" t="s">
        <v>5</v>
      </c>
      <c r="C363">
        <v>16</v>
      </c>
      <c r="D363">
        <v>0.40377000000000002</v>
      </c>
      <c r="E363">
        <v>0.41628999999999999</v>
      </c>
      <c r="F363">
        <v>0.43604999999999999</v>
      </c>
      <c r="G363">
        <v>0.40328999999999998</v>
      </c>
      <c r="H363">
        <v>0.42000999999999999</v>
      </c>
      <c r="I363">
        <v>2.1024400000000001</v>
      </c>
      <c r="J363">
        <f t="shared" si="5"/>
        <v>0.41628999999999999</v>
      </c>
    </row>
    <row r="364" spans="1:10" x14ac:dyDescent="0.25">
      <c r="A364" t="s">
        <v>22</v>
      </c>
      <c r="B364" t="s">
        <v>5</v>
      </c>
      <c r="C364">
        <v>2</v>
      </c>
      <c r="D364">
        <v>0.57008999999999999</v>
      </c>
      <c r="E364">
        <v>0.56942000000000004</v>
      </c>
      <c r="F364">
        <v>0.56766000000000005</v>
      </c>
      <c r="G364">
        <v>0.56962999999999997</v>
      </c>
      <c r="H364">
        <v>0.57135999999999998</v>
      </c>
      <c r="I364">
        <v>2.8712800000000001</v>
      </c>
      <c r="J364">
        <f t="shared" si="5"/>
        <v>0.56962999999999997</v>
      </c>
    </row>
    <row r="365" spans="1:10" x14ac:dyDescent="0.25">
      <c r="A365" t="s">
        <v>22</v>
      </c>
      <c r="B365" t="s">
        <v>5</v>
      </c>
      <c r="C365">
        <v>4</v>
      </c>
      <c r="D365">
        <v>0.41063</v>
      </c>
      <c r="E365">
        <v>0.41061999999999999</v>
      </c>
      <c r="F365">
        <v>0.41343000000000002</v>
      </c>
      <c r="G365">
        <v>0.41093000000000002</v>
      </c>
      <c r="H365">
        <v>0.40916000000000002</v>
      </c>
      <c r="I365">
        <v>2.0776599999999998</v>
      </c>
      <c r="J365">
        <f t="shared" si="5"/>
        <v>0.41063</v>
      </c>
    </row>
    <row r="366" spans="1:10" x14ac:dyDescent="0.25">
      <c r="A366" t="s">
        <v>22</v>
      </c>
      <c r="B366" t="s">
        <v>5</v>
      </c>
      <c r="C366">
        <v>8</v>
      </c>
      <c r="D366">
        <v>0.34649999999999997</v>
      </c>
      <c r="E366">
        <v>0.34695999999999999</v>
      </c>
      <c r="F366">
        <v>0.3528</v>
      </c>
      <c r="G366">
        <v>0.38058999999999998</v>
      </c>
      <c r="H366">
        <v>0.34660999999999997</v>
      </c>
      <c r="I366">
        <v>1.79644</v>
      </c>
      <c r="J366">
        <f t="shared" si="5"/>
        <v>0.34695999999999999</v>
      </c>
    </row>
    <row r="367" spans="1:10" x14ac:dyDescent="0.25">
      <c r="A367" t="s">
        <v>22</v>
      </c>
      <c r="B367" t="s">
        <v>6</v>
      </c>
      <c r="C367">
        <v>1</v>
      </c>
      <c r="D367">
        <v>0.95482999999999996</v>
      </c>
      <c r="E367">
        <v>0.93208999999999997</v>
      </c>
      <c r="F367">
        <v>0.93672999999999995</v>
      </c>
      <c r="G367">
        <v>0.93018999999999996</v>
      </c>
      <c r="H367">
        <v>0.93035000000000001</v>
      </c>
      <c r="I367">
        <v>4.7077900000000001</v>
      </c>
      <c r="J367">
        <f t="shared" si="5"/>
        <v>0.93208999999999997</v>
      </c>
    </row>
    <row r="368" spans="1:10" x14ac:dyDescent="0.25">
      <c r="A368" t="s">
        <v>22</v>
      </c>
      <c r="B368" t="s">
        <v>6</v>
      </c>
      <c r="C368">
        <v>16</v>
      </c>
      <c r="D368">
        <v>0.41266999999999998</v>
      </c>
      <c r="E368">
        <v>0.41108</v>
      </c>
      <c r="F368">
        <v>0.42129</v>
      </c>
      <c r="G368">
        <v>0.41371999999999998</v>
      </c>
      <c r="H368">
        <v>0.44280999999999998</v>
      </c>
      <c r="I368">
        <v>2.1247199999999999</v>
      </c>
      <c r="J368">
        <f t="shared" si="5"/>
        <v>0.41371999999999998</v>
      </c>
    </row>
    <row r="369" spans="1:10" x14ac:dyDescent="0.25">
      <c r="A369" t="s">
        <v>22</v>
      </c>
      <c r="B369" t="s">
        <v>6</v>
      </c>
      <c r="C369">
        <v>2</v>
      </c>
      <c r="D369">
        <v>0.61223000000000005</v>
      </c>
      <c r="E369">
        <v>0.60741000000000001</v>
      </c>
      <c r="F369">
        <v>0.59733000000000003</v>
      </c>
      <c r="G369">
        <v>0.59555000000000002</v>
      </c>
      <c r="H369">
        <v>0.59465000000000001</v>
      </c>
      <c r="I369">
        <v>3.0310299999999999</v>
      </c>
      <c r="J369">
        <f t="shared" si="5"/>
        <v>0.59733000000000003</v>
      </c>
    </row>
    <row r="370" spans="1:10" x14ac:dyDescent="0.25">
      <c r="A370" t="s">
        <v>22</v>
      </c>
      <c r="B370" t="s">
        <v>6</v>
      </c>
      <c r="C370">
        <v>4</v>
      </c>
      <c r="D370">
        <v>0.42558000000000001</v>
      </c>
      <c r="E370">
        <v>0.42542000000000002</v>
      </c>
      <c r="F370">
        <v>0.42527999999999999</v>
      </c>
      <c r="G370">
        <v>0.42513000000000001</v>
      </c>
      <c r="H370">
        <v>0.42481000000000002</v>
      </c>
      <c r="I370">
        <v>2.14893</v>
      </c>
      <c r="J370">
        <f t="shared" si="5"/>
        <v>0.42527999999999999</v>
      </c>
    </row>
    <row r="371" spans="1:10" x14ac:dyDescent="0.25">
      <c r="A371" t="s">
        <v>22</v>
      </c>
      <c r="B371" t="s">
        <v>6</v>
      </c>
      <c r="C371">
        <v>8</v>
      </c>
      <c r="D371">
        <v>0.35649999999999998</v>
      </c>
      <c r="E371">
        <v>0.35524</v>
      </c>
      <c r="F371">
        <v>0.35654000000000002</v>
      </c>
      <c r="G371">
        <v>0.35537999999999997</v>
      </c>
      <c r="H371">
        <v>0.35591</v>
      </c>
      <c r="I371">
        <v>1.8029500000000001</v>
      </c>
      <c r="J371">
        <f t="shared" si="5"/>
        <v>0.35591</v>
      </c>
    </row>
    <row r="372" spans="1:10" x14ac:dyDescent="0.25">
      <c r="A372" t="s">
        <v>22</v>
      </c>
      <c r="B372" t="s">
        <v>7</v>
      </c>
      <c r="C372">
        <v>1</v>
      </c>
      <c r="D372">
        <v>8.7113999999999994</v>
      </c>
      <c r="E372">
        <v>4.7808099999999998</v>
      </c>
      <c r="F372">
        <v>4.7916699999999999</v>
      </c>
      <c r="G372">
        <v>4.7826599999999999</v>
      </c>
      <c r="H372">
        <v>4.7546799999999996</v>
      </c>
      <c r="I372">
        <v>27.844529999999999</v>
      </c>
      <c r="J372">
        <f t="shared" si="5"/>
        <v>4.7826599999999999</v>
      </c>
    </row>
    <row r="373" spans="1:10" x14ac:dyDescent="0.25">
      <c r="A373" t="s">
        <v>22</v>
      </c>
      <c r="B373" t="s">
        <v>7</v>
      </c>
      <c r="C373">
        <v>16</v>
      </c>
      <c r="D373">
        <v>1.04644</v>
      </c>
      <c r="E373">
        <v>1.0772600000000001</v>
      </c>
      <c r="F373">
        <v>1.05705</v>
      </c>
      <c r="G373">
        <v>1.05135</v>
      </c>
      <c r="H373">
        <v>1.0518099999999999</v>
      </c>
      <c r="I373">
        <v>5.3068</v>
      </c>
      <c r="J373">
        <f t="shared" si="5"/>
        <v>1.0518099999999999</v>
      </c>
    </row>
    <row r="374" spans="1:10" x14ac:dyDescent="0.25">
      <c r="A374" t="s">
        <v>22</v>
      </c>
      <c r="B374" t="s">
        <v>7</v>
      </c>
      <c r="C374">
        <v>2</v>
      </c>
      <c r="D374">
        <v>2.6260500000000002</v>
      </c>
      <c r="E374">
        <v>2.6804000000000001</v>
      </c>
      <c r="F374">
        <v>2.64893</v>
      </c>
      <c r="G374">
        <v>2.6436299999999999</v>
      </c>
      <c r="H374">
        <v>2.6840199999999999</v>
      </c>
      <c r="I374">
        <v>13.306660000000001</v>
      </c>
      <c r="J374">
        <f t="shared" si="5"/>
        <v>2.64893</v>
      </c>
    </row>
    <row r="375" spans="1:10" x14ac:dyDescent="0.25">
      <c r="A375" t="s">
        <v>22</v>
      </c>
      <c r="B375" t="s">
        <v>7</v>
      </c>
      <c r="C375">
        <v>4</v>
      </c>
      <c r="D375">
        <v>1.5469900000000001</v>
      </c>
      <c r="E375">
        <v>1.54332</v>
      </c>
      <c r="F375">
        <v>1.54267</v>
      </c>
      <c r="G375">
        <v>1.58219</v>
      </c>
      <c r="H375">
        <v>1.5554399999999999</v>
      </c>
      <c r="I375">
        <v>7.7942600000000004</v>
      </c>
      <c r="J375">
        <f t="shared" si="5"/>
        <v>1.5469900000000001</v>
      </c>
    </row>
    <row r="376" spans="1:10" x14ac:dyDescent="0.25">
      <c r="A376" t="s">
        <v>22</v>
      </c>
      <c r="B376" t="s">
        <v>7</v>
      </c>
      <c r="C376">
        <v>8</v>
      </c>
      <c r="D376">
        <v>0.97923000000000004</v>
      </c>
      <c r="E376">
        <v>0.9778</v>
      </c>
      <c r="F376">
        <v>0.97921000000000002</v>
      </c>
      <c r="G376">
        <v>0.97933000000000003</v>
      </c>
      <c r="H376">
        <v>0.98633999999999999</v>
      </c>
      <c r="I376">
        <v>4.9248099999999999</v>
      </c>
      <c r="J376">
        <f t="shared" si="5"/>
        <v>0.97923000000000004</v>
      </c>
    </row>
    <row r="377" spans="1:10" x14ac:dyDescent="0.25">
      <c r="A377" t="s">
        <v>22</v>
      </c>
      <c r="B377" t="s">
        <v>8</v>
      </c>
      <c r="C377">
        <v>1</v>
      </c>
      <c r="D377">
        <v>0.41896</v>
      </c>
      <c r="E377">
        <v>0.39326</v>
      </c>
      <c r="F377">
        <v>0.40192</v>
      </c>
      <c r="G377">
        <v>0.39195999999999998</v>
      </c>
      <c r="H377">
        <v>0.39133000000000001</v>
      </c>
      <c r="I377">
        <v>2.0209800000000002</v>
      </c>
      <c r="J377">
        <f t="shared" si="5"/>
        <v>0.39326</v>
      </c>
    </row>
    <row r="378" spans="1:10" x14ac:dyDescent="0.25">
      <c r="A378" t="s">
        <v>22</v>
      </c>
      <c r="B378" t="s">
        <v>8</v>
      </c>
      <c r="C378">
        <v>16</v>
      </c>
      <c r="D378">
        <v>0.30334</v>
      </c>
      <c r="E378">
        <v>0.30368000000000001</v>
      </c>
      <c r="F378">
        <v>0.30456</v>
      </c>
      <c r="G378">
        <v>0.30362</v>
      </c>
      <c r="H378">
        <v>0.30581000000000003</v>
      </c>
      <c r="I378">
        <v>1.54376</v>
      </c>
      <c r="J378">
        <f t="shared" si="5"/>
        <v>0.30368000000000001</v>
      </c>
    </row>
    <row r="379" spans="1:10" x14ac:dyDescent="0.25">
      <c r="A379" t="s">
        <v>22</v>
      </c>
      <c r="B379" t="s">
        <v>8</v>
      </c>
      <c r="C379">
        <v>2</v>
      </c>
      <c r="D379">
        <v>0.30508000000000002</v>
      </c>
      <c r="E379">
        <v>0.30401</v>
      </c>
      <c r="F379">
        <v>0.30307000000000001</v>
      </c>
      <c r="G379">
        <v>0.30312</v>
      </c>
      <c r="H379">
        <v>0.30266999999999999</v>
      </c>
      <c r="I379">
        <v>1.5405199999999999</v>
      </c>
      <c r="J379">
        <f t="shared" si="5"/>
        <v>0.30312</v>
      </c>
    </row>
    <row r="380" spans="1:10" x14ac:dyDescent="0.25">
      <c r="A380" t="s">
        <v>22</v>
      </c>
      <c r="B380" t="s">
        <v>8</v>
      </c>
      <c r="C380">
        <v>4</v>
      </c>
      <c r="D380">
        <v>0.26451999999999998</v>
      </c>
      <c r="E380">
        <v>0.26304</v>
      </c>
      <c r="F380">
        <v>0.26328000000000001</v>
      </c>
      <c r="G380">
        <v>0.26284999999999997</v>
      </c>
      <c r="H380">
        <v>0.26373999999999997</v>
      </c>
      <c r="I380">
        <v>1.3406</v>
      </c>
      <c r="J380">
        <f t="shared" si="5"/>
        <v>0.26328000000000001</v>
      </c>
    </row>
    <row r="381" spans="1:10" x14ac:dyDescent="0.25">
      <c r="A381" t="s">
        <v>22</v>
      </c>
      <c r="B381" t="s">
        <v>8</v>
      </c>
      <c r="C381">
        <v>8</v>
      </c>
      <c r="D381">
        <v>0.25863000000000003</v>
      </c>
      <c r="E381">
        <v>0.25734000000000001</v>
      </c>
      <c r="F381">
        <v>0.26555000000000001</v>
      </c>
      <c r="G381">
        <v>0.2838</v>
      </c>
      <c r="H381">
        <v>0.26910000000000001</v>
      </c>
      <c r="I381">
        <v>1.3576699999999999</v>
      </c>
      <c r="J381">
        <f t="shared" si="5"/>
        <v>0.26555000000000001</v>
      </c>
    </row>
    <row r="382" spans="1:10" x14ac:dyDescent="0.25">
      <c r="A382" t="s">
        <v>22</v>
      </c>
      <c r="B382" t="s">
        <v>9</v>
      </c>
      <c r="C382">
        <v>1</v>
      </c>
      <c r="D382">
        <v>0.17574999999999999</v>
      </c>
      <c r="E382">
        <v>0.17566999999999999</v>
      </c>
      <c r="F382">
        <v>0.18090000000000001</v>
      </c>
      <c r="G382">
        <v>0.17571999999999999</v>
      </c>
      <c r="H382">
        <v>0.17432</v>
      </c>
      <c r="I382">
        <v>0.90537999999999996</v>
      </c>
      <c r="J382">
        <f t="shared" si="5"/>
        <v>0.17571999999999999</v>
      </c>
    </row>
    <row r="383" spans="1:10" x14ac:dyDescent="0.25">
      <c r="A383" t="s">
        <v>22</v>
      </c>
      <c r="B383" t="s">
        <v>9</v>
      </c>
      <c r="C383">
        <v>16</v>
      </c>
      <c r="D383">
        <v>0.22423999999999999</v>
      </c>
      <c r="E383">
        <v>0.22484000000000001</v>
      </c>
      <c r="F383">
        <v>0.22442999999999999</v>
      </c>
      <c r="G383">
        <v>0.22509000000000001</v>
      </c>
      <c r="H383">
        <v>0.22570999999999999</v>
      </c>
      <c r="I383">
        <v>1.1467099999999999</v>
      </c>
      <c r="J383">
        <f t="shared" si="5"/>
        <v>0.22484000000000001</v>
      </c>
    </row>
    <row r="384" spans="1:10" x14ac:dyDescent="0.25">
      <c r="A384" t="s">
        <v>22</v>
      </c>
      <c r="B384" t="s">
        <v>9</v>
      </c>
      <c r="C384">
        <v>2</v>
      </c>
      <c r="D384">
        <v>0.17899999999999999</v>
      </c>
      <c r="E384">
        <v>0.17854</v>
      </c>
      <c r="F384">
        <v>0.1784</v>
      </c>
      <c r="G384">
        <v>0.17862</v>
      </c>
      <c r="H384">
        <v>0.17885000000000001</v>
      </c>
      <c r="I384">
        <v>0.91600000000000004</v>
      </c>
      <c r="J384">
        <f t="shared" si="5"/>
        <v>0.17862</v>
      </c>
    </row>
    <row r="385" spans="1:10" x14ac:dyDescent="0.25">
      <c r="A385" t="s">
        <v>22</v>
      </c>
      <c r="B385" t="s">
        <v>9</v>
      </c>
      <c r="C385">
        <v>4</v>
      </c>
      <c r="D385">
        <v>0.18597</v>
      </c>
      <c r="E385">
        <v>0.18568000000000001</v>
      </c>
      <c r="F385">
        <v>0.18611</v>
      </c>
      <c r="G385">
        <v>0.18554000000000001</v>
      </c>
      <c r="H385">
        <v>0.18529999999999999</v>
      </c>
      <c r="I385">
        <v>0.95226</v>
      </c>
      <c r="J385">
        <f t="shared" si="5"/>
        <v>0.18568000000000001</v>
      </c>
    </row>
    <row r="386" spans="1:10" x14ac:dyDescent="0.25">
      <c r="A386" t="s">
        <v>22</v>
      </c>
      <c r="B386" t="s">
        <v>9</v>
      </c>
      <c r="C386">
        <v>8</v>
      </c>
      <c r="D386">
        <v>0.19453999999999999</v>
      </c>
      <c r="E386">
        <v>0.19596</v>
      </c>
      <c r="F386">
        <v>0.19633</v>
      </c>
      <c r="G386">
        <v>0.19239000000000001</v>
      </c>
      <c r="H386">
        <v>0.19600000000000001</v>
      </c>
      <c r="I386">
        <v>0.99765000000000004</v>
      </c>
      <c r="J386">
        <f t="shared" si="5"/>
        <v>0.19596</v>
      </c>
    </row>
    <row r="387" spans="1:10" x14ac:dyDescent="0.25">
      <c r="A387" t="s">
        <v>22</v>
      </c>
      <c r="B387" t="s">
        <v>10</v>
      </c>
      <c r="C387">
        <v>1</v>
      </c>
      <c r="D387">
        <v>0.35548000000000002</v>
      </c>
      <c r="E387">
        <v>0.25806000000000001</v>
      </c>
      <c r="F387">
        <v>0.25731999999999999</v>
      </c>
      <c r="G387">
        <v>0.25884000000000001</v>
      </c>
      <c r="H387">
        <v>0.25568999999999997</v>
      </c>
      <c r="I387">
        <v>1.40795</v>
      </c>
      <c r="J387">
        <f t="shared" ref="J387:J450" si="6">MEDIAN(D387:H387)</f>
        <v>0.25806000000000001</v>
      </c>
    </row>
    <row r="388" spans="1:10" x14ac:dyDescent="0.25">
      <c r="A388" t="s">
        <v>22</v>
      </c>
      <c r="B388" t="s">
        <v>10</v>
      </c>
      <c r="C388">
        <v>16</v>
      </c>
      <c r="D388">
        <v>0.27346999999999999</v>
      </c>
      <c r="E388">
        <v>0.28922999999999999</v>
      </c>
      <c r="F388">
        <v>0.29421999999999998</v>
      </c>
      <c r="G388">
        <v>0.27171000000000001</v>
      </c>
      <c r="H388">
        <v>0.27256999999999998</v>
      </c>
      <c r="I388">
        <v>1.4241600000000001</v>
      </c>
      <c r="J388">
        <f t="shared" si="6"/>
        <v>0.27346999999999999</v>
      </c>
    </row>
    <row r="389" spans="1:10" x14ac:dyDescent="0.25">
      <c r="A389" t="s">
        <v>22</v>
      </c>
      <c r="B389" t="s">
        <v>10</v>
      </c>
      <c r="C389">
        <v>2</v>
      </c>
      <c r="D389">
        <v>0.23882</v>
      </c>
      <c r="E389">
        <v>0.23055999999999999</v>
      </c>
      <c r="F389">
        <v>0.23100999999999999</v>
      </c>
      <c r="G389">
        <v>0.22997000000000001</v>
      </c>
      <c r="H389">
        <v>0.2298</v>
      </c>
      <c r="I389">
        <v>1.1835599999999999</v>
      </c>
      <c r="J389">
        <f t="shared" si="6"/>
        <v>0.23055999999999999</v>
      </c>
    </row>
    <row r="390" spans="1:10" x14ac:dyDescent="0.25">
      <c r="A390" t="s">
        <v>22</v>
      </c>
      <c r="B390" t="s">
        <v>10</v>
      </c>
      <c r="C390">
        <v>4</v>
      </c>
      <c r="D390">
        <v>0.22825000000000001</v>
      </c>
      <c r="E390">
        <v>0.22803000000000001</v>
      </c>
      <c r="F390">
        <v>0.22764999999999999</v>
      </c>
      <c r="G390">
        <v>0.2283</v>
      </c>
      <c r="H390">
        <v>0.22982</v>
      </c>
      <c r="I390">
        <v>1.1647799999999999</v>
      </c>
      <c r="J390">
        <f t="shared" si="6"/>
        <v>0.22825000000000001</v>
      </c>
    </row>
    <row r="391" spans="1:10" x14ac:dyDescent="0.25">
      <c r="A391" t="s">
        <v>22</v>
      </c>
      <c r="B391" t="s">
        <v>10</v>
      </c>
      <c r="C391">
        <v>8</v>
      </c>
      <c r="D391">
        <v>0.23696</v>
      </c>
      <c r="E391">
        <v>0.23583999999999999</v>
      </c>
      <c r="F391">
        <v>0.23480999999999999</v>
      </c>
      <c r="G391">
        <v>0.23593</v>
      </c>
      <c r="H391">
        <v>0.23630999999999999</v>
      </c>
      <c r="I391">
        <v>1.2021999999999999</v>
      </c>
      <c r="J391">
        <f t="shared" si="6"/>
        <v>0.23593</v>
      </c>
    </row>
    <row r="392" spans="1:10" x14ac:dyDescent="0.25">
      <c r="A392" t="s">
        <v>22</v>
      </c>
      <c r="B392" t="s">
        <v>11</v>
      </c>
      <c r="C392">
        <v>1</v>
      </c>
      <c r="D392">
        <v>2.9685800000000002</v>
      </c>
      <c r="E392">
        <v>1.8526199999999999</v>
      </c>
      <c r="F392">
        <v>1.80009</v>
      </c>
      <c r="G392">
        <v>1.7938099999999999</v>
      </c>
      <c r="H392">
        <v>1.80976</v>
      </c>
      <c r="I392">
        <v>10.24925</v>
      </c>
      <c r="J392">
        <f t="shared" si="6"/>
        <v>1.80976</v>
      </c>
    </row>
    <row r="393" spans="1:10" x14ac:dyDescent="0.25">
      <c r="A393" t="s">
        <v>22</v>
      </c>
      <c r="B393" t="s">
        <v>11</v>
      </c>
      <c r="C393">
        <v>16</v>
      </c>
      <c r="D393">
        <v>0.64241999999999999</v>
      </c>
      <c r="E393">
        <v>0.62297999999999998</v>
      </c>
      <c r="F393">
        <v>0.61506000000000005</v>
      </c>
      <c r="G393">
        <v>0.61351</v>
      </c>
      <c r="H393">
        <v>0.60773999999999995</v>
      </c>
      <c r="I393">
        <v>3.1245400000000001</v>
      </c>
      <c r="J393">
        <f t="shared" si="6"/>
        <v>0.61506000000000005</v>
      </c>
    </row>
    <row r="394" spans="1:10" x14ac:dyDescent="0.25">
      <c r="A394" t="s">
        <v>22</v>
      </c>
      <c r="B394" t="s">
        <v>11</v>
      </c>
      <c r="C394">
        <v>2</v>
      </c>
      <c r="D394">
        <v>1.0774999999999999</v>
      </c>
      <c r="E394">
        <v>1.0671900000000001</v>
      </c>
      <c r="F394">
        <v>1.0657700000000001</v>
      </c>
      <c r="G394">
        <v>1.0888800000000001</v>
      </c>
      <c r="H394">
        <v>1.1189499999999999</v>
      </c>
      <c r="I394">
        <v>5.4412000000000003</v>
      </c>
      <c r="J394">
        <f t="shared" si="6"/>
        <v>1.0774999999999999</v>
      </c>
    </row>
    <row r="395" spans="1:10" x14ac:dyDescent="0.25">
      <c r="A395" t="s">
        <v>22</v>
      </c>
      <c r="B395" t="s">
        <v>11</v>
      </c>
      <c r="C395">
        <v>4</v>
      </c>
      <c r="D395">
        <v>0.70487999999999995</v>
      </c>
      <c r="E395">
        <v>0.70633000000000001</v>
      </c>
      <c r="F395">
        <v>0.71126999999999996</v>
      </c>
      <c r="G395">
        <v>0.70354000000000005</v>
      </c>
      <c r="H395">
        <v>0.70325000000000004</v>
      </c>
      <c r="I395">
        <v>3.55213</v>
      </c>
      <c r="J395">
        <f t="shared" si="6"/>
        <v>0.70487999999999995</v>
      </c>
    </row>
    <row r="396" spans="1:10" x14ac:dyDescent="0.25">
      <c r="A396" t="s">
        <v>22</v>
      </c>
      <c r="B396" t="s">
        <v>11</v>
      </c>
      <c r="C396">
        <v>8</v>
      </c>
      <c r="D396">
        <v>0.52210000000000001</v>
      </c>
      <c r="E396">
        <v>0.52183000000000002</v>
      </c>
      <c r="F396">
        <v>0.52461000000000002</v>
      </c>
      <c r="G396">
        <v>0.52290999999999999</v>
      </c>
      <c r="H396">
        <v>0.54059000000000001</v>
      </c>
      <c r="I396">
        <v>2.65612</v>
      </c>
      <c r="J396">
        <f t="shared" si="6"/>
        <v>0.52290999999999999</v>
      </c>
    </row>
    <row r="397" spans="1:10" x14ac:dyDescent="0.25">
      <c r="A397" t="s">
        <v>22</v>
      </c>
      <c r="B397" t="s">
        <v>12</v>
      </c>
      <c r="C397">
        <v>1</v>
      </c>
      <c r="D397">
        <v>44.193730000000002</v>
      </c>
      <c r="E397">
        <v>31.738990000000001</v>
      </c>
      <c r="F397">
        <v>31.498999999999999</v>
      </c>
      <c r="G397">
        <v>31.410419999999998</v>
      </c>
      <c r="H397">
        <v>31.48508</v>
      </c>
      <c r="I397">
        <v>170.35127</v>
      </c>
      <c r="J397">
        <f t="shared" si="6"/>
        <v>31.498999999999999</v>
      </c>
    </row>
    <row r="398" spans="1:10" x14ac:dyDescent="0.25">
      <c r="A398" t="s">
        <v>22</v>
      </c>
      <c r="B398" t="s">
        <v>12</v>
      </c>
      <c r="C398">
        <v>16</v>
      </c>
      <c r="D398">
        <v>6.27597</v>
      </c>
      <c r="E398">
        <v>6.2613799999999999</v>
      </c>
      <c r="F398">
        <v>6.3125799999999996</v>
      </c>
      <c r="G398">
        <v>6.2993800000000002</v>
      </c>
      <c r="H398">
        <v>6.2431799999999997</v>
      </c>
      <c r="I398">
        <v>31.416319999999999</v>
      </c>
      <c r="J398">
        <f t="shared" si="6"/>
        <v>6.27597</v>
      </c>
    </row>
    <row r="399" spans="1:10" x14ac:dyDescent="0.25">
      <c r="A399" t="s">
        <v>22</v>
      </c>
      <c r="B399" t="s">
        <v>12</v>
      </c>
      <c r="C399">
        <v>2</v>
      </c>
      <c r="D399">
        <v>16.40889</v>
      </c>
      <c r="E399">
        <v>16.37397</v>
      </c>
      <c r="F399">
        <v>16.539069999999999</v>
      </c>
      <c r="G399">
        <v>16.521000000000001</v>
      </c>
      <c r="H399">
        <v>16.34862</v>
      </c>
      <c r="I399">
        <v>82.215130000000002</v>
      </c>
      <c r="J399">
        <f t="shared" si="6"/>
        <v>16.40889</v>
      </c>
    </row>
    <row r="400" spans="1:10" x14ac:dyDescent="0.25">
      <c r="A400" t="s">
        <v>22</v>
      </c>
      <c r="B400" t="s">
        <v>12</v>
      </c>
      <c r="C400">
        <v>4</v>
      </c>
      <c r="D400">
        <v>8.6572399999999998</v>
      </c>
      <c r="E400">
        <v>8.6917100000000005</v>
      </c>
      <c r="F400">
        <v>8.6909500000000008</v>
      </c>
      <c r="G400">
        <v>8.6593300000000006</v>
      </c>
      <c r="H400">
        <v>8.6451700000000002</v>
      </c>
      <c r="I400">
        <v>43.36795</v>
      </c>
      <c r="J400">
        <f t="shared" si="6"/>
        <v>8.6593300000000006</v>
      </c>
    </row>
    <row r="401" spans="1:10" x14ac:dyDescent="0.25">
      <c r="A401" t="s">
        <v>22</v>
      </c>
      <c r="B401" t="s">
        <v>12</v>
      </c>
      <c r="C401">
        <v>8</v>
      </c>
      <c r="D401">
        <v>5.0558699999999996</v>
      </c>
      <c r="E401">
        <v>5.04087</v>
      </c>
      <c r="F401">
        <v>5.0802699999999996</v>
      </c>
      <c r="G401">
        <v>5.0730700000000004</v>
      </c>
      <c r="H401">
        <v>5.04908</v>
      </c>
      <c r="I401">
        <v>25.325489999999999</v>
      </c>
      <c r="J401">
        <f t="shared" si="6"/>
        <v>5.0558699999999996</v>
      </c>
    </row>
    <row r="402" spans="1:10" x14ac:dyDescent="0.25">
      <c r="A402" t="s">
        <v>22</v>
      </c>
      <c r="B402" t="s">
        <v>13</v>
      </c>
      <c r="C402">
        <v>1</v>
      </c>
      <c r="D402">
        <v>30.30132</v>
      </c>
      <c r="E402">
        <v>30.303509999999999</v>
      </c>
      <c r="F402">
        <v>30.44332</v>
      </c>
      <c r="G402">
        <v>30.272130000000001</v>
      </c>
      <c r="H402">
        <v>30.267910000000001</v>
      </c>
      <c r="I402">
        <v>151.66134</v>
      </c>
      <c r="J402">
        <f t="shared" si="6"/>
        <v>30.30132</v>
      </c>
    </row>
    <row r="403" spans="1:10" x14ac:dyDescent="0.25">
      <c r="A403" t="s">
        <v>22</v>
      </c>
      <c r="B403" t="s">
        <v>13</v>
      </c>
      <c r="C403">
        <v>16</v>
      </c>
      <c r="D403">
        <v>28.18028</v>
      </c>
      <c r="E403">
        <v>28.22279</v>
      </c>
      <c r="F403">
        <v>28.1251</v>
      </c>
      <c r="G403">
        <v>28.196870000000001</v>
      </c>
      <c r="H403">
        <v>28.196629999999999</v>
      </c>
      <c r="I403">
        <v>140.99245999999999</v>
      </c>
      <c r="J403">
        <f t="shared" si="6"/>
        <v>28.196629999999999</v>
      </c>
    </row>
    <row r="404" spans="1:10" x14ac:dyDescent="0.25">
      <c r="A404" t="s">
        <v>22</v>
      </c>
      <c r="B404" t="s">
        <v>13</v>
      </c>
      <c r="C404">
        <v>2</v>
      </c>
      <c r="D404">
        <v>25.267040000000001</v>
      </c>
      <c r="E404">
        <v>25.232949999999999</v>
      </c>
      <c r="F404">
        <v>25.135819999999999</v>
      </c>
      <c r="G404">
        <v>25.206710000000001</v>
      </c>
      <c r="H404">
        <v>25.203109999999999</v>
      </c>
      <c r="I404">
        <v>126.11915</v>
      </c>
      <c r="J404">
        <f t="shared" si="6"/>
        <v>25.206710000000001</v>
      </c>
    </row>
    <row r="405" spans="1:10" x14ac:dyDescent="0.25">
      <c r="A405" t="s">
        <v>22</v>
      </c>
      <c r="B405" t="s">
        <v>13</v>
      </c>
      <c r="C405">
        <v>4</v>
      </c>
      <c r="D405">
        <v>23.432469999999999</v>
      </c>
      <c r="E405">
        <v>23.358350000000002</v>
      </c>
      <c r="F405">
        <v>23.411629999999999</v>
      </c>
      <c r="G405">
        <v>23.29391</v>
      </c>
      <c r="H405">
        <v>23.330870000000001</v>
      </c>
      <c r="I405">
        <v>116.89928999999999</v>
      </c>
      <c r="J405">
        <f t="shared" si="6"/>
        <v>23.358350000000002</v>
      </c>
    </row>
    <row r="406" spans="1:10" x14ac:dyDescent="0.25">
      <c r="A406" t="s">
        <v>22</v>
      </c>
      <c r="B406" t="s">
        <v>13</v>
      </c>
      <c r="C406">
        <v>8</v>
      </c>
      <c r="D406">
        <v>23.832599999999999</v>
      </c>
      <c r="E406">
        <v>23.78416</v>
      </c>
      <c r="F406">
        <v>23.744109999999999</v>
      </c>
      <c r="G406">
        <v>23.746559999999999</v>
      </c>
      <c r="H406">
        <v>23.79073</v>
      </c>
      <c r="I406">
        <v>118.97114000000001</v>
      </c>
      <c r="J406">
        <f t="shared" si="6"/>
        <v>23.78416</v>
      </c>
    </row>
    <row r="407" spans="1:10" x14ac:dyDescent="0.25">
      <c r="A407" t="s">
        <v>22</v>
      </c>
      <c r="B407" t="s">
        <v>14</v>
      </c>
      <c r="C407">
        <v>1</v>
      </c>
      <c r="D407">
        <v>20.80574</v>
      </c>
      <c r="E407">
        <v>20.790929999999999</v>
      </c>
      <c r="F407">
        <v>20.776050000000001</v>
      </c>
      <c r="G407">
        <v>20.711500000000001</v>
      </c>
      <c r="H407">
        <v>20.69115</v>
      </c>
      <c r="I407">
        <v>103.82718</v>
      </c>
      <c r="J407">
        <f t="shared" si="6"/>
        <v>20.776050000000001</v>
      </c>
    </row>
    <row r="408" spans="1:10" x14ac:dyDescent="0.25">
      <c r="A408" t="s">
        <v>22</v>
      </c>
      <c r="B408" t="s">
        <v>14</v>
      </c>
      <c r="C408">
        <v>16</v>
      </c>
      <c r="D408">
        <v>18.28049</v>
      </c>
      <c r="E408">
        <v>18.21902</v>
      </c>
      <c r="F408">
        <v>18.290050000000001</v>
      </c>
      <c r="G408">
        <v>18.21893</v>
      </c>
      <c r="H408">
        <v>18.298179999999999</v>
      </c>
      <c r="I408">
        <v>91.359539999999996</v>
      </c>
      <c r="J408">
        <f t="shared" si="6"/>
        <v>18.28049</v>
      </c>
    </row>
    <row r="409" spans="1:10" x14ac:dyDescent="0.25">
      <c r="A409" t="s">
        <v>22</v>
      </c>
      <c r="B409" t="s">
        <v>14</v>
      </c>
      <c r="C409">
        <v>2</v>
      </c>
      <c r="D409">
        <v>16.67231</v>
      </c>
      <c r="E409">
        <v>16.62895</v>
      </c>
      <c r="F409">
        <v>16.657070000000001</v>
      </c>
      <c r="G409">
        <v>16.673549999999999</v>
      </c>
      <c r="H409">
        <v>16.644960000000001</v>
      </c>
      <c r="I409">
        <v>83.328999999999994</v>
      </c>
      <c r="J409">
        <f t="shared" si="6"/>
        <v>16.657070000000001</v>
      </c>
    </row>
    <row r="410" spans="1:10" x14ac:dyDescent="0.25">
      <c r="A410" t="s">
        <v>22</v>
      </c>
      <c r="B410" t="s">
        <v>14</v>
      </c>
      <c r="C410">
        <v>4</v>
      </c>
      <c r="D410">
        <v>15.184810000000001</v>
      </c>
      <c r="E410">
        <v>15.15376</v>
      </c>
      <c r="F410">
        <v>15.14391</v>
      </c>
      <c r="G410">
        <v>15.14362</v>
      </c>
      <c r="H410">
        <v>15.265000000000001</v>
      </c>
      <c r="I410">
        <v>75.942319999999995</v>
      </c>
      <c r="J410">
        <f t="shared" si="6"/>
        <v>15.15376</v>
      </c>
    </row>
    <row r="411" spans="1:10" x14ac:dyDescent="0.25">
      <c r="A411" t="s">
        <v>22</v>
      </c>
      <c r="B411" t="s">
        <v>14</v>
      </c>
      <c r="C411">
        <v>8</v>
      </c>
      <c r="D411">
        <v>15.560219999999999</v>
      </c>
      <c r="E411">
        <v>15.50332</v>
      </c>
      <c r="F411">
        <v>15.50727</v>
      </c>
      <c r="G411">
        <v>15.49812</v>
      </c>
      <c r="H411">
        <v>15.62937</v>
      </c>
      <c r="I411">
        <v>77.749300000000005</v>
      </c>
      <c r="J411">
        <f t="shared" si="6"/>
        <v>15.50727</v>
      </c>
    </row>
    <row r="412" spans="1:10" x14ac:dyDescent="0.25">
      <c r="A412" t="s">
        <v>22</v>
      </c>
      <c r="B412" t="s">
        <v>15</v>
      </c>
      <c r="C412">
        <v>1</v>
      </c>
      <c r="D412">
        <v>14.46776</v>
      </c>
      <c r="E412">
        <v>14.450369999999999</v>
      </c>
      <c r="F412">
        <v>14.48109</v>
      </c>
      <c r="G412">
        <v>14.50736</v>
      </c>
      <c r="H412">
        <v>14.45016</v>
      </c>
      <c r="I412">
        <v>72.398970000000006</v>
      </c>
      <c r="J412">
        <f t="shared" si="6"/>
        <v>14.46776</v>
      </c>
    </row>
    <row r="413" spans="1:10" x14ac:dyDescent="0.25">
      <c r="A413" t="s">
        <v>22</v>
      </c>
      <c r="B413" t="s">
        <v>15</v>
      </c>
      <c r="C413">
        <v>16</v>
      </c>
      <c r="D413">
        <v>12.150270000000001</v>
      </c>
      <c r="E413">
        <v>12.145020000000001</v>
      </c>
      <c r="F413">
        <v>12.159409999999999</v>
      </c>
      <c r="G413">
        <v>12.155849999999999</v>
      </c>
      <c r="H413">
        <v>12.1709</v>
      </c>
      <c r="I413">
        <v>60.822650000000003</v>
      </c>
      <c r="J413">
        <f t="shared" si="6"/>
        <v>12.155849999999999</v>
      </c>
    </row>
    <row r="414" spans="1:10" x14ac:dyDescent="0.25">
      <c r="A414" t="s">
        <v>22</v>
      </c>
      <c r="B414" t="s">
        <v>15</v>
      </c>
      <c r="C414">
        <v>2</v>
      </c>
      <c r="D414">
        <v>11.302479999999999</v>
      </c>
      <c r="E414">
        <v>11.252039999999999</v>
      </c>
      <c r="F414">
        <v>11.311249999999999</v>
      </c>
      <c r="G414">
        <v>11.294890000000001</v>
      </c>
      <c r="H414">
        <v>11.314730000000001</v>
      </c>
      <c r="I414">
        <v>56.516539999999999</v>
      </c>
      <c r="J414">
        <f t="shared" si="6"/>
        <v>11.302479999999999</v>
      </c>
    </row>
    <row r="415" spans="1:10" x14ac:dyDescent="0.25">
      <c r="A415" t="s">
        <v>22</v>
      </c>
      <c r="B415" t="s">
        <v>15</v>
      </c>
      <c r="C415">
        <v>4</v>
      </c>
      <c r="D415">
        <v>9.9604900000000001</v>
      </c>
      <c r="E415">
        <v>9.9039000000000001</v>
      </c>
      <c r="F415">
        <v>9.9620099999999994</v>
      </c>
      <c r="G415">
        <v>9.9140499999999996</v>
      </c>
      <c r="H415">
        <v>9.9114799999999992</v>
      </c>
      <c r="I415">
        <v>49.693980000000003</v>
      </c>
      <c r="J415">
        <f t="shared" si="6"/>
        <v>9.9140499999999996</v>
      </c>
    </row>
    <row r="416" spans="1:10" x14ac:dyDescent="0.25">
      <c r="A416" t="s">
        <v>22</v>
      </c>
      <c r="B416" t="s">
        <v>15</v>
      </c>
      <c r="C416">
        <v>8</v>
      </c>
      <c r="D416">
        <v>10.24311</v>
      </c>
      <c r="E416">
        <v>10.189249999999999</v>
      </c>
      <c r="F416">
        <v>10.230980000000001</v>
      </c>
      <c r="G416">
        <v>10.16761</v>
      </c>
      <c r="H416">
        <v>10.149800000000001</v>
      </c>
      <c r="I416">
        <v>51.022849999999998</v>
      </c>
      <c r="J416">
        <f t="shared" si="6"/>
        <v>10.189249999999999</v>
      </c>
    </row>
    <row r="417" spans="1:10" x14ac:dyDescent="0.25">
      <c r="A417" t="s">
        <v>22</v>
      </c>
      <c r="B417" t="s">
        <v>16</v>
      </c>
      <c r="C417">
        <v>1</v>
      </c>
      <c r="D417">
        <v>14.909940000000001</v>
      </c>
      <c r="E417">
        <v>14.894880000000001</v>
      </c>
      <c r="F417">
        <v>14.90671</v>
      </c>
      <c r="G417">
        <v>14.90766</v>
      </c>
      <c r="H417">
        <v>14.90653</v>
      </c>
      <c r="I417">
        <v>74.568719999999999</v>
      </c>
      <c r="J417">
        <f t="shared" si="6"/>
        <v>14.90671</v>
      </c>
    </row>
    <row r="418" spans="1:10" x14ac:dyDescent="0.25">
      <c r="A418" t="s">
        <v>22</v>
      </c>
      <c r="B418" t="s">
        <v>16</v>
      </c>
      <c r="C418">
        <v>16</v>
      </c>
      <c r="D418">
        <v>12.67174</v>
      </c>
      <c r="E418">
        <v>12.67437</v>
      </c>
      <c r="F418">
        <v>12.660539999999999</v>
      </c>
      <c r="G418">
        <v>12.63504</v>
      </c>
      <c r="H418">
        <v>12.669560000000001</v>
      </c>
      <c r="I418">
        <v>63.35398</v>
      </c>
      <c r="J418">
        <f t="shared" si="6"/>
        <v>12.669560000000001</v>
      </c>
    </row>
    <row r="419" spans="1:10" x14ac:dyDescent="0.25">
      <c r="A419" t="s">
        <v>22</v>
      </c>
      <c r="B419" t="s">
        <v>16</v>
      </c>
      <c r="C419">
        <v>2</v>
      </c>
      <c r="D419">
        <v>11.776479999999999</v>
      </c>
      <c r="E419">
        <v>11.698969999999999</v>
      </c>
      <c r="F419">
        <v>11.727349999999999</v>
      </c>
      <c r="G419">
        <v>11.664669999999999</v>
      </c>
      <c r="H419">
        <v>11.75766</v>
      </c>
      <c r="I419">
        <v>58.669020000000003</v>
      </c>
      <c r="J419">
        <f t="shared" si="6"/>
        <v>11.727349999999999</v>
      </c>
    </row>
    <row r="420" spans="1:10" x14ac:dyDescent="0.25">
      <c r="A420" t="s">
        <v>22</v>
      </c>
      <c r="B420" t="s">
        <v>16</v>
      </c>
      <c r="C420">
        <v>4</v>
      </c>
      <c r="D420">
        <v>10.458</v>
      </c>
      <c r="E420">
        <v>10.50343</v>
      </c>
      <c r="F420">
        <v>10.45524</v>
      </c>
      <c r="G420">
        <v>10.515040000000001</v>
      </c>
      <c r="H420">
        <v>10.45195</v>
      </c>
      <c r="I420">
        <v>52.426960000000001</v>
      </c>
      <c r="J420">
        <f t="shared" si="6"/>
        <v>10.458</v>
      </c>
    </row>
    <row r="421" spans="1:10" x14ac:dyDescent="0.25">
      <c r="A421" t="s">
        <v>22</v>
      </c>
      <c r="B421" t="s">
        <v>16</v>
      </c>
      <c r="C421">
        <v>8</v>
      </c>
      <c r="D421">
        <v>10.65326</v>
      </c>
      <c r="E421">
        <v>10.61017</v>
      </c>
      <c r="F421">
        <v>10.623250000000001</v>
      </c>
      <c r="G421">
        <v>10.657080000000001</v>
      </c>
      <c r="H421">
        <v>10.71917</v>
      </c>
      <c r="I421">
        <v>53.305999999999997</v>
      </c>
      <c r="J421">
        <f t="shared" si="6"/>
        <v>10.65326</v>
      </c>
    </row>
    <row r="422" spans="1:10" x14ac:dyDescent="0.25">
      <c r="A422" t="s">
        <v>23</v>
      </c>
      <c r="B422" t="s">
        <v>5</v>
      </c>
      <c r="C422">
        <v>1</v>
      </c>
      <c r="D422">
        <v>50.259320000000002</v>
      </c>
      <c r="E422">
        <v>20.343620000000001</v>
      </c>
      <c r="F422">
        <v>20.32422</v>
      </c>
      <c r="G422">
        <v>20.321750000000002</v>
      </c>
      <c r="H422">
        <v>20.320409999999999</v>
      </c>
      <c r="I422">
        <v>131.59252000000001</v>
      </c>
      <c r="J422">
        <f t="shared" si="6"/>
        <v>20.32422</v>
      </c>
    </row>
    <row r="423" spans="1:10" x14ac:dyDescent="0.25">
      <c r="A423" t="s">
        <v>23</v>
      </c>
      <c r="B423" t="s">
        <v>5</v>
      </c>
      <c r="C423">
        <v>16</v>
      </c>
      <c r="D423">
        <v>2.6577899999999999</v>
      </c>
      <c r="E423">
        <v>2.6531400000000001</v>
      </c>
      <c r="F423">
        <v>2.6438799999999998</v>
      </c>
      <c r="G423">
        <v>2.63835</v>
      </c>
      <c r="H423">
        <v>2.6277300000000001</v>
      </c>
      <c r="I423">
        <v>13.244949999999999</v>
      </c>
      <c r="J423">
        <f t="shared" si="6"/>
        <v>2.6438799999999998</v>
      </c>
    </row>
    <row r="424" spans="1:10" x14ac:dyDescent="0.25">
      <c r="A424" t="s">
        <v>23</v>
      </c>
      <c r="B424" t="s">
        <v>5</v>
      </c>
      <c r="C424">
        <v>2</v>
      </c>
      <c r="D424">
        <v>10.76512</v>
      </c>
      <c r="E424">
        <v>10.77488</v>
      </c>
      <c r="F424">
        <v>10.77162</v>
      </c>
      <c r="G424">
        <v>10.77539</v>
      </c>
      <c r="H424">
        <v>10.755599999999999</v>
      </c>
      <c r="I424">
        <v>53.866199999999999</v>
      </c>
      <c r="J424">
        <f t="shared" si="6"/>
        <v>10.77162</v>
      </c>
    </row>
    <row r="425" spans="1:10" x14ac:dyDescent="0.25">
      <c r="A425" t="s">
        <v>23</v>
      </c>
      <c r="B425" t="s">
        <v>5</v>
      </c>
      <c r="C425">
        <v>4</v>
      </c>
      <c r="D425">
        <v>5.7148500000000002</v>
      </c>
      <c r="E425">
        <v>5.7276800000000003</v>
      </c>
      <c r="F425">
        <v>5.7299100000000003</v>
      </c>
      <c r="G425">
        <v>5.6982799999999996</v>
      </c>
      <c r="H425">
        <v>5.7125500000000002</v>
      </c>
      <c r="I425">
        <v>28.608470000000001</v>
      </c>
      <c r="J425">
        <f t="shared" si="6"/>
        <v>5.7148500000000002</v>
      </c>
    </row>
    <row r="426" spans="1:10" x14ac:dyDescent="0.25">
      <c r="A426" t="s">
        <v>23</v>
      </c>
      <c r="B426" t="s">
        <v>5</v>
      </c>
      <c r="C426">
        <v>8</v>
      </c>
      <c r="D426">
        <v>3.19272</v>
      </c>
      <c r="E426">
        <v>3.1770100000000001</v>
      </c>
      <c r="F426">
        <v>3.17882</v>
      </c>
      <c r="G426">
        <v>3.1725099999999999</v>
      </c>
      <c r="H426">
        <v>3.17116</v>
      </c>
      <c r="I426">
        <v>15.91564</v>
      </c>
      <c r="J426">
        <f t="shared" si="6"/>
        <v>3.1770100000000001</v>
      </c>
    </row>
    <row r="427" spans="1:10" x14ac:dyDescent="0.25">
      <c r="A427" t="s">
        <v>23</v>
      </c>
      <c r="B427" t="s">
        <v>6</v>
      </c>
      <c r="C427">
        <v>1</v>
      </c>
      <c r="D427">
        <v>20.450939999999999</v>
      </c>
      <c r="E427">
        <v>20.45429</v>
      </c>
      <c r="F427">
        <v>20.462579999999999</v>
      </c>
      <c r="G427">
        <v>20.457560000000001</v>
      </c>
      <c r="H427">
        <v>20.452950000000001</v>
      </c>
      <c r="I427">
        <v>102.30177</v>
      </c>
      <c r="J427">
        <f t="shared" si="6"/>
        <v>20.45429</v>
      </c>
    </row>
    <row r="428" spans="1:10" x14ac:dyDescent="0.25">
      <c r="A428" t="s">
        <v>23</v>
      </c>
      <c r="B428" t="s">
        <v>6</v>
      </c>
      <c r="C428">
        <v>16</v>
      </c>
      <c r="D428">
        <v>2.6596700000000002</v>
      </c>
      <c r="E428">
        <v>2.6333099999999998</v>
      </c>
      <c r="F428">
        <v>2.6304099999999999</v>
      </c>
      <c r="G428">
        <v>2.6427200000000002</v>
      </c>
      <c r="H428">
        <v>2.63523</v>
      </c>
      <c r="I428">
        <v>13.22635</v>
      </c>
      <c r="J428">
        <f t="shared" si="6"/>
        <v>2.63523</v>
      </c>
    </row>
    <row r="429" spans="1:10" x14ac:dyDescent="0.25">
      <c r="A429" t="s">
        <v>23</v>
      </c>
      <c r="B429" t="s">
        <v>6</v>
      </c>
      <c r="C429">
        <v>2</v>
      </c>
      <c r="D429">
        <v>10.841290000000001</v>
      </c>
      <c r="E429">
        <v>10.825480000000001</v>
      </c>
      <c r="F429">
        <v>10.828290000000001</v>
      </c>
      <c r="G429">
        <v>10.83118</v>
      </c>
      <c r="H429">
        <v>10.82419</v>
      </c>
      <c r="I429">
        <v>54.173859999999998</v>
      </c>
      <c r="J429">
        <f t="shared" si="6"/>
        <v>10.828290000000001</v>
      </c>
    </row>
    <row r="430" spans="1:10" x14ac:dyDescent="0.25">
      <c r="A430" t="s">
        <v>23</v>
      </c>
      <c r="B430" t="s">
        <v>6</v>
      </c>
      <c r="C430">
        <v>4</v>
      </c>
      <c r="D430">
        <v>5.7442700000000002</v>
      </c>
      <c r="E430">
        <v>5.7495599999999998</v>
      </c>
      <c r="F430">
        <v>5.7431299999999998</v>
      </c>
      <c r="G430">
        <v>5.7390100000000004</v>
      </c>
      <c r="H430">
        <v>5.7331799999999999</v>
      </c>
      <c r="I430">
        <v>28.732690000000002</v>
      </c>
      <c r="J430">
        <f t="shared" si="6"/>
        <v>5.7431299999999998</v>
      </c>
    </row>
    <row r="431" spans="1:10" x14ac:dyDescent="0.25">
      <c r="A431" t="s">
        <v>23</v>
      </c>
      <c r="B431" t="s">
        <v>6</v>
      </c>
      <c r="C431">
        <v>8</v>
      </c>
      <c r="D431">
        <v>3.2024900000000001</v>
      </c>
      <c r="E431">
        <v>3.18485</v>
      </c>
      <c r="F431">
        <v>3.1988799999999999</v>
      </c>
      <c r="G431">
        <v>3.1861600000000001</v>
      </c>
      <c r="H431">
        <v>3.1853400000000001</v>
      </c>
      <c r="I431">
        <v>15.98124</v>
      </c>
      <c r="J431">
        <f t="shared" si="6"/>
        <v>3.1861600000000001</v>
      </c>
    </row>
    <row r="432" spans="1:10" x14ac:dyDescent="0.25">
      <c r="A432" t="s">
        <v>23</v>
      </c>
      <c r="B432" t="s">
        <v>7</v>
      </c>
      <c r="C432">
        <v>1</v>
      </c>
      <c r="D432">
        <v>178.59635</v>
      </c>
      <c r="E432">
        <v>152.85595000000001</v>
      </c>
      <c r="F432">
        <v>152.82015000000001</v>
      </c>
      <c r="G432">
        <v>152.82920999999999</v>
      </c>
      <c r="H432">
        <v>152.85108</v>
      </c>
      <c r="I432">
        <v>789.97694000000001</v>
      </c>
      <c r="J432">
        <f t="shared" si="6"/>
        <v>152.85108</v>
      </c>
    </row>
    <row r="433" spans="1:10" x14ac:dyDescent="0.25">
      <c r="A433" t="s">
        <v>23</v>
      </c>
      <c r="B433" t="s">
        <v>7</v>
      </c>
      <c r="C433">
        <v>16</v>
      </c>
      <c r="D433">
        <v>13.53736</v>
      </c>
      <c r="E433">
        <v>13.55419</v>
      </c>
      <c r="F433">
        <v>13.563420000000001</v>
      </c>
      <c r="G433">
        <v>13.56474</v>
      </c>
      <c r="H433">
        <v>13.55532</v>
      </c>
      <c r="I433">
        <v>67.798460000000006</v>
      </c>
      <c r="J433">
        <f t="shared" si="6"/>
        <v>13.55532</v>
      </c>
    </row>
    <row r="434" spans="1:10" x14ac:dyDescent="0.25">
      <c r="A434" t="s">
        <v>23</v>
      </c>
      <c r="B434" t="s">
        <v>7</v>
      </c>
      <c r="C434">
        <v>2</v>
      </c>
      <c r="D434">
        <v>77.727469999999997</v>
      </c>
      <c r="E434">
        <v>77.688509999999994</v>
      </c>
      <c r="F434">
        <v>77.603290000000001</v>
      </c>
      <c r="G434">
        <v>77.579970000000003</v>
      </c>
      <c r="H434">
        <v>77.550139999999999</v>
      </c>
      <c r="I434">
        <v>388.17336999999998</v>
      </c>
      <c r="J434">
        <f t="shared" si="6"/>
        <v>77.603290000000001</v>
      </c>
    </row>
    <row r="435" spans="1:10" x14ac:dyDescent="0.25">
      <c r="A435" t="s">
        <v>23</v>
      </c>
      <c r="B435" t="s">
        <v>7</v>
      </c>
      <c r="C435">
        <v>4</v>
      </c>
      <c r="D435">
        <v>39.030250000000002</v>
      </c>
      <c r="E435">
        <v>39.027749999999997</v>
      </c>
      <c r="F435">
        <v>39.050359999999998</v>
      </c>
      <c r="G435">
        <v>39.040909999999997</v>
      </c>
      <c r="H435">
        <v>39.044319999999999</v>
      </c>
      <c r="I435">
        <v>195.21700999999999</v>
      </c>
      <c r="J435">
        <f t="shared" si="6"/>
        <v>39.040909999999997</v>
      </c>
    </row>
    <row r="436" spans="1:10" x14ac:dyDescent="0.25">
      <c r="A436" t="s">
        <v>23</v>
      </c>
      <c r="B436" t="s">
        <v>7</v>
      </c>
      <c r="C436">
        <v>8</v>
      </c>
      <c r="D436">
        <v>19.706980000000001</v>
      </c>
      <c r="E436">
        <v>19.71021</v>
      </c>
      <c r="F436">
        <v>19.708020000000001</v>
      </c>
      <c r="G436">
        <v>19.70956</v>
      </c>
      <c r="H436">
        <v>19.70966</v>
      </c>
      <c r="I436">
        <v>98.567890000000006</v>
      </c>
      <c r="J436">
        <f t="shared" si="6"/>
        <v>19.70956</v>
      </c>
    </row>
    <row r="437" spans="1:10" x14ac:dyDescent="0.25">
      <c r="A437" t="s">
        <v>23</v>
      </c>
      <c r="B437" t="s">
        <v>8</v>
      </c>
      <c r="C437">
        <v>1</v>
      </c>
      <c r="D437">
        <v>6.2888999999999999</v>
      </c>
      <c r="E437">
        <v>6.3071099999999998</v>
      </c>
      <c r="F437">
        <v>6.3203399999999998</v>
      </c>
      <c r="G437">
        <v>6.30185</v>
      </c>
      <c r="H437">
        <v>6.31074</v>
      </c>
      <c r="I437">
        <v>31.552569999999999</v>
      </c>
      <c r="J437">
        <f t="shared" si="6"/>
        <v>6.3071099999999998</v>
      </c>
    </row>
    <row r="438" spans="1:10" x14ac:dyDescent="0.25">
      <c r="A438" t="s">
        <v>23</v>
      </c>
      <c r="B438" t="s">
        <v>8</v>
      </c>
      <c r="C438">
        <v>16</v>
      </c>
      <c r="D438">
        <v>1.66073</v>
      </c>
      <c r="E438">
        <v>1.6597999999999999</v>
      </c>
      <c r="F438">
        <v>1.69363</v>
      </c>
      <c r="G438">
        <v>1.68326</v>
      </c>
      <c r="H438">
        <v>1.6679600000000001</v>
      </c>
      <c r="I438">
        <v>8.3893500000000003</v>
      </c>
      <c r="J438">
        <f t="shared" si="6"/>
        <v>1.6679600000000001</v>
      </c>
    </row>
    <row r="439" spans="1:10" x14ac:dyDescent="0.25">
      <c r="A439" t="s">
        <v>23</v>
      </c>
      <c r="B439" t="s">
        <v>8</v>
      </c>
      <c r="C439">
        <v>2</v>
      </c>
      <c r="D439">
        <v>3.65605</v>
      </c>
      <c r="E439">
        <v>3.6677900000000001</v>
      </c>
      <c r="F439">
        <v>3.6617600000000001</v>
      </c>
      <c r="G439">
        <v>3.65238</v>
      </c>
      <c r="H439">
        <v>3.6459100000000002</v>
      </c>
      <c r="I439">
        <v>18.307919999999999</v>
      </c>
      <c r="J439">
        <f t="shared" si="6"/>
        <v>3.65605</v>
      </c>
    </row>
    <row r="440" spans="1:10" x14ac:dyDescent="0.25">
      <c r="A440" t="s">
        <v>23</v>
      </c>
      <c r="B440" t="s">
        <v>8</v>
      </c>
      <c r="C440">
        <v>4</v>
      </c>
      <c r="D440">
        <v>2.1799200000000001</v>
      </c>
      <c r="E440">
        <v>2.1675200000000001</v>
      </c>
      <c r="F440">
        <v>2.16716</v>
      </c>
      <c r="G440">
        <v>2.1890999999999998</v>
      </c>
      <c r="H440">
        <v>2.1694399999999998</v>
      </c>
      <c r="I440">
        <v>10.896559999999999</v>
      </c>
      <c r="J440">
        <f t="shared" si="6"/>
        <v>2.1694399999999998</v>
      </c>
    </row>
    <row r="441" spans="1:10" x14ac:dyDescent="0.25">
      <c r="A441" t="s">
        <v>23</v>
      </c>
      <c r="B441" t="s">
        <v>8</v>
      </c>
      <c r="C441">
        <v>8</v>
      </c>
      <c r="D441">
        <v>1.4854799999999999</v>
      </c>
      <c r="E441">
        <v>1.48397</v>
      </c>
      <c r="F441">
        <v>1.5116000000000001</v>
      </c>
      <c r="G441">
        <v>1.4902200000000001</v>
      </c>
      <c r="H441">
        <v>1.48322</v>
      </c>
      <c r="I441">
        <v>7.4770000000000003</v>
      </c>
      <c r="J441">
        <f t="shared" si="6"/>
        <v>1.4854799999999999</v>
      </c>
    </row>
    <row r="442" spans="1:10" x14ac:dyDescent="0.25">
      <c r="A442" t="s">
        <v>23</v>
      </c>
      <c r="B442" t="s">
        <v>9</v>
      </c>
      <c r="C442">
        <v>1</v>
      </c>
      <c r="D442">
        <v>1.19859</v>
      </c>
      <c r="E442">
        <v>1.19665</v>
      </c>
      <c r="F442">
        <v>1.2017899999999999</v>
      </c>
      <c r="G442">
        <v>1.21682</v>
      </c>
      <c r="H442">
        <v>1.1981900000000001</v>
      </c>
      <c r="I442">
        <v>6.0353700000000003</v>
      </c>
      <c r="J442">
        <f t="shared" si="6"/>
        <v>1.19859</v>
      </c>
    </row>
    <row r="443" spans="1:10" x14ac:dyDescent="0.25">
      <c r="A443" t="s">
        <v>23</v>
      </c>
      <c r="B443" t="s">
        <v>9</v>
      </c>
      <c r="C443">
        <v>16</v>
      </c>
      <c r="D443">
        <v>0.92828999999999995</v>
      </c>
      <c r="E443">
        <v>0.92801</v>
      </c>
      <c r="F443">
        <v>0.92845</v>
      </c>
      <c r="G443">
        <v>0.92988999999999999</v>
      </c>
      <c r="H443">
        <v>0.92713000000000001</v>
      </c>
      <c r="I443">
        <v>4.6644699999999997</v>
      </c>
      <c r="J443">
        <f t="shared" si="6"/>
        <v>0.92828999999999995</v>
      </c>
    </row>
    <row r="444" spans="1:10" x14ac:dyDescent="0.25">
      <c r="A444" t="s">
        <v>23</v>
      </c>
      <c r="B444" t="s">
        <v>9</v>
      </c>
      <c r="C444">
        <v>2</v>
      </c>
      <c r="D444">
        <v>1.0498099999999999</v>
      </c>
      <c r="E444">
        <v>1.02399</v>
      </c>
      <c r="F444">
        <v>1.0184500000000001</v>
      </c>
      <c r="G444">
        <v>1.0173099999999999</v>
      </c>
      <c r="H444">
        <v>1.01694</v>
      </c>
      <c r="I444">
        <v>5.1495199999999999</v>
      </c>
      <c r="J444">
        <f t="shared" si="6"/>
        <v>1.0184500000000001</v>
      </c>
    </row>
    <row r="445" spans="1:10" x14ac:dyDescent="0.25">
      <c r="A445" t="s">
        <v>23</v>
      </c>
      <c r="B445" t="s">
        <v>9</v>
      </c>
      <c r="C445">
        <v>4</v>
      </c>
      <c r="D445">
        <v>0.90503999999999996</v>
      </c>
      <c r="E445">
        <v>0.90425999999999995</v>
      </c>
      <c r="F445">
        <v>0.92037000000000002</v>
      </c>
      <c r="G445">
        <v>0.91701999999999995</v>
      </c>
      <c r="H445">
        <v>0.90617999999999999</v>
      </c>
      <c r="I445">
        <v>4.5768500000000003</v>
      </c>
      <c r="J445">
        <f t="shared" si="6"/>
        <v>0.90617999999999999</v>
      </c>
    </row>
    <row r="446" spans="1:10" x14ac:dyDescent="0.25">
      <c r="A446" t="s">
        <v>23</v>
      </c>
      <c r="B446" t="s">
        <v>9</v>
      </c>
      <c r="C446">
        <v>8</v>
      </c>
      <c r="D446">
        <v>0.84623999999999999</v>
      </c>
      <c r="E446">
        <v>0.84972999999999999</v>
      </c>
      <c r="F446">
        <v>0.84716999999999998</v>
      </c>
      <c r="G446">
        <v>0.84533999999999998</v>
      </c>
      <c r="H446">
        <v>0.84572000000000003</v>
      </c>
      <c r="I446">
        <v>4.25779</v>
      </c>
      <c r="J446">
        <f t="shared" si="6"/>
        <v>0.84623999999999999</v>
      </c>
    </row>
    <row r="447" spans="1:10" x14ac:dyDescent="0.25">
      <c r="A447" t="s">
        <v>23</v>
      </c>
      <c r="B447" t="s">
        <v>10</v>
      </c>
      <c r="C447">
        <v>1</v>
      </c>
      <c r="D447">
        <v>1.66231</v>
      </c>
      <c r="E447">
        <v>1.48593</v>
      </c>
      <c r="F447">
        <v>1.4816100000000001</v>
      </c>
      <c r="G447">
        <v>1.4746300000000001</v>
      </c>
      <c r="H447">
        <v>1.4750399999999999</v>
      </c>
      <c r="I447">
        <v>7.6024200000000004</v>
      </c>
      <c r="J447">
        <f t="shared" si="6"/>
        <v>1.4816100000000001</v>
      </c>
    </row>
    <row r="448" spans="1:10" x14ac:dyDescent="0.25">
      <c r="A448" t="s">
        <v>23</v>
      </c>
      <c r="B448" t="s">
        <v>10</v>
      </c>
      <c r="C448">
        <v>16</v>
      </c>
      <c r="D448">
        <v>0.35095999999999999</v>
      </c>
      <c r="E448">
        <v>0.35196</v>
      </c>
      <c r="F448">
        <v>0.38557999999999998</v>
      </c>
      <c r="G448">
        <v>0.35602</v>
      </c>
      <c r="H448">
        <v>0.35131000000000001</v>
      </c>
      <c r="I448">
        <v>1.82006</v>
      </c>
      <c r="J448">
        <f t="shared" si="6"/>
        <v>0.35196</v>
      </c>
    </row>
    <row r="449" spans="1:10" x14ac:dyDescent="0.25">
      <c r="A449" t="s">
        <v>23</v>
      </c>
      <c r="B449" t="s">
        <v>10</v>
      </c>
      <c r="C449">
        <v>2</v>
      </c>
      <c r="D449">
        <v>0.84880999999999995</v>
      </c>
      <c r="E449">
        <v>0.84570000000000001</v>
      </c>
      <c r="F449">
        <v>0.84460999999999997</v>
      </c>
      <c r="G449">
        <v>0.84497999999999995</v>
      </c>
      <c r="H449">
        <v>0.84501000000000004</v>
      </c>
      <c r="I449">
        <v>4.2526799999999998</v>
      </c>
      <c r="J449">
        <f t="shared" si="6"/>
        <v>0.84501000000000004</v>
      </c>
    </row>
    <row r="450" spans="1:10" x14ac:dyDescent="0.25">
      <c r="A450" t="s">
        <v>23</v>
      </c>
      <c r="B450" t="s">
        <v>10</v>
      </c>
      <c r="C450">
        <v>4</v>
      </c>
      <c r="D450">
        <v>0.52719000000000005</v>
      </c>
      <c r="E450">
        <v>0.52715000000000001</v>
      </c>
      <c r="F450">
        <v>0.52666999999999997</v>
      </c>
      <c r="G450">
        <v>0.53727999999999998</v>
      </c>
      <c r="H450">
        <v>0.54913000000000001</v>
      </c>
      <c r="I450">
        <v>2.6903800000000002</v>
      </c>
      <c r="J450">
        <f t="shared" si="6"/>
        <v>0.52719000000000005</v>
      </c>
    </row>
    <row r="451" spans="1:10" x14ac:dyDescent="0.25">
      <c r="A451" t="s">
        <v>23</v>
      </c>
      <c r="B451" t="s">
        <v>10</v>
      </c>
      <c r="C451">
        <v>8</v>
      </c>
      <c r="D451">
        <v>0.36719000000000002</v>
      </c>
      <c r="E451">
        <v>0.37607000000000002</v>
      </c>
      <c r="F451">
        <v>0.36848999999999998</v>
      </c>
      <c r="G451">
        <v>0.36804999999999999</v>
      </c>
      <c r="H451">
        <v>0.36626999999999998</v>
      </c>
      <c r="I451">
        <v>1.86832</v>
      </c>
      <c r="J451">
        <f t="shared" ref="J451:J514" si="7">MEDIAN(D451:H451)</f>
        <v>0.36804999999999999</v>
      </c>
    </row>
    <row r="452" spans="1:10" x14ac:dyDescent="0.25">
      <c r="A452" t="s">
        <v>23</v>
      </c>
      <c r="B452" t="s">
        <v>11</v>
      </c>
      <c r="C452">
        <v>1</v>
      </c>
      <c r="D452">
        <v>51.179000000000002</v>
      </c>
      <c r="E452">
        <v>44.827379999999998</v>
      </c>
      <c r="F452">
        <v>44.828429999999997</v>
      </c>
      <c r="G452">
        <v>44.819960000000002</v>
      </c>
      <c r="H452">
        <v>44.836370000000002</v>
      </c>
      <c r="I452">
        <v>230.51481999999999</v>
      </c>
      <c r="J452">
        <f t="shared" si="7"/>
        <v>44.828429999999997</v>
      </c>
    </row>
    <row r="453" spans="1:10" x14ac:dyDescent="0.25">
      <c r="A453" t="s">
        <v>23</v>
      </c>
      <c r="B453" t="s">
        <v>11</v>
      </c>
      <c r="C453">
        <v>16</v>
      </c>
      <c r="D453">
        <v>4.1862300000000001</v>
      </c>
      <c r="E453">
        <v>4.1800199999999998</v>
      </c>
      <c r="F453">
        <v>4.1834600000000002</v>
      </c>
      <c r="G453">
        <v>4.18058</v>
      </c>
      <c r="H453">
        <v>4.1916500000000001</v>
      </c>
      <c r="I453">
        <v>20.945399999999999</v>
      </c>
      <c r="J453">
        <f t="shared" si="7"/>
        <v>4.1834600000000002</v>
      </c>
    </row>
    <row r="454" spans="1:10" x14ac:dyDescent="0.25">
      <c r="A454" t="s">
        <v>23</v>
      </c>
      <c r="B454" t="s">
        <v>11</v>
      </c>
      <c r="C454">
        <v>2</v>
      </c>
      <c r="D454">
        <v>22.73498</v>
      </c>
      <c r="E454">
        <v>22.733529999999998</v>
      </c>
      <c r="F454">
        <v>22.743220000000001</v>
      </c>
      <c r="G454">
        <v>22.738289999999999</v>
      </c>
      <c r="H454">
        <v>22.787880000000001</v>
      </c>
      <c r="I454">
        <v>113.76138</v>
      </c>
      <c r="J454">
        <f t="shared" si="7"/>
        <v>22.738289999999999</v>
      </c>
    </row>
    <row r="455" spans="1:10" x14ac:dyDescent="0.25">
      <c r="A455" t="s">
        <v>23</v>
      </c>
      <c r="B455" t="s">
        <v>11</v>
      </c>
      <c r="C455">
        <v>4</v>
      </c>
      <c r="D455">
        <v>11.59591</v>
      </c>
      <c r="E455">
        <v>11.59545</v>
      </c>
      <c r="F455">
        <v>11.597630000000001</v>
      </c>
      <c r="G455">
        <v>11.6061</v>
      </c>
      <c r="H455">
        <v>11.59732</v>
      </c>
      <c r="I455">
        <v>58.016060000000003</v>
      </c>
      <c r="J455">
        <f t="shared" si="7"/>
        <v>11.59732</v>
      </c>
    </row>
    <row r="456" spans="1:10" x14ac:dyDescent="0.25">
      <c r="A456" t="s">
        <v>23</v>
      </c>
      <c r="B456" t="s">
        <v>11</v>
      </c>
      <c r="C456">
        <v>8</v>
      </c>
      <c r="D456">
        <v>5.9969299999999999</v>
      </c>
      <c r="E456">
        <v>6.0001699999999998</v>
      </c>
      <c r="F456">
        <v>6.0016499999999997</v>
      </c>
      <c r="G456">
        <v>5.9958099999999996</v>
      </c>
      <c r="H456">
        <v>5.9846500000000002</v>
      </c>
      <c r="I456">
        <v>30.00441</v>
      </c>
      <c r="J456">
        <f t="shared" si="7"/>
        <v>5.9969299999999999</v>
      </c>
    </row>
    <row r="457" spans="1:10" x14ac:dyDescent="0.25">
      <c r="A457" t="s">
        <v>23</v>
      </c>
      <c r="B457" t="s">
        <v>12</v>
      </c>
      <c r="C457">
        <v>1</v>
      </c>
      <c r="D457">
        <v>1345.77188</v>
      </c>
      <c r="E457">
        <v>1227.9739999999999</v>
      </c>
      <c r="F457">
        <v>1201.0871199999999</v>
      </c>
      <c r="G457">
        <v>1201.4139700000001</v>
      </c>
      <c r="H457">
        <v>1201.2911300000001</v>
      </c>
      <c r="I457">
        <v>6177.5639799999999</v>
      </c>
      <c r="J457">
        <f t="shared" si="7"/>
        <v>1201.4139700000001</v>
      </c>
    </row>
    <row r="458" spans="1:10" x14ac:dyDescent="0.25">
      <c r="A458" t="s">
        <v>23</v>
      </c>
      <c r="B458" t="s">
        <v>12</v>
      </c>
      <c r="C458">
        <v>16</v>
      </c>
      <c r="D458">
        <v>102.34484</v>
      </c>
      <c r="E458">
        <v>102.32692</v>
      </c>
      <c r="F458">
        <v>102.31610000000001</v>
      </c>
      <c r="G458">
        <v>102.31077000000001</v>
      </c>
      <c r="H458">
        <v>102.31659999999999</v>
      </c>
      <c r="I458">
        <v>511.63859000000002</v>
      </c>
      <c r="J458">
        <f t="shared" si="7"/>
        <v>102.31659999999999</v>
      </c>
    </row>
    <row r="459" spans="1:10" x14ac:dyDescent="0.25">
      <c r="A459" t="s">
        <v>23</v>
      </c>
      <c r="B459" t="s">
        <v>12</v>
      </c>
      <c r="C459">
        <v>2</v>
      </c>
      <c r="D459">
        <v>603.86355000000003</v>
      </c>
      <c r="E459">
        <v>603.70585000000005</v>
      </c>
      <c r="F459">
        <v>603.53391999999997</v>
      </c>
      <c r="G459">
        <v>603.86314000000004</v>
      </c>
      <c r="H459">
        <v>603.82732999999996</v>
      </c>
      <c r="I459">
        <v>3018.8172399999999</v>
      </c>
      <c r="J459">
        <f t="shared" si="7"/>
        <v>603.82732999999996</v>
      </c>
    </row>
    <row r="460" spans="1:10" x14ac:dyDescent="0.25">
      <c r="A460" t="s">
        <v>23</v>
      </c>
      <c r="B460" t="s">
        <v>12</v>
      </c>
      <c r="C460">
        <v>4</v>
      </c>
      <c r="D460">
        <v>302.68209999999999</v>
      </c>
      <c r="E460">
        <v>302.89776000000001</v>
      </c>
      <c r="F460">
        <v>302.87419999999997</v>
      </c>
      <c r="G460">
        <v>302.67640999999998</v>
      </c>
      <c r="H460">
        <v>302.72627999999997</v>
      </c>
      <c r="I460">
        <v>1513.8803</v>
      </c>
      <c r="J460">
        <f t="shared" si="7"/>
        <v>302.72627999999997</v>
      </c>
    </row>
    <row r="461" spans="1:10" x14ac:dyDescent="0.25">
      <c r="A461" t="s">
        <v>23</v>
      </c>
      <c r="B461" t="s">
        <v>12</v>
      </c>
      <c r="C461">
        <v>8</v>
      </c>
      <c r="D461">
        <v>152.09983</v>
      </c>
      <c r="E461">
        <v>151.97359</v>
      </c>
      <c r="F461">
        <v>151.96082000000001</v>
      </c>
      <c r="G461">
        <v>151.98168999999999</v>
      </c>
      <c r="H461">
        <v>151.96346</v>
      </c>
      <c r="I461">
        <v>760.00301999999999</v>
      </c>
      <c r="J461">
        <f t="shared" si="7"/>
        <v>151.97359</v>
      </c>
    </row>
    <row r="462" spans="1:10" x14ac:dyDescent="0.25">
      <c r="A462" t="s">
        <v>23</v>
      </c>
      <c r="B462" t="s">
        <v>13</v>
      </c>
      <c r="C462">
        <v>1</v>
      </c>
      <c r="D462">
        <v>121.05625000000001</v>
      </c>
      <c r="E462">
        <v>121.03921</v>
      </c>
      <c r="F462">
        <v>121.00619</v>
      </c>
      <c r="G462">
        <v>121.31381</v>
      </c>
      <c r="H462">
        <v>121.50978000000001</v>
      </c>
      <c r="I462">
        <v>606.00107000000003</v>
      </c>
      <c r="J462">
        <f t="shared" si="7"/>
        <v>121.05625000000001</v>
      </c>
    </row>
    <row r="463" spans="1:10" x14ac:dyDescent="0.25">
      <c r="A463" t="s">
        <v>23</v>
      </c>
      <c r="B463" t="s">
        <v>13</v>
      </c>
      <c r="C463">
        <v>16</v>
      </c>
      <c r="D463">
        <v>55.166829999999997</v>
      </c>
      <c r="E463">
        <v>55.073700000000002</v>
      </c>
      <c r="F463">
        <v>55.052610000000001</v>
      </c>
      <c r="G463">
        <v>55.092779999999998</v>
      </c>
      <c r="H463">
        <v>55.039720000000003</v>
      </c>
      <c r="I463">
        <v>275.49889000000002</v>
      </c>
      <c r="J463">
        <f t="shared" si="7"/>
        <v>55.073700000000002</v>
      </c>
    </row>
    <row r="464" spans="1:10" x14ac:dyDescent="0.25">
      <c r="A464" t="s">
        <v>23</v>
      </c>
      <c r="B464" t="s">
        <v>13</v>
      </c>
      <c r="C464">
        <v>2</v>
      </c>
      <c r="D464">
        <v>80.660600000000002</v>
      </c>
      <c r="E464">
        <v>80.684010000000001</v>
      </c>
      <c r="F464">
        <v>80.825860000000006</v>
      </c>
      <c r="G464">
        <v>81.176699999999997</v>
      </c>
      <c r="H464">
        <v>81.098740000000006</v>
      </c>
      <c r="I464">
        <v>404.51924000000002</v>
      </c>
      <c r="J464">
        <f t="shared" si="7"/>
        <v>80.825860000000006</v>
      </c>
    </row>
    <row r="465" spans="1:10" x14ac:dyDescent="0.25">
      <c r="A465" t="s">
        <v>23</v>
      </c>
      <c r="B465" t="s">
        <v>13</v>
      </c>
      <c r="C465">
        <v>4</v>
      </c>
      <c r="D465">
        <v>59.767400000000002</v>
      </c>
      <c r="E465">
        <v>59.666820000000001</v>
      </c>
      <c r="F465">
        <v>59.736440000000002</v>
      </c>
      <c r="G465">
        <v>59.74033</v>
      </c>
      <c r="H465">
        <v>59.731050000000003</v>
      </c>
      <c r="I465">
        <v>298.71546000000001</v>
      </c>
      <c r="J465">
        <f t="shared" si="7"/>
        <v>59.736440000000002</v>
      </c>
    </row>
    <row r="466" spans="1:10" x14ac:dyDescent="0.25">
      <c r="A466" t="s">
        <v>23</v>
      </c>
      <c r="B466" t="s">
        <v>13</v>
      </c>
      <c r="C466">
        <v>8</v>
      </c>
      <c r="D466">
        <v>50.834299999999999</v>
      </c>
      <c r="E466">
        <v>50.83005</v>
      </c>
      <c r="F466">
        <v>50.744750000000003</v>
      </c>
      <c r="G466">
        <v>50.79081</v>
      </c>
      <c r="H466">
        <v>50.872970000000002</v>
      </c>
      <c r="I466">
        <v>254.14558</v>
      </c>
      <c r="J466">
        <f t="shared" si="7"/>
        <v>50.83005</v>
      </c>
    </row>
    <row r="467" spans="1:10" x14ac:dyDescent="0.25">
      <c r="A467" t="s">
        <v>23</v>
      </c>
      <c r="B467" t="s">
        <v>14</v>
      </c>
      <c r="C467">
        <v>1</v>
      </c>
      <c r="D467">
        <v>78.373810000000006</v>
      </c>
      <c r="E467">
        <v>78.332279999999997</v>
      </c>
      <c r="F467">
        <v>78.523629999999997</v>
      </c>
      <c r="G467">
        <v>78.661950000000004</v>
      </c>
      <c r="H467">
        <v>78.697149999999993</v>
      </c>
      <c r="I467">
        <v>392.64174000000003</v>
      </c>
      <c r="J467">
        <f t="shared" si="7"/>
        <v>78.523629999999997</v>
      </c>
    </row>
    <row r="468" spans="1:10" x14ac:dyDescent="0.25">
      <c r="A468" t="s">
        <v>23</v>
      </c>
      <c r="B468" t="s">
        <v>14</v>
      </c>
      <c r="C468">
        <v>16</v>
      </c>
      <c r="D468">
        <v>28.653279999999999</v>
      </c>
      <c r="E468">
        <v>28.648579999999999</v>
      </c>
      <c r="F468">
        <v>28.744959999999999</v>
      </c>
      <c r="G468">
        <v>28.652920000000002</v>
      </c>
      <c r="H468">
        <v>28.677199999999999</v>
      </c>
      <c r="I468">
        <v>143.43061</v>
      </c>
      <c r="J468">
        <f t="shared" si="7"/>
        <v>28.653279999999999</v>
      </c>
    </row>
    <row r="469" spans="1:10" x14ac:dyDescent="0.25">
      <c r="A469" t="s">
        <v>23</v>
      </c>
      <c r="B469" t="s">
        <v>14</v>
      </c>
      <c r="C469">
        <v>2</v>
      </c>
      <c r="D469">
        <v>49.347749999999998</v>
      </c>
      <c r="E469">
        <v>49.519329999999997</v>
      </c>
      <c r="F469">
        <v>49.431809999999999</v>
      </c>
      <c r="G469">
        <v>49.42221</v>
      </c>
      <c r="H469">
        <v>49.487740000000002</v>
      </c>
      <c r="I469">
        <v>247.26393999999999</v>
      </c>
      <c r="J469">
        <f t="shared" si="7"/>
        <v>49.431809999999999</v>
      </c>
    </row>
    <row r="470" spans="1:10" x14ac:dyDescent="0.25">
      <c r="A470" t="s">
        <v>23</v>
      </c>
      <c r="B470" t="s">
        <v>14</v>
      </c>
      <c r="C470">
        <v>4</v>
      </c>
      <c r="D470">
        <v>34.177720000000001</v>
      </c>
      <c r="E470">
        <v>34.343679999999999</v>
      </c>
      <c r="F470">
        <v>34.248069999999998</v>
      </c>
      <c r="G470">
        <v>34.289949999999997</v>
      </c>
      <c r="H470">
        <v>34.343739999999997</v>
      </c>
      <c r="I470">
        <v>171.4555</v>
      </c>
      <c r="J470">
        <f t="shared" si="7"/>
        <v>34.289949999999997</v>
      </c>
    </row>
    <row r="471" spans="1:10" x14ac:dyDescent="0.25">
      <c r="A471" t="s">
        <v>23</v>
      </c>
      <c r="B471" t="s">
        <v>14</v>
      </c>
      <c r="C471">
        <v>8</v>
      </c>
      <c r="D471">
        <v>27.42831</v>
      </c>
      <c r="E471">
        <v>27.329799999999999</v>
      </c>
      <c r="F471">
        <v>27.43777</v>
      </c>
      <c r="G471">
        <v>27.44922</v>
      </c>
      <c r="H471">
        <v>27.444980000000001</v>
      </c>
      <c r="I471">
        <v>137.14318</v>
      </c>
      <c r="J471">
        <f t="shared" si="7"/>
        <v>27.43777</v>
      </c>
    </row>
    <row r="472" spans="1:10" x14ac:dyDescent="0.25">
      <c r="A472" t="s">
        <v>23</v>
      </c>
      <c r="B472" t="s">
        <v>15</v>
      </c>
      <c r="C472">
        <v>1</v>
      </c>
      <c r="D472">
        <v>52.538510000000002</v>
      </c>
      <c r="E472">
        <v>52.543340000000001</v>
      </c>
      <c r="F472">
        <v>52.52872</v>
      </c>
      <c r="G472">
        <v>52.515949999999997</v>
      </c>
      <c r="H472">
        <v>52.530459999999998</v>
      </c>
      <c r="I472">
        <v>262.69963000000001</v>
      </c>
      <c r="J472">
        <f t="shared" si="7"/>
        <v>52.530459999999998</v>
      </c>
    </row>
    <row r="473" spans="1:10" x14ac:dyDescent="0.25">
      <c r="A473" t="s">
        <v>23</v>
      </c>
      <c r="B473" t="s">
        <v>15</v>
      </c>
      <c r="C473">
        <v>16</v>
      </c>
      <c r="D473">
        <v>16.59121</v>
      </c>
      <c r="E473">
        <v>16.64143</v>
      </c>
      <c r="F473">
        <v>16.585940000000001</v>
      </c>
      <c r="G473">
        <v>16.57779</v>
      </c>
      <c r="H473">
        <v>16.59517</v>
      </c>
      <c r="I473">
        <v>83.033850000000001</v>
      </c>
      <c r="J473">
        <f t="shared" si="7"/>
        <v>16.59121</v>
      </c>
    </row>
    <row r="474" spans="1:10" x14ac:dyDescent="0.25">
      <c r="A474" t="s">
        <v>23</v>
      </c>
      <c r="B474" t="s">
        <v>15</v>
      </c>
      <c r="C474">
        <v>2</v>
      </c>
      <c r="D474">
        <v>31.837540000000001</v>
      </c>
      <c r="E474">
        <v>31.795390000000001</v>
      </c>
      <c r="F474">
        <v>31.800940000000001</v>
      </c>
      <c r="G474">
        <v>31.868020000000001</v>
      </c>
      <c r="H474">
        <v>31.82769</v>
      </c>
      <c r="I474">
        <v>159.17301</v>
      </c>
      <c r="J474">
        <f t="shared" si="7"/>
        <v>31.82769</v>
      </c>
    </row>
    <row r="475" spans="1:10" x14ac:dyDescent="0.25">
      <c r="A475" t="s">
        <v>23</v>
      </c>
      <c r="B475" t="s">
        <v>15</v>
      </c>
      <c r="C475">
        <v>4</v>
      </c>
      <c r="D475">
        <v>21.272120000000001</v>
      </c>
      <c r="E475">
        <v>21.264589999999998</v>
      </c>
      <c r="F475">
        <v>21.274429999999999</v>
      </c>
      <c r="G475">
        <v>21.317799999999998</v>
      </c>
      <c r="H475">
        <v>21.29269</v>
      </c>
      <c r="I475">
        <v>106.46326999999999</v>
      </c>
      <c r="J475">
        <f t="shared" si="7"/>
        <v>21.274429999999999</v>
      </c>
    </row>
    <row r="476" spans="1:10" x14ac:dyDescent="0.25">
      <c r="A476" t="s">
        <v>23</v>
      </c>
      <c r="B476" t="s">
        <v>15</v>
      </c>
      <c r="C476">
        <v>8</v>
      </c>
      <c r="D476">
        <v>16.312339999999999</v>
      </c>
      <c r="E476">
        <v>16.310970000000001</v>
      </c>
      <c r="F476">
        <v>16.300190000000001</v>
      </c>
      <c r="G476">
        <v>16.324380000000001</v>
      </c>
      <c r="H476">
        <v>16.378360000000001</v>
      </c>
      <c r="I476">
        <v>81.668809999999993</v>
      </c>
      <c r="J476">
        <f t="shared" si="7"/>
        <v>16.312339999999999</v>
      </c>
    </row>
    <row r="477" spans="1:10" x14ac:dyDescent="0.25">
      <c r="A477" t="s">
        <v>23</v>
      </c>
      <c r="B477" t="s">
        <v>16</v>
      </c>
      <c r="C477">
        <v>1</v>
      </c>
      <c r="D477">
        <v>60.071210000000001</v>
      </c>
      <c r="E477">
        <v>59.814</v>
      </c>
      <c r="F477">
        <v>59.837119999999999</v>
      </c>
      <c r="G477">
        <v>59.60528</v>
      </c>
      <c r="H477">
        <v>59.533569999999997</v>
      </c>
      <c r="I477">
        <v>298.90573999999998</v>
      </c>
      <c r="J477">
        <f t="shared" si="7"/>
        <v>59.814</v>
      </c>
    </row>
    <row r="478" spans="1:10" x14ac:dyDescent="0.25">
      <c r="A478" t="s">
        <v>23</v>
      </c>
      <c r="B478" t="s">
        <v>16</v>
      </c>
      <c r="C478">
        <v>16</v>
      </c>
      <c r="D478">
        <v>18.86842</v>
      </c>
      <c r="E478">
        <v>18.784849999999999</v>
      </c>
      <c r="F478">
        <v>18.860890000000001</v>
      </c>
      <c r="G478">
        <v>18.828009999999999</v>
      </c>
      <c r="H478">
        <v>18.830120000000001</v>
      </c>
      <c r="I478">
        <v>94.216390000000004</v>
      </c>
      <c r="J478">
        <f t="shared" si="7"/>
        <v>18.830120000000001</v>
      </c>
    </row>
    <row r="479" spans="1:10" x14ac:dyDescent="0.25">
      <c r="A479" t="s">
        <v>23</v>
      </c>
      <c r="B479" t="s">
        <v>16</v>
      </c>
      <c r="C479">
        <v>2</v>
      </c>
      <c r="D479">
        <v>36.119280000000003</v>
      </c>
      <c r="E479">
        <v>36.086069999999999</v>
      </c>
      <c r="F479">
        <v>36.110199999999999</v>
      </c>
      <c r="G479">
        <v>36.107799999999997</v>
      </c>
      <c r="H479">
        <v>36.107030000000002</v>
      </c>
      <c r="I479">
        <v>180.57293000000001</v>
      </c>
      <c r="J479">
        <f t="shared" si="7"/>
        <v>36.107799999999997</v>
      </c>
    </row>
    <row r="480" spans="1:10" x14ac:dyDescent="0.25">
      <c r="A480" t="s">
        <v>23</v>
      </c>
      <c r="B480" t="s">
        <v>16</v>
      </c>
      <c r="C480">
        <v>4</v>
      </c>
      <c r="D480">
        <v>24.101430000000001</v>
      </c>
      <c r="E480">
        <v>24.100390000000001</v>
      </c>
      <c r="F480">
        <v>24.124469999999999</v>
      </c>
      <c r="G480">
        <v>24.15053</v>
      </c>
      <c r="H480">
        <v>24.078479999999999</v>
      </c>
      <c r="I480">
        <v>120.59806</v>
      </c>
      <c r="J480">
        <f t="shared" si="7"/>
        <v>24.101430000000001</v>
      </c>
    </row>
    <row r="481" spans="1:10" x14ac:dyDescent="0.25">
      <c r="A481" t="s">
        <v>23</v>
      </c>
      <c r="B481" t="s">
        <v>16</v>
      </c>
      <c r="C481">
        <v>8</v>
      </c>
      <c r="D481">
        <v>18.524480000000001</v>
      </c>
      <c r="E481">
        <v>18.542660000000001</v>
      </c>
      <c r="F481">
        <v>18.544709999999998</v>
      </c>
      <c r="G481">
        <v>18.509899999999998</v>
      </c>
      <c r="H481">
        <v>18.586670000000002</v>
      </c>
      <c r="I481">
        <v>92.752099999999999</v>
      </c>
      <c r="J481">
        <f t="shared" si="7"/>
        <v>18.542660000000001</v>
      </c>
    </row>
    <row r="482" spans="1:10" x14ac:dyDescent="0.25">
      <c r="A482" t="s">
        <v>24</v>
      </c>
      <c r="B482" t="s">
        <v>5</v>
      </c>
      <c r="C482">
        <v>1</v>
      </c>
      <c r="D482">
        <v>44.881320000000002</v>
      </c>
      <c r="E482">
        <v>19.32921</v>
      </c>
      <c r="F482">
        <v>19.317720000000001</v>
      </c>
      <c r="G482">
        <v>19.314430000000002</v>
      </c>
      <c r="H482">
        <v>19.315519999999999</v>
      </c>
      <c r="I482">
        <v>122.18152000000001</v>
      </c>
      <c r="J482">
        <f t="shared" si="7"/>
        <v>19.317720000000001</v>
      </c>
    </row>
    <row r="483" spans="1:10" x14ac:dyDescent="0.25">
      <c r="A483" t="s">
        <v>24</v>
      </c>
      <c r="B483" t="s">
        <v>5</v>
      </c>
      <c r="C483">
        <v>16</v>
      </c>
      <c r="D483">
        <v>2.6097899999999998</v>
      </c>
      <c r="E483">
        <v>2.6164200000000002</v>
      </c>
      <c r="F483">
        <v>2.60005</v>
      </c>
      <c r="G483">
        <v>2.6234000000000002</v>
      </c>
      <c r="H483">
        <v>2.6070000000000002</v>
      </c>
      <c r="I483">
        <v>13.081379999999999</v>
      </c>
      <c r="J483">
        <f t="shared" si="7"/>
        <v>2.6097899999999998</v>
      </c>
    </row>
    <row r="484" spans="1:10" x14ac:dyDescent="0.25">
      <c r="A484" t="s">
        <v>24</v>
      </c>
      <c r="B484" t="s">
        <v>5</v>
      </c>
      <c r="C484">
        <v>2</v>
      </c>
      <c r="D484">
        <v>10.25609</v>
      </c>
      <c r="E484">
        <v>10.241440000000001</v>
      </c>
      <c r="F484">
        <v>10.22818</v>
      </c>
      <c r="G484">
        <v>10.230790000000001</v>
      </c>
      <c r="H484">
        <v>10.24663</v>
      </c>
      <c r="I484">
        <v>51.226860000000002</v>
      </c>
      <c r="J484">
        <f t="shared" si="7"/>
        <v>10.241440000000001</v>
      </c>
    </row>
    <row r="485" spans="1:10" x14ac:dyDescent="0.25">
      <c r="A485" t="s">
        <v>24</v>
      </c>
      <c r="B485" t="s">
        <v>5</v>
      </c>
      <c r="C485">
        <v>4</v>
      </c>
      <c r="D485">
        <v>5.4904900000000003</v>
      </c>
      <c r="E485">
        <v>5.4715400000000001</v>
      </c>
      <c r="F485">
        <v>5.4834800000000001</v>
      </c>
      <c r="G485">
        <v>5.4839500000000001</v>
      </c>
      <c r="H485">
        <v>5.4854099999999999</v>
      </c>
      <c r="I485">
        <v>27.441949999999999</v>
      </c>
      <c r="J485">
        <f t="shared" si="7"/>
        <v>5.4839500000000001</v>
      </c>
    </row>
    <row r="486" spans="1:10" x14ac:dyDescent="0.25">
      <c r="A486" t="s">
        <v>24</v>
      </c>
      <c r="B486" t="s">
        <v>5</v>
      </c>
      <c r="C486">
        <v>8</v>
      </c>
      <c r="D486">
        <v>3.1069</v>
      </c>
      <c r="E486">
        <v>3.1029499999999999</v>
      </c>
      <c r="F486">
        <v>3.1221899999999998</v>
      </c>
      <c r="G486">
        <v>3.1020799999999999</v>
      </c>
      <c r="H486">
        <v>3.1232899999999999</v>
      </c>
      <c r="I486">
        <v>15.580450000000001</v>
      </c>
      <c r="J486">
        <f t="shared" si="7"/>
        <v>3.1069</v>
      </c>
    </row>
    <row r="487" spans="1:10" x14ac:dyDescent="0.25">
      <c r="A487" t="s">
        <v>24</v>
      </c>
      <c r="B487" t="s">
        <v>6</v>
      </c>
      <c r="C487">
        <v>1</v>
      </c>
      <c r="D487">
        <v>19.447959999999998</v>
      </c>
      <c r="E487">
        <v>19.454229999999999</v>
      </c>
      <c r="F487">
        <v>19.454969999999999</v>
      </c>
      <c r="G487">
        <v>19.448910000000001</v>
      </c>
      <c r="H487">
        <v>19.45166</v>
      </c>
      <c r="I487">
        <v>97.281899999999993</v>
      </c>
      <c r="J487">
        <f t="shared" si="7"/>
        <v>19.45166</v>
      </c>
    </row>
    <row r="488" spans="1:10" x14ac:dyDescent="0.25">
      <c r="A488" t="s">
        <v>24</v>
      </c>
      <c r="B488" t="s">
        <v>6</v>
      </c>
      <c r="C488">
        <v>16</v>
      </c>
      <c r="D488">
        <v>2.6154799999999998</v>
      </c>
      <c r="E488">
        <v>2.6206499999999999</v>
      </c>
      <c r="F488">
        <v>2.6143000000000001</v>
      </c>
      <c r="G488">
        <v>2.6135600000000001</v>
      </c>
      <c r="H488">
        <v>2.6218900000000001</v>
      </c>
      <c r="I488">
        <v>13.110390000000001</v>
      </c>
      <c r="J488">
        <f t="shared" si="7"/>
        <v>2.6154799999999998</v>
      </c>
    </row>
    <row r="489" spans="1:10" x14ac:dyDescent="0.25">
      <c r="A489" t="s">
        <v>24</v>
      </c>
      <c r="B489" t="s">
        <v>6</v>
      </c>
      <c r="C489">
        <v>2</v>
      </c>
      <c r="D489">
        <v>10.283099999999999</v>
      </c>
      <c r="E489">
        <v>10.29819</v>
      </c>
      <c r="F489">
        <v>10.294639999999999</v>
      </c>
      <c r="G489">
        <v>10.28642</v>
      </c>
      <c r="H489">
        <v>10.294879999999999</v>
      </c>
      <c r="I489">
        <v>51.480499999999999</v>
      </c>
      <c r="J489">
        <f t="shared" si="7"/>
        <v>10.294639999999999</v>
      </c>
    </row>
    <row r="490" spans="1:10" x14ac:dyDescent="0.25">
      <c r="A490" t="s">
        <v>24</v>
      </c>
      <c r="B490" t="s">
        <v>6</v>
      </c>
      <c r="C490">
        <v>4</v>
      </c>
      <c r="D490">
        <v>5.4996</v>
      </c>
      <c r="E490">
        <v>5.5157699999999998</v>
      </c>
      <c r="F490">
        <v>5.5124399999999998</v>
      </c>
      <c r="G490">
        <v>5.5147199999999996</v>
      </c>
      <c r="H490">
        <v>5.5043100000000003</v>
      </c>
      <c r="I490">
        <v>27.571680000000001</v>
      </c>
      <c r="J490">
        <f t="shared" si="7"/>
        <v>5.5124399999999998</v>
      </c>
    </row>
    <row r="491" spans="1:10" x14ac:dyDescent="0.25">
      <c r="A491" t="s">
        <v>24</v>
      </c>
      <c r="B491" t="s">
        <v>6</v>
      </c>
      <c r="C491">
        <v>8</v>
      </c>
      <c r="D491">
        <v>3.12473</v>
      </c>
      <c r="E491">
        <v>3.1099399999999999</v>
      </c>
      <c r="F491">
        <v>3.1287099999999999</v>
      </c>
      <c r="G491">
        <v>3.1170499999999999</v>
      </c>
      <c r="H491">
        <v>3.1322999999999999</v>
      </c>
      <c r="I491">
        <v>15.63589</v>
      </c>
      <c r="J491">
        <f t="shared" si="7"/>
        <v>3.12473</v>
      </c>
    </row>
    <row r="492" spans="1:10" x14ac:dyDescent="0.25">
      <c r="A492" t="s">
        <v>24</v>
      </c>
      <c r="B492" t="s">
        <v>7</v>
      </c>
      <c r="C492">
        <v>1</v>
      </c>
      <c r="D492">
        <v>105.64319999999999</v>
      </c>
      <c r="E492">
        <v>95.217420000000004</v>
      </c>
      <c r="F492">
        <v>95.187190000000001</v>
      </c>
      <c r="G492">
        <v>95.178809999999999</v>
      </c>
      <c r="H492">
        <v>95.195670000000007</v>
      </c>
      <c r="I492">
        <v>486.44592</v>
      </c>
      <c r="J492">
        <f t="shared" si="7"/>
        <v>95.195670000000007</v>
      </c>
    </row>
    <row r="493" spans="1:10" x14ac:dyDescent="0.25">
      <c r="A493" t="s">
        <v>24</v>
      </c>
      <c r="B493" t="s">
        <v>7</v>
      </c>
      <c r="C493">
        <v>16</v>
      </c>
      <c r="D493">
        <v>8.7814800000000002</v>
      </c>
      <c r="E493">
        <v>8.7804800000000007</v>
      </c>
      <c r="F493">
        <v>8.8064099999999996</v>
      </c>
      <c r="G493">
        <v>8.7818500000000004</v>
      </c>
      <c r="H493">
        <v>8.8121299999999998</v>
      </c>
      <c r="I493">
        <v>43.985849999999999</v>
      </c>
      <c r="J493">
        <f t="shared" si="7"/>
        <v>8.7818500000000004</v>
      </c>
    </row>
    <row r="494" spans="1:10" x14ac:dyDescent="0.25">
      <c r="A494" t="s">
        <v>24</v>
      </c>
      <c r="B494" t="s">
        <v>7</v>
      </c>
      <c r="C494">
        <v>2</v>
      </c>
      <c r="D494">
        <v>48.639879999999998</v>
      </c>
      <c r="E494">
        <v>48.64743</v>
      </c>
      <c r="F494">
        <v>48.660710000000002</v>
      </c>
      <c r="G494">
        <v>48.638570000000001</v>
      </c>
      <c r="H494">
        <v>48.581829999999997</v>
      </c>
      <c r="I494">
        <v>243.19230999999999</v>
      </c>
      <c r="J494">
        <f t="shared" si="7"/>
        <v>48.639879999999998</v>
      </c>
    </row>
    <row r="495" spans="1:10" x14ac:dyDescent="0.25">
      <c r="A495" t="s">
        <v>24</v>
      </c>
      <c r="B495" t="s">
        <v>7</v>
      </c>
      <c r="C495">
        <v>4</v>
      </c>
      <c r="D495">
        <v>24.68271</v>
      </c>
      <c r="E495">
        <v>24.679580000000001</v>
      </c>
      <c r="F495">
        <v>24.69528</v>
      </c>
      <c r="G495">
        <v>24.676880000000001</v>
      </c>
      <c r="H495">
        <v>24.67672</v>
      </c>
      <c r="I495">
        <v>123.4349</v>
      </c>
      <c r="J495">
        <f t="shared" si="7"/>
        <v>24.679580000000001</v>
      </c>
    </row>
    <row r="496" spans="1:10" x14ac:dyDescent="0.25">
      <c r="A496" t="s">
        <v>24</v>
      </c>
      <c r="B496" t="s">
        <v>7</v>
      </c>
      <c r="C496">
        <v>8</v>
      </c>
      <c r="D496">
        <v>12.660270000000001</v>
      </c>
      <c r="E496">
        <v>12.663169999999999</v>
      </c>
      <c r="F496">
        <v>12.66413</v>
      </c>
      <c r="G496">
        <v>12.65723</v>
      </c>
      <c r="H496">
        <v>12.661799999999999</v>
      </c>
      <c r="I496">
        <v>63.33005</v>
      </c>
      <c r="J496">
        <f t="shared" si="7"/>
        <v>12.661799999999999</v>
      </c>
    </row>
    <row r="497" spans="1:10" x14ac:dyDescent="0.25">
      <c r="A497" t="s">
        <v>24</v>
      </c>
      <c r="B497" t="s">
        <v>8</v>
      </c>
      <c r="C497">
        <v>1</v>
      </c>
      <c r="D497">
        <v>7.2068700000000003</v>
      </c>
      <c r="E497">
        <v>7.21068</v>
      </c>
      <c r="F497">
        <v>7.2108499999999998</v>
      </c>
      <c r="G497">
        <v>7.2058999999999997</v>
      </c>
      <c r="H497">
        <v>7.2057000000000002</v>
      </c>
      <c r="I497">
        <v>36.063099999999999</v>
      </c>
      <c r="J497">
        <f t="shared" si="7"/>
        <v>7.2068700000000003</v>
      </c>
    </row>
    <row r="498" spans="1:10" x14ac:dyDescent="0.25">
      <c r="A498" t="s">
        <v>24</v>
      </c>
      <c r="B498" t="s">
        <v>8</v>
      </c>
      <c r="C498">
        <v>16</v>
      </c>
      <c r="D498">
        <v>1.75648</v>
      </c>
      <c r="E498">
        <v>1.7567900000000001</v>
      </c>
      <c r="F498">
        <v>1.78064</v>
      </c>
      <c r="G498">
        <v>1.75966</v>
      </c>
      <c r="H498">
        <v>1.7604200000000001</v>
      </c>
      <c r="I498">
        <v>8.8383099999999999</v>
      </c>
      <c r="J498">
        <f t="shared" si="7"/>
        <v>1.75966</v>
      </c>
    </row>
    <row r="499" spans="1:10" x14ac:dyDescent="0.25">
      <c r="A499" t="s">
        <v>24</v>
      </c>
      <c r="B499" t="s">
        <v>8</v>
      </c>
      <c r="C499">
        <v>2</v>
      </c>
      <c r="D499">
        <v>4.1329799999999999</v>
      </c>
      <c r="E499">
        <v>4.1170900000000001</v>
      </c>
      <c r="F499">
        <v>4.1326400000000003</v>
      </c>
      <c r="G499">
        <v>4.1153399999999998</v>
      </c>
      <c r="H499">
        <v>4.1292400000000002</v>
      </c>
      <c r="I499">
        <v>20.650500000000001</v>
      </c>
      <c r="J499">
        <f t="shared" si="7"/>
        <v>4.1292400000000002</v>
      </c>
    </row>
    <row r="500" spans="1:10" x14ac:dyDescent="0.25">
      <c r="A500" t="s">
        <v>24</v>
      </c>
      <c r="B500" t="s">
        <v>8</v>
      </c>
      <c r="C500">
        <v>4</v>
      </c>
      <c r="D500">
        <v>2.4408599999999998</v>
      </c>
      <c r="E500">
        <v>2.4561199999999999</v>
      </c>
      <c r="F500">
        <v>2.44414</v>
      </c>
      <c r="G500">
        <v>2.4400599999999999</v>
      </c>
      <c r="H500">
        <v>2.4571299999999998</v>
      </c>
      <c r="I500">
        <v>12.261480000000001</v>
      </c>
      <c r="J500">
        <f t="shared" si="7"/>
        <v>2.44414</v>
      </c>
    </row>
    <row r="501" spans="1:10" x14ac:dyDescent="0.25">
      <c r="A501" t="s">
        <v>24</v>
      </c>
      <c r="B501" t="s">
        <v>8</v>
      </c>
      <c r="C501">
        <v>8</v>
      </c>
      <c r="D501">
        <v>1.64114</v>
      </c>
      <c r="E501">
        <v>1.6354299999999999</v>
      </c>
      <c r="F501">
        <v>1.6382399999999999</v>
      </c>
      <c r="G501">
        <v>1.6514899999999999</v>
      </c>
      <c r="H501">
        <v>1.6432899999999999</v>
      </c>
      <c r="I501">
        <v>8.2326300000000003</v>
      </c>
      <c r="J501">
        <f t="shared" si="7"/>
        <v>1.64114</v>
      </c>
    </row>
    <row r="502" spans="1:10" x14ac:dyDescent="0.25">
      <c r="A502" t="s">
        <v>24</v>
      </c>
      <c r="B502" t="s">
        <v>9</v>
      </c>
      <c r="C502">
        <v>1</v>
      </c>
      <c r="D502">
        <v>1.50579</v>
      </c>
      <c r="E502">
        <v>1.50285</v>
      </c>
      <c r="F502">
        <v>1.50278</v>
      </c>
      <c r="G502">
        <v>1.5201100000000001</v>
      </c>
      <c r="H502">
        <v>1.5079899999999999</v>
      </c>
      <c r="I502">
        <v>7.5624000000000002</v>
      </c>
      <c r="J502">
        <f t="shared" si="7"/>
        <v>1.50579</v>
      </c>
    </row>
    <row r="503" spans="1:10" x14ac:dyDescent="0.25">
      <c r="A503" t="s">
        <v>24</v>
      </c>
      <c r="B503" t="s">
        <v>9</v>
      </c>
      <c r="C503">
        <v>16</v>
      </c>
      <c r="D503">
        <v>1.06785</v>
      </c>
      <c r="E503">
        <v>1.07043</v>
      </c>
      <c r="F503">
        <v>1.0700700000000001</v>
      </c>
      <c r="G503">
        <v>1.07673</v>
      </c>
      <c r="H503">
        <v>1.08927</v>
      </c>
      <c r="I503">
        <v>5.3978000000000002</v>
      </c>
      <c r="J503">
        <f t="shared" si="7"/>
        <v>1.07043</v>
      </c>
    </row>
    <row r="504" spans="1:10" x14ac:dyDescent="0.25">
      <c r="A504" t="s">
        <v>24</v>
      </c>
      <c r="B504" t="s">
        <v>9</v>
      </c>
      <c r="C504">
        <v>2</v>
      </c>
      <c r="D504">
        <v>1.2306600000000001</v>
      </c>
      <c r="E504">
        <v>1.21654</v>
      </c>
      <c r="F504">
        <v>1.22055</v>
      </c>
      <c r="G504">
        <v>1.22227</v>
      </c>
      <c r="H504">
        <v>1.2191700000000001</v>
      </c>
      <c r="I504">
        <v>6.1322400000000004</v>
      </c>
      <c r="J504">
        <f t="shared" si="7"/>
        <v>1.22055</v>
      </c>
    </row>
    <row r="505" spans="1:10" x14ac:dyDescent="0.25">
      <c r="A505" t="s">
        <v>24</v>
      </c>
      <c r="B505" t="s">
        <v>9</v>
      </c>
      <c r="C505">
        <v>4</v>
      </c>
      <c r="D505">
        <v>1.0614300000000001</v>
      </c>
      <c r="E505">
        <v>1.0755600000000001</v>
      </c>
      <c r="F505">
        <v>1.05335</v>
      </c>
      <c r="G505">
        <v>1.0501199999999999</v>
      </c>
      <c r="H505">
        <v>1.0509900000000001</v>
      </c>
      <c r="I505">
        <v>5.3151799999999998</v>
      </c>
      <c r="J505">
        <f t="shared" si="7"/>
        <v>1.05335</v>
      </c>
    </row>
    <row r="506" spans="1:10" x14ac:dyDescent="0.25">
      <c r="A506" t="s">
        <v>24</v>
      </c>
      <c r="B506" t="s">
        <v>9</v>
      </c>
      <c r="C506">
        <v>8</v>
      </c>
      <c r="D506">
        <v>0.97208000000000006</v>
      </c>
      <c r="E506">
        <v>0.97729999999999995</v>
      </c>
      <c r="F506">
        <v>0.97580999999999996</v>
      </c>
      <c r="G506">
        <v>1.00065</v>
      </c>
      <c r="H506">
        <v>0.98533999999999999</v>
      </c>
      <c r="I506">
        <v>4.93452</v>
      </c>
      <c r="J506">
        <f t="shared" si="7"/>
        <v>0.97729999999999995</v>
      </c>
    </row>
    <row r="507" spans="1:10" x14ac:dyDescent="0.25">
      <c r="A507" t="s">
        <v>24</v>
      </c>
      <c r="B507" t="s">
        <v>10</v>
      </c>
      <c r="C507">
        <v>1</v>
      </c>
      <c r="D507">
        <v>0.69982999999999995</v>
      </c>
      <c r="E507">
        <v>0.65736000000000006</v>
      </c>
      <c r="F507">
        <v>0.66181000000000001</v>
      </c>
      <c r="G507">
        <v>0.65759000000000001</v>
      </c>
      <c r="H507">
        <v>0.65712999999999999</v>
      </c>
      <c r="I507">
        <v>3.3563399999999999</v>
      </c>
      <c r="J507">
        <f t="shared" si="7"/>
        <v>0.65759000000000001</v>
      </c>
    </row>
    <row r="508" spans="1:10" x14ac:dyDescent="0.25">
      <c r="A508" t="s">
        <v>24</v>
      </c>
      <c r="B508" t="s">
        <v>10</v>
      </c>
      <c r="C508">
        <v>16</v>
      </c>
      <c r="D508">
        <v>0.29176000000000002</v>
      </c>
      <c r="E508">
        <v>0.28967999999999999</v>
      </c>
      <c r="F508">
        <v>0.28922999999999999</v>
      </c>
      <c r="G508">
        <v>0.29174</v>
      </c>
      <c r="H508">
        <v>0.28996</v>
      </c>
      <c r="I508">
        <v>1.4756</v>
      </c>
      <c r="J508">
        <f t="shared" si="7"/>
        <v>0.28996</v>
      </c>
    </row>
    <row r="509" spans="1:10" x14ac:dyDescent="0.25">
      <c r="A509" t="s">
        <v>24</v>
      </c>
      <c r="B509" t="s">
        <v>10</v>
      </c>
      <c r="C509">
        <v>2</v>
      </c>
      <c r="D509">
        <v>0.43148999999999998</v>
      </c>
      <c r="E509">
        <v>0.46467999999999998</v>
      </c>
      <c r="F509">
        <v>0.43580999999999998</v>
      </c>
      <c r="G509">
        <v>0.44011</v>
      </c>
      <c r="H509">
        <v>0.43206</v>
      </c>
      <c r="I509">
        <v>2.22709</v>
      </c>
      <c r="J509">
        <f t="shared" si="7"/>
        <v>0.43580999999999998</v>
      </c>
    </row>
    <row r="510" spans="1:10" x14ac:dyDescent="0.25">
      <c r="A510" t="s">
        <v>24</v>
      </c>
      <c r="B510" t="s">
        <v>10</v>
      </c>
      <c r="C510">
        <v>4</v>
      </c>
      <c r="D510">
        <v>0.32277</v>
      </c>
      <c r="E510">
        <v>0.32111000000000001</v>
      </c>
      <c r="F510">
        <v>0.32101000000000002</v>
      </c>
      <c r="G510">
        <v>0.32152999999999998</v>
      </c>
      <c r="H510">
        <v>0.32128000000000001</v>
      </c>
      <c r="I510">
        <v>1.6301000000000001</v>
      </c>
      <c r="J510">
        <f t="shared" si="7"/>
        <v>0.32128000000000001</v>
      </c>
    </row>
    <row r="511" spans="1:10" x14ac:dyDescent="0.25">
      <c r="A511" t="s">
        <v>24</v>
      </c>
      <c r="B511" t="s">
        <v>10</v>
      </c>
      <c r="C511">
        <v>8</v>
      </c>
      <c r="D511">
        <v>0.27947</v>
      </c>
      <c r="E511">
        <v>0.27745999999999998</v>
      </c>
      <c r="F511">
        <v>0.27666000000000002</v>
      </c>
      <c r="G511">
        <v>0.27792</v>
      </c>
      <c r="H511">
        <v>0.27755000000000002</v>
      </c>
      <c r="I511">
        <v>1.4122699999999999</v>
      </c>
      <c r="J511">
        <f t="shared" si="7"/>
        <v>0.27755000000000002</v>
      </c>
    </row>
    <row r="512" spans="1:10" x14ac:dyDescent="0.25">
      <c r="A512" t="s">
        <v>24</v>
      </c>
      <c r="B512" t="s">
        <v>11</v>
      </c>
      <c r="C512">
        <v>1</v>
      </c>
      <c r="D512">
        <v>17.317219999999999</v>
      </c>
      <c r="E512">
        <v>15.276199999999999</v>
      </c>
      <c r="F512">
        <v>15.26864</v>
      </c>
      <c r="G512">
        <v>15.263820000000001</v>
      </c>
      <c r="H512">
        <v>15.259499999999999</v>
      </c>
      <c r="I512">
        <v>78.409499999999994</v>
      </c>
      <c r="J512">
        <f t="shared" si="7"/>
        <v>15.26864</v>
      </c>
    </row>
    <row r="513" spans="1:10" x14ac:dyDescent="0.25">
      <c r="A513" t="s">
        <v>24</v>
      </c>
      <c r="B513" t="s">
        <v>11</v>
      </c>
      <c r="C513">
        <v>16</v>
      </c>
      <c r="D513">
        <v>1.73132</v>
      </c>
      <c r="E513">
        <v>1.7374799999999999</v>
      </c>
      <c r="F513">
        <v>1.73905</v>
      </c>
      <c r="G513">
        <v>1.7541</v>
      </c>
      <c r="H513">
        <v>1.7344999999999999</v>
      </c>
      <c r="I513">
        <v>8.7207000000000008</v>
      </c>
      <c r="J513">
        <f t="shared" si="7"/>
        <v>1.7374799999999999</v>
      </c>
    </row>
    <row r="514" spans="1:10" x14ac:dyDescent="0.25">
      <c r="A514" t="s">
        <v>24</v>
      </c>
      <c r="B514" t="s">
        <v>11</v>
      </c>
      <c r="C514">
        <v>2</v>
      </c>
      <c r="D514">
        <v>7.94428</v>
      </c>
      <c r="E514">
        <v>7.94998</v>
      </c>
      <c r="F514">
        <v>7.9364400000000002</v>
      </c>
      <c r="G514">
        <v>7.9470000000000001</v>
      </c>
      <c r="H514">
        <v>7.93912</v>
      </c>
      <c r="I514">
        <v>39.739800000000002</v>
      </c>
      <c r="J514">
        <f t="shared" si="7"/>
        <v>7.94428</v>
      </c>
    </row>
    <row r="515" spans="1:10" x14ac:dyDescent="0.25">
      <c r="A515" t="s">
        <v>24</v>
      </c>
      <c r="B515" t="s">
        <v>11</v>
      </c>
      <c r="C515">
        <v>4</v>
      </c>
      <c r="D515">
        <v>4.1965399999999997</v>
      </c>
      <c r="E515">
        <v>4.1841100000000004</v>
      </c>
      <c r="F515">
        <v>4.1872600000000002</v>
      </c>
      <c r="G515">
        <v>4.1987800000000002</v>
      </c>
      <c r="H515">
        <v>4.1751899999999997</v>
      </c>
      <c r="I515">
        <v>20.965299999999999</v>
      </c>
      <c r="J515">
        <f t="shared" ref="J515:J578" si="8">MEDIAN(D515:H515)</f>
        <v>4.1872600000000002</v>
      </c>
    </row>
    <row r="516" spans="1:10" x14ac:dyDescent="0.25">
      <c r="A516" t="s">
        <v>24</v>
      </c>
      <c r="B516" t="s">
        <v>11</v>
      </c>
      <c r="C516">
        <v>8</v>
      </c>
      <c r="D516">
        <v>2.3140100000000001</v>
      </c>
      <c r="E516">
        <v>2.3144</v>
      </c>
      <c r="F516">
        <v>2.2956099999999999</v>
      </c>
      <c r="G516">
        <v>2.3018299999999998</v>
      </c>
      <c r="H516">
        <v>2.32193</v>
      </c>
      <c r="I516">
        <v>11.57095</v>
      </c>
      <c r="J516">
        <f t="shared" si="8"/>
        <v>2.3140100000000001</v>
      </c>
    </row>
    <row r="517" spans="1:10" x14ac:dyDescent="0.25">
      <c r="A517" t="s">
        <v>24</v>
      </c>
      <c r="B517" t="s">
        <v>12</v>
      </c>
      <c r="C517">
        <v>1</v>
      </c>
      <c r="D517">
        <v>441.43810000000002</v>
      </c>
      <c r="E517">
        <v>394.62729999999999</v>
      </c>
      <c r="F517">
        <v>394.63540999999998</v>
      </c>
      <c r="G517">
        <v>394.81103000000002</v>
      </c>
      <c r="H517">
        <v>394.61444</v>
      </c>
      <c r="I517">
        <v>2020.1498999999999</v>
      </c>
      <c r="J517">
        <f t="shared" si="8"/>
        <v>394.63540999999998</v>
      </c>
    </row>
    <row r="518" spans="1:10" x14ac:dyDescent="0.25">
      <c r="A518" t="s">
        <v>24</v>
      </c>
      <c r="B518" t="s">
        <v>12</v>
      </c>
      <c r="C518">
        <v>16</v>
      </c>
      <c r="D518">
        <v>34.457160000000002</v>
      </c>
      <c r="E518">
        <v>34.465119999999999</v>
      </c>
      <c r="F518">
        <v>34.456650000000003</v>
      </c>
      <c r="G518">
        <v>34.458170000000003</v>
      </c>
      <c r="H518">
        <v>34.460949999999997</v>
      </c>
      <c r="I518">
        <v>172.32149999999999</v>
      </c>
      <c r="J518">
        <f t="shared" si="8"/>
        <v>34.458170000000003</v>
      </c>
    </row>
    <row r="519" spans="1:10" x14ac:dyDescent="0.25">
      <c r="A519" t="s">
        <v>24</v>
      </c>
      <c r="B519" t="s">
        <v>12</v>
      </c>
      <c r="C519">
        <v>2</v>
      </c>
      <c r="D519">
        <v>200.84178</v>
      </c>
      <c r="E519">
        <v>201.16488000000001</v>
      </c>
      <c r="F519">
        <v>201.07418999999999</v>
      </c>
      <c r="G519">
        <v>200.92151000000001</v>
      </c>
      <c r="H519">
        <v>201.00448</v>
      </c>
      <c r="I519">
        <v>1005.03035</v>
      </c>
      <c r="J519">
        <f t="shared" si="8"/>
        <v>201.00448</v>
      </c>
    </row>
    <row r="520" spans="1:10" x14ac:dyDescent="0.25">
      <c r="A520" t="s">
        <v>24</v>
      </c>
      <c r="B520" t="s">
        <v>12</v>
      </c>
      <c r="C520">
        <v>4</v>
      </c>
      <c r="D520">
        <v>102.11163999999999</v>
      </c>
      <c r="E520">
        <v>102.1185</v>
      </c>
      <c r="F520">
        <v>102.11896</v>
      </c>
      <c r="G520">
        <v>102.09842999999999</v>
      </c>
      <c r="H520">
        <v>102.19865</v>
      </c>
      <c r="I520">
        <v>510.66973000000002</v>
      </c>
      <c r="J520">
        <f t="shared" si="8"/>
        <v>102.1185</v>
      </c>
    </row>
    <row r="521" spans="1:10" x14ac:dyDescent="0.25">
      <c r="A521" t="s">
        <v>24</v>
      </c>
      <c r="B521" t="s">
        <v>12</v>
      </c>
      <c r="C521">
        <v>8</v>
      </c>
      <c r="D521">
        <v>52.031390000000002</v>
      </c>
      <c r="E521">
        <v>52.02534</v>
      </c>
      <c r="F521">
        <v>51.994129999999998</v>
      </c>
      <c r="G521">
        <v>51.962710000000001</v>
      </c>
      <c r="H521">
        <v>51.93441</v>
      </c>
      <c r="I521">
        <v>259.97163999999998</v>
      </c>
      <c r="J521">
        <f t="shared" si="8"/>
        <v>51.994129999999998</v>
      </c>
    </row>
    <row r="522" spans="1:10" x14ac:dyDescent="0.25">
      <c r="A522" t="s">
        <v>24</v>
      </c>
      <c r="B522" t="s">
        <v>13</v>
      </c>
      <c r="C522">
        <v>1</v>
      </c>
      <c r="D522">
        <v>114.59688</v>
      </c>
      <c r="E522">
        <v>114.48481</v>
      </c>
      <c r="F522">
        <v>114.73348</v>
      </c>
      <c r="G522">
        <v>114.92339</v>
      </c>
      <c r="H522">
        <v>114.68817</v>
      </c>
      <c r="I522">
        <v>573.49945000000002</v>
      </c>
      <c r="J522">
        <f t="shared" si="8"/>
        <v>114.68817</v>
      </c>
    </row>
    <row r="523" spans="1:10" x14ac:dyDescent="0.25">
      <c r="A523" t="s">
        <v>24</v>
      </c>
      <c r="B523" t="s">
        <v>13</v>
      </c>
      <c r="C523">
        <v>16</v>
      </c>
      <c r="D523">
        <v>58.974350000000001</v>
      </c>
      <c r="E523">
        <v>58.969209999999997</v>
      </c>
      <c r="F523">
        <v>58.973840000000003</v>
      </c>
      <c r="G523">
        <v>59.070639999999997</v>
      </c>
      <c r="H523">
        <v>58.953060000000001</v>
      </c>
      <c r="I523">
        <v>295.01262000000003</v>
      </c>
      <c r="J523">
        <f t="shared" si="8"/>
        <v>58.973840000000003</v>
      </c>
    </row>
    <row r="524" spans="1:10" x14ac:dyDescent="0.25">
      <c r="A524" t="s">
        <v>24</v>
      </c>
      <c r="B524" t="s">
        <v>13</v>
      </c>
      <c r="C524">
        <v>2</v>
      </c>
      <c r="D524">
        <v>78.379559999999998</v>
      </c>
      <c r="E524">
        <v>78.466909999999999</v>
      </c>
      <c r="F524">
        <v>78.426190000000005</v>
      </c>
      <c r="G524">
        <v>78.379339999999999</v>
      </c>
      <c r="H524">
        <v>78.418890000000005</v>
      </c>
      <c r="I524">
        <v>392.14442000000003</v>
      </c>
      <c r="J524">
        <f t="shared" si="8"/>
        <v>78.418890000000005</v>
      </c>
    </row>
    <row r="525" spans="1:10" x14ac:dyDescent="0.25">
      <c r="A525" t="s">
        <v>24</v>
      </c>
      <c r="B525" t="s">
        <v>13</v>
      </c>
      <c r="C525">
        <v>4</v>
      </c>
      <c r="D525">
        <v>60.0989</v>
      </c>
      <c r="E525">
        <v>60.171550000000003</v>
      </c>
      <c r="F525">
        <v>60.47683</v>
      </c>
      <c r="G525">
        <v>60.44576</v>
      </c>
      <c r="H525">
        <v>60.35192</v>
      </c>
      <c r="I525">
        <v>301.61810000000003</v>
      </c>
      <c r="J525">
        <f t="shared" si="8"/>
        <v>60.35192</v>
      </c>
    </row>
    <row r="526" spans="1:10" x14ac:dyDescent="0.25">
      <c r="A526" t="s">
        <v>24</v>
      </c>
      <c r="B526" t="s">
        <v>13</v>
      </c>
      <c r="C526">
        <v>8</v>
      </c>
      <c r="D526">
        <v>52.842910000000003</v>
      </c>
      <c r="E526">
        <v>52.772419999999997</v>
      </c>
      <c r="F526">
        <v>52.858759999999997</v>
      </c>
      <c r="G526">
        <v>52.881369999999997</v>
      </c>
      <c r="H526">
        <v>52.817329999999998</v>
      </c>
      <c r="I526">
        <v>264.24518</v>
      </c>
      <c r="J526">
        <f t="shared" si="8"/>
        <v>52.842910000000003</v>
      </c>
    </row>
    <row r="527" spans="1:10" x14ac:dyDescent="0.25">
      <c r="A527" t="s">
        <v>24</v>
      </c>
      <c r="B527" t="s">
        <v>14</v>
      </c>
      <c r="C527">
        <v>1</v>
      </c>
      <c r="D527">
        <v>62.108989999999999</v>
      </c>
      <c r="E527">
        <v>62.120240000000003</v>
      </c>
      <c r="F527">
        <v>62.06024</v>
      </c>
      <c r="G527">
        <v>62.121940000000002</v>
      </c>
      <c r="H527">
        <v>62.097099999999998</v>
      </c>
      <c r="I527">
        <v>310.56241999999997</v>
      </c>
      <c r="J527">
        <f t="shared" si="8"/>
        <v>62.108989999999999</v>
      </c>
    </row>
    <row r="528" spans="1:10" x14ac:dyDescent="0.25">
      <c r="A528" t="s">
        <v>24</v>
      </c>
      <c r="B528" t="s">
        <v>14</v>
      </c>
      <c r="C528">
        <v>16</v>
      </c>
      <c r="D528">
        <v>28.911650000000002</v>
      </c>
      <c r="E528">
        <v>28.888179999999998</v>
      </c>
      <c r="F528">
        <v>28.8842</v>
      </c>
      <c r="G528">
        <v>28.860890000000001</v>
      </c>
      <c r="H528">
        <v>28.927980000000002</v>
      </c>
      <c r="I528">
        <v>144.52497</v>
      </c>
      <c r="J528">
        <f t="shared" si="8"/>
        <v>28.888179999999998</v>
      </c>
    </row>
    <row r="529" spans="1:10" x14ac:dyDescent="0.25">
      <c r="A529" t="s">
        <v>24</v>
      </c>
      <c r="B529" t="s">
        <v>14</v>
      </c>
      <c r="C529">
        <v>2</v>
      </c>
      <c r="D529">
        <v>41.192129999999999</v>
      </c>
      <c r="E529">
        <v>41.253079999999997</v>
      </c>
      <c r="F529">
        <v>41.197929999999999</v>
      </c>
      <c r="G529">
        <v>41.205889999999997</v>
      </c>
      <c r="H529">
        <v>41.19509</v>
      </c>
      <c r="I529">
        <v>206.09654</v>
      </c>
      <c r="J529">
        <f t="shared" si="8"/>
        <v>41.197929999999999</v>
      </c>
    </row>
    <row r="530" spans="1:10" x14ac:dyDescent="0.25">
      <c r="A530" t="s">
        <v>24</v>
      </c>
      <c r="B530" t="s">
        <v>14</v>
      </c>
      <c r="C530">
        <v>4</v>
      </c>
      <c r="D530">
        <v>30.837060000000001</v>
      </c>
      <c r="E530">
        <v>30.769210000000001</v>
      </c>
      <c r="F530">
        <v>30.803850000000001</v>
      </c>
      <c r="G530">
        <v>30.826820000000001</v>
      </c>
      <c r="H530">
        <v>30.958390000000001</v>
      </c>
      <c r="I530">
        <v>154.24790999999999</v>
      </c>
      <c r="J530">
        <f t="shared" si="8"/>
        <v>30.826820000000001</v>
      </c>
    </row>
    <row r="531" spans="1:10" x14ac:dyDescent="0.25">
      <c r="A531" t="s">
        <v>24</v>
      </c>
      <c r="B531" t="s">
        <v>14</v>
      </c>
      <c r="C531">
        <v>8</v>
      </c>
      <c r="D531">
        <v>26.401820000000001</v>
      </c>
      <c r="E531">
        <v>26.458449999999999</v>
      </c>
      <c r="F531">
        <v>26.368040000000001</v>
      </c>
      <c r="G531">
        <v>26.441600000000001</v>
      </c>
      <c r="H531">
        <v>26.40794</v>
      </c>
      <c r="I531">
        <v>132.12957</v>
      </c>
      <c r="J531">
        <f t="shared" si="8"/>
        <v>26.40794</v>
      </c>
    </row>
    <row r="532" spans="1:10" x14ac:dyDescent="0.25">
      <c r="A532" t="s">
        <v>24</v>
      </c>
      <c r="B532" t="s">
        <v>15</v>
      </c>
      <c r="C532">
        <v>1</v>
      </c>
      <c r="D532">
        <v>38.29562</v>
      </c>
      <c r="E532">
        <v>38.173009999999998</v>
      </c>
      <c r="F532">
        <v>38.162680000000002</v>
      </c>
      <c r="G532">
        <v>38.17821</v>
      </c>
      <c r="H532">
        <v>38.172800000000002</v>
      </c>
      <c r="I532">
        <v>191.02520000000001</v>
      </c>
      <c r="J532">
        <f t="shared" si="8"/>
        <v>38.173009999999998</v>
      </c>
    </row>
    <row r="533" spans="1:10" x14ac:dyDescent="0.25">
      <c r="A533" t="s">
        <v>24</v>
      </c>
      <c r="B533" t="s">
        <v>15</v>
      </c>
      <c r="C533">
        <v>16</v>
      </c>
      <c r="D533">
        <v>16.425329999999999</v>
      </c>
      <c r="E533">
        <v>16.37734</v>
      </c>
      <c r="F533">
        <v>16.390540000000001</v>
      </c>
      <c r="G533">
        <v>16.417110000000001</v>
      </c>
      <c r="H533">
        <v>16.430820000000001</v>
      </c>
      <c r="I533">
        <v>82.083349999999996</v>
      </c>
      <c r="J533">
        <f t="shared" si="8"/>
        <v>16.417110000000001</v>
      </c>
    </row>
    <row r="534" spans="1:10" x14ac:dyDescent="0.25">
      <c r="A534" t="s">
        <v>24</v>
      </c>
      <c r="B534" t="s">
        <v>15</v>
      </c>
      <c r="C534">
        <v>2</v>
      </c>
      <c r="D534">
        <v>24.992709999999999</v>
      </c>
      <c r="E534">
        <v>24.99785</v>
      </c>
      <c r="F534">
        <v>25.02562</v>
      </c>
      <c r="G534">
        <v>24.917940000000002</v>
      </c>
      <c r="H534">
        <v>25.028580000000002</v>
      </c>
      <c r="I534">
        <v>125.00456</v>
      </c>
      <c r="J534">
        <f t="shared" si="8"/>
        <v>24.99785</v>
      </c>
    </row>
    <row r="535" spans="1:10" x14ac:dyDescent="0.25">
      <c r="A535" t="s">
        <v>24</v>
      </c>
      <c r="B535" t="s">
        <v>15</v>
      </c>
      <c r="C535">
        <v>4</v>
      </c>
      <c r="D535">
        <v>18.114450000000001</v>
      </c>
      <c r="E535">
        <v>18.083079999999999</v>
      </c>
      <c r="F535">
        <v>18.1191</v>
      </c>
      <c r="G535">
        <v>18.079619999999998</v>
      </c>
      <c r="H535">
        <v>18.096620000000001</v>
      </c>
      <c r="I535">
        <v>90.535229999999999</v>
      </c>
      <c r="J535">
        <f t="shared" si="8"/>
        <v>18.096620000000001</v>
      </c>
    </row>
    <row r="536" spans="1:10" x14ac:dyDescent="0.25">
      <c r="A536" t="s">
        <v>24</v>
      </c>
      <c r="B536" t="s">
        <v>15</v>
      </c>
      <c r="C536">
        <v>8</v>
      </c>
      <c r="D536">
        <v>15.158849999999999</v>
      </c>
      <c r="E536">
        <v>15.175470000000001</v>
      </c>
      <c r="F536">
        <v>15.163410000000001</v>
      </c>
      <c r="G536">
        <v>15.16339</v>
      </c>
      <c r="H536">
        <v>15.17475</v>
      </c>
      <c r="I536">
        <v>75.877619999999993</v>
      </c>
      <c r="J536">
        <f t="shared" si="8"/>
        <v>15.163410000000001</v>
      </c>
    </row>
    <row r="537" spans="1:10" x14ac:dyDescent="0.25">
      <c r="A537" t="s">
        <v>24</v>
      </c>
      <c r="B537" t="s">
        <v>16</v>
      </c>
      <c r="C537">
        <v>1</v>
      </c>
      <c r="D537">
        <v>42.515300000000003</v>
      </c>
      <c r="E537">
        <v>42.627220000000001</v>
      </c>
      <c r="F537">
        <v>42.505360000000003</v>
      </c>
      <c r="G537">
        <v>42.642310000000002</v>
      </c>
      <c r="H537">
        <v>42.583530000000003</v>
      </c>
      <c r="I537">
        <v>212.91766999999999</v>
      </c>
      <c r="J537">
        <f t="shared" si="8"/>
        <v>42.583530000000003</v>
      </c>
    </row>
    <row r="538" spans="1:10" x14ac:dyDescent="0.25">
      <c r="A538" t="s">
        <v>24</v>
      </c>
      <c r="B538" t="s">
        <v>16</v>
      </c>
      <c r="C538">
        <v>16</v>
      </c>
      <c r="D538">
        <v>18.398319999999998</v>
      </c>
      <c r="E538">
        <v>18.35849</v>
      </c>
      <c r="F538">
        <v>18.399889999999999</v>
      </c>
      <c r="G538">
        <v>18.358440000000002</v>
      </c>
      <c r="H538">
        <v>18.37913</v>
      </c>
      <c r="I538">
        <v>91.939049999999995</v>
      </c>
      <c r="J538">
        <f t="shared" si="8"/>
        <v>18.37913</v>
      </c>
    </row>
    <row r="539" spans="1:10" x14ac:dyDescent="0.25">
      <c r="A539" t="s">
        <v>24</v>
      </c>
      <c r="B539" t="s">
        <v>16</v>
      </c>
      <c r="C539">
        <v>2</v>
      </c>
      <c r="D539">
        <v>27.71133</v>
      </c>
      <c r="E539">
        <v>27.690819999999999</v>
      </c>
      <c r="F539">
        <v>27.741599999999998</v>
      </c>
      <c r="G539">
        <v>27.72814</v>
      </c>
      <c r="H539">
        <v>27.71322</v>
      </c>
      <c r="I539">
        <v>138.62774999999999</v>
      </c>
      <c r="J539">
        <f t="shared" si="8"/>
        <v>27.71322</v>
      </c>
    </row>
    <row r="540" spans="1:10" x14ac:dyDescent="0.25">
      <c r="A540" t="s">
        <v>24</v>
      </c>
      <c r="B540" t="s">
        <v>16</v>
      </c>
      <c r="C540">
        <v>4</v>
      </c>
      <c r="D540">
        <v>20.352370000000001</v>
      </c>
      <c r="E540">
        <v>20.37574</v>
      </c>
      <c r="F540">
        <v>20.379049999999999</v>
      </c>
      <c r="G540">
        <v>20.313770000000002</v>
      </c>
      <c r="H540">
        <v>20.331890000000001</v>
      </c>
      <c r="I540">
        <v>101.7953</v>
      </c>
      <c r="J540">
        <f t="shared" si="8"/>
        <v>20.352370000000001</v>
      </c>
    </row>
    <row r="541" spans="1:10" x14ac:dyDescent="0.25">
      <c r="A541" t="s">
        <v>24</v>
      </c>
      <c r="B541" t="s">
        <v>16</v>
      </c>
      <c r="C541">
        <v>8</v>
      </c>
      <c r="D541">
        <v>17.13091</v>
      </c>
      <c r="E541">
        <v>17.12595</v>
      </c>
      <c r="F541">
        <v>17.08766</v>
      </c>
      <c r="G541">
        <v>17.102139999999999</v>
      </c>
      <c r="H541">
        <v>17.133610000000001</v>
      </c>
      <c r="I541">
        <v>85.621939999999995</v>
      </c>
      <c r="J541">
        <f t="shared" si="8"/>
        <v>17.12595</v>
      </c>
    </row>
    <row r="542" spans="1:10" x14ac:dyDescent="0.25">
      <c r="A542" t="s">
        <v>25</v>
      </c>
      <c r="B542" t="s">
        <v>5</v>
      </c>
      <c r="C542">
        <v>1</v>
      </c>
      <c r="D542">
        <v>19.23141</v>
      </c>
      <c r="E542">
        <v>17.886340000000001</v>
      </c>
      <c r="F542">
        <v>17.872160000000001</v>
      </c>
      <c r="G542">
        <v>17.872710000000001</v>
      </c>
      <c r="H542">
        <v>17.870460000000001</v>
      </c>
      <c r="I542">
        <v>90.75667</v>
      </c>
      <c r="J542">
        <f t="shared" si="8"/>
        <v>17.872710000000001</v>
      </c>
    </row>
    <row r="543" spans="1:10" x14ac:dyDescent="0.25">
      <c r="A543" t="s">
        <v>25</v>
      </c>
      <c r="B543" t="s">
        <v>5</v>
      </c>
      <c r="C543">
        <v>16</v>
      </c>
      <c r="D543">
        <v>1.75014</v>
      </c>
      <c r="E543">
        <v>1.7636099999999999</v>
      </c>
      <c r="F543">
        <v>1.7622500000000001</v>
      </c>
      <c r="G543">
        <v>1.7463599999999999</v>
      </c>
      <c r="H543">
        <v>1.75627</v>
      </c>
      <c r="I543">
        <v>8.8021399999999996</v>
      </c>
      <c r="J543">
        <f t="shared" si="8"/>
        <v>1.75627</v>
      </c>
    </row>
    <row r="544" spans="1:10" x14ac:dyDescent="0.25">
      <c r="A544" t="s">
        <v>25</v>
      </c>
      <c r="B544" t="s">
        <v>5</v>
      </c>
      <c r="C544">
        <v>2</v>
      </c>
      <c r="D544">
        <v>9.0756899999999998</v>
      </c>
      <c r="E544">
        <v>9.0745400000000007</v>
      </c>
      <c r="F544">
        <v>9.0678099999999997</v>
      </c>
      <c r="G544">
        <v>9.0724699999999991</v>
      </c>
      <c r="H544">
        <v>9.0733300000000003</v>
      </c>
      <c r="I544">
        <v>45.387129999999999</v>
      </c>
      <c r="J544">
        <f t="shared" si="8"/>
        <v>9.0733300000000003</v>
      </c>
    </row>
    <row r="545" spans="1:10" x14ac:dyDescent="0.25">
      <c r="A545" t="s">
        <v>25</v>
      </c>
      <c r="B545" t="s">
        <v>5</v>
      </c>
      <c r="C545">
        <v>4</v>
      </c>
      <c r="D545">
        <v>4.66899</v>
      </c>
      <c r="E545">
        <v>4.6648800000000001</v>
      </c>
      <c r="F545">
        <v>4.6564800000000002</v>
      </c>
      <c r="G545">
        <v>4.6738</v>
      </c>
      <c r="H545">
        <v>4.6574400000000002</v>
      </c>
      <c r="I545">
        <v>23.345199999999998</v>
      </c>
      <c r="J545">
        <f t="shared" si="8"/>
        <v>4.6648800000000001</v>
      </c>
    </row>
    <row r="546" spans="1:10" x14ac:dyDescent="0.25">
      <c r="A546" t="s">
        <v>25</v>
      </c>
      <c r="B546" t="s">
        <v>5</v>
      </c>
      <c r="C546">
        <v>8</v>
      </c>
      <c r="D546">
        <v>2.4552900000000002</v>
      </c>
      <c r="E546">
        <v>2.44862</v>
      </c>
      <c r="F546">
        <v>2.4767899999999998</v>
      </c>
      <c r="G546">
        <v>2.4501300000000001</v>
      </c>
      <c r="H546">
        <v>2.4502000000000002</v>
      </c>
      <c r="I546">
        <v>12.304589999999999</v>
      </c>
      <c r="J546">
        <f t="shared" si="8"/>
        <v>2.4502000000000002</v>
      </c>
    </row>
    <row r="547" spans="1:10" x14ac:dyDescent="0.25">
      <c r="A547" t="s">
        <v>25</v>
      </c>
      <c r="B547" t="s">
        <v>6</v>
      </c>
      <c r="C547">
        <v>1</v>
      </c>
      <c r="D547">
        <v>19.145489999999999</v>
      </c>
      <c r="E547">
        <v>19.13176</v>
      </c>
      <c r="F547">
        <v>19.131640000000001</v>
      </c>
      <c r="G547">
        <v>19.13419</v>
      </c>
      <c r="H547">
        <v>19.131399999999999</v>
      </c>
      <c r="I547">
        <v>95.698480000000004</v>
      </c>
      <c r="J547">
        <f t="shared" si="8"/>
        <v>19.13176</v>
      </c>
    </row>
    <row r="548" spans="1:10" x14ac:dyDescent="0.25">
      <c r="A548" t="s">
        <v>25</v>
      </c>
      <c r="B548" t="s">
        <v>6</v>
      </c>
      <c r="C548">
        <v>16</v>
      </c>
      <c r="D548">
        <v>1.86589</v>
      </c>
      <c r="E548">
        <v>1.8694900000000001</v>
      </c>
      <c r="F548">
        <v>1.8627100000000001</v>
      </c>
      <c r="G548">
        <v>1.8534200000000001</v>
      </c>
      <c r="H548">
        <v>1.85971</v>
      </c>
      <c r="I548">
        <v>9.3343000000000007</v>
      </c>
      <c r="J548">
        <f t="shared" si="8"/>
        <v>1.8627100000000001</v>
      </c>
    </row>
    <row r="549" spans="1:10" x14ac:dyDescent="0.25">
      <c r="A549" t="s">
        <v>25</v>
      </c>
      <c r="B549" t="s">
        <v>6</v>
      </c>
      <c r="C549">
        <v>2</v>
      </c>
      <c r="D549">
        <v>9.7003000000000004</v>
      </c>
      <c r="E549">
        <v>9.6980400000000007</v>
      </c>
      <c r="F549">
        <v>9.7087299999999992</v>
      </c>
      <c r="G549">
        <v>9.7042300000000008</v>
      </c>
      <c r="H549">
        <v>9.6967800000000004</v>
      </c>
      <c r="I549">
        <v>48.531730000000003</v>
      </c>
      <c r="J549">
        <f t="shared" si="8"/>
        <v>9.7003000000000004</v>
      </c>
    </row>
    <row r="550" spans="1:10" x14ac:dyDescent="0.25">
      <c r="A550" t="s">
        <v>25</v>
      </c>
      <c r="B550" t="s">
        <v>6</v>
      </c>
      <c r="C550">
        <v>4</v>
      </c>
      <c r="D550">
        <v>4.9840600000000004</v>
      </c>
      <c r="E550">
        <v>4.9774799999999999</v>
      </c>
      <c r="F550">
        <v>4.9851299999999998</v>
      </c>
      <c r="G550">
        <v>4.9817400000000003</v>
      </c>
      <c r="H550">
        <v>4.9748099999999997</v>
      </c>
      <c r="I550">
        <v>24.927969999999998</v>
      </c>
      <c r="J550">
        <f t="shared" si="8"/>
        <v>4.9817400000000003</v>
      </c>
    </row>
    <row r="551" spans="1:10" x14ac:dyDescent="0.25">
      <c r="A551" t="s">
        <v>25</v>
      </c>
      <c r="B551" t="s">
        <v>6</v>
      </c>
      <c r="C551">
        <v>8</v>
      </c>
      <c r="D551">
        <v>2.6177299999999999</v>
      </c>
      <c r="E551">
        <v>2.6072099999999998</v>
      </c>
      <c r="F551">
        <v>2.6091700000000002</v>
      </c>
      <c r="G551">
        <v>2.61388</v>
      </c>
      <c r="H551">
        <v>2.60459</v>
      </c>
      <c r="I551">
        <v>13.077</v>
      </c>
      <c r="J551">
        <f t="shared" si="8"/>
        <v>2.6091700000000002</v>
      </c>
    </row>
    <row r="552" spans="1:10" x14ac:dyDescent="0.25">
      <c r="A552" t="s">
        <v>25</v>
      </c>
      <c r="B552" t="s">
        <v>7</v>
      </c>
      <c r="C552">
        <v>1</v>
      </c>
      <c r="D552">
        <v>158.98451</v>
      </c>
      <c r="E552">
        <v>149.55508</v>
      </c>
      <c r="F552">
        <v>149.50501</v>
      </c>
      <c r="G552">
        <v>149.77789999999999</v>
      </c>
      <c r="H552">
        <v>149.70106000000001</v>
      </c>
      <c r="I552">
        <v>757.54738999999995</v>
      </c>
      <c r="J552">
        <f t="shared" si="8"/>
        <v>149.70106000000001</v>
      </c>
    </row>
    <row r="553" spans="1:10" x14ac:dyDescent="0.25">
      <c r="A553" t="s">
        <v>25</v>
      </c>
      <c r="B553" t="s">
        <v>7</v>
      </c>
      <c r="C553">
        <v>16</v>
      </c>
      <c r="D553">
        <v>12.92276</v>
      </c>
      <c r="E553">
        <v>12.925369999999999</v>
      </c>
      <c r="F553">
        <v>12.93364</v>
      </c>
      <c r="G553">
        <v>12.922140000000001</v>
      </c>
      <c r="H553">
        <v>12.922549999999999</v>
      </c>
      <c r="I553">
        <v>64.650149999999996</v>
      </c>
      <c r="J553">
        <f t="shared" si="8"/>
        <v>12.92276</v>
      </c>
    </row>
    <row r="554" spans="1:10" x14ac:dyDescent="0.25">
      <c r="A554" t="s">
        <v>25</v>
      </c>
      <c r="B554" t="s">
        <v>7</v>
      </c>
      <c r="C554">
        <v>2</v>
      </c>
      <c r="D554">
        <v>75.088329999999999</v>
      </c>
      <c r="E554">
        <v>75.007069999999999</v>
      </c>
      <c r="F554">
        <v>75.0047</v>
      </c>
      <c r="G554">
        <v>74.983289999999997</v>
      </c>
      <c r="H554">
        <v>75.049549999999996</v>
      </c>
      <c r="I554">
        <v>375.15661999999998</v>
      </c>
      <c r="J554">
        <f t="shared" si="8"/>
        <v>75.007069999999999</v>
      </c>
    </row>
    <row r="555" spans="1:10" x14ac:dyDescent="0.25">
      <c r="A555" t="s">
        <v>25</v>
      </c>
      <c r="B555" t="s">
        <v>7</v>
      </c>
      <c r="C555">
        <v>4</v>
      </c>
      <c r="D555">
        <v>37.695819999999998</v>
      </c>
      <c r="E555">
        <v>37.689120000000003</v>
      </c>
      <c r="F555">
        <v>37.677039999999998</v>
      </c>
      <c r="G555">
        <v>37.672199999999997</v>
      </c>
      <c r="H555">
        <v>37.682699999999997</v>
      </c>
      <c r="I555">
        <v>188.44058999999999</v>
      </c>
      <c r="J555">
        <f t="shared" si="8"/>
        <v>37.682699999999997</v>
      </c>
    </row>
    <row r="556" spans="1:10" x14ac:dyDescent="0.25">
      <c r="A556" t="s">
        <v>25</v>
      </c>
      <c r="B556" t="s">
        <v>7</v>
      </c>
      <c r="C556">
        <v>8</v>
      </c>
      <c r="D556">
        <v>19.002569999999999</v>
      </c>
      <c r="E556">
        <v>19.007770000000001</v>
      </c>
      <c r="F556">
        <v>18.999369999999999</v>
      </c>
      <c r="G556">
        <v>19.00224</v>
      </c>
      <c r="H556">
        <v>18.996459999999999</v>
      </c>
      <c r="I556">
        <v>95.031869999999998</v>
      </c>
      <c r="J556">
        <f t="shared" si="8"/>
        <v>19.00224</v>
      </c>
    </row>
    <row r="557" spans="1:10" x14ac:dyDescent="0.25">
      <c r="A557" t="s">
        <v>25</v>
      </c>
      <c r="B557" t="s">
        <v>8</v>
      </c>
      <c r="C557">
        <v>1</v>
      </c>
      <c r="D557">
        <v>4.7582199999999997</v>
      </c>
      <c r="E557">
        <v>4.7557999999999998</v>
      </c>
      <c r="F557">
        <v>4.7441599999999999</v>
      </c>
      <c r="G557">
        <v>4.7614999999999998</v>
      </c>
      <c r="H557">
        <v>4.7491500000000002</v>
      </c>
      <c r="I557">
        <v>23.792090000000002</v>
      </c>
      <c r="J557">
        <f t="shared" si="8"/>
        <v>4.7557999999999998</v>
      </c>
    </row>
    <row r="558" spans="1:10" x14ac:dyDescent="0.25">
      <c r="A558" t="s">
        <v>25</v>
      </c>
      <c r="B558" t="s">
        <v>8</v>
      </c>
      <c r="C558">
        <v>16</v>
      </c>
      <c r="D558">
        <v>0.63829000000000002</v>
      </c>
      <c r="E558">
        <v>0.63963000000000003</v>
      </c>
      <c r="F558">
        <v>0.63765000000000005</v>
      </c>
      <c r="G558">
        <v>0.64058000000000004</v>
      </c>
      <c r="H558">
        <v>0.63888999999999996</v>
      </c>
      <c r="I558">
        <v>3.2185600000000001</v>
      </c>
      <c r="J558">
        <f t="shared" si="8"/>
        <v>0.63888999999999996</v>
      </c>
    </row>
    <row r="559" spans="1:10" x14ac:dyDescent="0.25">
      <c r="A559" t="s">
        <v>25</v>
      </c>
      <c r="B559" t="s">
        <v>8</v>
      </c>
      <c r="C559">
        <v>2</v>
      </c>
      <c r="D559">
        <v>2.4877899999999999</v>
      </c>
      <c r="E559">
        <v>2.5170400000000002</v>
      </c>
      <c r="F559">
        <v>2.4913400000000001</v>
      </c>
      <c r="G559">
        <v>2.4877899999999999</v>
      </c>
      <c r="H559">
        <v>2.5099800000000001</v>
      </c>
      <c r="I559">
        <v>12.518980000000001</v>
      </c>
      <c r="J559">
        <f t="shared" si="8"/>
        <v>2.4913400000000001</v>
      </c>
    </row>
    <row r="560" spans="1:10" x14ac:dyDescent="0.25">
      <c r="A560" t="s">
        <v>25</v>
      </c>
      <c r="B560" t="s">
        <v>8</v>
      </c>
      <c r="C560">
        <v>4</v>
      </c>
      <c r="D560">
        <v>1.3506800000000001</v>
      </c>
      <c r="E560">
        <v>1.3545</v>
      </c>
      <c r="F560">
        <v>1.34948</v>
      </c>
      <c r="G560">
        <v>1.3537399999999999</v>
      </c>
      <c r="H560">
        <v>1.3666199999999999</v>
      </c>
      <c r="I560">
        <v>6.7990599999999999</v>
      </c>
      <c r="J560">
        <f t="shared" si="8"/>
        <v>1.3537399999999999</v>
      </c>
    </row>
    <row r="561" spans="1:10" x14ac:dyDescent="0.25">
      <c r="A561" t="s">
        <v>25</v>
      </c>
      <c r="B561" t="s">
        <v>8</v>
      </c>
      <c r="C561">
        <v>8</v>
      </c>
      <c r="D561">
        <v>0.78779999999999994</v>
      </c>
      <c r="E561">
        <v>0.79530999999999996</v>
      </c>
      <c r="F561">
        <v>0.78722999999999999</v>
      </c>
      <c r="G561">
        <v>0.78681000000000001</v>
      </c>
      <c r="H561">
        <v>0.79003000000000001</v>
      </c>
      <c r="I561">
        <v>3.97072</v>
      </c>
      <c r="J561">
        <f t="shared" si="8"/>
        <v>0.78779999999999994</v>
      </c>
    </row>
    <row r="562" spans="1:10" x14ac:dyDescent="0.25">
      <c r="A562" t="s">
        <v>25</v>
      </c>
      <c r="B562" t="s">
        <v>9</v>
      </c>
      <c r="C562">
        <v>1</v>
      </c>
      <c r="D562">
        <v>0.22255</v>
      </c>
      <c r="E562">
        <v>0.22264</v>
      </c>
      <c r="F562">
        <v>0.22392000000000001</v>
      </c>
      <c r="G562">
        <v>0.22259999999999999</v>
      </c>
      <c r="H562">
        <v>0.22205</v>
      </c>
      <c r="I562">
        <v>1.1361600000000001</v>
      </c>
      <c r="J562">
        <f t="shared" si="8"/>
        <v>0.22259999999999999</v>
      </c>
    </row>
    <row r="563" spans="1:10" x14ac:dyDescent="0.25">
      <c r="A563" t="s">
        <v>25</v>
      </c>
      <c r="B563" t="s">
        <v>9</v>
      </c>
      <c r="C563">
        <v>16</v>
      </c>
      <c r="D563">
        <v>0.22611000000000001</v>
      </c>
      <c r="E563">
        <v>0.22478999999999999</v>
      </c>
      <c r="F563">
        <v>0.23555000000000001</v>
      </c>
      <c r="G563">
        <v>0.24529999999999999</v>
      </c>
      <c r="H563">
        <v>0.23005999999999999</v>
      </c>
      <c r="I563">
        <v>1.1847000000000001</v>
      </c>
      <c r="J563">
        <f t="shared" si="8"/>
        <v>0.23005999999999999</v>
      </c>
    </row>
    <row r="564" spans="1:10" x14ac:dyDescent="0.25">
      <c r="A564" t="s">
        <v>25</v>
      </c>
      <c r="B564" t="s">
        <v>9</v>
      </c>
      <c r="C564">
        <v>2</v>
      </c>
      <c r="D564">
        <v>0.20213999999999999</v>
      </c>
      <c r="E564">
        <v>0.20127</v>
      </c>
      <c r="F564">
        <v>0.20866999999999999</v>
      </c>
      <c r="G564">
        <v>0.20111999999999999</v>
      </c>
      <c r="H564">
        <v>0.20119999999999999</v>
      </c>
      <c r="I564">
        <v>1.0371999999999999</v>
      </c>
      <c r="J564">
        <f t="shared" si="8"/>
        <v>0.20127</v>
      </c>
    </row>
    <row r="565" spans="1:10" x14ac:dyDescent="0.25">
      <c r="A565" t="s">
        <v>25</v>
      </c>
      <c r="B565" t="s">
        <v>9</v>
      </c>
      <c r="C565">
        <v>4</v>
      </c>
      <c r="D565">
        <v>0.19394</v>
      </c>
      <c r="E565">
        <v>0.19464999999999999</v>
      </c>
      <c r="F565">
        <v>0.19356999999999999</v>
      </c>
      <c r="G565">
        <v>0.19383</v>
      </c>
      <c r="H565">
        <v>0.19406000000000001</v>
      </c>
      <c r="I565">
        <v>0.99258999999999997</v>
      </c>
      <c r="J565">
        <f t="shared" si="8"/>
        <v>0.19394</v>
      </c>
    </row>
    <row r="566" spans="1:10" x14ac:dyDescent="0.25">
      <c r="A566" t="s">
        <v>25</v>
      </c>
      <c r="B566" t="s">
        <v>9</v>
      </c>
      <c r="C566">
        <v>8</v>
      </c>
      <c r="D566">
        <v>0.20072999999999999</v>
      </c>
      <c r="E566">
        <v>0.19692000000000001</v>
      </c>
      <c r="F566">
        <v>0.19663</v>
      </c>
      <c r="G566">
        <v>0.19813</v>
      </c>
      <c r="H566">
        <v>0.19692000000000001</v>
      </c>
      <c r="I566">
        <v>1.01227</v>
      </c>
      <c r="J566">
        <f t="shared" si="8"/>
        <v>0.19692000000000001</v>
      </c>
    </row>
    <row r="567" spans="1:10" x14ac:dyDescent="0.25">
      <c r="A567" t="s">
        <v>25</v>
      </c>
      <c r="B567" t="s">
        <v>10</v>
      </c>
      <c r="C567">
        <v>1</v>
      </c>
      <c r="D567">
        <v>2.5133200000000002</v>
      </c>
      <c r="E567">
        <v>2.1303100000000001</v>
      </c>
      <c r="F567">
        <v>2.1259899999999998</v>
      </c>
      <c r="G567">
        <v>2.1174499999999998</v>
      </c>
      <c r="H567">
        <v>2.1174900000000001</v>
      </c>
      <c r="I567">
        <v>11.02816</v>
      </c>
      <c r="J567">
        <f t="shared" si="8"/>
        <v>2.1259899999999998</v>
      </c>
    </row>
    <row r="568" spans="1:10" x14ac:dyDescent="0.25">
      <c r="A568" t="s">
        <v>25</v>
      </c>
      <c r="B568" t="s">
        <v>10</v>
      </c>
      <c r="C568">
        <v>16</v>
      </c>
      <c r="D568">
        <v>0.44738</v>
      </c>
      <c r="E568">
        <v>0.41382999999999998</v>
      </c>
      <c r="F568">
        <v>0.41919000000000001</v>
      </c>
      <c r="G568">
        <v>0.41438000000000003</v>
      </c>
      <c r="H568">
        <v>0.41154000000000002</v>
      </c>
      <c r="I568">
        <v>2.1294</v>
      </c>
      <c r="J568">
        <f t="shared" si="8"/>
        <v>0.41438000000000003</v>
      </c>
    </row>
    <row r="569" spans="1:10" x14ac:dyDescent="0.25">
      <c r="A569" t="s">
        <v>25</v>
      </c>
      <c r="B569" t="s">
        <v>10</v>
      </c>
      <c r="C569">
        <v>2</v>
      </c>
      <c r="D569">
        <v>1.16683</v>
      </c>
      <c r="E569">
        <v>1.1662600000000001</v>
      </c>
      <c r="F569">
        <v>1.16564</v>
      </c>
      <c r="G569">
        <v>1.1658200000000001</v>
      </c>
      <c r="H569">
        <v>1.1872199999999999</v>
      </c>
      <c r="I569">
        <v>5.8754</v>
      </c>
      <c r="J569">
        <f t="shared" si="8"/>
        <v>1.1662600000000001</v>
      </c>
    </row>
    <row r="570" spans="1:10" x14ac:dyDescent="0.25">
      <c r="A570" t="s">
        <v>25</v>
      </c>
      <c r="B570" t="s">
        <v>10</v>
      </c>
      <c r="C570">
        <v>4</v>
      </c>
      <c r="D570">
        <v>0.69698000000000004</v>
      </c>
      <c r="E570">
        <v>0.69345000000000001</v>
      </c>
      <c r="F570">
        <v>0.68925999999999998</v>
      </c>
      <c r="G570">
        <v>0.68744000000000005</v>
      </c>
      <c r="H570">
        <v>0.68788000000000005</v>
      </c>
      <c r="I570">
        <v>3.4785699999999999</v>
      </c>
      <c r="J570">
        <f t="shared" si="8"/>
        <v>0.68925999999999998</v>
      </c>
    </row>
    <row r="571" spans="1:10" x14ac:dyDescent="0.25">
      <c r="A571" t="s">
        <v>25</v>
      </c>
      <c r="B571" t="s">
        <v>10</v>
      </c>
      <c r="C571">
        <v>8</v>
      </c>
      <c r="D571">
        <v>0.45806999999999998</v>
      </c>
      <c r="E571">
        <v>0.45178000000000001</v>
      </c>
      <c r="F571">
        <v>0.45274999999999999</v>
      </c>
      <c r="G571">
        <v>0.45479000000000003</v>
      </c>
      <c r="H571">
        <v>0.45205000000000001</v>
      </c>
      <c r="I571">
        <v>2.29189</v>
      </c>
      <c r="J571">
        <f t="shared" si="8"/>
        <v>0.45274999999999999</v>
      </c>
    </row>
    <row r="572" spans="1:10" x14ac:dyDescent="0.25">
      <c r="A572" t="s">
        <v>25</v>
      </c>
      <c r="B572" t="s">
        <v>11</v>
      </c>
      <c r="C572">
        <v>1</v>
      </c>
      <c r="D572">
        <v>49.947780000000002</v>
      </c>
      <c r="E572">
        <v>45.598759999999999</v>
      </c>
      <c r="F572">
        <v>45.583779999999997</v>
      </c>
      <c r="G572">
        <v>45.587530000000001</v>
      </c>
      <c r="H572">
        <v>45.585810000000002</v>
      </c>
      <c r="I572">
        <v>232.32731999999999</v>
      </c>
      <c r="J572">
        <f t="shared" si="8"/>
        <v>45.587530000000001</v>
      </c>
    </row>
    <row r="573" spans="1:10" x14ac:dyDescent="0.25">
      <c r="A573" t="s">
        <v>25</v>
      </c>
      <c r="B573" t="s">
        <v>11</v>
      </c>
      <c r="C573">
        <v>16</v>
      </c>
      <c r="D573">
        <v>4.1503100000000002</v>
      </c>
      <c r="E573">
        <v>4.1518499999999996</v>
      </c>
      <c r="F573">
        <v>4.1467200000000002</v>
      </c>
      <c r="G573">
        <v>4.1412300000000002</v>
      </c>
      <c r="H573">
        <v>4.1502999999999997</v>
      </c>
      <c r="I573">
        <v>20.763529999999999</v>
      </c>
      <c r="J573">
        <f t="shared" si="8"/>
        <v>4.1502999999999997</v>
      </c>
    </row>
    <row r="574" spans="1:10" x14ac:dyDescent="0.25">
      <c r="A574" t="s">
        <v>25</v>
      </c>
      <c r="B574" t="s">
        <v>11</v>
      </c>
      <c r="C574">
        <v>2</v>
      </c>
      <c r="D574">
        <v>23.01127</v>
      </c>
      <c r="E574">
        <v>23.004470000000001</v>
      </c>
      <c r="F574">
        <v>23.00836</v>
      </c>
      <c r="G574">
        <v>23.035029999999999</v>
      </c>
      <c r="H574">
        <v>23.004239999999999</v>
      </c>
      <c r="I574">
        <v>115.08674999999999</v>
      </c>
      <c r="J574">
        <f t="shared" si="8"/>
        <v>23.00836</v>
      </c>
    </row>
    <row r="575" spans="1:10" x14ac:dyDescent="0.25">
      <c r="A575" t="s">
        <v>25</v>
      </c>
      <c r="B575" t="s">
        <v>11</v>
      </c>
      <c r="C575">
        <v>4</v>
      </c>
      <c r="D575">
        <v>11.656169999999999</v>
      </c>
      <c r="E575">
        <v>11.65742</v>
      </c>
      <c r="F575">
        <v>11.65198</v>
      </c>
      <c r="G575">
        <v>11.65551</v>
      </c>
      <c r="H575">
        <v>11.65203</v>
      </c>
      <c r="I575">
        <v>58.29618</v>
      </c>
      <c r="J575">
        <f t="shared" si="8"/>
        <v>11.65551</v>
      </c>
    </row>
    <row r="576" spans="1:10" x14ac:dyDescent="0.25">
      <c r="A576" t="s">
        <v>25</v>
      </c>
      <c r="B576" t="s">
        <v>11</v>
      </c>
      <c r="C576">
        <v>8</v>
      </c>
      <c r="D576">
        <v>5.9964199999999996</v>
      </c>
      <c r="E576">
        <v>5.9883699999999997</v>
      </c>
      <c r="F576">
        <v>5.9906499999999996</v>
      </c>
      <c r="G576">
        <v>5.98787</v>
      </c>
      <c r="H576">
        <v>5.97567</v>
      </c>
      <c r="I576">
        <v>29.961970000000001</v>
      </c>
      <c r="J576">
        <f t="shared" si="8"/>
        <v>5.9883699999999997</v>
      </c>
    </row>
    <row r="577" spans="1:10" x14ac:dyDescent="0.25">
      <c r="A577" t="s">
        <v>25</v>
      </c>
      <c r="B577" t="s">
        <v>12</v>
      </c>
      <c r="C577">
        <v>1</v>
      </c>
      <c r="D577">
        <v>1262.74775</v>
      </c>
      <c r="E577">
        <v>1199.77692</v>
      </c>
      <c r="F577">
        <v>1199.7004999999999</v>
      </c>
      <c r="G577">
        <v>1199.4824000000001</v>
      </c>
      <c r="H577">
        <v>1199.4583</v>
      </c>
      <c r="I577">
        <v>6061.1896299999999</v>
      </c>
      <c r="J577">
        <f t="shared" si="8"/>
        <v>1199.7004999999999</v>
      </c>
    </row>
    <row r="578" spans="1:10" x14ac:dyDescent="0.25">
      <c r="A578" t="s">
        <v>25</v>
      </c>
      <c r="B578" t="s">
        <v>12</v>
      </c>
      <c r="C578">
        <v>16</v>
      </c>
      <c r="D578">
        <v>101.04617</v>
      </c>
      <c r="E578">
        <v>101.02471</v>
      </c>
      <c r="F578">
        <v>101.05027</v>
      </c>
      <c r="G578">
        <v>101.01157000000001</v>
      </c>
      <c r="H578">
        <v>101.011</v>
      </c>
      <c r="I578">
        <v>505.16744</v>
      </c>
      <c r="J578">
        <f t="shared" si="8"/>
        <v>101.02471</v>
      </c>
    </row>
    <row r="579" spans="1:10" x14ac:dyDescent="0.25">
      <c r="A579" t="s">
        <v>25</v>
      </c>
      <c r="B579" t="s">
        <v>12</v>
      </c>
      <c r="C579">
        <v>2</v>
      </c>
      <c r="D579">
        <v>600.27337999999997</v>
      </c>
      <c r="E579">
        <v>600.23713999999995</v>
      </c>
      <c r="F579">
        <v>600.26089000000002</v>
      </c>
      <c r="G579">
        <v>600.27349000000004</v>
      </c>
      <c r="H579">
        <v>600.27269999999999</v>
      </c>
      <c r="I579">
        <v>3001.3414200000002</v>
      </c>
      <c r="J579">
        <f t="shared" ref="J579:J642" si="9">MEDIAN(D579:H579)</f>
        <v>600.27269999999999</v>
      </c>
    </row>
    <row r="580" spans="1:10" x14ac:dyDescent="0.25">
      <c r="A580" t="s">
        <v>25</v>
      </c>
      <c r="B580" t="s">
        <v>12</v>
      </c>
      <c r="C580">
        <v>4</v>
      </c>
      <c r="D580">
        <v>300.26371</v>
      </c>
      <c r="E580">
        <v>300.24495000000002</v>
      </c>
      <c r="F580">
        <v>300.24092000000002</v>
      </c>
      <c r="G580">
        <v>300.26814999999999</v>
      </c>
      <c r="H580">
        <v>300.22761000000003</v>
      </c>
      <c r="I580">
        <v>1501.2691299999999</v>
      </c>
      <c r="J580">
        <f t="shared" si="9"/>
        <v>300.24495000000002</v>
      </c>
    </row>
    <row r="581" spans="1:10" x14ac:dyDescent="0.25">
      <c r="A581" t="s">
        <v>25</v>
      </c>
      <c r="B581" t="s">
        <v>12</v>
      </c>
      <c r="C581">
        <v>8</v>
      </c>
      <c r="D581">
        <v>150.46521000000001</v>
      </c>
      <c r="E581">
        <v>150.45131000000001</v>
      </c>
      <c r="F581">
        <v>150.46922000000001</v>
      </c>
      <c r="G581">
        <v>150.48731000000001</v>
      </c>
      <c r="H581">
        <v>150.45936</v>
      </c>
      <c r="I581">
        <v>752.35613000000001</v>
      </c>
      <c r="J581">
        <f t="shared" si="9"/>
        <v>150.46521000000001</v>
      </c>
    </row>
    <row r="582" spans="1:10" x14ac:dyDescent="0.25">
      <c r="A582" t="s">
        <v>25</v>
      </c>
      <c r="B582" t="s">
        <v>13</v>
      </c>
      <c r="C582">
        <v>1</v>
      </c>
      <c r="D582">
        <v>271.08825000000002</v>
      </c>
      <c r="E582">
        <v>271.10834999999997</v>
      </c>
      <c r="F582">
        <v>271.19726000000003</v>
      </c>
      <c r="G582">
        <v>271.12526000000003</v>
      </c>
      <c r="H582">
        <v>271.04800999999998</v>
      </c>
      <c r="I582">
        <v>1355.63733</v>
      </c>
      <c r="J582">
        <f t="shared" si="9"/>
        <v>271.10834999999997</v>
      </c>
    </row>
    <row r="583" spans="1:10" x14ac:dyDescent="0.25">
      <c r="A583" t="s">
        <v>25</v>
      </c>
      <c r="B583" t="s">
        <v>13</v>
      </c>
      <c r="C583">
        <v>16</v>
      </c>
      <c r="D583">
        <v>46.391509999999997</v>
      </c>
      <c r="E583">
        <v>46.389539999999997</v>
      </c>
      <c r="F583">
        <v>46.343380000000003</v>
      </c>
      <c r="G583">
        <v>46.329430000000002</v>
      </c>
      <c r="H583">
        <v>46.486629999999998</v>
      </c>
      <c r="I583">
        <v>232.01014000000001</v>
      </c>
      <c r="J583">
        <f t="shared" si="9"/>
        <v>46.389539999999997</v>
      </c>
    </row>
    <row r="584" spans="1:10" x14ac:dyDescent="0.25">
      <c r="A584" t="s">
        <v>25</v>
      </c>
      <c r="B584" t="s">
        <v>13</v>
      </c>
      <c r="C584">
        <v>2</v>
      </c>
      <c r="D584">
        <v>146.69636</v>
      </c>
      <c r="E584">
        <v>146.48442</v>
      </c>
      <c r="F584">
        <v>146.55622</v>
      </c>
      <c r="G584">
        <v>146.53577999999999</v>
      </c>
      <c r="H584">
        <v>146.52876000000001</v>
      </c>
      <c r="I584">
        <v>732.87082999999996</v>
      </c>
      <c r="J584">
        <f t="shared" si="9"/>
        <v>146.53577999999999</v>
      </c>
    </row>
    <row r="585" spans="1:10" x14ac:dyDescent="0.25">
      <c r="A585" t="s">
        <v>25</v>
      </c>
      <c r="B585" t="s">
        <v>13</v>
      </c>
      <c r="C585">
        <v>4</v>
      </c>
      <c r="D585">
        <v>83.563820000000007</v>
      </c>
      <c r="E585">
        <v>83.637919999999994</v>
      </c>
      <c r="F585">
        <v>83.516720000000007</v>
      </c>
      <c r="G585">
        <v>83.497280000000003</v>
      </c>
      <c r="H585">
        <v>83.734920000000002</v>
      </c>
      <c r="I585">
        <v>418.01965999999999</v>
      </c>
      <c r="J585">
        <f t="shared" si="9"/>
        <v>83.563820000000007</v>
      </c>
    </row>
    <row r="586" spans="1:10" x14ac:dyDescent="0.25">
      <c r="A586" t="s">
        <v>25</v>
      </c>
      <c r="B586" t="s">
        <v>13</v>
      </c>
      <c r="C586">
        <v>8</v>
      </c>
      <c r="D586">
        <v>52.908119999999997</v>
      </c>
      <c r="E586">
        <v>52.708669999999998</v>
      </c>
      <c r="F586">
        <v>52.736849999999997</v>
      </c>
      <c r="G586">
        <v>52.738149999999997</v>
      </c>
      <c r="H586">
        <v>52.780099999999997</v>
      </c>
      <c r="I586">
        <v>263.94245000000001</v>
      </c>
      <c r="J586">
        <f t="shared" si="9"/>
        <v>52.738149999999997</v>
      </c>
    </row>
    <row r="587" spans="1:10" x14ac:dyDescent="0.25">
      <c r="A587" t="s">
        <v>25</v>
      </c>
      <c r="B587" t="s">
        <v>14</v>
      </c>
      <c r="C587">
        <v>1</v>
      </c>
      <c r="D587">
        <v>218.01786999999999</v>
      </c>
      <c r="E587">
        <v>218.00638000000001</v>
      </c>
      <c r="F587">
        <v>217.9776</v>
      </c>
      <c r="G587">
        <v>217.97819999999999</v>
      </c>
      <c r="H587">
        <v>217.99297999999999</v>
      </c>
      <c r="I587">
        <v>1090.02477</v>
      </c>
      <c r="J587">
        <f t="shared" si="9"/>
        <v>217.99297999999999</v>
      </c>
    </row>
    <row r="588" spans="1:10" x14ac:dyDescent="0.25">
      <c r="A588" t="s">
        <v>25</v>
      </c>
      <c r="B588" t="s">
        <v>14</v>
      </c>
      <c r="C588">
        <v>16</v>
      </c>
      <c r="D588">
        <v>33.074039999999997</v>
      </c>
      <c r="E588">
        <v>33.050130000000003</v>
      </c>
      <c r="F588">
        <v>33.077109999999998</v>
      </c>
      <c r="G588">
        <v>33.031610000000001</v>
      </c>
      <c r="H588">
        <v>33.195999999999998</v>
      </c>
      <c r="I588">
        <v>165.47935000000001</v>
      </c>
      <c r="J588">
        <f t="shared" si="9"/>
        <v>33.074039999999997</v>
      </c>
    </row>
    <row r="589" spans="1:10" x14ac:dyDescent="0.25">
      <c r="A589" t="s">
        <v>25</v>
      </c>
      <c r="B589" t="s">
        <v>14</v>
      </c>
      <c r="C589">
        <v>2</v>
      </c>
      <c r="D589">
        <v>116.13097999999999</v>
      </c>
      <c r="E589">
        <v>116.15759</v>
      </c>
      <c r="F589">
        <v>116.1802</v>
      </c>
      <c r="G589">
        <v>116.15403999999999</v>
      </c>
      <c r="H589">
        <v>116.16149</v>
      </c>
      <c r="I589">
        <v>580.83705999999995</v>
      </c>
      <c r="J589">
        <f t="shared" si="9"/>
        <v>116.15759</v>
      </c>
    </row>
    <row r="590" spans="1:10" x14ac:dyDescent="0.25">
      <c r="A590" t="s">
        <v>25</v>
      </c>
      <c r="B590" t="s">
        <v>14</v>
      </c>
      <c r="C590">
        <v>4</v>
      </c>
      <c r="D590">
        <v>64.517979999999994</v>
      </c>
      <c r="E590">
        <v>64.536360000000002</v>
      </c>
      <c r="F590">
        <v>64.533060000000006</v>
      </c>
      <c r="G590">
        <v>64.557730000000006</v>
      </c>
      <c r="H590">
        <v>64.587119999999999</v>
      </c>
      <c r="I590">
        <v>322.78651000000002</v>
      </c>
      <c r="J590">
        <f t="shared" si="9"/>
        <v>64.536360000000002</v>
      </c>
    </row>
    <row r="591" spans="1:10" x14ac:dyDescent="0.25">
      <c r="A591" t="s">
        <v>25</v>
      </c>
      <c r="B591" t="s">
        <v>14</v>
      </c>
      <c r="C591">
        <v>8</v>
      </c>
      <c r="D591">
        <v>38.989809999999999</v>
      </c>
      <c r="E591">
        <v>39.009180000000001</v>
      </c>
      <c r="F591">
        <v>38.982250000000001</v>
      </c>
      <c r="G591">
        <v>39.036619999999999</v>
      </c>
      <c r="H591">
        <v>38.988349999999997</v>
      </c>
      <c r="I591">
        <v>195.05797999999999</v>
      </c>
      <c r="J591">
        <f t="shared" si="9"/>
        <v>38.989809999999999</v>
      </c>
    </row>
    <row r="592" spans="1:10" x14ac:dyDescent="0.25">
      <c r="A592" t="s">
        <v>25</v>
      </c>
      <c r="B592" t="s">
        <v>15</v>
      </c>
      <c r="C592">
        <v>1</v>
      </c>
      <c r="D592">
        <v>169.87034</v>
      </c>
      <c r="E592">
        <v>169.83249000000001</v>
      </c>
      <c r="F592">
        <v>169.85629</v>
      </c>
      <c r="G592">
        <v>169.93517</v>
      </c>
      <c r="H592">
        <v>169.89102</v>
      </c>
      <c r="I592">
        <v>849.42714999999998</v>
      </c>
      <c r="J592">
        <f t="shared" si="9"/>
        <v>169.87034</v>
      </c>
    </row>
    <row r="593" spans="1:10" x14ac:dyDescent="0.25">
      <c r="A593" t="s">
        <v>25</v>
      </c>
      <c r="B593" t="s">
        <v>15</v>
      </c>
      <c r="C593">
        <v>16</v>
      </c>
      <c r="D593">
        <v>23.76765</v>
      </c>
      <c r="E593">
        <v>23.81906</v>
      </c>
      <c r="F593">
        <v>23.767939999999999</v>
      </c>
      <c r="G593">
        <v>23.759319999999999</v>
      </c>
      <c r="H593">
        <v>23.76164</v>
      </c>
      <c r="I593">
        <v>118.91628</v>
      </c>
      <c r="J593">
        <f t="shared" si="9"/>
        <v>23.76765</v>
      </c>
    </row>
    <row r="594" spans="1:10" x14ac:dyDescent="0.25">
      <c r="A594" t="s">
        <v>25</v>
      </c>
      <c r="B594" t="s">
        <v>15</v>
      </c>
      <c r="C594">
        <v>2</v>
      </c>
      <c r="D594">
        <v>89.63185</v>
      </c>
      <c r="E594">
        <v>89.575550000000007</v>
      </c>
      <c r="F594">
        <v>89.597409999999996</v>
      </c>
      <c r="G594">
        <v>89.57826</v>
      </c>
      <c r="H594">
        <v>89.529730000000001</v>
      </c>
      <c r="I594">
        <v>447.95443999999998</v>
      </c>
      <c r="J594">
        <f t="shared" si="9"/>
        <v>89.57826</v>
      </c>
    </row>
    <row r="595" spans="1:10" x14ac:dyDescent="0.25">
      <c r="A595" t="s">
        <v>25</v>
      </c>
      <c r="B595" t="s">
        <v>15</v>
      </c>
      <c r="C595">
        <v>4</v>
      </c>
      <c r="D595">
        <v>48.90887</v>
      </c>
      <c r="E595">
        <v>48.910670000000003</v>
      </c>
      <c r="F595">
        <v>48.930500000000002</v>
      </c>
      <c r="G595">
        <v>49.011969999999998</v>
      </c>
      <c r="H595">
        <v>48.878720000000001</v>
      </c>
      <c r="I595">
        <v>244.68126000000001</v>
      </c>
      <c r="J595">
        <f t="shared" si="9"/>
        <v>48.910670000000003</v>
      </c>
    </row>
    <row r="596" spans="1:10" x14ac:dyDescent="0.25">
      <c r="A596" t="s">
        <v>25</v>
      </c>
      <c r="B596" t="s">
        <v>15</v>
      </c>
      <c r="C596">
        <v>8</v>
      </c>
      <c r="D596">
        <v>28.81822</v>
      </c>
      <c r="E596">
        <v>28.83353</v>
      </c>
      <c r="F596">
        <v>28.817769999999999</v>
      </c>
      <c r="G596">
        <v>28.826630000000002</v>
      </c>
      <c r="H596">
        <v>28.82601</v>
      </c>
      <c r="I596">
        <v>144.16282000000001</v>
      </c>
      <c r="J596">
        <f t="shared" si="9"/>
        <v>28.82601</v>
      </c>
    </row>
    <row r="597" spans="1:10" x14ac:dyDescent="0.25">
      <c r="A597" t="s">
        <v>25</v>
      </c>
      <c r="B597" t="s">
        <v>16</v>
      </c>
      <c r="C597">
        <v>1</v>
      </c>
      <c r="D597">
        <v>176.34836000000001</v>
      </c>
      <c r="E597">
        <v>176.34021999999999</v>
      </c>
      <c r="F597">
        <v>176.39735999999999</v>
      </c>
      <c r="G597">
        <v>176.45235</v>
      </c>
      <c r="H597">
        <v>176.37692999999999</v>
      </c>
      <c r="I597">
        <v>881.95845999999995</v>
      </c>
      <c r="J597">
        <f t="shared" si="9"/>
        <v>176.37692999999999</v>
      </c>
    </row>
    <row r="598" spans="1:10" x14ac:dyDescent="0.25">
      <c r="A598" t="s">
        <v>25</v>
      </c>
      <c r="B598" t="s">
        <v>16</v>
      </c>
      <c r="C598">
        <v>16</v>
      </c>
      <c r="D598">
        <v>24.864889999999999</v>
      </c>
      <c r="E598">
        <v>24.840039999999998</v>
      </c>
      <c r="F598">
        <v>24.851459999999999</v>
      </c>
      <c r="G598">
        <v>24.85435</v>
      </c>
      <c r="H598">
        <v>24.829820000000002</v>
      </c>
      <c r="I598">
        <v>124.28306000000001</v>
      </c>
      <c r="J598">
        <f t="shared" si="9"/>
        <v>24.851459999999999</v>
      </c>
    </row>
    <row r="599" spans="1:10" x14ac:dyDescent="0.25">
      <c r="A599" t="s">
        <v>25</v>
      </c>
      <c r="B599" t="s">
        <v>16</v>
      </c>
      <c r="C599">
        <v>2</v>
      </c>
      <c r="D599">
        <v>93.139840000000007</v>
      </c>
      <c r="E599">
        <v>93.072370000000006</v>
      </c>
      <c r="F599">
        <v>93.078119999999998</v>
      </c>
      <c r="G599">
        <v>93.10078</v>
      </c>
      <c r="H599">
        <v>93.069159999999997</v>
      </c>
      <c r="I599">
        <v>465.50310999999999</v>
      </c>
      <c r="J599">
        <f t="shared" si="9"/>
        <v>93.078119999999998</v>
      </c>
    </row>
    <row r="600" spans="1:10" x14ac:dyDescent="0.25">
      <c r="A600" t="s">
        <v>25</v>
      </c>
      <c r="B600" t="s">
        <v>16</v>
      </c>
      <c r="C600">
        <v>4</v>
      </c>
      <c r="D600">
        <v>50.897449999999999</v>
      </c>
      <c r="E600">
        <v>50.892429999999997</v>
      </c>
      <c r="F600">
        <v>50.976990000000001</v>
      </c>
      <c r="G600">
        <v>50.889710000000001</v>
      </c>
      <c r="H600">
        <v>50.953960000000002</v>
      </c>
      <c r="I600">
        <v>254.65384</v>
      </c>
      <c r="J600">
        <f t="shared" si="9"/>
        <v>50.897449999999999</v>
      </c>
    </row>
    <row r="601" spans="1:10" x14ac:dyDescent="0.25">
      <c r="A601" t="s">
        <v>25</v>
      </c>
      <c r="B601" t="s">
        <v>16</v>
      </c>
      <c r="C601">
        <v>8</v>
      </c>
      <c r="D601">
        <v>29.968219999999999</v>
      </c>
      <c r="E601">
        <v>30.01013</v>
      </c>
      <c r="F601">
        <v>30.03387</v>
      </c>
      <c r="G601">
        <v>30.032589999999999</v>
      </c>
      <c r="H601">
        <v>30.015450000000001</v>
      </c>
      <c r="I601">
        <v>150.10208</v>
      </c>
      <c r="J601">
        <f t="shared" si="9"/>
        <v>30.015450000000001</v>
      </c>
    </row>
    <row r="602" spans="1:10" x14ac:dyDescent="0.25">
      <c r="A602" t="s">
        <v>26</v>
      </c>
      <c r="B602" t="s">
        <v>5</v>
      </c>
      <c r="C602">
        <v>1</v>
      </c>
      <c r="D602">
        <v>17.804300000000001</v>
      </c>
      <c r="E602">
        <v>16.425879999999999</v>
      </c>
      <c r="F602">
        <v>16.430129999999998</v>
      </c>
      <c r="G602">
        <v>16.4238</v>
      </c>
      <c r="H602">
        <v>16.43525</v>
      </c>
      <c r="I602">
        <v>83.54271</v>
      </c>
      <c r="J602">
        <f t="shared" si="9"/>
        <v>16.430129999999998</v>
      </c>
    </row>
    <row r="603" spans="1:10" x14ac:dyDescent="0.25">
      <c r="A603" t="s">
        <v>26</v>
      </c>
      <c r="B603" t="s">
        <v>5</v>
      </c>
      <c r="C603">
        <v>16</v>
      </c>
      <c r="D603">
        <v>1.64646</v>
      </c>
      <c r="E603">
        <v>1.6353</v>
      </c>
      <c r="F603">
        <v>1.6389800000000001</v>
      </c>
      <c r="G603">
        <v>1.64063</v>
      </c>
      <c r="H603">
        <v>1.6613</v>
      </c>
      <c r="I603">
        <v>8.2458799999999997</v>
      </c>
      <c r="J603">
        <f t="shared" si="9"/>
        <v>1.64063</v>
      </c>
    </row>
    <row r="604" spans="1:10" x14ac:dyDescent="0.25">
      <c r="A604" t="s">
        <v>26</v>
      </c>
      <c r="B604" t="s">
        <v>5</v>
      </c>
      <c r="C604">
        <v>2</v>
      </c>
      <c r="D604">
        <v>8.3968399999999992</v>
      </c>
      <c r="E604">
        <v>8.4003399999999999</v>
      </c>
      <c r="F604">
        <v>8.3939400000000006</v>
      </c>
      <c r="G604">
        <v>8.4063700000000008</v>
      </c>
      <c r="H604">
        <v>8.4127700000000001</v>
      </c>
      <c r="I604">
        <v>42.033650000000002</v>
      </c>
      <c r="J604">
        <f t="shared" si="9"/>
        <v>8.4003399999999999</v>
      </c>
    </row>
    <row r="605" spans="1:10" x14ac:dyDescent="0.25">
      <c r="A605" t="s">
        <v>26</v>
      </c>
      <c r="B605" t="s">
        <v>5</v>
      </c>
      <c r="C605">
        <v>4</v>
      </c>
      <c r="D605">
        <v>4.3689799999999996</v>
      </c>
      <c r="E605">
        <v>4.3690899999999999</v>
      </c>
      <c r="F605">
        <v>4.3563700000000001</v>
      </c>
      <c r="G605">
        <v>4.3734500000000001</v>
      </c>
      <c r="H605">
        <v>4.3759300000000003</v>
      </c>
      <c r="I605">
        <v>21.867290000000001</v>
      </c>
      <c r="J605">
        <f t="shared" si="9"/>
        <v>4.3690899999999999</v>
      </c>
    </row>
    <row r="606" spans="1:10" x14ac:dyDescent="0.25">
      <c r="A606" t="s">
        <v>26</v>
      </c>
      <c r="B606" t="s">
        <v>5</v>
      </c>
      <c r="C606">
        <v>8</v>
      </c>
      <c r="D606">
        <v>2.3407499999999999</v>
      </c>
      <c r="E606">
        <v>2.3285499999999999</v>
      </c>
      <c r="F606">
        <v>2.3229899999999999</v>
      </c>
      <c r="G606">
        <v>2.3327300000000002</v>
      </c>
      <c r="H606">
        <v>2.3279700000000001</v>
      </c>
      <c r="I606">
        <v>11.676600000000001</v>
      </c>
      <c r="J606">
        <f t="shared" si="9"/>
        <v>2.3285499999999999</v>
      </c>
    </row>
    <row r="607" spans="1:10" x14ac:dyDescent="0.25">
      <c r="A607" t="s">
        <v>26</v>
      </c>
      <c r="B607" t="s">
        <v>6</v>
      </c>
      <c r="C607">
        <v>1</v>
      </c>
      <c r="D607">
        <v>17.508500000000002</v>
      </c>
      <c r="E607">
        <v>17.442730000000001</v>
      </c>
      <c r="F607">
        <v>17.44434</v>
      </c>
      <c r="G607">
        <v>17.50986</v>
      </c>
      <c r="H607">
        <v>17.47362</v>
      </c>
      <c r="I607">
        <v>87.403229999999994</v>
      </c>
      <c r="J607">
        <f t="shared" si="9"/>
        <v>17.47362</v>
      </c>
    </row>
    <row r="608" spans="1:10" x14ac:dyDescent="0.25">
      <c r="A608" t="s">
        <v>26</v>
      </c>
      <c r="B608" t="s">
        <v>6</v>
      </c>
      <c r="C608">
        <v>16</v>
      </c>
      <c r="D608">
        <v>1.726</v>
      </c>
      <c r="E608">
        <v>1.73054</v>
      </c>
      <c r="F608">
        <v>1.73664</v>
      </c>
      <c r="G608">
        <v>1.7397499999999999</v>
      </c>
      <c r="H608">
        <v>1.73427</v>
      </c>
      <c r="I608">
        <v>8.6914800000000003</v>
      </c>
      <c r="J608">
        <f t="shared" si="9"/>
        <v>1.73427</v>
      </c>
    </row>
    <row r="609" spans="1:10" x14ac:dyDescent="0.25">
      <c r="A609" t="s">
        <v>26</v>
      </c>
      <c r="B609" t="s">
        <v>6</v>
      </c>
      <c r="C609">
        <v>2</v>
      </c>
      <c r="D609">
        <v>8.8933099999999996</v>
      </c>
      <c r="E609">
        <v>8.8740000000000006</v>
      </c>
      <c r="F609">
        <v>8.8774899999999999</v>
      </c>
      <c r="G609">
        <v>8.8813099999999991</v>
      </c>
      <c r="H609">
        <v>8.9344699999999992</v>
      </c>
      <c r="I609">
        <v>44.485469999999999</v>
      </c>
      <c r="J609">
        <f t="shared" si="9"/>
        <v>8.8813099999999991</v>
      </c>
    </row>
    <row r="610" spans="1:10" x14ac:dyDescent="0.25">
      <c r="A610" t="s">
        <v>26</v>
      </c>
      <c r="B610" t="s">
        <v>6</v>
      </c>
      <c r="C610">
        <v>4</v>
      </c>
      <c r="D610">
        <v>4.62249</v>
      </c>
      <c r="E610">
        <v>4.5820499999999997</v>
      </c>
      <c r="F610">
        <v>4.59206</v>
      </c>
      <c r="G610">
        <v>4.5860000000000003</v>
      </c>
      <c r="H610">
        <v>4.5878300000000003</v>
      </c>
      <c r="I610">
        <v>22.993929999999999</v>
      </c>
      <c r="J610">
        <f t="shared" si="9"/>
        <v>4.5878300000000003</v>
      </c>
    </row>
    <row r="611" spans="1:10" x14ac:dyDescent="0.25">
      <c r="A611" t="s">
        <v>26</v>
      </c>
      <c r="B611" t="s">
        <v>6</v>
      </c>
      <c r="C611">
        <v>8</v>
      </c>
      <c r="D611">
        <v>2.41561</v>
      </c>
      <c r="E611">
        <v>2.4405800000000002</v>
      </c>
      <c r="F611">
        <v>2.4240900000000001</v>
      </c>
      <c r="G611">
        <v>2.4232800000000001</v>
      </c>
      <c r="H611">
        <v>2.4417300000000002</v>
      </c>
      <c r="I611">
        <v>12.1683</v>
      </c>
      <c r="J611">
        <f t="shared" si="9"/>
        <v>2.4240900000000001</v>
      </c>
    </row>
    <row r="612" spans="1:10" x14ac:dyDescent="0.25">
      <c r="A612" t="s">
        <v>26</v>
      </c>
      <c r="B612" t="s">
        <v>7</v>
      </c>
      <c r="C612">
        <v>1</v>
      </c>
      <c r="D612">
        <v>96.190010000000001</v>
      </c>
      <c r="E612">
        <v>90.843429999999998</v>
      </c>
      <c r="F612">
        <v>90.990859999999998</v>
      </c>
      <c r="G612">
        <v>90.915620000000004</v>
      </c>
      <c r="H612">
        <v>90.808509999999998</v>
      </c>
      <c r="I612">
        <v>459.77199000000002</v>
      </c>
      <c r="J612">
        <f t="shared" si="9"/>
        <v>90.915620000000004</v>
      </c>
    </row>
    <row r="613" spans="1:10" x14ac:dyDescent="0.25">
      <c r="A613" t="s">
        <v>26</v>
      </c>
      <c r="B613" t="s">
        <v>7</v>
      </c>
      <c r="C613">
        <v>16</v>
      </c>
      <c r="D613">
        <v>8.0687700000000007</v>
      </c>
      <c r="E613">
        <v>8.0633099999999995</v>
      </c>
      <c r="F613">
        <v>8.0597300000000001</v>
      </c>
      <c r="G613">
        <v>8.0716900000000003</v>
      </c>
      <c r="H613">
        <v>8.0585699999999996</v>
      </c>
      <c r="I613">
        <v>40.345669999999998</v>
      </c>
      <c r="J613">
        <f t="shared" si="9"/>
        <v>8.0633099999999995</v>
      </c>
    </row>
    <row r="614" spans="1:10" x14ac:dyDescent="0.25">
      <c r="A614" t="s">
        <v>26</v>
      </c>
      <c r="B614" t="s">
        <v>7</v>
      </c>
      <c r="C614">
        <v>2</v>
      </c>
      <c r="D614">
        <v>45.739179999999998</v>
      </c>
      <c r="E614">
        <v>45.73368</v>
      </c>
      <c r="F614">
        <v>45.768180000000001</v>
      </c>
      <c r="G614">
        <v>45.740209999999998</v>
      </c>
      <c r="H614">
        <v>45.737699999999997</v>
      </c>
      <c r="I614">
        <v>228.74290999999999</v>
      </c>
      <c r="J614">
        <f t="shared" si="9"/>
        <v>45.739179999999998</v>
      </c>
    </row>
    <row r="615" spans="1:10" x14ac:dyDescent="0.25">
      <c r="A615" t="s">
        <v>26</v>
      </c>
      <c r="B615" t="s">
        <v>7</v>
      </c>
      <c r="C615">
        <v>4</v>
      </c>
      <c r="D615">
        <v>23.114190000000001</v>
      </c>
      <c r="E615">
        <v>23.105270000000001</v>
      </c>
      <c r="F615">
        <v>23.114360000000001</v>
      </c>
      <c r="G615">
        <v>23.11412</v>
      </c>
      <c r="H615">
        <v>23.120460000000001</v>
      </c>
      <c r="I615">
        <v>115.5919</v>
      </c>
      <c r="J615">
        <f t="shared" si="9"/>
        <v>23.114190000000001</v>
      </c>
    </row>
    <row r="616" spans="1:10" x14ac:dyDescent="0.25">
      <c r="A616" t="s">
        <v>26</v>
      </c>
      <c r="B616" t="s">
        <v>7</v>
      </c>
      <c r="C616">
        <v>8</v>
      </c>
      <c r="D616">
        <v>11.78628</v>
      </c>
      <c r="E616">
        <v>11.781459999999999</v>
      </c>
      <c r="F616">
        <v>11.772830000000001</v>
      </c>
      <c r="G616">
        <v>11.77915</v>
      </c>
      <c r="H616">
        <v>11.7781</v>
      </c>
      <c r="I616">
        <v>58.921120000000002</v>
      </c>
      <c r="J616">
        <f t="shared" si="9"/>
        <v>11.77915</v>
      </c>
    </row>
    <row r="617" spans="1:10" x14ac:dyDescent="0.25">
      <c r="A617" t="s">
        <v>26</v>
      </c>
      <c r="B617" t="s">
        <v>8</v>
      </c>
      <c r="C617">
        <v>1</v>
      </c>
      <c r="D617">
        <v>5.4581200000000001</v>
      </c>
      <c r="E617">
        <v>5.4625899999999996</v>
      </c>
      <c r="F617">
        <v>5.4486499999999998</v>
      </c>
      <c r="G617">
        <v>5.4607200000000002</v>
      </c>
      <c r="H617">
        <v>5.4671500000000002</v>
      </c>
      <c r="I617">
        <v>27.3232</v>
      </c>
      <c r="J617">
        <f t="shared" si="9"/>
        <v>5.4607200000000002</v>
      </c>
    </row>
    <row r="618" spans="1:10" x14ac:dyDescent="0.25">
      <c r="A618" t="s">
        <v>26</v>
      </c>
      <c r="B618" t="s">
        <v>8</v>
      </c>
      <c r="C618">
        <v>16</v>
      </c>
      <c r="D618">
        <v>0.70945999999999998</v>
      </c>
      <c r="E618">
        <v>0.70938000000000001</v>
      </c>
      <c r="F618">
        <v>0.70616000000000001</v>
      </c>
      <c r="G618">
        <v>0.70481000000000005</v>
      </c>
      <c r="H618">
        <v>0.73968999999999996</v>
      </c>
      <c r="I618">
        <v>3.5923600000000002</v>
      </c>
      <c r="J618">
        <f t="shared" si="9"/>
        <v>0.70938000000000001</v>
      </c>
    </row>
    <row r="619" spans="1:10" x14ac:dyDescent="0.25">
      <c r="A619" t="s">
        <v>26</v>
      </c>
      <c r="B619" t="s">
        <v>8</v>
      </c>
      <c r="C619">
        <v>2</v>
      </c>
      <c r="D619">
        <v>2.85365</v>
      </c>
      <c r="E619">
        <v>2.8462000000000001</v>
      </c>
      <c r="F619">
        <v>2.8708900000000002</v>
      </c>
      <c r="G619">
        <v>2.84605</v>
      </c>
      <c r="H619">
        <v>2.85033</v>
      </c>
      <c r="I619">
        <v>14.29045</v>
      </c>
      <c r="J619">
        <f t="shared" si="9"/>
        <v>2.85033</v>
      </c>
    </row>
    <row r="620" spans="1:10" x14ac:dyDescent="0.25">
      <c r="A620" t="s">
        <v>26</v>
      </c>
      <c r="B620" t="s">
        <v>8</v>
      </c>
      <c r="C620">
        <v>4</v>
      </c>
      <c r="D620">
        <v>1.5567800000000001</v>
      </c>
      <c r="E620">
        <v>1.5430999999999999</v>
      </c>
      <c r="F620">
        <v>1.5408299999999999</v>
      </c>
      <c r="G620">
        <v>1.5427999999999999</v>
      </c>
      <c r="H620">
        <v>1.56321</v>
      </c>
      <c r="I620">
        <v>7.7698499999999999</v>
      </c>
      <c r="J620">
        <f t="shared" si="9"/>
        <v>1.5430999999999999</v>
      </c>
    </row>
    <row r="621" spans="1:10" x14ac:dyDescent="0.25">
      <c r="A621" t="s">
        <v>26</v>
      </c>
      <c r="B621" t="s">
        <v>8</v>
      </c>
      <c r="C621">
        <v>8</v>
      </c>
      <c r="D621">
        <v>0.90076999999999996</v>
      </c>
      <c r="E621">
        <v>0.89026000000000005</v>
      </c>
      <c r="F621">
        <v>0.89309000000000005</v>
      </c>
      <c r="G621">
        <v>0.88876999999999995</v>
      </c>
      <c r="H621">
        <v>0.89151999999999998</v>
      </c>
      <c r="I621">
        <v>4.4877200000000004</v>
      </c>
      <c r="J621">
        <f t="shared" si="9"/>
        <v>0.89151999999999998</v>
      </c>
    </row>
    <row r="622" spans="1:10" x14ac:dyDescent="0.25">
      <c r="A622" t="s">
        <v>26</v>
      </c>
      <c r="B622" t="s">
        <v>9</v>
      </c>
      <c r="C622">
        <v>1</v>
      </c>
      <c r="D622">
        <v>0.27113999999999999</v>
      </c>
      <c r="E622">
        <v>0.26934999999999998</v>
      </c>
      <c r="F622">
        <v>0.26884000000000002</v>
      </c>
      <c r="G622">
        <v>0.26938000000000001</v>
      </c>
      <c r="H622">
        <v>0.26946999999999999</v>
      </c>
      <c r="I622">
        <v>1.3702799999999999</v>
      </c>
      <c r="J622">
        <f t="shared" si="9"/>
        <v>0.26938000000000001</v>
      </c>
    </row>
    <row r="623" spans="1:10" x14ac:dyDescent="0.25">
      <c r="A623" t="s">
        <v>26</v>
      </c>
      <c r="B623" t="s">
        <v>9</v>
      </c>
      <c r="C623">
        <v>16</v>
      </c>
      <c r="D623">
        <v>0.23727999999999999</v>
      </c>
      <c r="E623">
        <v>0.23733000000000001</v>
      </c>
      <c r="F623">
        <v>0.23791000000000001</v>
      </c>
      <c r="G623">
        <v>0.24868999999999999</v>
      </c>
      <c r="H623">
        <v>0.25925999999999999</v>
      </c>
      <c r="I623">
        <v>1.2438400000000001</v>
      </c>
      <c r="J623">
        <f t="shared" si="9"/>
        <v>0.23791000000000001</v>
      </c>
    </row>
    <row r="624" spans="1:10" x14ac:dyDescent="0.25">
      <c r="A624" t="s">
        <v>26</v>
      </c>
      <c r="B624" t="s">
        <v>9</v>
      </c>
      <c r="C624">
        <v>2</v>
      </c>
      <c r="D624">
        <v>0.23546</v>
      </c>
      <c r="E624">
        <v>0.23033999999999999</v>
      </c>
      <c r="F624">
        <v>0.23158999999999999</v>
      </c>
      <c r="G624">
        <v>0.23641000000000001</v>
      </c>
      <c r="H624">
        <v>0.22994999999999999</v>
      </c>
      <c r="I624">
        <v>1.18686</v>
      </c>
      <c r="J624">
        <f t="shared" si="9"/>
        <v>0.23158999999999999</v>
      </c>
    </row>
    <row r="625" spans="1:10" x14ac:dyDescent="0.25">
      <c r="A625" t="s">
        <v>26</v>
      </c>
      <c r="B625" t="s">
        <v>9</v>
      </c>
      <c r="C625">
        <v>4</v>
      </c>
      <c r="D625">
        <v>0.21152000000000001</v>
      </c>
      <c r="E625">
        <v>0.21137</v>
      </c>
      <c r="F625">
        <v>0.21174000000000001</v>
      </c>
      <c r="G625">
        <v>0.21240000000000001</v>
      </c>
      <c r="H625">
        <v>0.21223</v>
      </c>
      <c r="I625">
        <v>1.08186</v>
      </c>
      <c r="J625">
        <f t="shared" si="9"/>
        <v>0.21174000000000001</v>
      </c>
    </row>
    <row r="626" spans="1:10" x14ac:dyDescent="0.25">
      <c r="A626" t="s">
        <v>26</v>
      </c>
      <c r="B626" t="s">
        <v>9</v>
      </c>
      <c r="C626">
        <v>8</v>
      </c>
      <c r="D626">
        <v>0.21038000000000001</v>
      </c>
      <c r="E626">
        <v>0.21029999999999999</v>
      </c>
      <c r="F626">
        <v>0.20982000000000001</v>
      </c>
      <c r="G626">
        <v>0.21021000000000001</v>
      </c>
      <c r="H626">
        <v>0.21046000000000001</v>
      </c>
      <c r="I626">
        <v>1.07355</v>
      </c>
      <c r="J626">
        <f t="shared" si="9"/>
        <v>0.21029999999999999</v>
      </c>
    </row>
    <row r="627" spans="1:10" x14ac:dyDescent="0.25">
      <c r="A627" t="s">
        <v>26</v>
      </c>
      <c r="B627" t="s">
        <v>10</v>
      </c>
      <c r="C627">
        <v>1</v>
      </c>
      <c r="D627">
        <v>1.58893</v>
      </c>
      <c r="E627">
        <v>1.4587699999999999</v>
      </c>
      <c r="F627">
        <v>1.4782599999999999</v>
      </c>
      <c r="G627">
        <v>1.4620200000000001</v>
      </c>
      <c r="H627">
        <v>1.4579899999999999</v>
      </c>
      <c r="I627">
        <v>7.4689899999999998</v>
      </c>
      <c r="J627">
        <f t="shared" si="9"/>
        <v>1.4620200000000001</v>
      </c>
    </row>
    <row r="628" spans="1:10" x14ac:dyDescent="0.25">
      <c r="A628" t="s">
        <v>26</v>
      </c>
      <c r="B628" t="s">
        <v>10</v>
      </c>
      <c r="C628">
        <v>16</v>
      </c>
      <c r="D628">
        <v>0.37008000000000002</v>
      </c>
      <c r="E628">
        <v>0.36918000000000001</v>
      </c>
      <c r="F628">
        <v>0.36921999999999999</v>
      </c>
      <c r="G628">
        <v>0.37109999999999999</v>
      </c>
      <c r="H628">
        <v>0.36970999999999998</v>
      </c>
      <c r="I628">
        <v>1.87201</v>
      </c>
      <c r="J628">
        <f t="shared" si="9"/>
        <v>0.36970999999999998</v>
      </c>
    </row>
    <row r="629" spans="1:10" x14ac:dyDescent="0.25">
      <c r="A629" t="s">
        <v>26</v>
      </c>
      <c r="B629" t="s">
        <v>10</v>
      </c>
      <c r="C629">
        <v>2</v>
      </c>
      <c r="D629">
        <v>0.83874000000000004</v>
      </c>
      <c r="E629">
        <v>0.83830000000000005</v>
      </c>
      <c r="F629">
        <v>0.86294999999999999</v>
      </c>
      <c r="G629">
        <v>0.84397999999999995</v>
      </c>
      <c r="H629">
        <v>0.83814</v>
      </c>
      <c r="I629">
        <v>4.2461000000000002</v>
      </c>
      <c r="J629">
        <f t="shared" si="9"/>
        <v>0.83874000000000004</v>
      </c>
    </row>
    <row r="630" spans="1:10" x14ac:dyDescent="0.25">
      <c r="A630" t="s">
        <v>26</v>
      </c>
      <c r="B630" t="s">
        <v>10</v>
      </c>
      <c r="C630">
        <v>4</v>
      </c>
      <c r="D630">
        <v>0.52956999999999999</v>
      </c>
      <c r="E630">
        <v>0.52761999999999998</v>
      </c>
      <c r="F630">
        <v>0.52566000000000002</v>
      </c>
      <c r="G630">
        <v>0.52661000000000002</v>
      </c>
      <c r="H630">
        <v>0.52595000000000003</v>
      </c>
      <c r="I630">
        <v>2.65909</v>
      </c>
      <c r="J630">
        <f t="shared" si="9"/>
        <v>0.52661000000000002</v>
      </c>
    </row>
    <row r="631" spans="1:10" x14ac:dyDescent="0.25">
      <c r="A631" t="s">
        <v>26</v>
      </c>
      <c r="B631" t="s">
        <v>10</v>
      </c>
      <c r="C631">
        <v>8</v>
      </c>
      <c r="D631">
        <v>0.38563999999999998</v>
      </c>
      <c r="E631">
        <v>0.38296000000000002</v>
      </c>
      <c r="F631">
        <v>0.38435999999999998</v>
      </c>
      <c r="G631">
        <v>0.38462000000000002</v>
      </c>
      <c r="H631">
        <v>0.38390999999999997</v>
      </c>
      <c r="I631">
        <v>1.9437599999999999</v>
      </c>
      <c r="J631">
        <f t="shared" si="9"/>
        <v>0.38435999999999998</v>
      </c>
    </row>
    <row r="632" spans="1:10" x14ac:dyDescent="0.25">
      <c r="A632" t="s">
        <v>26</v>
      </c>
      <c r="B632" t="s">
        <v>11</v>
      </c>
      <c r="C632">
        <v>1</v>
      </c>
      <c r="D632">
        <v>17.23197</v>
      </c>
      <c r="E632">
        <v>15.46618</v>
      </c>
      <c r="F632">
        <v>15.46848</v>
      </c>
      <c r="G632">
        <v>15.50116</v>
      </c>
      <c r="H632">
        <v>15.46608</v>
      </c>
      <c r="I632">
        <v>79.156899999999993</v>
      </c>
      <c r="J632">
        <f t="shared" si="9"/>
        <v>15.46848</v>
      </c>
    </row>
    <row r="633" spans="1:10" x14ac:dyDescent="0.25">
      <c r="A633" t="s">
        <v>26</v>
      </c>
      <c r="B633" t="s">
        <v>11</v>
      </c>
      <c r="C633">
        <v>16</v>
      </c>
      <c r="D633">
        <v>1.63175</v>
      </c>
      <c r="E633">
        <v>1.6489799999999999</v>
      </c>
      <c r="F633">
        <v>1.6410100000000001</v>
      </c>
      <c r="G633">
        <v>1.62703</v>
      </c>
      <c r="H633">
        <v>1.6319900000000001</v>
      </c>
      <c r="I633">
        <v>8.20364</v>
      </c>
      <c r="J633">
        <f t="shared" si="9"/>
        <v>1.6319900000000001</v>
      </c>
    </row>
    <row r="634" spans="1:10" x14ac:dyDescent="0.25">
      <c r="A634" t="s">
        <v>26</v>
      </c>
      <c r="B634" t="s">
        <v>11</v>
      </c>
      <c r="C634">
        <v>2</v>
      </c>
      <c r="D634">
        <v>7.9224899999999998</v>
      </c>
      <c r="E634">
        <v>7.9254499999999997</v>
      </c>
      <c r="F634">
        <v>7.9346100000000002</v>
      </c>
      <c r="G634">
        <v>7.9363000000000001</v>
      </c>
      <c r="H634">
        <v>7.9465199999999996</v>
      </c>
      <c r="I634">
        <v>39.688850000000002</v>
      </c>
      <c r="J634">
        <f t="shared" si="9"/>
        <v>7.9346100000000002</v>
      </c>
    </row>
    <row r="635" spans="1:10" x14ac:dyDescent="0.25">
      <c r="A635" t="s">
        <v>26</v>
      </c>
      <c r="B635" t="s">
        <v>11</v>
      </c>
      <c r="C635">
        <v>4</v>
      </c>
      <c r="D635">
        <v>4.1286399999999999</v>
      </c>
      <c r="E635">
        <v>4.14757</v>
      </c>
      <c r="F635">
        <v>4.1254</v>
      </c>
      <c r="G635">
        <v>4.1528200000000002</v>
      </c>
      <c r="H635">
        <v>4.1240699999999997</v>
      </c>
      <c r="I635">
        <v>20.701630000000002</v>
      </c>
      <c r="J635">
        <f t="shared" si="9"/>
        <v>4.1286399999999999</v>
      </c>
    </row>
    <row r="636" spans="1:10" x14ac:dyDescent="0.25">
      <c r="A636" t="s">
        <v>26</v>
      </c>
      <c r="B636" t="s">
        <v>11</v>
      </c>
      <c r="C636">
        <v>8</v>
      </c>
      <c r="D636">
        <v>2.2675399999999999</v>
      </c>
      <c r="E636">
        <v>2.2452899999999998</v>
      </c>
      <c r="F636">
        <v>2.2424300000000001</v>
      </c>
      <c r="G636">
        <v>2.2679200000000002</v>
      </c>
      <c r="H636">
        <v>2.2675700000000001</v>
      </c>
      <c r="I636">
        <v>11.31377</v>
      </c>
      <c r="J636">
        <f t="shared" si="9"/>
        <v>2.2675399999999999</v>
      </c>
    </row>
    <row r="637" spans="1:10" x14ac:dyDescent="0.25">
      <c r="A637" t="s">
        <v>26</v>
      </c>
      <c r="B637" t="s">
        <v>12</v>
      </c>
      <c r="C637">
        <v>1</v>
      </c>
      <c r="D637">
        <v>405.44062000000002</v>
      </c>
      <c r="E637">
        <v>388.41232000000002</v>
      </c>
      <c r="F637">
        <v>389.17694</v>
      </c>
      <c r="G637">
        <v>388.35993999999999</v>
      </c>
      <c r="H637">
        <v>388.29779000000002</v>
      </c>
      <c r="I637">
        <v>1959.71272</v>
      </c>
      <c r="J637">
        <f t="shared" si="9"/>
        <v>388.41232000000002</v>
      </c>
    </row>
    <row r="638" spans="1:10" x14ac:dyDescent="0.25">
      <c r="A638" t="s">
        <v>26</v>
      </c>
      <c r="B638" t="s">
        <v>12</v>
      </c>
      <c r="C638">
        <v>16</v>
      </c>
      <c r="D638">
        <v>33.460970000000003</v>
      </c>
      <c r="E638">
        <v>33.457610000000003</v>
      </c>
      <c r="F638">
        <v>33.463299999999997</v>
      </c>
      <c r="G638">
        <v>33.476529999999997</v>
      </c>
      <c r="H638">
        <v>33.495379999999997</v>
      </c>
      <c r="I638">
        <v>167.37746000000001</v>
      </c>
      <c r="J638">
        <f t="shared" si="9"/>
        <v>33.463299999999997</v>
      </c>
    </row>
    <row r="639" spans="1:10" x14ac:dyDescent="0.25">
      <c r="A639" t="s">
        <v>26</v>
      </c>
      <c r="B639" t="s">
        <v>12</v>
      </c>
      <c r="C639">
        <v>2</v>
      </c>
      <c r="D639">
        <v>195.27021999999999</v>
      </c>
      <c r="E639">
        <v>195.89646999999999</v>
      </c>
      <c r="F639">
        <v>195.17977999999999</v>
      </c>
      <c r="G639">
        <v>195.20759000000001</v>
      </c>
      <c r="H639">
        <v>195.70065</v>
      </c>
      <c r="I639">
        <v>977.27850999999998</v>
      </c>
      <c r="J639">
        <f t="shared" si="9"/>
        <v>195.27021999999999</v>
      </c>
    </row>
    <row r="640" spans="1:10" x14ac:dyDescent="0.25">
      <c r="A640" t="s">
        <v>26</v>
      </c>
      <c r="B640" t="s">
        <v>12</v>
      </c>
      <c r="C640">
        <v>4</v>
      </c>
      <c r="D640">
        <v>98.163060000000002</v>
      </c>
      <c r="E640">
        <v>98.103369999999998</v>
      </c>
      <c r="F640">
        <v>98.156450000000007</v>
      </c>
      <c r="G640">
        <v>98.160200000000003</v>
      </c>
      <c r="H640">
        <v>98.399559999999994</v>
      </c>
      <c r="I640">
        <v>491.00689</v>
      </c>
      <c r="J640">
        <f t="shared" si="9"/>
        <v>98.160200000000003</v>
      </c>
    </row>
    <row r="641" spans="1:10" x14ac:dyDescent="0.25">
      <c r="A641" t="s">
        <v>26</v>
      </c>
      <c r="B641" t="s">
        <v>12</v>
      </c>
      <c r="C641">
        <v>8</v>
      </c>
      <c r="D641">
        <v>49.724679999999999</v>
      </c>
      <c r="E641">
        <v>49.619880000000002</v>
      </c>
      <c r="F641">
        <v>49.632060000000003</v>
      </c>
      <c r="G641">
        <v>49.607999999999997</v>
      </c>
      <c r="H641">
        <v>49.616549999999997</v>
      </c>
      <c r="I641">
        <v>248.22508999999999</v>
      </c>
      <c r="J641">
        <f t="shared" si="9"/>
        <v>49.619880000000002</v>
      </c>
    </row>
    <row r="642" spans="1:10" x14ac:dyDescent="0.25">
      <c r="A642" t="s">
        <v>26</v>
      </c>
      <c r="B642" t="s">
        <v>13</v>
      </c>
      <c r="C642">
        <v>1</v>
      </c>
      <c r="D642">
        <v>293.06461999999999</v>
      </c>
      <c r="E642">
        <v>293.14416</v>
      </c>
      <c r="F642">
        <v>293.09656000000001</v>
      </c>
      <c r="G642">
        <v>293.14213000000001</v>
      </c>
      <c r="H642">
        <v>292.99626000000001</v>
      </c>
      <c r="I642">
        <v>1465.51469</v>
      </c>
      <c r="J642">
        <f t="shared" si="9"/>
        <v>293.09656000000001</v>
      </c>
    </row>
    <row r="643" spans="1:10" x14ac:dyDescent="0.25">
      <c r="A643" t="s">
        <v>26</v>
      </c>
      <c r="B643" t="s">
        <v>13</v>
      </c>
      <c r="C643">
        <v>16</v>
      </c>
      <c r="D643">
        <v>48.9163</v>
      </c>
      <c r="E643">
        <v>48.98066</v>
      </c>
      <c r="F643">
        <v>48.972430000000003</v>
      </c>
      <c r="G643">
        <v>48.942489999999999</v>
      </c>
      <c r="H643">
        <v>49.019820000000003</v>
      </c>
      <c r="I643">
        <v>244.90149</v>
      </c>
      <c r="J643">
        <f t="shared" ref="J643:J706" si="10">MEDIAN(D643:H643)</f>
        <v>48.972430000000003</v>
      </c>
    </row>
    <row r="644" spans="1:10" x14ac:dyDescent="0.25">
      <c r="A644" t="s">
        <v>26</v>
      </c>
      <c r="B644" t="s">
        <v>13</v>
      </c>
      <c r="C644">
        <v>2</v>
      </c>
      <c r="D644">
        <v>157.88149000000001</v>
      </c>
      <c r="E644">
        <v>157.75708</v>
      </c>
      <c r="F644">
        <v>157.83248</v>
      </c>
      <c r="G644">
        <v>157.69675000000001</v>
      </c>
      <c r="H644">
        <v>157.75681</v>
      </c>
      <c r="I644">
        <v>788.99445000000003</v>
      </c>
      <c r="J644">
        <f t="shared" si="10"/>
        <v>157.75708</v>
      </c>
    </row>
    <row r="645" spans="1:10" x14ac:dyDescent="0.25">
      <c r="A645" t="s">
        <v>26</v>
      </c>
      <c r="B645" t="s">
        <v>13</v>
      </c>
      <c r="C645">
        <v>4</v>
      </c>
      <c r="D645">
        <v>89.941929999999999</v>
      </c>
      <c r="E645">
        <v>89.933760000000007</v>
      </c>
      <c r="F645">
        <v>89.935299999999998</v>
      </c>
      <c r="G645">
        <v>89.969319999999996</v>
      </c>
      <c r="H645">
        <v>90.057069999999996</v>
      </c>
      <c r="I645">
        <v>449.90733</v>
      </c>
      <c r="J645">
        <f t="shared" si="10"/>
        <v>89.941929999999999</v>
      </c>
    </row>
    <row r="646" spans="1:10" x14ac:dyDescent="0.25">
      <c r="A646" t="s">
        <v>26</v>
      </c>
      <c r="B646" t="s">
        <v>13</v>
      </c>
      <c r="C646">
        <v>8</v>
      </c>
      <c r="D646">
        <v>56.26952</v>
      </c>
      <c r="E646">
        <v>56.137790000000003</v>
      </c>
      <c r="F646">
        <v>56.193510000000003</v>
      </c>
      <c r="G646">
        <v>56.265779999999999</v>
      </c>
      <c r="H646">
        <v>56.289099999999998</v>
      </c>
      <c r="I646">
        <v>281.22474</v>
      </c>
      <c r="J646">
        <f t="shared" si="10"/>
        <v>56.265779999999999</v>
      </c>
    </row>
    <row r="647" spans="1:10" x14ac:dyDescent="0.25">
      <c r="A647" t="s">
        <v>26</v>
      </c>
      <c r="B647" t="s">
        <v>14</v>
      </c>
      <c r="C647">
        <v>1</v>
      </c>
      <c r="D647">
        <v>218.05005</v>
      </c>
      <c r="E647">
        <v>218.02837</v>
      </c>
      <c r="F647">
        <v>217.85803999999999</v>
      </c>
      <c r="G647">
        <v>218.25219999999999</v>
      </c>
      <c r="H647">
        <v>218.29336000000001</v>
      </c>
      <c r="I647">
        <v>1090.53268</v>
      </c>
      <c r="J647">
        <f t="shared" si="10"/>
        <v>218.05005</v>
      </c>
    </row>
    <row r="648" spans="1:10" x14ac:dyDescent="0.25">
      <c r="A648" t="s">
        <v>26</v>
      </c>
      <c r="B648" t="s">
        <v>14</v>
      </c>
      <c r="C648">
        <v>16</v>
      </c>
      <c r="D648">
        <v>33.423209999999997</v>
      </c>
      <c r="E648">
        <v>33.360430000000001</v>
      </c>
      <c r="F648">
        <v>33.421030000000002</v>
      </c>
      <c r="G648">
        <v>33.359259999999999</v>
      </c>
      <c r="H648">
        <v>33.423990000000003</v>
      </c>
      <c r="I648">
        <v>167.03819999999999</v>
      </c>
      <c r="J648">
        <f t="shared" si="10"/>
        <v>33.421030000000002</v>
      </c>
    </row>
    <row r="649" spans="1:10" x14ac:dyDescent="0.25">
      <c r="A649" t="s">
        <v>26</v>
      </c>
      <c r="B649" t="s">
        <v>14</v>
      </c>
      <c r="C649">
        <v>2</v>
      </c>
      <c r="D649">
        <v>116.00082999999999</v>
      </c>
      <c r="E649">
        <v>116.02880999999999</v>
      </c>
      <c r="F649">
        <v>116.0232</v>
      </c>
      <c r="G649">
        <v>116.1859</v>
      </c>
      <c r="H649">
        <v>116.0313</v>
      </c>
      <c r="I649">
        <v>580.32289000000003</v>
      </c>
      <c r="J649">
        <f t="shared" si="10"/>
        <v>116.02880999999999</v>
      </c>
    </row>
    <row r="650" spans="1:10" x14ac:dyDescent="0.25">
      <c r="A650" t="s">
        <v>26</v>
      </c>
      <c r="B650" t="s">
        <v>14</v>
      </c>
      <c r="C650">
        <v>4</v>
      </c>
      <c r="D650">
        <v>64.845330000000004</v>
      </c>
      <c r="E650">
        <v>64.920730000000006</v>
      </c>
      <c r="F650">
        <v>65.148859999999999</v>
      </c>
      <c r="G650">
        <v>65.734399999999994</v>
      </c>
      <c r="H650">
        <v>65.159360000000007</v>
      </c>
      <c r="I650">
        <v>325.86209000000002</v>
      </c>
      <c r="J650">
        <f t="shared" si="10"/>
        <v>65.148859999999999</v>
      </c>
    </row>
    <row r="651" spans="1:10" x14ac:dyDescent="0.25">
      <c r="A651" t="s">
        <v>26</v>
      </c>
      <c r="B651" t="s">
        <v>14</v>
      </c>
      <c r="C651">
        <v>8</v>
      </c>
      <c r="D651">
        <v>39.357430000000001</v>
      </c>
      <c r="E651">
        <v>39.385240000000003</v>
      </c>
      <c r="F651">
        <v>39.366219999999998</v>
      </c>
      <c r="G651">
        <v>39.341239999999999</v>
      </c>
      <c r="H651">
        <v>39.378500000000003</v>
      </c>
      <c r="I651">
        <v>196.88055</v>
      </c>
      <c r="J651">
        <f t="shared" si="10"/>
        <v>39.366219999999998</v>
      </c>
    </row>
    <row r="652" spans="1:10" x14ac:dyDescent="0.25">
      <c r="A652" t="s">
        <v>26</v>
      </c>
      <c r="B652" t="s">
        <v>15</v>
      </c>
      <c r="C652">
        <v>1</v>
      </c>
      <c r="D652">
        <v>160.24858</v>
      </c>
      <c r="E652">
        <v>160.27000000000001</v>
      </c>
      <c r="F652">
        <v>160.31855999999999</v>
      </c>
      <c r="G652">
        <v>160.27103</v>
      </c>
      <c r="H652">
        <v>160.29342</v>
      </c>
      <c r="I652">
        <v>801.44415000000004</v>
      </c>
      <c r="J652">
        <f t="shared" si="10"/>
        <v>160.27103</v>
      </c>
    </row>
    <row r="653" spans="1:10" x14ac:dyDescent="0.25">
      <c r="A653" t="s">
        <v>26</v>
      </c>
      <c r="B653" t="s">
        <v>15</v>
      </c>
      <c r="C653">
        <v>16</v>
      </c>
      <c r="D653">
        <v>23.151610000000002</v>
      </c>
      <c r="E653">
        <v>23.18</v>
      </c>
      <c r="F653">
        <v>23.17268</v>
      </c>
      <c r="G653">
        <v>23.170870000000001</v>
      </c>
      <c r="H653">
        <v>23.23359</v>
      </c>
      <c r="I653">
        <v>115.9494</v>
      </c>
      <c r="J653">
        <f t="shared" si="10"/>
        <v>23.17268</v>
      </c>
    </row>
    <row r="654" spans="1:10" x14ac:dyDescent="0.25">
      <c r="A654" t="s">
        <v>26</v>
      </c>
      <c r="B654" t="s">
        <v>15</v>
      </c>
      <c r="C654">
        <v>2</v>
      </c>
      <c r="D654">
        <v>84.74333</v>
      </c>
      <c r="E654">
        <v>84.779030000000006</v>
      </c>
      <c r="F654">
        <v>84.74333</v>
      </c>
      <c r="G654">
        <v>84.876760000000004</v>
      </c>
      <c r="H654">
        <v>84.802710000000005</v>
      </c>
      <c r="I654">
        <v>423.98811999999998</v>
      </c>
      <c r="J654">
        <f t="shared" si="10"/>
        <v>84.779030000000006</v>
      </c>
    </row>
    <row r="655" spans="1:10" x14ac:dyDescent="0.25">
      <c r="A655" t="s">
        <v>26</v>
      </c>
      <c r="B655" t="s">
        <v>15</v>
      </c>
      <c r="C655">
        <v>4</v>
      </c>
      <c r="D655">
        <v>46.898290000000003</v>
      </c>
      <c r="E655">
        <v>47.136800000000001</v>
      </c>
      <c r="F655">
        <v>47.047110000000004</v>
      </c>
      <c r="G655">
        <v>46.837060000000001</v>
      </c>
      <c r="H655">
        <v>46.830919999999999</v>
      </c>
      <c r="I655">
        <v>234.79201</v>
      </c>
      <c r="J655">
        <f t="shared" si="10"/>
        <v>46.898290000000003</v>
      </c>
    </row>
    <row r="656" spans="1:10" x14ac:dyDescent="0.25">
      <c r="A656" t="s">
        <v>26</v>
      </c>
      <c r="B656" t="s">
        <v>15</v>
      </c>
      <c r="C656">
        <v>8</v>
      </c>
      <c r="D656">
        <v>27.820679999999999</v>
      </c>
      <c r="E656">
        <v>27.826029999999999</v>
      </c>
      <c r="F656">
        <v>27.827110000000001</v>
      </c>
      <c r="G656">
        <v>27.799710000000001</v>
      </c>
      <c r="H656">
        <v>27.84788</v>
      </c>
      <c r="I656">
        <v>139.16183000000001</v>
      </c>
      <c r="J656">
        <f t="shared" si="10"/>
        <v>27.826029999999999</v>
      </c>
    </row>
    <row r="657" spans="1:10" x14ac:dyDescent="0.25">
      <c r="A657" t="s">
        <v>26</v>
      </c>
      <c r="B657" t="s">
        <v>16</v>
      </c>
      <c r="C657">
        <v>1</v>
      </c>
      <c r="D657">
        <v>164.61218</v>
      </c>
      <c r="E657">
        <v>164.61631</v>
      </c>
      <c r="F657">
        <v>164.54091</v>
      </c>
      <c r="G657">
        <v>164.63407000000001</v>
      </c>
      <c r="H657">
        <v>164.57127</v>
      </c>
      <c r="I657">
        <v>823.01724999999999</v>
      </c>
      <c r="J657">
        <f t="shared" si="10"/>
        <v>164.61218</v>
      </c>
    </row>
    <row r="658" spans="1:10" x14ac:dyDescent="0.25">
      <c r="A658" t="s">
        <v>26</v>
      </c>
      <c r="B658" t="s">
        <v>16</v>
      </c>
      <c r="C658">
        <v>16</v>
      </c>
      <c r="D658">
        <v>24.071459999999998</v>
      </c>
      <c r="E658">
        <v>24.095939999999999</v>
      </c>
      <c r="F658">
        <v>24.125959999999999</v>
      </c>
      <c r="G658">
        <v>24.0671</v>
      </c>
      <c r="H658">
        <v>24.489149999999999</v>
      </c>
      <c r="I658">
        <v>120.89057</v>
      </c>
      <c r="J658">
        <f t="shared" si="10"/>
        <v>24.095939999999999</v>
      </c>
    </row>
    <row r="659" spans="1:10" x14ac:dyDescent="0.25">
      <c r="A659" t="s">
        <v>26</v>
      </c>
      <c r="B659" t="s">
        <v>16</v>
      </c>
      <c r="C659">
        <v>2</v>
      </c>
      <c r="D659">
        <v>87.318879999999993</v>
      </c>
      <c r="E659">
        <v>87.247150000000005</v>
      </c>
      <c r="F659">
        <v>87.241389999999996</v>
      </c>
      <c r="G659">
        <v>87.21414</v>
      </c>
      <c r="H659">
        <v>87.183250000000001</v>
      </c>
      <c r="I659">
        <v>436.24664000000001</v>
      </c>
      <c r="J659">
        <f t="shared" si="10"/>
        <v>87.241389999999996</v>
      </c>
    </row>
    <row r="660" spans="1:10" x14ac:dyDescent="0.25">
      <c r="A660" t="s">
        <v>26</v>
      </c>
      <c r="B660" t="s">
        <v>16</v>
      </c>
      <c r="C660">
        <v>4</v>
      </c>
      <c r="D660">
        <v>48.249870000000001</v>
      </c>
      <c r="E660">
        <v>48.3401</v>
      </c>
      <c r="F660">
        <v>48.2881</v>
      </c>
      <c r="G660">
        <v>48.316780000000001</v>
      </c>
      <c r="H660">
        <v>48.306660000000001</v>
      </c>
      <c r="I660">
        <v>241.54379</v>
      </c>
      <c r="J660">
        <f t="shared" si="10"/>
        <v>48.306660000000001</v>
      </c>
    </row>
    <row r="661" spans="1:10" x14ac:dyDescent="0.25">
      <c r="A661" t="s">
        <v>26</v>
      </c>
      <c r="B661" t="s">
        <v>16</v>
      </c>
      <c r="C661">
        <v>8</v>
      </c>
      <c r="D661">
        <v>28.830670000000001</v>
      </c>
      <c r="E661">
        <v>28.831209999999999</v>
      </c>
      <c r="F661">
        <v>28.839310000000001</v>
      </c>
      <c r="G661">
        <v>29.065729999999999</v>
      </c>
      <c r="H661">
        <v>28.918959999999998</v>
      </c>
      <c r="I661">
        <v>144.52742000000001</v>
      </c>
      <c r="J661">
        <f t="shared" si="10"/>
        <v>28.839310000000001</v>
      </c>
    </row>
    <row r="662" spans="1:10" x14ac:dyDescent="0.25">
      <c r="A662" t="s">
        <v>27</v>
      </c>
      <c r="B662" t="s">
        <v>5</v>
      </c>
      <c r="C662">
        <v>1</v>
      </c>
      <c r="D662">
        <v>14.98737</v>
      </c>
      <c r="E662">
        <v>13.81073</v>
      </c>
      <c r="F662">
        <v>13.834429999999999</v>
      </c>
      <c r="G662">
        <v>13.858930000000001</v>
      </c>
      <c r="H662">
        <v>13.86134</v>
      </c>
      <c r="I662">
        <v>70.376300000000001</v>
      </c>
      <c r="J662">
        <f t="shared" si="10"/>
        <v>13.858930000000001</v>
      </c>
    </row>
    <row r="663" spans="1:10" x14ac:dyDescent="0.25">
      <c r="A663" t="s">
        <v>27</v>
      </c>
      <c r="B663" t="s">
        <v>5</v>
      </c>
      <c r="C663">
        <v>16</v>
      </c>
      <c r="D663">
        <v>1.4369799999999999</v>
      </c>
      <c r="E663">
        <v>1.4443299999999999</v>
      </c>
      <c r="F663">
        <v>1.42615</v>
      </c>
      <c r="G663">
        <v>1.43404</v>
      </c>
      <c r="H663">
        <v>1.43981</v>
      </c>
      <c r="I663">
        <v>7.2055199999999999</v>
      </c>
      <c r="J663">
        <f t="shared" si="10"/>
        <v>1.4369799999999999</v>
      </c>
    </row>
    <row r="664" spans="1:10" x14ac:dyDescent="0.25">
      <c r="A664" t="s">
        <v>27</v>
      </c>
      <c r="B664" t="s">
        <v>5</v>
      </c>
      <c r="C664">
        <v>2</v>
      </c>
      <c r="D664">
        <v>7.0742099999999999</v>
      </c>
      <c r="E664">
        <v>7.0720599999999996</v>
      </c>
      <c r="F664">
        <v>7.0716599999999996</v>
      </c>
      <c r="G664">
        <v>7.0674599999999996</v>
      </c>
      <c r="H664">
        <v>7.0980800000000004</v>
      </c>
      <c r="I664">
        <v>35.406680000000001</v>
      </c>
      <c r="J664">
        <f t="shared" si="10"/>
        <v>7.0720599999999996</v>
      </c>
    </row>
    <row r="665" spans="1:10" x14ac:dyDescent="0.25">
      <c r="A665" t="s">
        <v>27</v>
      </c>
      <c r="B665" t="s">
        <v>5</v>
      </c>
      <c r="C665">
        <v>4</v>
      </c>
      <c r="D665">
        <v>3.6951200000000002</v>
      </c>
      <c r="E665">
        <v>3.6974800000000001</v>
      </c>
      <c r="F665">
        <v>3.6991399999999999</v>
      </c>
      <c r="G665">
        <v>3.6964299999999999</v>
      </c>
      <c r="H665">
        <v>3.6981099999999998</v>
      </c>
      <c r="I665">
        <v>18.509709999999998</v>
      </c>
      <c r="J665">
        <f t="shared" si="10"/>
        <v>3.6974800000000001</v>
      </c>
    </row>
    <row r="666" spans="1:10" x14ac:dyDescent="0.25">
      <c r="A666" t="s">
        <v>27</v>
      </c>
      <c r="B666" t="s">
        <v>5</v>
      </c>
      <c r="C666">
        <v>8</v>
      </c>
      <c r="D666">
        <v>1.9859100000000001</v>
      </c>
      <c r="E666">
        <v>1.9708699999999999</v>
      </c>
      <c r="F666">
        <v>1.9813099999999999</v>
      </c>
      <c r="G666">
        <v>1.99762</v>
      </c>
      <c r="H666">
        <v>1.9890600000000001</v>
      </c>
      <c r="I666">
        <v>9.9478100000000005</v>
      </c>
      <c r="J666">
        <f t="shared" si="10"/>
        <v>1.9859100000000001</v>
      </c>
    </row>
    <row r="667" spans="1:10" x14ac:dyDescent="0.25">
      <c r="A667" t="s">
        <v>27</v>
      </c>
      <c r="B667" t="s">
        <v>6</v>
      </c>
      <c r="C667">
        <v>1</v>
      </c>
      <c r="D667">
        <v>14.631539999999999</v>
      </c>
      <c r="E667">
        <v>14.580170000000001</v>
      </c>
      <c r="F667">
        <v>14.580629999999999</v>
      </c>
      <c r="G667">
        <v>14.576409999999999</v>
      </c>
      <c r="H667">
        <v>14.577070000000001</v>
      </c>
      <c r="I667">
        <v>72.970089999999999</v>
      </c>
      <c r="J667">
        <f t="shared" si="10"/>
        <v>14.580170000000001</v>
      </c>
    </row>
    <row r="668" spans="1:10" x14ac:dyDescent="0.25">
      <c r="A668" t="s">
        <v>27</v>
      </c>
      <c r="B668" t="s">
        <v>6</v>
      </c>
      <c r="C668">
        <v>16</v>
      </c>
      <c r="D668">
        <v>1.4901800000000001</v>
      </c>
      <c r="E668">
        <v>1.4834099999999999</v>
      </c>
      <c r="F668">
        <v>1.48312</v>
      </c>
      <c r="G668">
        <v>1.5046299999999999</v>
      </c>
      <c r="H668">
        <v>1.4903500000000001</v>
      </c>
      <c r="I668">
        <v>7.4751599999999998</v>
      </c>
      <c r="J668">
        <f t="shared" si="10"/>
        <v>1.4901800000000001</v>
      </c>
    </row>
    <row r="669" spans="1:10" x14ac:dyDescent="0.25">
      <c r="A669" t="s">
        <v>27</v>
      </c>
      <c r="B669" t="s">
        <v>6</v>
      </c>
      <c r="C669">
        <v>2</v>
      </c>
      <c r="D669">
        <v>7.4512</v>
      </c>
      <c r="E669">
        <v>7.4538900000000003</v>
      </c>
      <c r="F669">
        <v>7.4451000000000001</v>
      </c>
      <c r="G669">
        <v>7.4511399999999997</v>
      </c>
      <c r="H669">
        <v>7.4535900000000002</v>
      </c>
      <c r="I669">
        <v>37.27816</v>
      </c>
      <c r="J669">
        <f t="shared" si="10"/>
        <v>7.4512</v>
      </c>
    </row>
    <row r="670" spans="1:10" x14ac:dyDescent="0.25">
      <c r="A670" t="s">
        <v>27</v>
      </c>
      <c r="B670" t="s">
        <v>6</v>
      </c>
      <c r="C670">
        <v>4</v>
      </c>
      <c r="D670">
        <v>3.8683999999999998</v>
      </c>
      <c r="E670">
        <v>3.8746</v>
      </c>
      <c r="F670">
        <v>3.8682799999999999</v>
      </c>
      <c r="G670">
        <v>3.8847499999999999</v>
      </c>
      <c r="H670">
        <v>3.8927900000000002</v>
      </c>
      <c r="I670">
        <v>19.41235</v>
      </c>
      <c r="J670">
        <f t="shared" si="10"/>
        <v>3.8746</v>
      </c>
    </row>
    <row r="671" spans="1:10" x14ac:dyDescent="0.25">
      <c r="A671" t="s">
        <v>27</v>
      </c>
      <c r="B671" t="s">
        <v>6</v>
      </c>
      <c r="C671">
        <v>8</v>
      </c>
      <c r="D671">
        <v>2.0892400000000002</v>
      </c>
      <c r="E671">
        <v>2.0948199999999999</v>
      </c>
      <c r="F671">
        <v>2.0728599999999999</v>
      </c>
      <c r="G671">
        <v>2.1053000000000002</v>
      </c>
      <c r="H671">
        <v>2.0697000000000001</v>
      </c>
      <c r="I671">
        <v>10.45528</v>
      </c>
      <c r="J671">
        <f t="shared" si="10"/>
        <v>2.0892400000000002</v>
      </c>
    </row>
    <row r="672" spans="1:10" x14ac:dyDescent="0.25">
      <c r="A672" t="s">
        <v>27</v>
      </c>
      <c r="B672" t="s">
        <v>7</v>
      </c>
      <c r="C672">
        <v>1</v>
      </c>
      <c r="D672">
        <v>72.156360000000006</v>
      </c>
      <c r="E672">
        <v>68.380529999999993</v>
      </c>
      <c r="F672">
        <v>68.341300000000004</v>
      </c>
      <c r="G672">
        <v>68.460949999999997</v>
      </c>
      <c r="H672">
        <v>68.429000000000002</v>
      </c>
      <c r="I672">
        <v>345.79167999999999</v>
      </c>
      <c r="J672">
        <f t="shared" si="10"/>
        <v>68.429000000000002</v>
      </c>
    </row>
    <row r="673" spans="1:10" x14ac:dyDescent="0.25">
      <c r="A673" t="s">
        <v>27</v>
      </c>
      <c r="B673" t="s">
        <v>7</v>
      </c>
      <c r="C673">
        <v>16</v>
      </c>
      <c r="D673">
        <v>6.2571300000000001</v>
      </c>
      <c r="E673">
        <v>6.2589899999999998</v>
      </c>
      <c r="F673">
        <v>6.2363900000000001</v>
      </c>
      <c r="G673">
        <v>6.2534099999999997</v>
      </c>
      <c r="H673">
        <v>6.2457200000000004</v>
      </c>
      <c r="I673">
        <v>31.275390000000002</v>
      </c>
      <c r="J673">
        <f t="shared" si="10"/>
        <v>6.2534099999999997</v>
      </c>
    </row>
    <row r="674" spans="1:10" x14ac:dyDescent="0.25">
      <c r="A674" t="s">
        <v>27</v>
      </c>
      <c r="B674" t="s">
        <v>7</v>
      </c>
      <c r="C674">
        <v>2</v>
      </c>
      <c r="D674">
        <v>34.562260000000002</v>
      </c>
      <c r="E674">
        <v>34.538719999999998</v>
      </c>
      <c r="F674">
        <v>34.55444</v>
      </c>
      <c r="G674">
        <v>34.551780000000001</v>
      </c>
      <c r="H674">
        <v>34.60821</v>
      </c>
      <c r="I674">
        <v>172.83920000000001</v>
      </c>
      <c r="J674">
        <f t="shared" si="10"/>
        <v>34.55444</v>
      </c>
    </row>
    <row r="675" spans="1:10" x14ac:dyDescent="0.25">
      <c r="A675" t="s">
        <v>27</v>
      </c>
      <c r="B675" t="s">
        <v>7</v>
      </c>
      <c r="C675">
        <v>4</v>
      </c>
      <c r="D675">
        <v>17.529859999999999</v>
      </c>
      <c r="E675">
        <v>17.520679999999999</v>
      </c>
      <c r="F675">
        <v>17.527239999999999</v>
      </c>
      <c r="G675">
        <v>17.529309999999999</v>
      </c>
      <c r="H675">
        <v>17.503579999999999</v>
      </c>
      <c r="I675">
        <v>87.634349999999998</v>
      </c>
      <c r="J675">
        <f t="shared" si="10"/>
        <v>17.527239999999999</v>
      </c>
    </row>
    <row r="676" spans="1:10" x14ac:dyDescent="0.25">
      <c r="A676" t="s">
        <v>27</v>
      </c>
      <c r="B676" t="s">
        <v>7</v>
      </c>
      <c r="C676">
        <v>8</v>
      </c>
      <c r="D676">
        <v>9.00929</v>
      </c>
      <c r="E676">
        <v>9.0113199999999996</v>
      </c>
      <c r="F676">
        <v>9.0005400000000009</v>
      </c>
      <c r="G676">
        <v>9.0061900000000001</v>
      </c>
      <c r="H676">
        <v>9.0064399999999996</v>
      </c>
      <c r="I676">
        <v>45.057510000000001</v>
      </c>
      <c r="J676">
        <f t="shared" si="10"/>
        <v>9.0064399999999996</v>
      </c>
    </row>
    <row r="677" spans="1:10" x14ac:dyDescent="0.25">
      <c r="A677" t="s">
        <v>27</v>
      </c>
      <c r="B677" t="s">
        <v>8</v>
      </c>
      <c r="C677">
        <v>1</v>
      </c>
      <c r="D677">
        <v>4.8051300000000001</v>
      </c>
      <c r="E677">
        <v>4.8204399999999996</v>
      </c>
      <c r="F677">
        <v>4.8039300000000003</v>
      </c>
      <c r="G677">
        <v>4.8147900000000003</v>
      </c>
      <c r="H677">
        <v>4.8146800000000001</v>
      </c>
      <c r="I677">
        <v>24.08277</v>
      </c>
      <c r="J677">
        <f t="shared" si="10"/>
        <v>4.8146800000000001</v>
      </c>
    </row>
    <row r="678" spans="1:10" x14ac:dyDescent="0.25">
      <c r="A678" t="s">
        <v>27</v>
      </c>
      <c r="B678" t="s">
        <v>8</v>
      </c>
      <c r="C678">
        <v>16</v>
      </c>
      <c r="D678">
        <v>0.65571000000000002</v>
      </c>
      <c r="E678">
        <v>0.65447</v>
      </c>
      <c r="F678">
        <v>0.65649999999999997</v>
      </c>
      <c r="G678">
        <v>0.65159999999999996</v>
      </c>
      <c r="H678">
        <v>0.65451000000000004</v>
      </c>
      <c r="I678">
        <v>3.2957000000000001</v>
      </c>
      <c r="J678">
        <f t="shared" si="10"/>
        <v>0.65451000000000004</v>
      </c>
    </row>
    <row r="679" spans="1:10" x14ac:dyDescent="0.25">
      <c r="A679" t="s">
        <v>27</v>
      </c>
      <c r="B679" t="s">
        <v>8</v>
      </c>
      <c r="C679">
        <v>2</v>
      </c>
      <c r="D679">
        <v>2.5357400000000001</v>
      </c>
      <c r="E679">
        <v>2.5356700000000001</v>
      </c>
      <c r="F679">
        <v>2.5385</v>
      </c>
      <c r="G679">
        <v>2.5422600000000002</v>
      </c>
      <c r="H679">
        <v>2.5310600000000001</v>
      </c>
      <c r="I679">
        <v>12.708500000000001</v>
      </c>
      <c r="J679">
        <f t="shared" si="10"/>
        <v>2.5357400000000001</v>
      </c>
    </row>
    <row r="680" spans="1:10" x14ac:dyDescent="0.25">
      <c r="A680" t="s">
        <v>27</v>
      </c>
      <c r="B680" t="s">
        <v>8</v>
      </c>
      <c r="C680">
        <v>4</v>
      </c>
      <c r="D680">
        <v>1.38409</v>
      </c>
      <c r="E680">
        <v>1.37792</v>
      </c>
      <c r="F680">
        <v>1.3851100000000001</v>
      </c>
      <c r="G680">
        <v>1.38605</v>
      </c>
      <c r="H680">
        <v>1.3788899999999999</v>
      </c>
      <c r="I680">
        <v>6.9351799999999999</v>
      </c>
      <c r="J680">
        <f t="shared" si="10"/>
        <v>1.38409</v>
      </c>
    </row>
    <row r="681" spans="1:10" x14ac:dyDescent="0.25">
      <c r="A681" t="s">
        <v>27</v>
      </c>
      <c r="B681" t="s">
        <v>8</v>
      </c>
      <c r="C681">
        <v>8</v>
      </c>
      <c r="D681">
        <v>0.81191000000000002</v>
      </c>
      <c r="E681">
        <v>0.81137999999999999</v>
      </c>
      <c r="F681">
        <v>0.81640000000000001</v>
      </c>
      <c r="G681">
        <v>0.80874999999999997</v>
      </c>
      <c r="H681">
        <v>0.80847000000000002</v>
      </c>
      <c r="I681">
        <v>4.0805499999999997</v>
      </c>
      <c r="J681">
        <f t="shared" si="10"/>
        <v>0.81137999999999999</v>
      </c>
    </row>
    <row r="682" spans="1:10" x14ac:dyDescent="0.25">
      <c r="A682" t="s">
        <v>27</v>
      </c>
      <c r="B682" t="s">
        <v>9</v>
      </c>
      <c r="C682">
        <v>1</v>
      </c>
      <c r="D682">
        <v>0.27960000000000002</v>
      </c>
      <c r="E682">
        <v>0.29049999999999998</v>
      </c>
      <c r="F682">
        <v>0.26905000000000001</v>
      </c>
      <c r="G682">
        <v>0.26790000000000003</v>
      </c>
      <c r="H682">
        <v>0.27490999999999999</v>
      </c>
      <c r="I682">
        <v>1.4054</v>
      </c>
      <c r="J682">
        <f t="shared" si="10"/>
        <v>0.27490999999999999</v>
      </c>
    </row>
    <row r="683" spans="1:10" x14ac:dyDescent="0.25">
      <c r="A683" t="s">
        <v>27</v>
      </c>
      <c r="B683" t="s">
        <v>9</v>
      </c>
      <c r="C683">
        <v>16</v>
      </c>
      <c r="D683">
        <v>0.24085999999999999</v>
      </c>
      <c r="E683">
        <v>0.24437</v>
      </c>
      <c r="F683">
        <v>0.24229999999999999</v>
      </c>
      <c r="G683">
        <v>0.24079</v>
      </c>
      <c r="H683">
        <v>0.23910000000000001</v>
      </c>
      <c r="I683">
        <v>1.23037</v>
      </c>
      <c r="J683">
        <f t="shared" si="10"/>
        <v>0.24085999999999999</v>
      </c>
    </row>
    <row r="684" spans="1:10" x14ac:dyDescent="0.25">
      <c r="A684" t="s">
        <v>27</v>
      </c>
      <c r="B684" t="s">
        <v>9</v>
      </c>
      <c r="C684">
        <v>2</v>
      </c>
      <c r="D684">
        <v>0.23150000000000001</v>
      </c>
      <c r="E684">
        <v>0.22919</v>
      </c>
      <c r="F684">
        <v>0.22928999999999999</v>
      </c>
      <c r="G684">
        <v>0.22858000000000001</v>
      </c>
      <c r="H684">
        <v>0.22792999999999999</v>
      </c>
      <c r="I684">
        <v>1.16903</v>
      </c>
      <c r="J684">
        <f t="shared" si="10"/>
        <v>0.22919</v>
      </c>
    </row>
    <row r="685" spans="1:10" x14ac:dyDescent="0.25">
      <c r="A685" t="s">
        <v>27</v>
      </c>
      <c r="B685" t="s">
        <v>9</v>
      </c>
      <c r="C685">
        <v>4</v>
      </c>
      <c r="D685">
        <v>0.21667</v>
      </c>
      <c r="E685">
        <v>0.21326000000000001</v>
      </c>
      <c r="F685">
        <v>0.21168999999999999</v>
      </c>
      <c r="G685">
        <v>0.21215999999999999</v>
      </c>
      <c r="H685">
        <v>0.21179000000000001</v>
      </c>
      <c r="I685">
        <v>1.0884199999999999</v>
      </c>
      <c r="J685">
        <f t="shared" si="10"/>
        <v>0.21215999999999999</v>
      </c>
    </row>
    <row r="686" spans="1:10" x14ac:dyDescent="0.25">
      <c r="A686" t="s">
        <v>27</v>
      </c>
      <c r="B686" t="s">
        <v>9</v>
      </c>
      <c r="C686">
        <v>8</v>
      </c>
      <c r="D686">
        <v>0.2092</v>
      </c>
      <c r="E686">
        <v>0.20799999999999999</v>
      </c>
      <c r="F686">
        <v>0.20766999999999999</v>
      </c>
      <c r="G686">
        <v>0.20813999999999999</v>
      </c>
      <c r="H686">
        <v>0.21115</v>
      </c>
      <c r="I686">
        <v>1.0669299999999999</v>
      </c>
      <c r="J686">
        <f t="shared" si="10"/>
        <v>0.20813999999999999</v>
      </c>
    </row>
    <row r="687" spans="1:10" x14ac:dyDescent="0.25">
      <c r="A687" t="s">
        <v>27</v>
      </c>
      <c r="B687" t="s">
        <v>10</v>
      </c>
      <c r="C687">
        <v>1</v>
      </c>
      <c r="D687">
        <v>1.3176099999999999</v>
      </c>
      <c r="E687">
        <v>1.23594</v>
      </c>
      <c r="F687">
        <v>1.2180599999999999</v>
      </c>
      <c r="G687">
        <v>1.2163900000000001</v>
      </c>
      <c r="H687">
        <v>1.2130700000000001</v>
      </c>
      <c r="I687">
        <v>6.2242499999999996</v>
      </c>
      <c r="J687">
        <f t="shared" si="10"/>
        <v>1.2180599999999999</v>
      </c>
    </row>
    <row r="688" spans="1:10" x14ac:dyDescent="0.25">
      <c r="A688" t="s">
        <v>27</v>
      </c>
      <c r="B688" t="s">
        <v>10</v>
      </c>
      <c r="C688">
        <v>16</v>
      </c>
      <c r="D688">
        <v>0.35093000000000002</v>
      </c>
      <c r="E688">
        <v>0.35220000000000001</v>
      </c>
      <c r="F688">
        <v>0.35034999999999999</v>
      </c>
      <c r="G688">
        <v>0.35113</v>
      </c>
      <c r="H688">
        <v>0.34914000000000001</v>
      </c>
      <c r="I688">
        <v>1.77671</v>
      </c>
      <c r="J688">
        <f t="shared" si="10"/>
        <v>0.35093000000000002</v>
      </c>
    </row>
    <row r="689" spans="1:10" x14ac:dyDescent="0.25">
      <c r="A689" t="s">
        <v>27</v>
      </c>
      <c r="B689" t="s">
        <v>10</v>
      </c>
      <c r="C689">
        <v>2</v>
      </c>
      <c r="D689">
        <v>0.71230000000000004</v>
      </c>
      <c r="E689">
        <v>0.74436999999999998</v>
      </c>
      <c r="F689">
        <v>0.71972999999999998</v>
      </c>
      <c r="G689">
        <v>0.71709999999999996</v>
      </c>
      <c r="H689">
        <v>0.71514999999999995</v>
      </c>
      <c r="I689">
        <v>3.6317599999999999</v>
      </c>
      <c r="J689">
        <f t="shared" si="10"/>
        <v>0.71709999999999996</v>
      </c>
    </row>
    <row r="690" spans="1:10" x14ac:dyDescent="0.25">
      <c r="A690" t="s">
        <v>27</v>
      </c>
      <c r="B690" t="s">
        <v>10</v>
      </c>
      <c r="C690">
        <v>4</v>
      </c>
      <c r="D690">
        <v>0.46426000000000001</v>
      </c>
      <c r="E690">
        <v>0.46505000000000002</v>
      </c>
      <c r="F690">
        <v>0.4642</v>
      </c>
      <c r="G690">
        <v>0.46445999999999998</v>
      </c>
      <c r="H690">
        <v>0.46873999999999999</v>
      </c>
      <c r="I690">
        <v>2.34999</v>
      </c>
      <c r="J690">
        <f t="shared" si="10"/>
        <v>0.46445999999999998</v>
      </c>
    </row>
    <row r="691" spans="1:10" x14ac:dyDescent="0.25">
      <c r="A691" t="s">
        <v>27</v>
      </c>
      <c r="B691" t="s">
        <v>10</v>
      </c>
      <c r="C691">
        <v>8</v>
      </c>
      <c r="D691">
        <v>0.36326000000000003</v>
      </c>
      <c r="E691">
        <v>0.35877999999999999</v>
      </c>
      <c r="F691">
        <v>0.36668000000000001</v>
      </c>
      <c r="G691">
        <v>0.36703999999999998</v>
      </c>
      <c r="H691">
        <v>0.36438999999999999</v>
      </c>
      <c r="I691">
        <v>1.8431599999999999</v>
      </c>
      <c r="J691">
        <f t="shared" si="10"/>
        <v>0.36438999999999999</v>
      </c>
    </row>
    <row r="692" spans="1:10" x14ac:dyDescent="0.25">
      <c r="A692" t="s">
        <v>27</v>
      </c>
      <c r="B692" t="s">
        <v>11</v>
      </c>
      <c r="C692">
        <v>1</v>
      </c>
      <c r="D692">
        <v>11.465159999999999</v>
      </c>
      <c r="E692">
        <v>10.47533</v>
      </c>
      <c r="F692">
        <v>10.48339</v>
      </c>
      <c r="G692">
        <v>10.47734</v>
      </c>
      <c r="H692">
        <v>10.47077</v>
      </c>
      <c r="I692">
        <v>53.395899999999997</v>
      </c>
      <c r="J692">
        <f t="shared" si="10"/>
        <v>10.47734</v>
      </c>
    </row>
    <row r="693" spans="1:10" x14ac:dyDescent="0.25">
      <c r="A693" t="s">
        <v>27</v>
      </c>
      <c r="B693" t="s">
        <v>11</v>
      </c>
      <c r="C693">
        <v>16</v>
      </c>
      <c r="D693">
        <v>1.24577</v>
      </c>
      <c r="E693">
        <v>1.2501100000000001</v>
      </c>
      <c r="F693">
        <v>1.2473099999999999</v>
      </c>
      <c r="G693">
        <v>1.24726</v>
      </c>
      <c r="H693">
        <v>1.2585299999999999</v>
      </c>
      <c r="I693">
        <v>6.2731599999999998</v>
      </c>
      <c r="J693">
        <f t="shared" si="10"/>
        <v>1.2473099999999999</v>
      </c>
    </row>
    <row r="694" spans="1:10" x14ac:dyDescent="0.25">
      <c r="A694" t="s">
        <v>27</v>
      </c>
      <c r="B694" t="s">
        <v>11</v>
      </c>
      <c r="C694">
        <v>2</v>
      </c>
      <c r="D694">
        <v>5.4167899999999998</v>
      </c>
      <c r="E694">
        <v>5.4266100000000002</v>
      </c>
      <c r="F694">
        <v>5.4268200000000002</v>
      </c>
      <c r="G694">
        <v>5.4065599999999998</v>
      </c>
      <c r="H694">
        <v>5.42842</v>
      </c>
      <c r="I694">
        <v>27.130189999999999</v>
      </c>
      <c r="J694">
        <f t="shared" si="10"/>
        <v>5.4266100000000002</v>
      </c>
    </row>
    <row r="695" spans="1:10" x14ac:dyDescent="0.25">
      <c r="A695" t="s">
        <v>27</v>
      </c>
      <c r="B695" t="s">
        <v>11</v>
      </c>
      <c r="C695">
        <v>4</v>
      </c>
      <c r="D695">
        <v>2.88733</v>
      </c>
      <c r="E695">
        <v>2.87317</v>
      </c>
      <c r="F695">
        <v>2.8755999999999999</v>
      </c>
      <c r="G695">
        <v>2.8906700000000001</v>
      </c>
      <c r="H695">
        <v>2.86999</v>
      </c>
      <c r="I695">
        <v>14.421430000000001</v>
      </c>
      <c r="J695">
        <f t="shared" si="10"/>
        <v>2.8755999999999999</v>
      </c>
    </row>
    <row r="696" spans="1:10" x14ac:dyDescent="0.25">
      <c r="A696" t="s">
        <v>27</v>
      </c>
      <c r="B696" t="s">
        <v>11</v>
      </c>
      <c r="C696">
        <v>8</v>
      </c>
      <c r="D696">
        <v>1.6240000000000001</v>
      </c>
      <c r="E696">
        <v>1.6362000000000001</v>
      </c>
      <c r="F696">
        <v>1.6262399999999999</v>
      </c>
      <c r="G696">
        <v>1.6158300000000001</v>
      </c>
      <c r="H696">
        <v>1.6114900000000001</v>
      </c>
      <c r="I696">
        <v>8.1366399999999999</v>
      </c>
      <c r="J696">
        <f t="shared" si="10"/>
        <v>1.6240000000000001</v>
      </c>
    </row>
    <row r="697" spans="1:10" x14ac:dyDescent="0.25">
      <c r="A697" t="s">
        <v>27</v>
      </c>
      <c r="B697" t="s">
        <v>12</v>
      </c>
      <c r="C697">
        <v>1</v>
      </c>
      <c r="D697">
        <v>283.75709999999998</v>
      </c>
      <c r="E697">
        <v>272.90604000000002</v>
      </c>
      <c r="F697">
        <v>272.71762000000001</v>
      </c>
      <c r="G697">
        <v>272.68831</v>
      </c>
      <c r="H697">
        <v>272.74725999999998</v>
      </c>
      <c r="I697">
        <v>1374.8404499999999</v>
      </c>
      <c r="J697">
        <f t="shared" si="10"/>
        <v>272.74725999999998</v>
      </c>
    </row>
    <row r="698" spans="1:10" x14ac:dyDescent="0.25">
      <c r="A698" t="s">
        <v>27</v>
      </c>
      <c r="B698" t="s">
        <v>12</v>
      </c>
      <c r="C698">
        <v>16</v>
      </c>
      <c r="D698">
        <v>24.180959999999999</v>
      </c>
      <c r="E698">
        <v>24.20194</v>
      </c>
      <c r="F698">
        <v>24.209589999999999</v>
      </c>
      <c r="G698">
        <v>24.209389999999999</v>
      </c>
      <c r="H698">
        <v>24.205100000000002</v>
      </c>
      <c r="I698">
        <v>121.03039</v>
      </c>
      <c r="J698">
        <f t="shared" si="10"/>
        <v>24.205100000000002</v>
      </c>
    </row>
    <row r="699" spans="1:10" x14ac:dyDescent="0.25">
      <c r="A699" t="s">
        <v>27</v>
      </c>
      <c r="B699" t="s">
        <v>12</v>
      </c>
      <c r="C699">
        <v>2</v>
      </c>
      <c r="D699">
        <v>137.20490000000001</v>
      </c>
      <c r="E699">
        <v>137.28868</v>
      </c>
      <c r="F699">
        <v>137.26459</v>
      </c>
      <c r="G699">
        <v>137.19290000000001</v>
      </c>
      <c r="H699">
        <v>137.29103000000001</v>
      </c>
      <c r="I699">
        <v>686.26613999999995</v>
      </c>
      <c r="J699">
        <f t="shared" si="10"/>
        <v>137.26459</v>
      </c>
    </row>
    <row r="700" spans="1:10" x14ac:dyDescent="0.25">
      <c r="A700" t="s">
        <v>27</v>
      </c>
      <c r="B700" t="s">
        <v>12</v>
      </c>
      <c r="C700">
        <v>4</v>
      </c>
      <c r="D700">
        <v>69.153809999999993</v>
      </c>
      <c r="E700">
        <v>69.146879999999996</v>
      </c>
      <c r="F700">
        <v>69.136750000000006</v>
      </c>
      <c r="G700">
        <v>69.15334</v>
      </c>
      <c r="H700">
        <v>69.183009999999996</v>
      </c>
      <c r="I700">
        <v>345.79752000000002</v>
      </c>
      <c r="J700">
        <f t="shared" si="10"/>
        <v>69.15334</v>
      </c>
    </row>
    <row r="701" spans="1:10" x14ac:dyDescent="0.25">
      <c r="A701" t="s">
        <v>27</v>
      </c>
      <c r="B701" t="s">
        <v>12</v>
      </c>
      <c r="C701">
        <v>8</v>
      </c>
      <c r="D701">
        <v>35.151319999999998</v>
      </c>
      <c r="E701">
        <v>35.142769999999999</v>
      </c>
      <c r="F701">
        <v>35.170549999999999</v>
      </c>
      <c r="G701">
        <v>35.182879999999997</v>
      </c>
      <c r="H701">
        <v>35.166919999999998</v>
      </c>
      <c r="I701">
        <v>175.83831000000001</v>
      </c>
      <c r="J701">
        <f t="shared" si="10"/>
        <v>35.166919999999998</v>
      </c>
    </row>
    <row r="702" spans="1:10" x14ac:dyDescent="0.25">
      <c r="A702" t="s">
        <v>27</v>
      </c>
      <c r="B702" t="s">
        <v>13</v>
      </c>
      <c r="C702">
        <v>1</v>
      </c>
      <c r="D702">
        <v>246.74143000000001</v>
      </c>
      <c r="E702">
        <v>246.82034999999999</v>
      </c>
      <c r="F702">
        <v>246.7431</v>
      </c>
      <c r="G702">
        <v>246.87239</v>
      </c>
      <c r="H702">
        <v>246.90774999999999</v>
      </c>
      <c r="I702">
        <v>1234.1582900000001</v>
      </c>
      <c r="J702">
        <f t="shared" si="10"/>
        <v>246.82034999999999</v>
      </c>
    </row>
    <row r="703" spans="1:10" x14ac:dyDescent="0.25">
      <c r="A703" t="s">
        <v>27</v>
      </c>
      <c r="B703" t="s">
        <v>13</v>
      </c>
      <c r="C703">
        <v>16</v>
      </c>
      <c r="D703">
        <v>45.162599999999998</v>
      </c>
      <c r="E703">
        <v>45.200360000000003</v>
      </c>
      <c r="F703">
        <v>45.179749999999999</v>
      </c>
      <c r="G703">
        <v>45.169319999999999</v>
      </c>
      <c r="H703">
        <v>45.160400000000003</v>
      </c>
      <c r="I703">
        <v>225.94273000000001</v>
      </c>
      <c r="J703">
        <f t="shared" si="10"/>
        <v>45.169319999999999</v>
      </c>
    </row>
    <row r="704" spans="1:10" x14ac:dyDescent="0.25">
      <c r="A704" t="s">
        <v>27</v>
      </c>
      <c r="B704" t="s">
        <v>13</v>
      </c>
      <c r="C704">
        <v>2</v>
      </c>
      <c r="D704">
        <v>134.53560999999999</v>
      </c>
      <c r="E704">
        <v>134.50820999999999</v>
      </c>
      <c r="F704">
        <v>134.58338000000001</v>
      </c>
      <c r="G704">
        <v>134.98117999999999</v>
      </c>
      <c r="H704">
        <v>135.01856000000001</v>
      </c>
      <c r="I704">
        <v>673.70072000000005</v>
      </c>
      <c r="J704">
        <f t="shared" si="10"/>
        <v>134.58338000000001</v>
      </c>
    </row>
    <row r="705" spans="1:10" x14ac:dyDescent="0.25">
      <c r="A705" t="s">
        <v>27</v>
      </c>
      <c r="B705" t="s">
        <v>13</v>
      </c>
      <c r="C705">
        <v>4</v>
      </c>
      <c r="D705">
        <v>78.581440000000001</v>
      </c>
      <c r="E705">
        <v>78.379599999999996</v>
      </c>
      <c r="F705">
        <v>78.518469999999994</v>
      </c>
      <c r="G705">
        <v>78.611320000000006</v>
      </c>
      <c r="H705">
        <v>78.602869999999996</v>
      </c>
      <c r="I705">
        <v>392.76666999999998</v>
      </c>
      <c r="J705">
        <f t="shared" si="10"/>
        <v>78.581440000000001</v>
      </c>
    </row>
    <row r="706" spans="1:10" x14ac:dyDescent="0.25">
      <c r="A706" t="s">
        <v>27</v>
      </c>
      <c r="B706" t="s">
        <v>13</v>
      </c>
      <c r="C706">
        <v>8</v>
      </c>
      <c r="D706">
        <v>50.588099999999997</v>
      </c>
      <c r="E706">
        <v>50.681959999999997</v>
      </c>
      <c r="F706">
        <v>50.6922</v>
      </c>
      <c r="G706">
        <v>50.62659</v>
      </c>
      <c r="H706">
        <v>50.63391</v>
      </c>
      <c r="I706">
        <v>253.29555999999999</v>
      </c>
      <c r="J706">
        <f t="shared" si="10"/>
        <v>50.63391</v>
      </c>
    </row>
    <row r="707" spans="1:10" x14ac:dyDescent="0.25">
      <c r="A707" t="s">
        <v>27</v>
      </c>
      <c r="B707" t="s">
        <v>14</v>
      </c>
      <c r="C707">
        <v>1</v>
      </c>
      <c r="D707">
        <v>180.39841000000001</v>
      </c>
      <c r="E707">
        <v>180.31567999999999</v>
      </c>
      <c r="F707">
        <v>179.84300999999999</v>
      </c>
      <c r="G707">
        <v>179.89657</v>
      </c>
      <c r="H707">
        <v>179.85232999999999</v>
      </c>
      <c r="I707">
        <v>900.35816</v>
      </c>
      <c r="J707">
        <f t="shared" ref="J707:J721" si="11">MEDIAN(D707:H707)</f>
        <v>179.89657</v>
      </c>
    </row>
    <row r="708" spans="1:10" x14ac:dyDescent="0.25">
      <c r="A708" t="s">
        <v>27</v>
      </c>
      <c r="B708" t="s">
        <v>14</v>
      </c>
      <c r="C708">
        <v>16</v>
      </c>
      <c r="D708">
        <v>30.344339999999999</v>
      </c>
      <c r="E708">
        <v>30.312729999999998</v>
      </c>
      <c r="F708">
        <v>30.351600000000001</v>
      </c>
      <c r="G708">
        <v>30.278600000000001</v>
      </c>
      <c r="H708">
        <v>30.30246</v>
      </c>
      <c r="I708">
        <v>151.64104</v>
      </c>
      <c r="J708">
        <f t="shared" si="11"/>
        <v>30.312729999999998</v>
      </c>
    </row>
    <row r="709" spans="1:10" x14ac:dyDescent="0.25">
      <c r="A709" t="s">
        <v>27</v>
      </c>
      <c r="B709" t="s">
        <v>14</v>
      </c>
      <c r="C709">
        <v>2</v>
      </c>
      <c r="D709">
        <v>96.954350000000005</v>
      </c>
      <c r="E709">
        <v>96.929069999999996</v>
      </c>
      <c r="F709">
        <v>96.922740000000005</v>
      </c>
      <c r="G709">
        <v>96.930689999999998</v>
      </c>
      <c r="H709">
        <v>96.952190000000002</v>
      </c>
      <c r="I709">
        <v>484.74331000000001</v>
      </c>
      <c r="J709">
        <f t="shared" si="11"/>
        <v>96.930689999999998</v>
      </c>
    </row>
    <row r="710" spans="1:10" x14ac:dyDescent="0.25">
      <c r="A710" t="s">
        <v>27</v>
      </c>
      <c r="B710" t="s">
        <v>14</v>
      </c>
      <c r="C710">
        <v>4</v>
      </c>
      <c r="D710">
        <v>55.494100000000003</v>
      </c>
      <c r="E710">
        <v>55.426009999999998</v>
      </c>
      <c r="F710">
        <v>55.385210000000001</v>
      </c>
      <c r="G710">
        <v>55.364049999999999</v>
      </c>
      <c r="H710">
        <v>55.35577</v>
      </c>
      <c r="I710">
        <v>277.07758999999999</v>
      </c>
      <c r="J710">
        <f t="shared" si="11"/>
        <v>55.385210000000001</v>
      </c>
    </row>
    <row r="711" spans="1:10" x14ac:dyDescent="0.25">
      <c r="A711" t="s">
        <v>27</v>
      </c>
      <c r="B711" t="s">
        <v>14</v>
      </c>
      <c r="C711">
        <v>8</v>
      </c>
      <c r="D711">
        <v>34.72325</v>
      </c>
      <c r="E711">
        <v>34.690519999999999</v>
      </c>
      <c r="F711">
        <v>34.69979</v>
      </c>
      <c r="G711">
        <v>34.781680000000001</v>
      </c>
      <c r="H711">
        <v>34.781680000000001</v>
      </c>
      <c r="I711">
        <v>173.72787</v>
      </c>
      <c r="J711">
        <f t="shared" si="11"/>
        <v>34.72325</v>
      </c>
    </row>
    <row r="712" spans="1:10" x14ac:dyDescent="0.25">
      <c r="A712" t="s">
        <v>27</v>
      </c>
      <c r="B712" t="s">
        <v>15</v>
      </c>
      <c r="C712">
        <v>1</v>
      </c>
      <c r="D712">
        <v>136.73804999999999</v>
      </c>
      <c r="E712">
        <v>136.71248</v>
      </c>
      <c r="F712">
        <v>136.64196000000001</v>
      </c>
      <c r="G712">
        <v>136.67256</v>
      </c>
      <c r="H712">
        <v>136.6491</v>
      </c>
      <c r="I712">
        <v>683.45753000000002</v>
      </c>
      <c r="J712">
        <f t="shared" si="11"/>
        <v>136.67256</v>
      </c>
    </row>
    <row r="713" spans="1:10" x14ac:dyDescent="0.25">
      <c r="A713" t="s">
        <v>27</v>
      </c>
      <c r="B713" t="s">
        <v>15</v>
      </c>
      <c r="C713">
        <v>16</v>
      </c>
      <c r="D713">
        <v>21.319130000000001</v>
      </c>
      <c r="E713">
        <v>21.322939999999999</v>
      </c>
      <c r="F713">
        <v>21.32152</v>
      </c>
      <c r="G713">
        <v>21.30134</v>
      </c>
      <c r="H713">
        <v>21.308109999999999</v>
      </c>
      <c r="I713">
        <v>106.61557999999999</v>
      </c>
      <c r="J713">
        <f t="shared" si="11"/>
        <v>21.319130000000001</v>
      </c>
    </row>
    <row r="714" spans="1:10" x14ac:dyDescent="0.25">
      <c r="A714" t="s">
        <v>27</v>
      </c>
      <c r="B714" t="s">
        <v>15</v>
      </c>
      <c r="C714">
        <v>2</v>
      </c>
      <c r="D714">
        <v>73.070179999999993</v>
      </c>
      <c r="E714">
        <v>73.108590000000007</v>
      </c>
      <c r="F714">
        <v>73.064419999999998</v>
      </c>
      <c r="G714">
        <v>73.048860000000005</v>
      </c>
      <c r="H714">
        <v>73.022469999999998</v>
      </c>
      <c r="I714">
        <v>365.35649000000001</v>
      </c>
      <c r="J714">
        <f t="shared" si="11"/>
        <v>73.064419999999998</v>
      </c>
    </row>
    <row r="715" spans="1:10" x14ac:dyDescent="0.25">
      <c r="A715" t="s">
        <v>27</v>
      </c>
      <c r="B715" t="s">
        <v>15</v>
      </c>
      <c r="C715">
        <v>4</v>
      </c>
      <c r="D715">
        <v>40.958629999999999</v>
      </c>
      <c r="E715">
        <v>40.961390000000002</v>
      </c>
      <c r="F715">
        <v>40.91084</v>
      </c>
      <c r="G715">
        <v>40.995910000000002</v>
      </c>
      <c r="H715">
        <v>40.95194</v>
      </c>
      <c r="I715">
        <v>204.82106999999999</v>
      </c>
      <c r="J715">
        <f t="shared" si="11"/>
        <v>40.958629999999999</v>
      </c>
    </row>
    <row r="716" spans="1:10" x14ac:dyDescent="0.25">
      <c r="A716" t="s">
        <v>27</v>
      </c>
      <c r="B716" t="s">
        <v>15</v>
      </c>
      <c r="C716">
        <v>8</v>
      </c>
      <c r="D716">
        <v>25.051210000000001</v>
      </c>
      <c r="E716">
        <v>25.009910000000001</v>
      </c>
      <c r="F716">
        <v>24.986360000000001</v>
      </c>
      <c r="G716">
        <v>25.028469999999999</v>
      </c>
      <c r="H716">
        <v>25.02328</v>
      </c>
      <c r="I716">
        <v>125.14076</v>
      </c>
      <c r="J716">
        <f t="shared" si="11"/>
        <v>25.02328</v>
      </c>
    </row>
    <row r="717" spans="1:10" x14ac:dyDescent="0.25">
      <c r="A717" t="s">
        <v>27</v>
      </c>
      <c r="B717" t="s">
        <v>16</v>
      </c>
      <c r="C717">
        <v>1</v>
      </c>
      <c r="D717">
        <v>140.90222</v>
      </c>
      <c r="E717">
        <v>140.87456</v>
      </c>
      <c r="F717">
        <v>140.93501000000001</v>
      </c>
      <c r="G717">
        <v>140.93059</v>
      </c>
      <c r="H717">
        <v>140.89195000000001</v>
      </c>
      <c r="I717">
        <v>704.57835</v>
      </c>
      <c r="J717">
        <f t="shared" si="11"/>
        <v>140.90222</v>
      </c>
    </row>
    <row r="718" spans="1:10" x14ac:dyDescent="0.25">
      <c r="A718" t="s">
        <v>27</v>
      </c>
      <c r="B718" t="s">
        <v>16</v>
      </c>
      <c r="C718">
        <v>16</v>
      </c>
      <c r="D718">
        <v>22.212260000000001</v>
      </c>
      <c r="E718">
        <v>22.235589999999998</v>
      </c>
      <c r="F718">
        <v>22.22484</v>
      </c>
      <c r="G718">
        <v>22.22655</v>
      </c>
      <c r="H718">
        <v>22.225020000000001</v>
      </c>
      <c r="I718">
        <v>111.16773000000001</v>
      </c>
      <c r="J718">
        <f t="shared" si="11"/>
        <v>22.225020000000001</v>
      </c>
    </row>
    <row r="719" spans="1:10" x14ac:dyDescent="0.25">
      <c r="A719" t="s">
        <v>27</v>
      </c>
      <c r="B719" t="s">
        <v>16</v>
      </c>
      <c r="C719">
        <v>2</v>
      </c>
      <c r="D719">
        <v>75.344070000000002</v>
      </c>
      <c r="E719">
        <v>75.351399999999998</v>
      </c>
      <c r="F719">
        <v>75.402010000000004</v>
      </c>
      <c r="G719">
        <v>75.40307</v>
      </c>
      <c r="H719">
        <v>75.334699999999998</v>
      </c>
      <c r="I719">
        <v>376.87936000000002</v>
      </c>
      <c r="J719">
        <f t="shared" si="11"/>
        <v>75.351399999999998</v>
      </c>
    </row>
    <row r="720" spans="1:10" x14ac:dyDescent="0.25">
      <c r="A720" t="s">
        <v>27</v>
      </c>
      <c r="B720" t="s">
        <v>16</v>
      </c>
      <c r="C720">
        <v>4</v>
      </c>
      <c r="D720">
        <v>42.417070000000002</v>
      </c>
      <c r="E720">
        <v>42.45626</v>
      </c>
      <c r="F720">
        <v>42.438209999999998</v>
      </c>
      <c r="G720">
        <v>42.443010000000001</v>
      </c>
      <c r="H720">
        <v>42.404649999999997</v>
      </c>
      <c r="I720">
        <v>212.20244</v>
      </c>
      <c r="J720">
        <f t="shared" si="11"/>
        <v>42.438209999999998</v>
      </c>
    </row>
    <row r="721" spans="1:10" x14ac:dyDescent="0.25">
      <c r="A721" t="s">
        <v>27</v>
      </c>
      <c r="B721" t="s">
        <v>16</v>
      </c>
      <c r="C721">
        <v>8</v>
      </c>
      <c r="D721">
        <v>25.950800000000001</v>
      </c>
      <c r="E721">
        <v>25.93214</v>
      </c>
      <c r="F721">
        <v>25.913709999999998</v>
      </c>
      <c r="G721">
        <v>25.953220000000002</v>
      </c>
      <c r="H721">
        <v>25.917000000000002</v>
      </c>
      <c r="I721">
        <v>129.71017000000001</v>
      </c>
      <c r="J721">
        <f t="shared" si="11"/>
        <v>25.93214</v>
      </c>
    </row>
  </sheetData>
  <sortState xmlns:xlrd2="http://schemas.microsoft.com/office/spreadsheetml/2017/richdata2" ref="A2:I721">
    <sortCondition ref="A2:A72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6" sqref="J2:J6"/>
    </sheetView>
  </sheetViews>
  <sheetFormatPr defaultRowHeight="15" x14ac:dyDescent="0.25"/>
  <cols>
    <col min="1" max="1" width="50" bestFit="1" customWidth="1"/>
    <col min="2" max="2" width="26.5703125" bestFit="1" customWidth="1"/>
    <col min="3" max="3" width="28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 t="s">
        <v>3</v>
      </c>
      <c r="J1" s="1" t="s">
        <v>28</v>
      </c>
    </row>
    <row r="2" spans="1:10" x14ac:dyDescent="0.25">
      <c r="A2" t="s">
        <v>18</v>
      </c>
      <c r="B2" t="s">
        <v>12</v>
      </c>
      <c r="C2">
        <v>1</v>
      </c>
      <c r="D2">
        <v>73.410060000000001</v>
      </c>
      <c r="E2">
        <v>59.399940000000001</v>
      </c>
      <c r="F2">
        <v>59.172229999999999</v>
      </c>
      <c r="G2">
        <v>59.189279999999997</v>
      </c>
      <c r="H2">
        <v>60.033239999999999</v>
      </c>
      <c r="I2">
        <v>311.22778</v>
      </c>
      <c r="J2">
        <f>MEDIAN(D2:H2)</f>
        <v>59.399940000000001</v>
      </c>
    </row>
    <row r="3" spans="1:10" x14ac:dyDescent="0.25">
      <c r="A3" t="s">
        <v>18</v>
      </c>
      <c r="B3" t="s">
        <v>12</v>
      </c>
      <c r="C3">
        <v>2</v>
      </c>
      <c r="D3">
        <v>31.226649999999999</v>
      </c>
      <c r="E3">
        <v>31.245920000000002</v>
      </c>
      <c r="F3">
        <v>31.184760000000001</v>
      </c>
      <c r="G3">
        <v>31.046949999999999</v>
      </c>
      <c r="H3">
        <v>30.905709999999999</v>
      </c>
      <c r="I3">
        <v>155.63278</v>
      </c>
      <c r="J3">
        <f>MEDIAN(D3:H3)</f>
        <v>31.184760000000001</v>
      </c>
    </row>
    <row r="4" spans="1:10" x14ac:dyDescent="0.25">
      <c r="A4" t="s">
        <v>18</v>
      </c>
      <c r="B4" t="s">
        <v>12</v>
      </c>
      <c r="C4">
        <v>4</v>
      </c>
      <c r="D4">
        <v>17.150880000000001</v>
      </c>
      <c r="E4">
        <v>17.08304</v>
      </c>
      <c r="F4">
        <v>17.071370000000002</v>
      </c>
      <c r="G4">
        <v>17.07028</v>
      </c>
      <c r="H4">
        <v>17.110790000000001</v>
      </c>
      <c r="I4">
        <v>85.509280000000004</v>
      </c>
      <c r="J4">
        <f>MEDIAN(D4:H4)</f>
        <v>17.08304</v>
      </c>
    </row>
    <row r="5" spans="1:10" x14ac:dyDescent="0.25">
      <c r="A5" t="s">
        <v>18</v>
      </c>
      <c r="B5" t="s">
        <v>12</v>
      </c>
      <c r="C5">
        <v>8</v>
      </c>
      <c r="D5">
        <v>10.39509</v>
      </c>
      <c r="E5">
        <v>10.458489999999999</v>
      </c>
      <c r="F5">
        <v>10.36838</v>
      </c>
      <c r="G5">
        <v>10.38053</v>
      </c>
      <c r="H5">
        <v>10.401529999999999</v>
      </c>
      <c r="I5">
        <v>52.026730000000001</v>
      </c>
      <c r="J5">
        <f>MEDIAN(D5:H5)</f>
        <v>10.39509</v>
      </c>
    </row>
    <row r="6" spans="1:10" x14ac:dyDescent="0.25">
      <c r="A6" t="s">
        <v>18</v>
      </c>
      <c r="B6" t="s">
        <v>12</v>
      </c>
      <c r="C6">
        <v>16</v>
      </c>
      <c r="D6">
        <v>9.0021100000000001</v>
      </c>
      <c r="E6">
        <v>9.0131599999999992</v>
      </c>
      <c r="F6">
        <v>9.0217500000000008</v>
      </c>
      <c r="G6">
        <v>9.0187500000000007</v>
      </c>
      <c r="H6">
        <v>8.99559</v>
      </c>
      <c r="I6">
        <v>45.074280000000002</v>
      </c>
      <c r="J6">
        <f>MEDIAN(D6:H6)</f>
        <v>9.0131599999999992</v>
      </c>
    </row>
    <row r="7" spans="1:10" x14ac:dyDescent="0.25">
      <c r="A7" t="s">
        <v>19</v>
      </c>
      <c r="B7" t="s">
        <v>12</v>
      </c>
      <c r="C7">
        <v>1</v>
      </c>
      <c r="D7">
        <v>131.83904000000001</v>
      </c>
      <c r="E7">
        <v>58.895470000000003</v>
      </c>
      <c r="F7">
        <v>58.486609999999999</v>
      </c>
      <c r="G7">
        <v>58.406739999999999</v>
      </c>
      <c r="H7">
        <v>58.82423</v>
      </c>
      <c r="I7">
        <v>366.47525000000002</v>
      </c>
      <c r="J7">
        <f>MEDIAN(D7:H7)</f>
        <v>58.82423</v>
      </c>
    </row>
    <row r="8" spans="1:10" x14ac:dyDescent="0.25">
      <c r="A8" t="s">
        <v>19</v>
      </c>
      <c r="B8" t="s">
        <v>12</v>
      </c>
      <c r="C8">
        <v>2</v>
      </c>
      <c r="D8">
        <v>29.85464</v>
      </c>
      <c r="E8">
        <v>29.899760000000001</v>
      </c>
      <c r="F8">
        <v>29.837140000000002</v>
      </c>
      <c r="G8">
        <v>29.90315</v>
      </c>
      <c r="H8">
        <v>29.86589</v>
      </c>
      <c r="I8">
        <v>149.38374999999999</v>
      </c>
      <c r="J8">
        <f>MEDIAN(D8:H8)</f>
        <v>29.86589</v>
      </c>
    </row>
    <row r="9" spans="1:10" x14ac:dyDescent="0.25">
      <c r="A9" t="s">
        <v>19</v>
      </c>
      <c r="B9" t="s">
        <v>12</v>
      </c>
      <c r="C9">
        <v>4</v>
      </c>
      <c r="D9">
        <v>15.34582</v>
      </c>
      <c r="E9">
        <v>15.35566</v>
      </c>
      <c r="F9">
        <v>15.369350000000001</v>
      </c>
      <c r="G9">
        <v>15.326180000000001</v>
      </c>
      <c r="H9">
        <v>15.34878</v>
      </c>
      <c r="I9">
        <v>76.768600000000006</v>
      </c>
      <c r="J9">
        <f>MEDIAN(D9:H9)</f>
        <v>15.34878</v>
      </c>
    </row>
    <row r="10" spans="1:10" x14ac:dyDescent="0.25">
      <c r="A10" t="s">
        <v>19</v>
      </c>
      <c r="B10" t="s">
        <v>12</v>
      </c>
      <c r="C10">
        <v>8</v>
      </c>
      <c r="D10">
        <v>8.3010300000000008</v>
      </c>
      <c r="E10">
        <v>8.3005800000000001</v>
      </c>
      <c r="F10">
        <v>8.2970299999999995</v>
      </c>
      <c r="G10">
        <v>8.2985500000000005</v>
      </c>
      <c r="H10">
        <v>8.2748299999999997</v>
      </c>
      <c r="I10">
        <v>41.494669999999999</v>
      </c>
      <c r="J10">
        <f>MEDIAN(D10:H10)</f>
        <v>8.2985500000000005</v>
      </c>
    </row>
    <row r="11" spans="1:10" x14ac:dyDescent="0.25">
      <c r="A11" t="s">
        <v>19</v>
      </c>
      <c r="B11" t="s">
        <v>12</v>
      </c>
      <c r="C11">
        <v>16</v>
      </c>
      <c r="D11">
        <v>8.2696000000000005</v>
      </c>
      <c r="E11">
        <v>8.2879799999999992</v>
      </c>
      <c r="F11">
        <v>8.26389</v>
      </c>
      <c r="G11">
        <v>8.2598000000000003</v>
      </c>
      <c r="H11">
        <v>8.2955100000000002</v>
      </c>
      <c r="I11">
        <v>41.399940000000001</v>
      </c>
      <c r="J11">
        <f>MEDIAN(D11:H11)</f>
        <v>8.2696000000000005</v>
      </c>
    </row>
  </sheetData>
  <sortState xmlns:xlrd2="http://schemas.microsoft.com/office/spreadsheetml/2017/richdata2" ref="A2:J13">
    <sortCondition ref="A2:A13"/>
    <sortCondition ref="B2:B13"/>
    <sortCondition ref="C2:C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</cp:lastModifiedBy>
  <dcterms:created xsi:type="dcterms:W3CDTF">2023-06-01T08:06:48Z</dcterms:created>
  <dcterms:modified xsi:type="dcterms:W3CDTF">2023-06-01T08:09:59Z</dcterms:modified>
</cp:coreProperties>
</file>