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hkustgz-my.sharepoint.com/personal/yyuan861_connect_hkust-gz_edu_cn/Documents/SchoolTasks/SCuMRobot/SCuM_BLEorigin/scum-test-code/"/>
    </mc:Choice>
  </mc:AlternateContent>
  <xr:revisionPtr revIDLastSave="27" documentId="11_AD4DA82427541F7ACA7EB88D904D087C6BE8DE10" xr6:coauthVersionLast="47" xr6:coauthVersionMax="47" xr10:uidLastSave="{8A670DCF-FE20-4438-8EB5-737D2DA4B935}"/>
  <bookViews>
    <workbookView xWindow="38280" yWindow="3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<sst xmlns="http://schemas.openxmlformats.org/spreadsheetml/2006/main" count="3" uniqueCount="3">
  <si>
    <t>channel</t>
    <phoneticPr fontId="1" type="noConversion"/>
  </si>
  <si>
    <t>Freq_target</t>
    <phoneticPr fontId="1" type="noConversion"/>
  </si>
  <si>
    <t>Frequency/MHz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</si>
</sst>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2" sqref="D2:D41"/>
    </sheetView>
  </sheetViews>
  <sheetFormatPr defaultRowHeight="14.25" x14ac:dyDescent="0.2"/>
  <cols>
    <col min="2" max="2" width="16.375" customWidth="1"/>
    <col min="3" max="3" width="15.375" style="1" customWidth="1"/>
    <col min="4" max="4" width="15.75" style="1" customWidth="1"/>
  </cols>
  <sheetData>
    <row r="1" spans="1:4" x14ac:dyDescent="0.2">
      <c r="A1" t="s">
        <v>0</v>
      </c>
      <c r="B1" t="s">
        <v>2</v>
      </c>
      <c r="C1" s="1" t="s">
        <v>1</v>
      </c>
    </row>
    <row r="2" spans="1:4" x14ac:dyDescent="0.2">
      <c r="A2">
        <v>0</v>
      </c>
      <c r="B2">
        <v>2404</v>
      </c>
      <c r="C2" s="1">
        <f>B2*1000/960/2000</f>
        <v>1.2520833333333332</v>
      </c>
      <c r="D2" s="1">
        <v>1.2520833333333332</v>
      </c>
    </row>
    <row r="3" spans="1:4" x14ac:dyDescent="0.2">
      <c r="A3">
        <v>1</v>
      </c>
      <c r="B3">
        <v>2406</v>
      </c>
      <c r="C3" s="1">
        <f t="shared" ref="C3:C41" si="0">B3*1000/960/2000</f>
        <v>1.253125</v>
      </c>
      <c r="D3" s="1">
        <v>1.253125</v>
      </c>
    </row>
    <row r="4" spans="1:4" x14ac:dyDescent="0.2">
      <c r="A4">
        <v>2</v>
      </c>
      <c r="B4">
        <v>2408</v>
      </c>
      <c r="C4" s="1">
        <f t="shared" si="0"/>
        <v>1.2541666666666667</v>
      </c>
      <c r="D4" s="1">
        <v>1.2541666666666667</v>
      </c>
    </row>
    <row r="5" spans="1:4" x14ac:dyDescent="0.2">
      <c r="A5">
        <v>3</v>
      </c>
      <c r="B5">
        <v>2410</v>
      </c>
      <c r="C5" s="1">
        <f t="shared" si="0"/>
        <v>1.2552083333333333</v>
      </c>
      <c r="D5" s="1">
        <v>1.2552083333333333</v>
      </c>
    </row>
    <row r="6" spans="1:4" x14ac:dyDescent="0.2">
      <c r="A6">
        <v>4</v>
      </c>
      <c r="B6">
        <v>2412</v>
      </c>
      <c r="C6" s="1">
        <f t="shared" si="0"/>
        <v>1.2562500000000001</v>
      </c>
      <c r="D6" s="1">
        <v>1.2562500000000001</v>
      </c>
    </row>
    <row r="7" spans="1:4" x14ac:dyDescent="0.2">
      <c r="A7">
        <v>5</v>
      </c>
      <c r="B7">
        <v>2414</v>
      </c>
      <c r="C7" s="1">
        <f t="shared" si="0"/>
        <v>1.2572916666666667</v>
      </c>
      <c r="D7" s="1">
        <v>1.2572916666666667</v>
      </c>
    </row>
    <row r="8" spans="1:4" x14ac:dyDescent="0.2">
      <c r="A8">
        <v>6</v>
      </c>
      <c r="B8">
        <v>2416</v>
      </c>
      <c r="C8" s="1">
        <f t="shared" si="0"/>
        <v>1.2583333333333333</v>
      </c>
      <c r="D8" s="1">
        <v>1.2583333333333333</v>
      </c>
    </row>
    <row r="9" spans="1:4" x14ac:dyDescent="0.2">
      <c r="A9">
        <v>7</v>
      </c>
      <c r="B9">
        <v>2418</v>
      </c>
      <c r="C9" s="1">
        <f t="shared" si="0"/>
        <v>1.2593749999999999</v>
      </c>
      <c r="D9" s="1">
        <v>1.2593749999999999</v>
      </c>
    </row>
    <row r="10" spans="1:4" x14ac:dyDescent="0.2">
      <c r="A10">
        <v>8</v>
      </c>
      <c r="B10">
        <v>2420</v>
      </c>
      <c r="C10" s="1">
        <f t="shared" si="0"/>
        <v>1.2604166666666667</v>
      </c>
      <c r="D10" s="1">
        <v>1.2604166666666667</v>
      </c>
    </row>
    <row r="11" spans="1:4" x14ac:dyDescent="0.2">
      <c r="A11">
        <v>9</v>
      </c>
      <c r="B11">
        <v>2422</v>
      </c>
      <c r="C11" s="1">
        <f t="shared" si="0"/>
        <v>1.2614583333333333</v>
      </c>
      <c r="D11" s="1">
        <v>1.2614583333333333</v>
      </c>
    </row>
    <row r="12" spans="1:4" x14ac:dyDescent="0.2">
      <c r="A12">
        <v>10</v>
      </c>
      <c r="B12">
        <v>2424</v>
      </c>
      <c r="C12" s="1">
        <f t="shared" si="0"/>
        <v>1.2625</v>
      </c>
      <c r="D12" s="1">
        <v>1.2625</v>
      </c>
    </row>
    <row r="13" spans="1:4" x14ac:dyDescent="0.2">
      <c r="A13">
        <v>11</v>
      </c>
      <c r="B13">
        <v>2428</v>
      </c>
      <c r="C13" s="1">
        <f t="shared" si="0"/>
        <v>1.2645833333333332</v>
      </c>
      <c r="D13" s="1">
        <v>1.2645833333333332</v>
      </c>
    </row>
    <row r="14" spans="1:4" x14ac:dyDescent="0.2">
      <c r="A14">
        <v>12</v>
      </c>
      <c r="B14">
        <v>2430</v>
      </c>
      <c r="C14" s="1">
        <f t="shared" si="0"/>
        <v>1.265625</v>
      </c>
      <c r="D14" s="1">
        <v>1.265625</v>
      </c>
    </row>
    <row r="15" spans="1:4" x14ac:dyDescent="0.2">
      <c r="A15">
        <v>13</v>
      </c>
      <c r="B15">
        <v>2432</v>
      </c>
      <c r="C15" s="1">
        <f t="shared" si="0"/>
        <v>1.2666666666666668</v>
      </c>
      <c r="D15" s="1">
        <v>1.2666666666666668</v>
      </c>
    </row>
    <row r="16" spans="1:4" x14ac:dyDescent="0.2">
      <c r="A16">
        <v>14</v>
      </c>
      <c r="B16">
        <v>2434</v>
      </c>
      <c r="C16" s="1">
        <f t="shared" si="0"/>
        <v>1.2677083333333332</v>
      </c>
      <c r="D16" s="1">
        <v>1.2677083333333332</v>
      </c>
    </row>
    <row r="17" spans="1:4" x14ac:dyDescent="0.2">
      <c r="A17">
        <v>15</v>
      </c>
      <c r="B17">
        <v>2436</v>
      </c>
      <c r="C17" s="1">
        <f t="shared" si="0"/>
        <v>1.26875</v>
      </c>
      <c r="D17" s="1">
        <v>1.26875</v>
      </c>
    </row>
    <row r="18" spans="1:4" x14ac:dyDescent="0.2">
      <c r="A18">
        <v>16</v>
      </c>
      <c r="B18">
        <v>2438</v>
      </c>
      <c r="C18" s="1">
        <f t="shared" si="0"/>
        <v>1.2697916666666667</v>
      </c>
      <c r="D18" s="1">
        <v>1.2697916666666667</v>
      </c>
    </row>
    <row r="19" spans="1:4" x14ac:dyDescent="0.2">
      <c r="A19">
        <v>17</v>
      </c>
      <c r="B19">
        <v>2440</v>
      </c>
      <c r="C19" s="1">
        <f t="shared" si="0"/>
        <v>1.2708333333333333</v>
      </c>
      <c r="D19" s="1">
        <v>1.2708333333333333</v>
      </c>
    </row>
    <row r="20" spans="1:4" x14ac:dyDescent="0.2">
      <c r="A20">
        <v>18</v>
      </c>
      <c r="B20">
        <v>2442</v>
      </c>
      <c r="C20" s="1">
        <f t="shared" si="0"/>
        <v>1.2718750000000001</v>
      </c>
      <c r="D20" s="1">
        <v>1.2718750000000001</v>
      </c>
    </row>
    <row r="21" spans="1:4" x14ac:dyDescent="0.2">
      <c r="A21">
        <v>19</v>
      </c>
      <c r="B21">
        <v>2444</v>
      </c>
      <c r="C21" s="1">
        <f t="shared" si="0"/>
        <v>1.2729166666666667</v>
      </c>
      <c r="D21" s="1">
        <v>1.2729166666666667</v>
      </c>
    </row>
    <row r="22" spans="1:4" x14ac:dyDescent="0.2">
      <c r="A22">
        <v>20</v>
      </c>
      <c r="B22">
        <v>2446</v>
      </c>
      <c r="C22" s="1">
        <f t="shared" si="0"/>
        <v>1.2739583333333333</v>
      </c>
      <c r="D22" s="1">
        <v>1.2739583333333333</v>
      </c>
    </row>
    <row r="23" spans="1:4" x14ac:dyDescent="0.2">
      <c r="A23">
        <v>21</v>
      </c>
      <c r="B23">
        <v>2448</v>
      </c>
      <c r="C23" s="1">
        <f t="shared" si="0"/>
        <v>1.2749999999999999</v>
      </c>
      <c r="D23" s="1">
        <v>1.2749999999999999</v>
      </c>
    </row>
    <row r="24" spans="1:4" x14ac:dyDescent="0.2">
      <c r="A24">
        <v>22</v>
      </c>
      <c r="B24">
        <v>2450</v>
      </c>
      <c r="C24" s="1">
        <f t="shared" si="0"/>
        <v>1.2760416666666667</v>
      </c>
      <c r="D24" s="1">
        <v>1.2760416666666667</v>
      </c>
    </row>
    <row r="25" spans="1:4" x14ac:dyDescent="0.2">
      <c r="A25">
        <v>23</v>
      </c>
      <c r="B25">
        <v>2452</v>
      </c>
      <c r="C25" s="1">
        <f t="shared" si="0"/>
        <v>1.2770833333333333</v>
      </c>
      <c r="D25" s="1">
        <v>1.2770833333333333</v>
      </c>
    </row>
    <row r="26" spans="1:4" x14ac:dyDescent="0.2">
      <c r="A26">
        <v>24</v>
      </c>
      <c r="B26">
        <v>2454</v>
      </c>
      <c r="C26" s="1">
        <f t="shared" si="0"/>
        <v>1.278125</v>
      </c>
      <c r="D26" s="1">
        <v>1.278125</v>
      </c>
    </row>
    <row r="27" spans="1:4" x14ac:dyDescent="0.2">
      <c r="A27">
        <v>25</v>
      </c>
      <c r="B27">
        <v>2456</v>
      </c>
      <c r="C27" s="1">
        <f t="shared" si="0"/>
        <v>1.2791666666666668</v>
      </c>
      <c r="D27" s="1">
        <v>1.2791666666666668</v>
      </c>
    </row>
    <row r="28" spans="1:4" x14ac:dyDescent="0.2">
      <c r="A28">
        <v>26</v>
      </c>
      <c r="B28">
        <v>2458</v>
      </c>
      <c r="C28" s="1">
        <f t="shared" si="0"/>
        <v>1.2802083333333332</v>
      </c>
      <c r="D28" s="1">
        <v>1.2802083333333332</v>
      </c>
    </row>
    <row r="29" spans="1:4" x14ac:dyDescent="0.2">
      <c r="A29">
        <v>27</v>
      </c>
      <c r="B29">
        <v>2460</v>
      </c>
      <c r="C29" s="1">
        <f t="shared" si="0"/>
        <v>1.28125</v>
      </c>
      <c r="D29" s="1">
        <v>1.28125</v>
      </c>
    </row>
    <row r="30" spans="1:4" x14ac:dyDescent="0.2">
      <c r="A30">
        <v>28</v>
      </c>
      <c r="B30">
        <v>2462</v>
      </c>
      <c r="C30" s="1">
        <f t="shared" si="0"/>
        <v>1.2822916666666668</v>
      </c>
      <c r="D30" s="1">
        <v>1.2822916666666668</v>
      </c>
    </row>
    <row r="31" spans="1:4" x14ac:dyDescent="0.2">
      <c r="A31">
        <v>29</v>
      </c>
      <c r="B31">
        <v>2464</v>
      </c>
      <c r="C31" s="1">
        <f t="shared" si="0"/>
        <v>1.2833333333333332</v>
      </c>
      <c r="D31" s="1">
        <v>1.2833333333333332</v>
      </c>
    </row>
    <row r="32" spans="1:4" x14ac:dyDescent="0.2">
      <c r="A32">
        <v>30</v>
      </c>
      <c r="B32">
        <v>2466</v>
      </c>
      <c r="C32" s="1">
        <f t="shared" si="0"/>
        <v>1.284375</v>
      </c>
      <c r="D32" s="1">
        <v>1.284375</v>
      </c>
    </row>
    <row r="33" spans="1:4" x14ac:dyDescent="0.2">
      <c r="A33">
        <v>31</v>
      </c>
      <c r="B33">
        <v>2468</v>
      </c>
      <c r="C33" s="1">
        <f t="shared" si="0"/>
        <v>1.2854166666666667</v>
      </c>
      <c r="D33" s="1">
        <v>1.2854166666666667</v>
      </c>
    </row>
    <row r="34" spans="1:4" x14ac:dyDescent="0.2">
      <c r="A34">
        <v>32</v>
      </c>
      <c r="B34">
        <v>2470</v>
      </c>
      <c r="C34" s="1">
        <f t="shared" si="0"/>
        <v>1.2864583333333333</v>
      </c>
      <c r="D34" s="1">
        <v>1.2864583333333333</v>
      </c>
    </row>
    <row r="35" spans="1:4" x14ac:dyDescent="0.2">
      <c r="A35">
        <v>33</v>
      </c>
      <c r="B35">
        <v>2472</v>
      </c>
      <c r="C35" s="1">
        <f t="shared" si="0"/>
        <v>1.2875000000000001</v>
      </c>
      <c r="D35" s="1">
        <v>1.2875000000000001</v>
      </c>
    </row>
    <row r="36" spans="1:4" x14ac:dyDescent="0.2">
      <c r="A36">
        <v>34</v>
      </c>
      <c r="B36">
        <v>2474</v>
      </c>
      <c r="C36" s="1">
        <f t="shared" si="0"/>
        <v>1.2885416666666667</v>
      </c>
      <c r="D36" s="1">
        <v>1.2885416666666667</v>
      </c>
    </row>
    <row r="37" spans="1:4" x14ac:dyDescent="0.2">
      <c r="A37">
        <v>35</v>
      </c>
      <c r="B37">
        <v>2476</v>
      </c>
      <c r="C37" s="1">
        <f t="shared" si="0"/>
        <v>1.2895833333333333</v>
      </c>
      <c r="D37" s="1">
        <v>1.2895833333333333</v>
      </c>
    </row>
    <row r="38" spans="1:4" x14ac:dyDescent="0.2">
      <c r="A38">
        <v>36</v>
      </c>
      <c r="B38">
        <v>2478</v>
      </c>
      <c r="C38" s="1">
        <f t="shared" si="0"/>
        <v>1.2906249999999999</v>
      </c>
      <c r="D38" s="1">
        <v>1.2906249999999999</v>
      </c>
    </row>
    <row r="39" spans="1:4" x14ac:dyDescent="0.2">
      <c r="A39">
        <v>37</v>
      </c>
      <c r="B39">
        <v>2402</v>
      </c>
      <c r="C39" s="1">
        <f t="shared" si="0"/>
        <v>1.2510416666666668</v>
      </c>
      <c r="D39" s="1">
        <v>1.2510416666666668</v>
      </c>
    </row>
    <row r="40" spans="1:4" x14ac:dyDescent="0.2">
      <c r="A40">
        <v>38</v>
      </c>
      <c r="B40">
        <v>2426</v>
      </c>
      <c r="C40" s="1">
        <f t="shared" si="0"/>
        <v>1.2635416666666668</v>
      </c>
      <c r="D40" s="1">
        <v>1.2635416666666668</v>
      </c>
    </row>
    <row r="41" spans="1:4" x14ac:dyDescent="0.2">
      <c r="A41">
        <v>39</v>
      </c>
      <c r="B41">
        <v>2480</v>
      </c>
      <c r="C41" s="1">
        <f t="shared" si="0"/>
        <v>1.2916666666666667</v>
      </c>
      <c r="D41" s="1">
        <v>1.2916666666666667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yuan</dc:creator>
  <cp:lastModifiedBy>Yiming YUAN</cp:lastModifiedBy>
  <dcterms:created xsi:type="dcterms:W3CDTF">2015-06-05T18:19:34Z</dcterms:created>
  <dcterms:modified xsi:type="dcterms:W3CDTF">2024-05-31T09:06:26Z</dcterms:modified>
</cp:coreProperties>
</file>