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2023_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X140" i="1" l="1"/>
  <c r="DX3" i="1" l="1"/>
  <c r="DX4" i="1"/>
  <c r="DX5" i="1"/>
  <c r="DX6" i="1"/>
  <c r="DX7" i="1"/>
  <c r="DX8" i="1"/>
  <c r="DX9" i="1"/>
  <c r="DX10" i="1"/>
  <c r="DX11" i="1"/>
  <c r="DX12" i="1"/>
  <c r="DX13" i="1"/>
  <c r="DX14" i="1"/>
  <c r="DX15" i="1"/>
  <c r="DX16" i="1"/>
  <c r="DX17" i="1"/>
  <c r="DX18" i="1"/>
  <c r="DX19" i="1"/>
  <c r="DX20" i="1"/>
  <c r="DX21" i="1"/>
  <c r="DX22" i="1"/>
  <c r="DX23" i="1"/>
  <c r="DX24" i="1"/>
  <c r="DX25" i="1"/>
  <c r="DX26" i="1"/>
  <c r="DX27" i="1"/>
  <c r="DX28" i="1"/>
  <c r="DX29" i="1"/>
  <c r="DX30" i="1"/>
  <c r="DX31" i="1"/>
  <c r="DX32" i="1"/>
  <c r="DX33" i="1"/>
  <c r="DX34" i="1"/>
  <c r="DX35" i="1"/>
  <c r="DX36" i="1"/>
  <c r="DX37" i="1"/>
  <c r="DX38" i="1"/>
  <c r="DX39" i="1"/>
  <c r="DX40" i="1"/>
  <c r="DX41" i="1"/>
  <c r="DX42" i="1"/>
  <c r="DX43" i="1"/>
  <c r="DX44" i="1"/>
  <c r="DX45" i="1"/>
  <c r="DX46" i="1"/>
  <c r="DX47" i="1"/>
  <c r="DX48" i="1"/>
  <c r="DX49" i="1"/>
  <c r="DX50" i="1"/>
  <c r="DX51" i="1"/>
  <c r="DX52" i="1"/>
  <c r="DX53" i="1"/>
  <c r="DX54" i="1"/>
  <c r="DX55" i="1"/>
  <c r="DX56" i="1"/>
  <c r="DX57" i="1"/>
  <c r="DX58" i="1"/>
  <c r="DX59" i="1"/>
  <c r="DX60" i="1"/>
  <c r="DX61" i="1"/>
  <c r="DX62" i="1"/>
  <c r="DX63" i="1"/>
  <c r="DX64" i="1"/>
  <c r="DX65" i="1"/>
  <c r="DX66" i="1"/>
  <c r="DX67" i="1"/>
  <c r="DX68" i="1"/>
  <c r="DX69" i="1"/>
  <c r="DX70" i="1"/>
  <c r="DX71" i="1"/>
  <c r="DX72" i="1"/>
  <c r="DX73" i="1"/>
  <c r="DX74" i="1"/>
  <c r="DX75" i="1"/>
  <c r="DX76" i="1"/>
  <c r="DX77" i="1"/>
  <c r="DX78" i="1"/>
  <c r="DX79" i="1"/>
  <c r="DX80" i="1"/>
  <c r="DX81" i="1"/>
  <c r="DX82" i="1"/>
  <c r="DX83" i="1"/>
  <c r="DX84" i="1"/>
  <c r="DX85" i="1"/>
  <c r="DX86" i="1"/>
  <c r="DX87" i="1"/>
  <c r="DX88" i="1"/>
  <c r="DX89" i="1"/>
  <c r="DX90" i="1"/>
  <c r="DX91" i="1"/>
  <c r="DX92" i="1"/>
  <c r="DX93" i="1"/>
  <c r="DX94" i="1"/>
  <c r="DX95" i="1"/>
  <c r="DX96" i="1"/>
  <c r="DX97" i="1"/>
  <c r="DX98" i="1"/>
  <c r="DX99" i="1"/>
  <c r="DX100" i="1"/>
  <c r="DX101" i="1"/>
  <c r="DX102" i="1"/>
  <c r="DX103" i="1"/>
  <c r="DX104" i="1"/>
  <c r="DX105" i="1"/>
  <c r="DX106" i="1"/>
  <c r="DX107" i="1"/>
  <c r="DX108" i="1"/>
  <c r="DX109" i="1"/>
  <c r="DX110" i="1"/>
  <c r="DX111" i="1"/>
  <c r="DX112" i="1"/>
  <c r="DX113" i="1"/>
  <c r="DX114" i="1"/>
  <c r="DX115" i="1"/>
  <c r="DX116" i="1"/>
  <c r="DX117" i="1"/>
  <c r="DX118" i="1"/>
  <c r="DX119" i="1"/>
  <c r="DX120" i="1"/>
  <c r="DX121" i="1"/>
  <c r="DX122" i="1"/>
  <c r="DX123" i="1"/>
  <c r="DX124" i="1"/>
  <c r="DX125" i="1"/>
  <c r="DX126" i="1"/>
  <c r="DX127" i="1"/>
  <c r="DX128" i="1"/>
  <c r="DX129" i="1"/>
  <c r="DX130" i="1"/>
  <c r="DX131" i="1"/>
  <c r="DX132" i="1"/>
  <c r="DX133" i="1"/>
  <c r="DX134" i="1"/>
  <c r="DX135" i="1"/>
  <c r="DX136" i="1"/>
  <c r="DX137" i="1"/>
  <c r="DX138" i="1"/>
  <c r="DX139" i="1"/>
  <c r="DX141" i="1"/>
  <c r="DX142" i="1"/>
  <c r="DX143" i="1"/>
  <c r="DX144" i="1"/>
  <c r="DX145" i="1"/>
  <c r="DX146" i="1"/>
  <c r="DX147" i="1"/>
  <c r="DX148" i="1"/>
  <c r="DX149" i="1"/>
  <c r="DX150" i="1"/>
  <c r="DX151" i="1"/>
  <c r="DX152" i="1"/>
  <c r="DX153" i="1"/>
  <c r="DX154" i="1"/>
  <c r="DX155" i="1"/>
  <c r="DX156" i="1"/>
  <c r="DX157" i="1"/>
  <c r="DX158" i="1"/>
  <c r="DX159" i="1"/>
  <c r="DX160" i="1"/>
  <c r="DX161" i="1"/>
  <c r="DX162" i="1"/>
  <c r="DX163" i="1"/>
  <c r="DX164" i="1"/>
  <c r="DX165" i="1"/>
  <c r="DX166" i="1"/>
  <c r="DX167" i="1"/>
  <c r="DX168" i="1"/>
  <c r="DX169" i="1"/>
  <c r="DX170" i="1"/>
  <c r="DX171" i="1"/>
  <c r="DX172" i="1"/>
  <c r="DX173" i="1"/>
  <c r="DX174" i="1"/>
  <c r="DX175" i="1"/>
  <c r="DX176" i="1"/>
  <c r="DX177" i="1"/>
  <c r="DX178" i="1"/>
  <c r="DX179" i="1"/>
  <c r="DX180" i="1"/>
  <c r="DX181" i="1"/>
  <c r="DX182" i="1"/>
  <c r="DX183" i="1"/>
  <c r="DX184" i="1"/>
  <c r="DX185" i="1"/>
  <c r="DX186" i="1"/>
  <c r="DX187" i="1"/>
  <c r="DX188" i="1"/>
  <c r="DX189" i="1"/>
  <c r="DX190" i="1"/>
  <c r="DX191" i="1"/>
  <c r="DX192" i="1"/>
  <c r="DX193" i="1"/>
  <c r="DX194" i="1"/>
  <c r="DX195" i="1"/>
  <c r="DX196" i="1"/>
  <c r="DX197" i="1"/>
  <c r="DX198" i="1"/>
  <c r="DX199" i="1"/>
  <c r="DX200" i="1"/>
  <c r="DX201" i="1"/>
  <c r="DX202" i="1"/>
  <c r="DX203" i="1"/>
  <c r="DX204" i="1"/>
  <c r="DX205" i="1"/>
  <c r="DX206" i="1"/>
  <c r="DX207" i="1"/>
  <c r="DX208" i="1"/>
  <c r="DX209" i="1"/>
  <c r="DX210" i="1"/>
  <c r="DX211" i="1"/>
  <c r="DX212" i="1"/>
  <c r="DX213" i="1"/>
  <c r="DX214" i="1"/>
  <c r="DX215" i="1"/>
  <c r="DX216" i="1"/>
  <c r="DX217" i="1"/>
  <c r="DX218" i="1"/>
  <c r="DX219" i="1"/>
  <c r="DX220" i="1"/>
  <c r="DX221" i="1"/>
  <c r="DX222" i="1"/>
  <c r="DX223" i="1"/>
  <c r="DX224" i="1"/>
  <c r="DX225" i="1"/>
  <c r="DX226" i="1"/>
  <c r="DX227" i="1"/>
  <c r="DX228" i="1"/>
  <c r="DX229" i="1"/>
  <c r="DX230" i="1"/>
  <c r="DX231" i="1"/>
  <c r="DX232" i="1"/>
  <c r="DX233" i="1"/>
  <c r="DX234" i="1"/>
  <c r="DX235" i="1"/>
  <c r="DX236" i="1"/>
  <c r="DX237" i="1"/>
  <c r="DX238" i="1"/>
  <c r="DX239" i="1"/>
  <c r="DX240" i="1"/>
  <c r="DX241" i="1"/>
  <c r="DX242" i="1"/>
  <c r="DX243" i="1"/>
  <c r="DX244" i="1"/>
  <c r="DX245" i="1"/>
  <c r="DX246" i="1"/>
  <c r="DX247" i="1"/>
  <c r="DX248" i="1"/>
  <c r="DX249" i="1"/>
  <c r="DX250" i="1"/>
  <c r="DX251" i="1"/>
  <c r="DX252" i="1"/>
  <c r="DX253" i="1"/>
  <c r="DX254" i="1"/>
  <c r="DX255" i="1"/>
  <c r="DX256" i="1"/>
  <c r="DX257" i="1"/>
  <c r="DX258" i="1"/>
  <c r="DX259" i="1"/>
  <c r="DX260" i="1"/>
  <c r="DX261" i="1"/>
  <c r="DX262" i="1"/>
  <c r="DX263" i="1"/>
  <c r="DX264" i="1"/>
  <c r="DX265" i="1"/>
  <c r="DX266" i="1"/>
  <c r="DX267" i="1"/>
  <c r="DX268" i="1"/>
  <c r="DX269" i="1"/>
  <c r="DX270" i="1"/>
  <c r="DX271" i="1"/>
  <c r="DX272" i="1"/>
  <c r="DX273" i="1"/>
  <c r="DX274" i="1"/>
  <c r="DX275" i="1"/>
  <c r="DX276" i="1"/>
  <c r="DX277" i="1"/>
  <c r="DX278" i="1"/>
  <c r="DX279" i="1"/>
  <c r="DX280" i="1"/>
  <c r="DX281" i="1"/>
  <c r="DX282" i="1"/>
  <c r="DX283" i="1"/>
  <c r="DX284" i="1"/>
  <c r="DX285" i="1"/>
  <c r="DX286" i="1"/>
  <c r="DX287" i="1"/>
  <c r="DX288" i="1"/>
  <c r="DX289" i="1"/>
  <c r="DX290" i="1"/>
  <c r="DX291" i="1"/>
  <c r="DX292" i="1"/>
  <c r="DX293" i="1"/>
  <c r="DX294" i="1"/>
  <c r="DX295" i="1"/>
  <c r="DX296" i="1"/>
  <c r="DX297" i="1"/>
  <c r="DX298" i="1"/>
  <c r="DX299" i="1"/>
  <c r="DX300" i="1"/>
  <c r="DX301" i="1"/>
  <c r="DX302" i="1"/>
  <c r="DX303" i="1"/>
  <c r="DX304" i="1"/>
  <c r="DX305" i="1"/>
  <c r="DX306" i="1"/>
  <c r="DX307" i="1"/>
  <c r="DX308" i="1"/>
  <c r="DX309" i="1"/>
  <c r="DX310" i="1"/>
  <c r="DX311" i="1"/>
  <c r="DX312" i="1"/>
  <c r="DX313" i="1"/>
  <c r="DX314" i="1"/>
  <c r="DX315" i="1"/>
  <c r="DX316" i="1"/>
  <c r="DX317" i="1"/>
  <c r="DX318" i="1"/>
  <c r="DX319" i="1"/>
  <c r="DX320" i="1"/>
  <c r="DX321" i="1"/>
  <c r="DX322" i="1"/>
  <c r="DX323" i="1"/>
  <c r="DX324" i="1"/>
  <c r="DX325" i="1"/>
  <c r="DX326" i="1"/>
  <c r="DX327" i="1"/>
  <c r="DX328" i="1"/>
  <c r="DX329" i="1"/>
  <c r="DX330" i="1"/>
  <c r="DX331" i="1"/>
  <c r="DX332" i="1"/>
  <c r="DX333" i="1"/>
  <c r="DX334" i="1"/>
  <c r="DX335" i="1"/>
  <c r="DX336" i="1"/>
  <c r="DX337" i="1"/>
  <c r="DX338" i="1"/>
  <c r="DX339" i="1"/>
  <c r="DX340" i="1"/>
  <c r="DX341" i="1"/>
  <c r="DX342" i="1"/>
  <c r="DX343" i="1"/>
  <c r="DX344" i="1"/>
  <c r="DX345" i="1"/>
  <c r="DX346" i="1"/>
  <c r="DX347" i="1"/>
  <c r="DX348" i="1"/>
  <c r="DX349" i="1"/>
  <c r="DX350" i="1"/>
  <c r="DX351" i="1"/>
  <c r="DX352" i="1"/>
  <c r="DX353" i="1"/>
  <c r="DX354" i="1"/>
  <c r="DX355" i="1"/>
  <c r="DX356" i="1"/>
  <c r="DX357" i="1"/>
  <c r="DX358" i="1"/>
  <c r="DX359" i="1"/>
  <c r="DX360" i="1"/>
  <c r="DX361" i="1"/>
  <c r="DX362" i="1"/>
  <c r="DX363" i="1"/>
  <c r="DX364" i="1"/>
  <c r="DX365" i="1"/>
  <c r="DX366" i="1"/>
  <c r="DX367" i="1"/>
  <c r="DX368" i="1"/>
  <c r="DX369" i="1"/>
  <c r="DX370" i="1"/>
  <c r="DX371" i="1"/>
  <c r="DX372" i="1"/>
  <c r="DX373" i="1"/>
  <c r="DX374" i="1"/>
  <c r="DX375" i="1"/>
  <c r="DX376" i="1"/>
  <c r="DX377" i="1"/>
  <c r="DX378" i="1"/>
  <c r="DX379" i="1"/>
  <c r="DX380" i="1"/>
  <c r="DX381" i="1"/>
  <c r="DX382" i="1"/>
  <c r="DX383" i="1"/>
  <c r="DX384" i="1"/>
  <c r="DX385" i="1"/>
  <c r="DX386" i="1"/>
  <c r="DX387" i="1"/>
  <c r="DX388" i="1"/>
  <c r="DX389" i="1"/>
  <c r="DX390" i="1"/>
  <c r="DX391" i="1"/>
  <c r="DX392" i="1"/>
  <c r="DX393" i="1"/>
  <c r="DX394" i="1"/>
  <c r="DX395" i="1"/>
  <c r="DX396" i="1"/>
  <c r="DX397" i="1"/>
  <c r="DX398" i="1"/>
  <c r="DX399" i="1"/>
  <c r="DX400" i="1"/>
  <c r="DX401" i="1"/>
  <c r="DX402" i="1"/>
  <c r="DX403" i="1"/>
  <c r="DX404" i="1"/>
  <c r="DX405" i="1"/>
  <c r="DX406" i="1"/>
  <c r="DX407" i="1"/>
  <c r="DX408" i="1"/>
  <c r="DX409" i="1"/>
  <c r="DX410" i="1"/>
  <c r="DX411" i="1"/>
  <c r="DX412" i="1"/>
  <c r="DX413" i="1"/>
  <c r="DX414" i="1"/>
  <c r="DX415" i="1"/>
  <c r="DX416" i="1"/>
  <c r="DX417" i="1"/>
  <c r="DX418" i="1"/>
  <c r="DX419" i="1"/>
  <c r="DX420" i="1"/>
  <c r="DX421" i="1"/>
  <c r="DX422" i="1"/>
  <c r="DX423" i="1"/>
  <c r="DX424" i="1"/>
  <c r="DX425" i="1"/>
  <c r="DX426" i="1"/>
  <c r="DX427" i="1"/>
  <c r="DX428" i="1"/>
  <c r="DX429" i="1"/>
  <c r="DX430" i="1"/>
  <c r="DX431" i="1"/>
  <c r="DX432" i="1"/>
  <c r="DX433" i="1"/>
  <c r="DX434" i="1"/>
  <c r="DX435" i="1"/>
  <c r="DX436" i="1"/>
  <c r="DX437" i="1"/>
  <c r="DX438" i="1"/>
  <c r="DX439" i="1"/>
  <c r="DX440" i="1"/>
  <c r="DX441" i="1"/>
  <c r="DX442" i="1"/>
  <c r="DX443" i="1"/>
  <c r="DX444" i="1"/>
  <c r="DX445" i="1"/>
  <c r="DX446" i="1"/>
  <c r="DX447" i="1"/>
  <c r="DX448" i="1"/>
  <c r="DX449" i="1"/>
  <c r="DX450" i="1"/>
  <c r="DX451" i="1"/>
  <c r="DX452" i="1"/>
  <c r="DX453" i="1"/>
  <c r="DX454" i="1"/>
  <c r="DX455" i="1"/>
  <c r="DX456" i="1"/>
  <c r="DX457" i="1"/>
  <c r="DX458" i="1"/>
  <c r="DX459" i="1"/>
  <c r="DX460" i="1"/>
  <c r="DX461" i="1"/>
  <c r="DX462" i="1"/>
  <c r="DX463" i="1"/>
  <c r="DX464" i="1"/>
  <c r="DX465" i="1"/>
  <c r="DX466" i="1"/>
  <c r="DX467" i="1"/>
  <c r="DX468" i="1"/>
  <c r="DX469" i="1"/>
  <c r="DX470" i="1"/>
  <c r="DX471" i="1"/>
  <c r="DX472" i="1"/>
  <c r="DX473" i="1"/>
  <c r="DX474" i="1"/>
  <c r="DX475" i="1"/>
  <c r="DX476" i="1"/>
  <c r="DX477" i="1"/>
  <c r="DX478" i="1"/>
  <c r="DX479" i="1"/>
  <c r="DX480" i="1"/>
  <c r="DX481" i="1"/>
  <c r="DX482" i="1"/>
  <c r="DX483" i="1"/>
  <c r="DX484" i="1"/>
  <c r="DX485" i="1"/>
  <c r="DX486" i="1"/>
  <c r="DX487" i="1"/>
  <c r="DX488" i="1"/>
  <c r="DX489" i="1"/>
  <c r="DX490" i="1"/>
  <c r="DX491" i="1"/>
  <c r="DX492" i="1"/>
  <c r="DX493" i="1"/>
  <c r="DX494" i="1"/>
  <c r="DX495" i="1"/>
  <c r="DX496" i="1"/>
  <c r="DX2" i="1"/>
</calcChain>
</file>

<file path=xl/sharedStrings.xml><?xml version="1.0" encoding="utf-8"?>
<sst xmlns="http://schemas.openxmlformats.org/spreadsheetml/2006/main" count="293" uniqueCount="293">
  <si>
    <t>1F3GDEL</t>
  </si>
  <si>
    <t>1F3GDSH</t>
  </si>
  <si>
    <t>3X7GDEL</t>
  </si>
  <si>
    <t>17 inch Fan</t>
  </si>
  <si>
    <t>12 inch Fan</t>
  </si>
  <si>
    <t>Grinder</t>
  </si>
  <si>
    <t>Stand Fan</t>
  </si>
  <si>
    <t>32 inch LED</t>
  </si>
  <si>
    <t>14 inch Fan</t>
  </si>
  <si>
    <t>Rice Cooker</t>
  </si>
  <si>
    <t>3D8GDEL</t>
  </si>
  <si>
    <t>Iron</t>
  </si>
  <si>
    <t>24 C AC</t>
  </si>
  <si>
    <t>1D4GDEL</t>
  </si>
  <si>
    <t>Infered Cooker</t>
  </si>
  <si>
    <t>2A7GDEL</t>
  </si>
  <si>
    <t>Ceiling Fan</t>
  </si>
  <si>
    <t>2E5EHLX</t>
  </si>
  <si>
    <t>2B0GDXX</t>
  </si>
  <si>
    <t>Oven</t>
  </si>
  <si>
    <t>Stabilizer</t>
  </si>
  <si>
    <t>Multiplug</t>
  </si>
  <si>
    <t>2E0GDEL</t>
  </si>
  <si>
    <t>Gas Stove</t>
  </si>
  <si>
    <t>3F5GDSH</t>
  </si>
  <si>
    <t>3A2GDXX</t>
  </si>
  <si>
    <t>2E5GDEL</t>
  </si>
  <si>
    <t>24 inch LED</t>
  </si>
  <si>
    <t>Blender</t>
  </si>
  <si>
    <t>2B3GDXX</t>
  </si>
  <si>
    <t>Washing Machine</t>
  </si>
  <si>
    <t>Mobile P16</t>
  </si>
  <si>
    <t>1D5GDEL</t>
  </si>
  <si>
    <t>2H2GDXX (Inv)</t>
  </si>
  <si>
    <t>18 A AC</t>
  </si>
  <si>
    <t>1B3GDEL</t>
  </si>
  <si>
    <t>Kettle</t>
  </si>
  <si>
    <t>2A3GDXX</t>
  </si>
  <si>
    <t>1F3GDEH</t>
  </si>
  <si>
    <t>3X9GDEL</t>
  </si>
  <si>
    <t>Fry Pan</t>
  </si>
  <si>
    <t>Air Cooler</t>
  </si>
  <si>
    <t>1B6RXXX</t>
  </si>
  <si>
    <t>Protector</t>
  </si>
  <si>
    <t>Remote</t>
  </si>
  <si>
    <t>2D4RXXX</t>
  </si>
  <si>
    <t>43 inch 4K</t>
  </si>
  <si>
    <t>2A3GDEL</t>
  </si>
  <si>
    <t>2D4GDEL</t>
  </si>
  <si>
    <t>12 C AC</t>
  </si>
  <si>
    <t>1F3RXXX</t>
  </si>
  <si>
    <t>Glyser</t>
  </si>
  <si>
    <t>18 F AC</t>
  </si>
  <si>
    <t>5F3GDEL-DD</t>
  </si>
  <si>
    <t>2N5GDXX</t>
  </si>
  <si>
    <t>3F5GDXX</t>
  </si>
  <si>
    <t>5F3GDEL</t>
  </si>
  <si>
    <t>1D4GDSH</t>
  </si>
  <si>
    <t>2T5GDEL</t>
  </si>
  <si>
    <t>3B0GDXX</t>
  </si>
  <si>
    <t>Mobile N5</t>
  </si>
  <si>
    <t>2H2GDEL</t>
  </si>
  <si>
    <t>2N5GDEL</t>
  </si>
  <si>
    <t>3A2GDEL</t>
  </si>
  <si>
    <t>3D8GDEL (inv)</t>
  </si>
  <si>
    <t>40 inch LED</t>
  </si>
  <si>
    <t>1H5GDEL</t>
  </si>
  <si>
    <t>2T5RRLX-GX</t>
  </si>
  <si>
    <t>2T5RRLX-XX</t>
  </si>
  <si>
    <t>3A2GDEN</t>
  </si>
  <si>
    <t>1X1RXXX</t>
  </si>
  <si>
    <t>Water Filter</t>
  </si>
  <si>
    <t>Induction Cooker</t>
  </si>
  <si>
    <t>2E0GDXX</t>
  </si>
  <si>
    <t>Mobile H10</t>
  </si>
  <si>
    <t>18 C AC</t>
  </si>
  <si>
    <t>2E4GDXX</t>
  </si>
  <si>
    <t>Ruti Tawa</t>
  </si>
  <si>
    <t>2A3ELXX</t>
  </si>
  <si>
    <t>Speaker</t>
  </si>
  <si>
    <t>3B0GDEL</t>
  </si>
  <si>
    <t>2B3GDEL</t>
  </si>
  <si>
    <t>1D4CRXX</t>
  </si>
  <si>
    <t>1H5ELXX</t>
  </si>
  <si>
    <t>1B6GDEL</t>
  </si>
  <si>
    <t>2A3RLXX</t>
  </si>
  <si>
    <t>Light Bulb</t>
  </si>
  <si>
    <t>2A3GDEH</t>
  </si>
  <si>
    <t>2B3GDSH</t>
  </si>
  <si>
    <t>3J0GDEL</t>
  </si>
  <si>
    <t>3E8GDXX</t>
  </si>
  <si>
    <t>3D8GDSH</t>
  </si>
  <si>
    <t>2A8GDXX</t>
  </si>
  <si>
    <t>1D4GDEH</t>
  </si>
  <si>
    <t>2A3GDSH</t>
  </si>
  <si>
    <t>1D5RXXX</t>
  </si>
  <si>
    <t>Weight Scale</t>
  </si>
  <si>
    <t>3D8GDXX</t>
  </si>
  <si>
    <t>2F0GDXX</t>
  </si>
  <si>
    <t>3X9GDXX</t>
  </si>
  <si>
    <t>3J0RXXX</t>
  </si>
  <si>
    <t>Multi Cooker</t>
  </si>
  <si>
    <t>Pressure Cooker</t>
  </si>
  <si>
    <t>24 B AC</t>
  </si>
  <si>
    <t>3A7NXXX</t>
  </si>
  <si>
    <t>2N5CRXX</t>
  </si>
  <si>
    <t>2B6RXXX</t>
  </si>
  <si>
    <t>Wall Move</t>
  </si>
  <si>
    <t>Amount</t>
  </si>
  <si>
    <t>Tornedo Fan</t>
  </si>
  <si>
    <t>2F0GDEL</t>
  </si>
  <si>
    <t>2N5GDEL (Inv)</t>
  </si>
  <si>
    <t>3B0GDXX (inv)</t>
  </si>
  <si>
    <t>1H5GDSH</t>
  </si>
  <si>
    <t>Room Heater</t>
  </si>
  <si>
    <t>1B6GDEH</t>
  </si>
  <si>
    <t>2E4GDEH</t>
  </si>
  <si>
    <t>3J0GDEL DD</t>
  </si>
  <si>
    <t>3A7GDXX</t>
  </si>
  <si>
    <t>3D8GD-DD</t>
  </si>
  <si>
    <t>2G0CGXX</t>
  </si>
  <si>
    <t>3D8GDEH-DD</t>
  </si>
  <si>
    <t>3X7NEXX</t>
  </si>
  <si>
    <t>2B6GDEL</t>
  </si>
  <si>
    <t>Date</t>
  </si>
  <si>
    <t>15/4/2023</t>
  </si>
  <si>
    <t>16/4/2023</t>
  </si>
  <si>
    <t>17/4/2023</t>
  </si>
  <si>
    <t>18/4/2023</t>
  </si>
  <si>
    <t>19/4/2023</t>
  </si>
  <si>
    <t>20/4/2023</t>
  </si>
  <si>
    <t>21/4/2023</t>
  </si>
  <si>
    <t>22/4/2023</t>
  </si>
  <si>
    <t>23/4/2023</t>
  </si>
  <si>
    <t>24/4/2023</t>
  </si>
  <si>
    <t>25/4/2023</t>
  </si>
  <si>
    <t>26/4/2023</t>
  </si>
  <si>
    <t>27/4/2023</t>
  </si>
  <si>
    <t>28/4/2023</t>
  </si>
  <si>
    <t>29/4/2023</t>
  </si>
  <si>
    <t>30/4/2023</t>
  </si>
  <si>
    <t>13/5/2023</t>
  </si>
  <si>
    <t>14/5/2023</t>
  </si>
  <si>
    <t>15/5/2023</t>
  </si>
  <si>
    <t>16/5/2023</t>
  </si>
  <si>
    <t>17/5/2023</t>
  </si>
  <si>
    <t>18/5/2023</t>
  </si>
  <si>
    <t>19/5/2023</t>
  </si>
  <si>
    <t>20/5/2023</t>
  </si>
  <si>
    <t>21/5/2023</t>
  </si>
  <si>
    <t>22/5/2023</t>
  </si>
  <si>
    <t>23/5/2023</t>
  </si>
  <si>
    <t>24/5/2023</t>
  </si>
  <si>
    <t>25/5/2023</t>
  </si>
  <si>
    <t>26/5/2023</t>
  </si>
  <si>
    <t>27/5/2023</t>
  </si>
  <si>
    <t>28/5/2023</t>
  </si>
  <si>
    <t>29/5/2023</t>
  </si>
  <si>
    <t>30/5/2023</t>
  </si>
  <si>
    <t>31/5/2023</t>
  </si>
  <si>
    <t>13/6/2023</t>
  </si>
  <si>
    <t>14/6/2023</t>
  </si>
  <si>
    <t>15/6/2023</t>
  </si>
  <si>
    <t>16/6/2023</t>
  </si>
  <si>
    <t>17/6/2023</t>
  </si>
  <si>
    <t>18/6/2023</t>
  </si>
  <si>
    <t>19/6/2023</t>
  </si>
  <si>
    <t>20/6/2023</t>
  </si>
  <si>
    <t>21/6/2023</t>
  </si>
  <si>
    <t>22/6/2023</t>
  </si>
  <si>
    <t>23/6/2023</t>
  </si>
  <si>
    <t>24/6/2023</t>
  </si>
  <si>
    <t>25/6/2023</t>
  </si>
  <si>
    <t>26/6/2023</t>
  </si>
  <si>
    <t>27/6/2023</t>
  </si>
  <si>
    <t>28/6/2023</t>
  </si>
  <si>
    <t>29/6/2023</t>
  </si>
  <si>
    <t>30/6/2023</t>
  </si>
  <si>
    <t>13/7/2023</t>
  </si>
  <si>
    <t>14/7/2023</t>
  </si>
  <si>
    <t>15/7/2023</t>
  </si>
  <si>
    <t>16/7/2023</t>
  </si>
  <si>
    <t>17/7/2023</t>
  </si>
  <si>
    <t>18/7/2023</t>
  </si>
  <si>
    <t>19/7/2023</t>
  </si>
  <si>
    <t>20/7/2023</t>
  </si>
  <si>
    <t>21/7/2023</t>
  </si>
  <si>
    <t>22/7/2023</t>
  </si>
  <si>
    <t>23/7/2023</t>
  </si>
  <si>
    <t>24/7/2023</t>
  </si>
  <si>
    <t>25/7/2023</t>
  </si>
  <si>
    <t>26/7/2023</t>
  </si>
  <si>
    <t>27/7/2023</t>
  </si>
  <si>
    <t>28/7/2023</t>
  </si>
  <si>
    <t>29/7/2023</t>
  </si>
  <si>
    <t>30/7/2023</t>
  </si>
  <si>
    <t>31/7/2023</t>
  </si>
  <si>
    <t>13/8/2023</t>
  </si>
  <si>
    <t>14/8/2023</t>
  </si>
  <si>
    <t>15/8/2023</t>
  </si>
  <si>
    <t>16/8/2023</t>
  </si>
  <si>
    <t>17/8/2023</t>
  </si>
  <si>
    <t>18/8/2023</t>
  </si>
  <si>
    <t>19/8/2023</t>
  </si>
  <si>
    <t>20/8/2023</t>
  </si>
  <si>
    <t>21/8/2023</t>
  </si>
  <si>
    <t>22/8/2023</t>
  </si>
  <si>
    <t>23/8/2023</t>
  </si>
  <si>
    <t>24/8/2023</t>
  </si>
  <si>
    <t>25/8/2023</t>
  </si>
  <si>
    <t>26/8/2023</t>
  </si>
  <si>
    <t>27/8/2023</t>
  </si>
  <si>
    <t>28/8/2023</t>
  </si>
  <si>
    <t>29/8/2023</t>
  </si>
  <si>
    <t>30/8/2023</t>
  </si>
  <si>
    <t>31/8/2023</t>
  </si>
  <si>
    <t>13/9/2023</t>
  </si>
  <si>
    <t>14/9/2023</t>
  </si>
  <si>
    <t>15/9/2023</t>
  </si>
  <si>
    <t>16/9/2023</t>
  </si>
  <si>
    <t>17/9/2023</t>
  </si>
  <si>
    <t>18/9/2023</t>
  </si>
  <si>
    <t>19/9/2023</t>
  </si>
  <si>
    <t>20/9/2023</t>
  </si>
  <si>
    <t>21/9/2023</t>
  </si>
  <si>
    <t>22/9/2023</t>
  </si>
  <si>
    <t>23/9/2023</t>
  </si>
  <si>
    <t>24/9/2023</t>
  </si>
  <si>
    <t>25/9/2023</t>
  </si>
  <si>
    <t>26/9/2023</t>
  </si>
  <si>
    <t>27/9/2023</t>
  </si>
  <si>
    <t>28/9/2023</t>
  </si>
  <si>
    <t>29/9/2023</t>
  </si>
  <si>
    <t>30/9/2023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</si>
  <si>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</si>
  <si>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</si>
  <si>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</si>
  <si>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</si>
  <si>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</si>
  <si>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</si>
  <si>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</si>
  <si>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</si>
  <si>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</si>
  <si>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</si>
  <si>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</si>
  <si>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</si>
  <si>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</si>
  <si>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</si>
  <si>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</si>
  <si>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</si>
  <si>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</si>
  <si>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</si>
  <si>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</si>
  <si>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</si>
  <si>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</si>
  <si>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</si>
  <si>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</si>
  <si>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</si>
  <si>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</si>
  <si>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</si>
  <si>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</si>
  <si>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</si>
  <si>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</si>
  <si>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</si>
  <si>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</si>
  <si>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</si>
  <si>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</si>
  <si>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</si>
  <si>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</si>
  <si>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</si>
  <si>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</si>
  <si>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</si>
  <si>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</si>
  <si>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</si>
  <si>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</si>
  <si>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</si>
  <si>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</si>
  <si>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</si>
  <si>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</si>
  <si>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</si>
  <si>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</si>
  <si>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</si>
  <si>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</si>
  <si>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</si>
  <si>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</si>
  <si>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</si>
  <si>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</si>
  <si>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</si>
  <si>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</si>
  <si>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</si>
  <si>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13/1/2024</t>
  </si>
  <si>
    <t>14/1/2024</t>
  </si>
  <si>
    <t>15/1/2024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</si>
</sst>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11" fontId="0" fillId="0" borderId="0" xfId="0" applyNumberFormat="1"/>
    <xf numFmtId="49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496"/>
  <sheetViews>
    <sheetView tabSelected="1" zoomScale="133" workbookViewId="0">
      <pane ySplit="1" topLeftCell="A272" activePane="bottomLeft" state="frozen"/>
      <selection pane="bottomLeft" activeCell="A277" sqref="A277"/>
    </sheetView>
  </sheetViews>
  <sheetFormatPr defaultRowHeight="14.4" x14ac:dyDescent="0.3"/>
  <cols>
    <col min="1" max="1" width="14.44140625" style="2" customWidth="1"/>
    <col min="2" max="2" width="11" style="6" customWidth="1"/>
    <col min="3" max="3" width="10.33203125" customWidth="1"/>
    <col min="4" max="4" width="12" customWidth="1"/>
    <col min="5" max="6" width="13" customWidth="1"/>
    <col min="7" max="7" width="9.88671875" customWidth="1"/>
    <col min="8" max="10" width="13" customWidth="1"/>
    <col min="11" max="12" width="11.44140625" customWidth="1"/>
    <col min="13" max="14" width="11.109375" customWidth="1"/>
    <col min="15" max="16" width="11.33203125" customWidth="1"/>
    <col min="17" max="17" width="12.6640625" customWidth="1"/>
    <col min="18" max="18" width="10.88671875" customWidth="1"/>
    <col min="19" max="19" width="10.5546875" customWidth="1"/>
    <col min="20" max="20" width="10.44140625" customWidth="1"/>
    <col min="21" max="21" width="8.33203125" customWidth="1"/>
    <col min="22" max="22" width="11" customWidth="1"/>
    <col min="23" max="23" width="7.6640625" customWidth="1"/>
    <col min="24" max="24" width="7" customWidth="1"/>
    <col min="25" max="25" width="15.33203125" customWidth="1"/>
    <col min="26" max="26" width="15.6640625" customWidth="1"/>
    <col min="27" max="27" width="13.88671875" customWidth="1"/>
    <col min="28" max="28" width="15.44140625" customWidth="1"/>
    <col min="29" max="29" width="12.5546875" customWidth="1"/>
    <col min="30" max="30" width="9.33203125" customWidth="1"/>
    <col min="31" max="31" width="8.33203125" customWidth="1"/>
    <col min="32" max="32" width="16.33203125" customWidth="1"/>
    <col min="33" max="33" width="13.44140625" customWidth="1"/>
    <col min="34" max="34" width="9.33203125" customWidth="1"/>
    <col min="35" max="35" width="12.33203125" customWidth="1"/>
    <col min="36" max="36" width="11.5546875" customWidth="1"/>
    <col min="37" max="37" width="12" customWidth="1"/>
    <col min="38" max="39" width="9.6640625" customWidth="1"/>
    <col min="40" max="40" width="10.44140625" customWidth="1"/>
    <col min="41" max="41" width="9.88671875" customWidth="1"/>
    <col min="42" max="46" width="9.6640625" customWidth="1"/>
    <col min="47" max="47" width="9.109375" customWidth="1"/>
    <col min="48" max="48" width="10.6640625" customWidth="1"/>
    <col min="49" max="49" width="12.109375" customWidth="1"/>
    <col min="50" max="50" width="10" customWidth="1"/>
    <col min="51" max="51" width="10.5546875" customWidth="1"/>
    <col min="52" max="52" width="9.5546875" customWidth="1"/>
    <col min="53" max="53" width="10.5546875" customWidth="1"/>
    <col min="54" max="54" width="9.109375" customWidth="1"/>
    <col min="55" max="56" width="11" customWidth="1"/>
    <col min="57" max="58" width="9.44140625" customWidth="1"/>
    <col min="59" max="71" width="11" customWidth="1"/>
    <col min="72" max="72" width="9.5546875" customWidth="1"/>
    <col min="73" max="77" width="11" customWidth="1"/>
    <col min="78" max="78" width="10.44140625" customWidth="1"/>
    <col min="79" max="80" width="11" customWidth="1"/>
    <col min="81" max="83" width="9.88671875" customWidth="1"/>
    <col min="84" max="84" width="14.33203125" customWidth="1"/>
    <col min="85" max="85" width="11.33203125" customWidth="1"/>
    <col min="86" max="86" width="10.33203125" customWidth="1"/>
    <col min="87" max="87" width="11.6640625" customWidth="1"/>
    <col min="88" max="88" width="12" customWidth="1"/>
    <col min="89" max="89" width="13.109375" customWidth="1"/>
    <col min="90" max="90" width="11.6640625" customWidth="1"/>
    <col min="91" max="91" width="12.6640625" customWidth="1"/>
    <col min="92" max="92" width="12.44140625" customWidth="1"/>
    <col min="93" max="93" width="10" customWidth="1"/>
    <col min="94" max="94" width="9.109375" customWidth="1"/>
    <col min="95" max="102" width="10.6640625" customWidth="1"/>
    <col min="103" max="103" width="13.44140625" customWidth="1"/>
    <col min="104" max="107" width="10.6640625" customWidth="1"/>
    <col min="108" max="108" width="10.33203125" customWidth="1"/>
    <col min="109" max="109" width="12.44140625" customWidth="1"/>
    <col min="110" max="110" width="12.6640625" customWidth="1"/>
    <col min="111" max="111" width="13.77734375" customWidth="1"/>
    <col min="112" max="112" width="10.6640625" customWidth="1"/>
    <col min="113" max="113" width="12.33203125" customWidth="1"/>
    <col min="114" max="114" width="10.6640625" customWidth="1"/>
    <col min="115" max="115" width="10.33203125" customWidth="1"/>
    <col min="116" max="116" width="12.109375" customWidth="1"/>
    <col min="117" max="117" width="9.33203125" customWidth="1"/>
    <col min="118" max="121" width="12.6640625" customWidth="1"/>
    <col min="122" max="122" width="10.5546875" customWidth="1"/>
    <col min="123" max="123" width="8.6640625" customWidth="1"/>
    <col min="124" max="126" width="9.6640625" customWidth="1"/>
    <col min="128" max="128" width="9.109375" style="1"/>
  </cols>
  <sheetData>
    <row r="1" spans="1:128" x14ac:dyDescent="0.3">
      <c r="A1" s="2" t="s">
        <v>124</v>
      </c>
      <c r="B1" s="6" t="s">
        <v>108</v>
      </c>
      <c r="C1" t="s">
        <v>21</v>
      </c>
      <c r="D1" t="s">
        <v>31</v>
      </c>
      <c r="E1" t="s">
        <v>60</v>
      </c>
      <c r="F1" t="s">
        <v>74</v>
      </c>
      <c r="G1" t="s">
        <v>79</v>
      </c>
      <c r="H1" t="s">
        <v>86</v>
      </c>
      <c r="I1" t="s">
        <v>96</v>
      </c>
      <c r="J1" t="s">
        <v>109</v>
      </c>
      <c r="K1" t="s">
        <v>4</v>
      </c>
      <c r="L1" t="s">
        <v>8</v>
      </c>
      <c r="M1" t="s">
        <v>3</v>
      </c>
      <c r="N1" t="s">
        <v>6</v>
      </c>
      <c r="O1" t="s">
        <v>16</v>
      </c>
      <c r="P1" t="s">
        <v>107</v>
      </c>
      <c r="Q1" t="s">
        <v>71</v>
      </c>
      <c r="R1" t="s">
        <v>51</v>
      </c>
      <c r="S1" t="s">
        <v>23</v>
      </c>
      <c r="T1" t="s">
        <v>40</v>
      </c>
      <c r="U1" t="s">
        <v>19</v>
      </c>
      <c r="V1" t="s">
        <v>77</v>
      </c>
      <c r="W1" t="s">
        <v>36</v>
      </c>
      <c r="X1" t="s">
        <v>11</v>
      </c>
      <c r="Y1" t="s">
        <v>72</v>
      </c>
      <c r="Z1" t="s">
        <v>14</v>
      </c>
      <c r="AA1" t="s">
        <v>101</v>
      </c>
      <c r="AB1" t="s">
        <v>102</v>
      </c>
      <c r="AC1" t="s">
        <v>9</v>
      </c>
      <c r="AD1" t="s">
        <v>28</v>
      </c>
      <c r="AE1" t="s">
        <v>5</v>
      </c>
      <c r="AF1" t="s">
        <v>30</v>
      </c>
      <c r="AG1" t="s">
        <v>114</v>
      </c>
      <c r="AH1" t="s">
        <v>44</v>
      </c>
      <c r="AI1" t="s">
        <v>27</v>
      </c>
      <c r="AJ1" t="s">
        <v>7</v>
      </c>
      <c r="AK1" t="s">
        <v>65</v>
      </c>
      <c r="AL1" t="s">
        <v>46</v>
      </c>
      <c r="AM1" t="s">
        <v>20</v>
      </c>
      <c r="AN1" t="s">
        <v>43</v>
      </c>
      <c r="AO1" t="s">
        <v>70</v>
      </c>
      <c r="AP1" t="s">
        <v>35</v>
      </c>
      <c r="AQ1" t="s">
        <v>42</v>
      </c>
      <c r="AR1" t="s">
        <v>84</v>
      </c>
      <c r="AS1" t="s">
        <v>115</v>
      </c>
      <c r="AT1" t="s">
        <v>82</v>
      </c>
      <c r="AU1" t="s">
        <v>13</v>
      </c>
      <c r="AV1" t="s">
        <v>93</v>
      </c>
      <c r="AW1" t="s">
        <v>57</v>
      </c>
      <c r="AX1" t="s">
        <v>95</v>
      </c>
      <c r="AY1" t="s">
        <v>32</v>
      </c>
      <c r="AZ1" t="s">
        <v>50</v>
      </c>
      <c r="BA1" t="s">
        <v>0</v>
      </c>
      <c r="BB1" t="s">
        <v>38</v>
      </c>
      <c r="BC1" t="s">
        <v>1</v>
      </c>
      <c r="BD1" t="s">
        <v>83</v>
      </c>
      <c r="BE1" t="s">
        <v>66</v>
      </c>
      <c r="BF1" t="s">
        <v>113</v>
      </c>
      <c r="BG1" t="s">
        <v>78</v>
      </c>
      <c r="BH1" t="s">
        <v>85</v>
      </c>
      <c r="BI1" t="s">
        <v>37</v>
      </c>
      <c r="BJ1" t="s">
        <v>47</v>
      </c>
      <c r="BK1" t="s">
        <v>87</v>
      </c>
      <c r="BL1" t="s">
        <v>94</v>
      </c>
      <c r="BM1" t="s">
        <v>15</v>
      </c>
      <c r="BN1" t="s">
        <v>92</v>
      </c>
      <c r="BO1" t="s">
        <v>18</v>
      </c>
      <c r="BP1" t="s">
        <v>29</v>
      </c>
      <c r="BQ1" t="s">
        <v>81</v>
      </c>
      <c r="BR1" t="s">
        <v>88</v>
      </c>
      <c r="BS1" t="s">
        <v>106</v>
      </c>
      <c r="BT1" t="s">
        <v>123</v>
      </c>
      <c r="BU1" t="s">
        <v>45</v>
      </c>
      <c r="BV1" t="s">
        <v>48</v>
      </c>
      <c r="BW1" t="s">
        <v>73</v>
      </c>
      <c r="BX1" t="s">
        <v>22</v>
      </c>
      <c r="BY1" t="s">
        <v>76</v>
      </c>
      <c r="BZ1" t="s">
        <v>116</v>
      </c>
      <c r="CA1" t="s">
        <v>26</v>
      </c>
      <c r="CB1" t="s">
        <v>17</v>
      </c>
      <c r="CC1" t="s">
        <v>98</v>
      </c>
      <c r="CD1" t="s">
        <v>110</v>
      </c>
      <c r="CE1" t="s">
        <v>120</v>
      </c>
      <c r="CF1" t="s">
        <v>33</v>
      </c>
      <c r="CG1" t="s">
        <v>61</v>
      </c>
      <c r="CH1" t="s">
        <v>105</v>
      </c>
      <c r="CI1" t="s">
        <v>54</v>
      </c>
      <c r="CJ1" t="s">
        <v>62</v>
      </c>
      <c r="CK1" t="s">
        <v>111</v>
      </c>
      <c r="CL1" t="s">
        <v>68</v>
      </c>
      <c r="CM1" t="s">
        <v>67</v>
      </c>
      <c r="CN1" t="s">
        <v>58</v>
      </c>
      <c r="CO1" t="s">
        <v>122</v>
      </c>
      <c r="CP1" t="s">
        <v>2</v>
      </c>
      <c r="CQ1" t="s">
        <v>99</v>
      </c>
      <c r="CR1" t="s">
        <v>39</v>
      </c>
      <c r="CS1" t="s">
        <v>25</v>
      </c>
      <c r="CT1" t="s">
        <v>63</v>
      </c>
      <c r="CU1" t="s">
        <v>69</v>
      </c>
      <c r="CV1" t="s">
        <v>104</v>
      </c>
      <c r="CW1" t="s">
        <v>118</v>
      </c>
      <c r="CX1" t="s">
        <v>59</v>
      </c>
      <c r="CY1" t="s">
        <v>112</v>
      </c>
      <c r="CZ1" t="s">
        <v>80</v>
      </c>
      <c r="DA1" t="s">
        <v>55</v>
      </c>
      <c r="DB1" t="s">
        <v>24</v>
      </c>
      <c r="DC1" t="s">
        <v>97</v>
      </c>
      <c r="DD1" t="s">
        <v>10</v>
      </c>
      <c r="DE1" t="s">
        <v>121</v>
      </c>
      <c r="DF1" t="s">
        <v>119</v>
      </c>
      <c r="DG1" t="s">
        <v>64</v>
      </c>
      <c r="DH1" t="s">
        <v>91</v>
      </c>
      <c r="DI1" s="5" t="s">
        <v>90</v>
      </c>
      <c r="DJ1" s="5" t="s">
        <v>100</v>
      </c>
      <c r="DK1" t="s">
        <v>89</v>
      </c>
      <c r="DL1" t="s">
        <v>117</v>
      </c>
      <c r="DM1" t="s">
        <v>56</v>
      </c>
      <c r="DN1" t="s">
        <v>53</v>
      </c>
      <c r="DO1" t="s">
        <v>41</v>
      </c>
      <c r="DP1" t="s">
        <v>34</v>
      </c>
      <c r="DQ1" t="s">
        <v>75</v>
      </c>
      <c r="DR1" t="s">
        <v>49</v>
      </c>
      <c r="DS1" t="s">
        <v>103</v>
      </c>
      <c r="DT1" t="s">
        <v>12</v>
      </c>
      <c r="DU1" t="s">
        <v>52</v>
      </c>
    </row>
    <row r="2" spans="1:128" s="1" customFormat="1" x14ac:dyDescent="0.3">
      <c r="A2" s="3" t="s">
        <v>125</v>
      </c>
      <c r="B2" s="7">
        <v>159750</v>
      </c>
      <c r="J2" s="1">
        <v>2</v>
      </c>
      <c r="L2" s="1">
        <v>1</v>
      </c>
      <c r="M2" s="1">
        <v>3</v>
      </c>
      <c r="N2" s="1">
        <v>2</v>
      </c>
      <c r="T2" s="1">
        <v>1</v>
      </c>
      <c r="W2" s="1">
        <v>1</v>
      </c>
      <c r="X2" s="1">
        <v>1</v>
      </c>
      <c r="Z2" s="1">
        <v>1</v>
      </c>
      <c r="AC2" s="1">
        <v>1</v>
      </c>
      <c r="BI2" s="1">
        <v>1</v>
      </c>
      <c r="BO2" s="1">
        <v>1</v>
      </c>
      <c r="CM2" s="1">
        <v>1</v>
      </c>
      <c r="CN2" s="1">
        <v>2</v>
      </c>
      <c r="DI2" s="11"/>
      <c r="DJ2" s="11"/>
      <c r="DX2" s="1">
        <f>SUM(C2:DU2)</f>
        <v>18</v>
      </c>
    </row>
    <row r="3" spans="1:128" s="1" customFormat="1" x14ac:dyDescent="0.3">
      <c r="A3" s="3" t="s">
        <v>126</v>
      </c>
      <c r="B3" s="7">
        <v>513850</v>
      </c>
      <c r="K3" s="1">
        <v>2</v>
      </c>
      <c r="L3" s="1">
        <v>8</v>
      </c>
      <c r="M3" s="1">
        <v>34</v>
      </c>
      <c r="N3" s="1">
        <v>2</v>
      </c>
      <c r="P3" s="1">
        <v>1</v>
      </c>
      <c r="T3" s="1">
        <v>1</v>
      </c>
      <c r="AC3" s="1">
        <v>1</v>
      </c>
      <c r="AD3" s="1">
        <v>1</v>
      </c>
      <c r="AE3" s="1">
        <v>1</v>
      </c>
      <c r="AH3" s="1">
        <v>1</v>
      </c>
      <c r="AJ3" s="1">
        <v>1</v>
      </c>
      <c r="BB3" s="1">
        <v>2</v>
      </c>
      <c r="BM3" s="1">
        <v>1</v>
      </c>
      <c r="BZ3" s="1">
        <v>1</v>
      </c>
      <c r="CE3" s="1">
        <v>1</v>
      </c>
      <c r="DD3" s="1">
        <v>1</v>
      </c>
      <c r="DQ3" s="1">
        <v>3</v>
      </c>
      <c r="DX3" s="1">
        <f t="shared" ref="DX3:DX66" si="0">SUM(C3:DU3)</f>
        <v>62</v>
      </c>
    </row>
    <row r="4" spans="1:128" s="1" customFormat="1" x14ac:dyDescent="0.3">
      <c r="A4" s="3" t="s">
        <v>127</v>
      </c>
      <c r="B4" s="7">
        <v>728350</v>
      </c>
      <c r="J4" s="1">
        <v>2</v>
      </c>
      <c r="L4" s="1">
        <v>10</v>
      </c>
      <c r="M4" s="1">
        <v>14</v>
      </c>
      <c r="N4" s="1">
        <v>3</v>
      </c>
      <c r="X4" s="1">
        <v>1</v>
      </c>
      <c r="AJ4" s="1">
        <v>1</v>
      </c>
      <c r="BA4" s="1">
        <v>1</v>
      </c>
      <c r="BB4" s="1">
        <v>1</v>
      </c>
      <c r="BI4" s="1">
        <v>1</v>
      </c>
      <c r="CB4" s="1">
        <v>1</v>
      </c>
      <c r="DD4" s="1">
        <v>1</v>
      </c>
      <c r="DP4" s="1">
        <v>3</v>
      </c>
      <c r="DQ4" s="1">
        <v>1</v>
      </c>
      <c r="DT4" s="1">
        <v>1</v>
      </c>
      <c r="DX4" s="1">
        <f t="shared" si="0"/>
        <v>41</v>
      </c>
    </row>
    <row r="5" spans="1:128" s="1" customFormat="1" x14ac:dyDescent="0.3">
      <c r="A5" s="3" t="s">
        <v>128</v>
      </c>
      <c r="B5" s="7">
        <v>430800</v>
      </c>
      <c r="K5" s="1">
        <v>2</v>
      </c>
      <c r="L5" s="1">
        <v>14</v>
      </c>
      <c r="M5" s="1">
        <v>31</v>
      </c>
      <c r="N5" s="1">
        <v>1</v>
      </c>
      <c r="P5" s="1">
        <v>1</v>
      </c>
      <c r="S5" s="1">
        <v>1</v>
      </c>
      <c r="W5" s="1">
        <v>1</v>
      </c>
      <c r="X5" s="1">
        <v>1</v>
      </c>
      <c r="AD5" s="1">
        <v>1</v>
      </c>
      <c r="AJ5" s="1">
        <v>1</v>
      </c>
      <c r="AK5" s="1">
        <v>1</v>
      </c>
      <c r="AR5" s="1">
        <v>2</v>
      </c>
      <c r="BB5" s="1">
        <v>1</v>
      </c>
      <c r="BP5" s="1">
        <v>1</v>
      </c>
      <c r="BQ5" s="1">
        <v>2</v>
      </c>
      <c r="DX5" s="1">
        <f t="shared" si="0"/>
        <v>61</v>
      </c>
    </row>
    <row r="6" spans="1:128" s="1" customFormat="1" x14ac:dyDescent="0.3">
      <c r="A6" s="3" t="s">
        <v>129</v>
      </c>
      <c r="B6" s="7">
        <v>346450</v>
      </c>
      <c r="J6" s="1">
        <v>1</v>
      </c>
      <c r="K6" s="1">
        <v>3</v>
      </c>
      <c r="L6" s="1">
        <v>4</v>
      </c>
      <c r="M6" s="1">
        <v>16</v>
      </c>
      <c r="N6" s="1">
        <v>2</v>
      </c>
      <c r="O6" s="1">
        <v>1</v>
      </c>
      <c r="P6" s="1">
        <v>1</v>
      </c>
      <c r="AB6" s="1">
        <v>1</v>
      </c>
      <c r="AK6" s="1">
        <v>1</v>
      </c>
      <c r="AY6" s="1">
        <v>1</v>
      </c>
      <c r="BS6" s="1">
        <v>1</v>
      </c>
      <c r="CL6" s="1">
        <v>1</v>
      </c>
      <c r="DO6" s="1">
        <v>2</v>
      </c>
      <c r="DQ6" s="1">
        <v>1</v>
      </c>
      <c r="DR6" s="1">
        <v>2</v>
      </c>
      <c r="DX6" s="1">
        <f t="shared" si="0"/>
        <v>38</v>
      </c>
    </row>
    <row r="7" spans="1:128" s="1" customFormat="1" x14ac:dyDescent="0.3">
      <c r="A7" s="3" t="s">
        <v>130</v>
      </c>
      <c r="B7" s="7">
        <v>258400</v>
      </c>
      <c r="K7" s="1">
        <v>2</v>
      </c>
      <c r="L7" s="1">
        <v>6</v>
      </c>
      <c r="M7" s="1">
        <v>8</v>
      </c>
      <c r="O7" s="1">
        <v>1</v>
      </c>
      <c r="AE7" s="1">
        <v>1</v>
      </c>
      <c r="AF7" s="1">
        <v>1</v>
      </c>
      <c r="AM7" s="1">
        <v>2</v>
      </c>
      <c r="BB7" s="1">
        <v>1</v>
      </c>
      <c r="BC7" s="1">
        <v>1</v>
      </c>
      <c r="BI7" s="1">
        <v>1</v>
      </c>
      <c r="CE7" s="1">
        <v>1</v>
      </c>
      <c r="CF7" s="1">
        <v>1</v>
      </c>
      <c r="DX7" s="1">
        <f t="shared" si="0"/>
        <v>26</v>
      </c>
    </row>
    <row r="8" spans="1:128" s="1" customFormat="1" x14ac:dyDescent="0.3">
      <c r="A8" s="3" t="s">
        <v>131</v>
      </c>
      <c r="B8" s="7">
        <v>151900</v>
      </c>
      <c r="D8" s="1">
        <v>1</v>
      </c>
      <c r="E8" s="1">
        <v>1</v>
      </c>
      <c r="L8" s="1">
        <v>3</v>
      </c>
      <c r="M8" s="1">
        <v>4</v>
      </c>
      <c r="P8" s="1">
        <v>2</v>
      </c>
      <c r="X8" s="1">
        <v>1</v>
      </c>
      <c r="AK8" s="1">
        <v>1</v>
      </c>
      <c r="BI8" s="1">
        <v>1</v>
      </c>
      <c r="BW8" s="1">
        <v>1</v>
      </c>
      <c r="BX8" s="1">
        <v>1</v>
      </c>
      <c r="DX8" s="1">
        <f t="shared" si="0"/>
        <v>16</v>
      </c>
    </row>
    <row r="9" spans="1:128" s="1" customFormat="1" x14ac:dyDescent="0.3">
      <c r="A9" s="3" t="s">
        <v>132</v>
      </c>
      <c r="B9" s="7">
        <v>136900</v>
      </c>
      <c r="K9" s="1">
        <v>1</v>
      </c>
      <c r="L9" s="1">
        <v>2</v>
      </c>
      <c r="AJ9" s="1">
        <v>1</v>
      </c>
      <c r="CE9" s="1">
        <v>1</v>
      </c>
      <c r="CF9" s="1">
        <v>1</v>
      </c>
      <c r="DX9" s="1">
        <f t="shared" si="0"/>
        <v>6</v>
      </c>
    </row>
    <row r="10" spans="1:128" s="1" customFormat="1" x14ac:dyDescent="0.3">
      <c r="A10" s="3" t="s">
        <v>133</v>
      </c>
      <c r="B10" s="7">
        <v>171250</v>
      </c>
      <c r="L10" s="1">
        <v>1</v>
      </c>
      <c r="M10" s="1">
        <v>1</v>
      </c>
      <c r="AJ10" s="1">
        <v>1</v>
      </c>
      <c r="AR10" s="1">
        <v>1</v>
      </c>
      <c r="BA10" s="1">
        <v>1</v>
      </c>
      <c r="DX10" s="1">
        <f t="shared" si="0"/>
        <v>5</v>
      </c>
    </row>
    <row r="11" spans="1:128" s="1" customFormat="1" x14ac:dyDescent="0.3">
      <c r="A11" s="3" t="s">
        <v>134</v>
      </c>
      <c r="B11" s="7">
        <v>193500</v>
      </c>
      <c r="L11" s="1">
        <v>1</v>
      </c>
      <c r="M11" s="1">
        <v>1</v>
      </c>
      <c r="O11" s="1">
        <v>1</v>
      </c>
      <c r="P11" s="1">
        <v>1</v>
      </c>
      <c r="BA11" s="1">
        <v>1</v>
      </c>
      <c r="BB11" s="1">
        <v>1</v>
      </c>
      <c r="BI11" s="1">
        <v>1</v>
      </c>
      <c r="DX11" s="1">
        <f t="shared" si="0"/>
        <v>7</v>
      </c>
    </row>
    <row r="12" spans="1:128" s="1" customFormat="1" x14ac:dyDescent="0.3">
      <c r="A12" s="3" t="s">
        <v>135</v>
      </c>
      <c r="B12" s="7">
        <v>350810</v>
      </c>
      <c r="K12" s="1">
        <v>2</v>
      </c>
      <c r="L12" s="1">
        <v>1</v>
      </c>
      <c r="O12" s="1">
        <v>1</v>
      </c>
      <c r="AC12" s="1">
        <v>2</v>
      </c>
      <c r="AI12" s="1">
        <v>1</v>
      </c>
      <c r="AJ12" s="1">
        <v>1</v>
      </c>
      <c r="AK12" s="1">
        <v>1</v>
      </c>
      <c r="AQ12" s="1">
        <v>1</v>
      </c>
      <c r="AR12" s="1">
        <v>1</v>
      </c>
      <c r="AU12" s="1">
        <v>1</v>
      </c>
      <c r="BA12" s="1">
        <v>1</v>
      </c>
      <c r="BE12" s="1">
        <v>1</v>
      </c>
      <c r="BQ12" s="1">
        <v>1</v>
      </c>
      <c r="DL12" s="1">
        <v>1</v>
      </c>
      <c r="DQ12" s="1">
        <v>1</v>
      </c>
      <c r="DR12" s="1">
        <v>1</v>
      </c>
      <c r="DX12" s="1">
        <f t="shared" si="0"/>
        <v>18</v>
      </c>
    </row>
    <row r="13" spans="1:128" s="1" customFormat="1" x14ac:dyDescent="0.3">
      <c r="A13" s="3" t="s">
        <v>136</v>
      </c>
      <c r="B13" s="7">
        <v>208300</v>
      </c>
      <c r="M13" s="1">
        <v>1</v>
      </c>
      <c r="W13" s="1">
        <v>1</v>
      </c>
      <c r="X13" s="1">
        <v>1</v>
      </c>
      <c r="BA13" s="1">
        <v>2</v>
      </c>
      <c r="CR13" s="1">
        <v>1</v>
      </c>
      <c r="DL13" s="1">
        <v>1</v>
      </c>
      <c r="DX13" s="1">
        <f t="shared" si="0"/>
        <v>7</v>
      </c>
    </row>
    <row r="14" spans="1:128" s="1" customFormat="1" x14ac:dyDescent="0.3">
      <c r="A14" s="3" t="s">
        <v>137</v>
      </c>
      <c r="B14" s="7">
        <v>224250</v>
      </c>
      <c r="K14" s="1">
        <v>1</v>
      </c>
      <c r="L14" s="1">
        <v>8</v>
      </c>
      <c r="M14" s="1">
        <v>4</v>
      </c>
      <c r="N14" s="1">
        <v>1</v>
      </c>
      <c r="X14" s="1">
        <v>1</v>
      </c>
      <c r="AE14" s="1">
        <v>1</v>
      </c>
      <c r="CA14" s="1">
        <v>1</v>
      </c>
      <c r="CR14" s="1">
        <v>1</v>
      </c>
      <c r="DX14" s="1">
        <f t="shared" si="0"/>
        <v>18</v>
      </c>
    </row>
    <row r="15" spans="1:128" s="1" customFormat="1" x14ac:dyDescent="0.3">
      <c r="A15" s="3" t="s">
        <v>138</v>
      </c>
      <c r="B15" s="7">
        <v>78950</v>
      </c>
      <c r="K15" s="1">
        <v>1</v>
      </c>
      <c r="L15" s="1">
        <v>1</v>
      </c>
      <c r="N15" s="1">
        <v>1</v>
      </c>
      <c r="AC15" s="1">
        <v>1</v>
      </c>
      <c r="BB15" s="1">
        <v>1</v>
      </c>
      <c r="BE15" s="1">
        <v>1</v>
      </c>
      <c r="DX15" s="1">
        <f t="shared" si="0"/>
        <v>6</v>
      </c>
    </row>
    <row r="16" spans="1:128" s="1" customFormat="1" x14ac:dyDescent="0.3">
      <c r="A16" s="3" t="s">
        <v>139</v>
      </c>
      <c r="B16" s="7">
        <v>345150</v>
      </c>
      <c r="I16" s="1">
        <v>1</v>
      </c>
      <c r="L16" s="1">
        <v>2</v>
      </c>
      <c r="M16" s="1">
        <v>1</v>
      </c>
      <c r="O16" s="1">
        <v>1</v>
      </c>
      <c r="S16" s="1">
        <v>1</v>
      </c>
      <c r="T16" s="1">
        <v>3</v>
      </c>
      <c r="AF16" s="1">
        <v>1</v>
      </c>
      <c r="BB16" s="1">
        <v>1</v>
      </c>
      <c r="BI16" s="1">
        <v>1</v>
      </c>
      <c r="BP16" s="1">
        <v>2</v>
      </c>
      <c r="CF16" s="1">
        <v>1</v>
      </c>
      <c r="CW16" s="1">
        <v>1</v>
      </c>
      <c r="DL16" s="1">
        <v>1</v>
      </c>
      <c r="DX16" s="1">
        <f t="shared" si="0"/>
        <v>17</v>
      </c>
    </row>
    <row r="17" spans="1:128" s="1" customFormat="1" x14ac:dyDescent="0.3">
      <c r="A17" s="3" t="s">
        <v>140</v>
      </c>
      <c r="B17" s="7">
        <v>287100</v>
      </c>
      <c r="L17" s="1">
        <v>2</v>
      </c>
      <c r="M17" s="1">
        <v>1</v>
      </c>
      <c r="S17" s="1">
        <v>1</v>
      </c>
      <c r="T17" s="1">
        <v>1</v>
      </c>
      <c r="X17" s="1">
        <v>1</v>
      </c>
      <c r="AE17" s="1">
        <v>1</v>
      </c>
      <c r="DX17" s="1">
        <f t="shared" si="0"/>
        <v>7</v>
      </c>
    </row>
    <row r="18" spans="1:128" s="1" customFormat="1" x14ac:dyDescent="0.3">
      <c r="A18" s="4">
        <v>44931</v>
      </c>
      <c r="B18" s="7">
        <v>83450</v>
      </c>
      <c r="M18" s="1">
        <v>2</v>
      </c>
      <c r="W18" s="1">
        <v>1</v>
      </c>
      <c r="AR18" s="1">
        <v>1</v>
      </c>
      <c r="DX18" s="1">
        <f t="shared" si="0"/>
        <v>4</v>
      </c>
    </row>
    <row r="19" spans="1:128" s="1" customFormat="1" x14ac:dyDescent="0.3">
      <c r="A19" s="4">
        <v>44962</v>
      </c>
      <c r="B19" s="8">
        <v>165900</v>
      </c>
      <c r="K19" s="1">
        <v>1</v>
      </c>
      <c r="L19" s="1">
        <v>2</v>
      </c>
      <c r="M19" s="1">
        <v>1</v>
      </c>
      <c r="X19" s="1">
        <v>1</v>
      </c>
      <c r="AB19" s="1">
        <v>1</v>
      </c>
      <c r="AC19" s="1">
        <v>1</v>
      </c>
      <c r="AU19" s="1">
        <v>1</v>
      </c>
      <c r="CS19" s="1">
        <v>1</v>
      </c>
      <c r="DX19" s="1">
        <f t="shared" si="0"/>
        <v>9</v>
      </c>
    </row>
    <row r="20" spans="1:128" s="1" customFormat="1" x14ac:dyDescent="0.3">
      <c r="A20" s="4">
        <v>44990</v>
      </c>
      <c r="B20" s="8">
        <v>205200</v>
      </c>
      <c r="J20" s="1">
        <v>1</v>
      </c>
      <c r="L20" s="1">
        <v>4</v>
      </c>
      <c r="M20" s="1">
        <v>2</v>
      </c>
      <c r="O20" s="1">
        <v>1</v>
      </c>
      <c r="AM20" s="1">
        <v>1</v>
      </c>
      <c r="AR20" s="1">
        <v>1</v>
      </c>
      <c r="BB20" s="1">
        <v>1</v>
      </c>
      <c r="CE20" s="1">
        <v>1</v>
      </c>
      <c r="CO20" s="1">
        <v>1</v>
      </c>
      <c r="CP20" s="1">
        <v>1</v>
      </c>
      <c r="DX20" s="1">
        <f t="shared" si="0"/>
        <v>14</v>
      </c>
    </row>
    <row r="21" spans="1:128" s="1" customFormat="1" x14ac:dyDescent="0.3">
      <c r="A21" s="4">
        <v>45021</v>
      </c>
      <c r="B21" s="8">
        <v>182300</v>
      </c>
      <c r="M21" s="1">
        <v>1</v>
      </c>
      <c r="O21" s="1">
        <v>1</v>
      </c>
      <c r="AC21" s="1">
        <v>1</v>
      </c>
      <c r="AE21" s="1">
        <v>1</v>
      </c>
      <c r="AN21" s="1">
        <v>1</v>
      </c>
      <c r="CA21" s="1">
        <v>1</v>
      </c>
      <c r="DM21" s="1">
        <v>1</v>
      </c>
      <c r="DN21" s="1">
        <v>1</v>
      </c>
      <c r="DX21" s="1">
        <f t="shared" si="0"/>
        <v>8</v>
      </c>
    </row>
    <row r="22" spans="1:128" s="1" customFormat="1" x14ac:dyDescent="0.3">
      <c r="A22" s="4">
        <v>45051</v>
      </c>
      <c r="B22" s="8">
        <v>0</v>
      </c>
      <c r="DX22" s="1">
        <f t="shared" si="0"/>
        <v>0</v>
      </c>
    </row>
    <row r="23" spans="1:128" s="1" customFormat="1" x14ac:dyDescent="0.3">
      <c r="A23" s="4">
        <v>45082</v>
      </c>
      <c r="B23" s="8">
        <v>93050</v>
      </c>
      <c r="L23" s="1">
        <v>3</v>
      </c>
      <c r="M23" s="1">
        <v>1</v>
      </c>
      <c r="AB23" s="1">
        <v>2</v>
      </c>
      <c r="AE23" s="1">
        <v>1</v>
      </c>
      <c r="AT23" s="1">
        <v>1</v>
      </c>
      <c r="CA23" s="1">
        <v>1</v>
      </c>
      <c r="CY23" s="1">
        <v>1</v>
      </c>
      <c r="DX23" s="1">
        <f t="shared" si="0"/>
        <v>10</v>
      </c>
    </row>
    <row r="24" spans="1:128" s="1" customFormat="1" x14ac:dyDescent="0.3">
      <c r="A24" s="4">
        <v>45112</v>
      </c>
      <c r="B24" s="8">
        <v>235550</v>
      </c>
      <c r="L24" s="1">
        <v>1</v>
      </c>
      <c r="BJ24" s="1">
        <v>1</v>
      </c>
      <c r="DM24" s="1">
        <v>1</v>
      </c>
      <c r="DQ24" s="1">
        <v>1</v>
      </c>
      <c r="DX24" s="1">
        <f t="shared" si="0"/>
        <v>4</v>
      </c>
    </row>
    <row r="25" spans="1:128" s="1" customFormat="1" x14ac:dyDescent="0.3">
      <c r="A25" s="4">
        <v>45143</v>
      </c>
      <c r="B25" s="8">
        <v>144000</v>
      </c>
      <c r="K25" s="1">
        <v>2</v>
      </c>
      <c r="L25" s="1">
        <v>4</v>
      </c>
      <c r="M25" s="1">
        <v>1</v>
      </c>
      <c r="N25" s="1">
        <v>1</v>
      </c>
      <c r="T25" s="1">
        <v>1</v>
      </c>
      <c r="AE25" s="1">
        <v>3</v>
      </c>
      <c r="BJ25" s="1">
        <v>1</v>
      </c>
      <c r="CP25" s="1">
        <v>1</v>
      </c>
      <c r="CV25" s="1">
        <v>1</v>
      </c>
      <c r="DX25" s="1">
        <f t="shared" si="0"/>
        <v>15</v>
      </c>
    </row>
    <row r="26" spans="1:128" s="1" customFormat="1" x14ac:dyDescent="0.3">
      <c r="A26" s="4">
        <v>45174</v>
      </c>
      <c r="B26" s="8">
        <v>181900</v>
      </c>
      <c r="L26" s="1">
        <v>8</v>
      </c>
      <c r="M26" s="1">
        <v>2</v>
      </c>
      <c r="N26" s="1">
        <v>1</v>
      </c>
      <c r="AU26" s="1">
        <v>1</v>
      </c>
      <c r="BB26" s="1">
        <v>1</v>
      </c>
      <c r="BV26" s="1">
        <v>1</v>
      </c>
      <c r="DQ26" s="1">
        <v>1</v>
      </c>
      <c r="DX26" s="1">
        <f t="shared" si="0"/>
        <v>15</v>
      </c>
    </row>
    <row r="27" spans="1:128" s="1" customFormat="1" x14ac:dyDescent="0.3">
      <c r="A27" s="4">
        <v>45204</v>
      </c>
      <c r="B27" s="8">
        <v>223500</v>
      </c>
      <c r="L27" s="1">
        <v>5</v>
      </c>
      <c r="M27" s="1">
        <v>1</v>
      </c>
      <c r="AF27" s="1">
        <v>1</v>
      </c>
      <c r="AY27" s="1">
        <v>1</v>
      </c>
      <c r="CD27" s="1">
        <v>1</v>
      </c>
      <c r="CF27" s="1">
        <v>1</v>
      </c>
      <c r="DO27" s="1">
        <v>1</v>
      </c>
      <c r="DQ27" s="1">
        <v>1</v>
      </c>
      <c r="DX27" s="1">
        <f t="shared" si="0"/>
        <v>12</v>
      </c>
    </row>
    <row r="28" spans="1:128" s="1" customFormat="1" x14ac:dyDescent="0.3">
      <c r="A28" s="4">
        <v>45235</v>
      </c>
      <c r="B28" s="8">
        <v>376750</v>
      </c>
      <c r="K28" s="1">
        <v>1</v>
      </c>
      <c r="L28" s="1">
        <v>3</v>
      </c>
      <c r="M28" s="1">
        <v>8</v>
      </c>
      <c r="AJ28" s="1">
        <v>1</v>
      </c>
      <c r="AU28" s="1">
        <v>1</v>
      </c>
      <c r="BI28" s="1">
        <v>1</v>
      </c>
      <c r="CX28" s="1">
        <v>1</v>
      </c>
      <c r="DO28" s="1">
        <v>1</v>
      </c>
      <c r="DQ28" s="1">
        <v>1</v>
      </c>
      <c r="DX28" s="1">
        <f t="shared" si="0"/>
        <v>18</v>
      </c>
    </row>
    <row r="29" spans="1:128" s="1" customFormat="1" x14ac:dyDescent="0.3">
      <c r="A29" s="4">
        <v>45265</v>
      </c>
      <c r="B29" s="8">
        <v>0</v>
      </c>
      <c r="DX29" s="1">
        <f t="shared" si="0"/>
        <v>0</v>
      </c>
    </row>
    <row r="30" spans="1:128" s="1" customFormat="1" x14ac:dyDescent="0.3">
      <c r="A30" s="3" t="s">
        <v>141</v>
      </c>
      <c r="B30" s="8">
        <v>529323</v>
      </c>
      <c r="K30" s="1">
        <v>1</v>
      </c>
      <c r="L30" s="1">
        <v>3</v>
      </c>
      <c r="M30" s="1">
        <v>5</v>
      </c>
      <c r="AJ30" s="1">
        <v>1</v>
      </c>
      <c r="AK30" s="1">
        <v>1</v>
      </c>
      <c r="AR30" s="1">
        <v>1</v>
      </c>
      <c r="AZ30" s="1">
        <v>1</v>
      </c>
      <c r="BB30" s="1">
        <v>3</v>
      </c>
      <c r="BI30" s="1">
        <v>2</v>
      </c>
      <c r="BJ30" s="1">
        <v>1</v>
      </c>
      <c r="BU30" s="1">
        <v>1</v>
      </c>
      <c r="CE30" s="1">
        <v>1</v>
      </c>
      <c r="DX30" s="1">
        <f t="shared" si="0"/>
        <v>21</v>
      </c>
    </row>
    <row r="31" spans="1:128" s="1" customFormat="1" x14ac:dyDescent="0.3">
      <c r="A31" s="3" t="s">
        <v>142</v>
      </c>
      <c r="B31" s="8">
        <v>286900</v>
      </c>
      <c r="K31" s="1">
        <v>1</v>
      </c>
      <c r="L31" s="1">
        <v>2</v>
      </c>
      <c r="M31" s="1">
        <v>4</v>
      </c>
      <c r="O31" s="1">
        <v>1</v>
      </c>
      <c r="W31" s="1">
        <v>1</v>
      </c>
      <c r="AB31" s="1">
        <v>1</v>
      </c>
      <c r="AC31" s="1">
        <v>2</v>
      </c>
      <c r="AF31" s="1">
        <v>1</v>
      </c>
      <c r="AI31" s="1">
        <v>1</v>
      </c>
      <c r="AR31" s="1">
        <v>2</v>
      </c>
      <c r="AU31" s="1">
        <v>1</v>
      </c>
      <c r="BA31" s="1">
        <v>1</v>
      </c>
      <c r="BI31" s="1">
        <v>2</v>
      </c>
      <c r="BM31" s="1">
        <v>1</v>
      </c>
      <c r="DT31" s="1">
        <v>1</v>
      </c>
      <c r="DX31" s="1">
        <f t="shared" si="0"/>
        <v>22</v>
      </c>
    </row>
    <row r="32" spans="1:128" s="1" customFormat="1" x14ac:dyDescent="0.3">
      <c r="A32" s="3" t="s">
        <v>143</v>
      </c>
      <c r="B32" s="8">
        <v>107500</v>
      </c>
      <c r="L32" s="1">
        <v>1</v>
      </c>
      <c r="Q32" s="1">
        <v>1</v>
      </c>
      <c r="AL32" s="1">
        <v>1</v>
      </c>
      <c r="BB32" s="1">
        <v>1</v>
      </c>
      <c r="BU32" s="1">
        <v>1</v>
      </c>
      <c r="DX32" s="1">
        <f t="shared" si="0"/>
        <v>5</v>
      </c>
    </row>
    <row r="33" spans="1:128" s="1" customFormat="1" x14ac:dyDescent="0.3">
      <c r="A33" s="3" t="s">
        <v>144</v>
      </c>
      <c r="B33" s="8">
        <v>157700</v>
      </c>
      <c r="K33" s="1">
        <v>1</v>
      </c>
      <c r="L33" s="1">
        <v>1</v>
      </c>
      <c r="M33" s="1">
        <v>3</v>
      </c>
      <c r="O33" s="1">
        <v>4</v>
      </c>
      <c r="AC33" s="1">
        <v>1</v>
      </c>
      <c r="AE33" s="1">
        <v>1</v>
      </c>
      <c r="AR33" s="1">
        <v>1</v>
      </c>
      <c r="BI33" s="1">
        <v>1</v>
      </c>
      <c r="BQ33" s="1">
        <v>1</v>
      </c>
      <c r="DX33" s="1">
        <f t="shared" si="0"/>
        <v>14</v>
      </c>
    </row>
    <row r="34" spans="1:128" s="1" customFormat="1" x14ac:dyDescent="0.3">
      <c r="A34" s="3" t="s">
        <v>145</v>
      </c>
      <c r="B34" s="8">
        <v>253550</v>
      </c>
      <c r="K34" s="1">
        <v>1</v>
      </c>
      <c r="L34" s="1">
        <v>1</v>
      </c>
      <c r="M34" s="1">
        <v>2</v>
      </c>
      <c r="AH34" s="1">
        <v>1</v>
      </c>
      <c r="AY34" s="1">
        <v>1</v>
      </c>
      <c r="BI34" s="1">
        <v>1</v>
      </c>
      <c r="BN34" s="1">
        <v>1</v>
      </c>
      <c r="CV34" s="1">
        <v>1</v>
      </c>
      <c r="DX34" s="1">
        <f t="shared" si="0"/>
        <v>9</v>
      </c>
    </row>
    <row r="35" spans="1:128" s="1" customFormat="1" x14ac:dyDescent="0.3">
      <c r="A35" s="3" t="s">
        <v>146</v>
      </c>
      <c r="B35" s="8">
        <v>367200</v>
      </c>
      <c r="K35" s="1">
        <v>1</v>
      </c>
      <c r="L35" s="1">
        <v>1</v>
      </c>
      <c r="S35" s="1">
        <v>1</v>
      </c>
      <c r="T35" s="1">
        <v>1</v>
      </c>
      <c r="X35" s="1">
        <v>1</v>
      </c>
      <c r="AB35" s="1">
        <v>1</v>
      </c>
      <c r="AD35" s="1">
        <v>1</v>
      </c>
      <c r="AE35" s="1">
        <v>1</v>
      </c>
      <c r="AH35" s="1">
        <v>1</v>
      </c>
      <c r="AM35" s="1">
        <v>1</v>
      </c>
      <c r="AQ35" s="1">
        <v>1</v>
      </c>
      <c r="AR35" s="1">
        <v>1</v>
      </c>
      <c r="BB35" s="1">
        <v>1</v>
      </c>
      <c r="BP35" s="1">
        <v>1</v>
      </c>
      <c r="BQ35" s="1">
        <v>1</v>
      </c>
      <c r="DD35" s="1">
        <v>1</v>
      </c>
      <c r="DX35" s="1">
        <f t="shared" si="0"/>
        <v>16</v>
      </c>
    </row>
    <row r="36" spans="1:128" s="1" customFormat="1" x14ac:dyDescent="0.3">
      <c r="A36" s="3" t="s">
        <v>147</v>
      </c>
      <c r="B36" s="8">
        <v>0</v>
      </c>
      <c r="DX36" s="1">
        <f t="shared" si="0"/>
        <v>0</v>
      </c>
    </row>
    <row r="37" spans="1:128" s="1" customFormat="1" x14ac:dyDescent="0.3">
      <c r="A37" s="3" t="s">
        <v>148</v>
      </c>
      <c r="B37" s="8">
        <v>142200</v>
      </c>
      <c r="M37" s="1">
        <v>1</v>
      </c>
      <c r="S37" s="1">
        <v>2</v>
      </c>
      <c r="BA37" s="1">
        <v>1</v>
      </c>
      <c r="BP37" s="1">
        <v>1</v>
      </c>
      <c r="BT37" s="1">
        <v>1</v>
      </c>
      <c r="DX37" s="1">
        <f t="shared" si="0"/>
        <v>6</v>
      </c>
    </row>
    <row r="38" spans="1:128" s="1" customFormat="1" x14ac:dyDescent="0.3">
      <c r="A38" s="3" t="s">
        <v>149</v>
      </c>
      <c r="B38" s="8">
        <v>161450</v>
      </c>
      <c r="M38" s="1">
        <v>1</v>
      </c>
      <c r="W38" s="1">
        <v>1</v>
      </c>
      <c r="AI38" s="1">
        <v>1</v>
      </c>
      <c r="AJ38" s="1">
        <v>1</v>
      </c>
      <c r="BV38" s="1">
        <v>1</v>
      </c>
      <c r="DX38" s="1">
        <f t="shared" si="0"/>
        <v>5</v>
      </c>
    </row>
    <row r="39" spans="1:128" s="1" customFormat="1" x14ac:dyDescent="0.3">
      <c r="A39" s="3" t="s">
        <v>150</v>
      </c>
      <c r="B39" s="8">
        <v>128900</v>
      </c>
      <c r="K39" s="1">
        <v>1</v>
      </c>
      <c r="L39" s="1">
        <v>1</v>
      </c>
      <c r="U39" s="1">
        <v>1</v>
      </c>
      <c r="V39" s="1">
        <v>1</v>
      </c>
      <c r="AZ39" s="1">
        <v>1</v>
      </c>
      <c r="BU39" s="1">
        <v>1</v>
      </c>
      <c r="CJ39" s="1">
        <v>1</v>
      </c>
      <c r="DX39" s="1">
        <f t="shared" si="0"/>
        <v>7</v>
      </c>
    </row>
    <row r="40" spans="1:128" s="1" customFormat="1" x14ac:dyDescent="0.3">
      <c r="A40" s="3" t="s">
        <v>151</v>
      </c>
      <c r="B40" s="8">
        <v>109600</v>
      </c>
      <c r="J40" s="1">
        <v>1</v>
      </c>
      <c r="L40" s="1">
        <v>1</v>
      </c>
      <c r="M40" s="1">
        <v>1</v>
      </c>
      <c r="V40" s="1">
        <v>1</v>
      </c>
      <c r="AK40" s="1">
        <v>1</v>
      </c>
      <c r="DX40" s="1">
        <f t="shared" si="0"/>
        <v>5</v>
      </c>
    </row>
    <row r="41" spans="1:128" s="1" customFormat="1" x14ac:dyDescent="0.3">
      <c r="A41" s="3" t="s">
        <v>152</v>
      </c>
      <c r="B41" s="8">
        <v>42200</v>
      </c>
      <c r="M41" s="1">
        <v>1</v>
      </c>
      <c r="AF41" s="1">
        <v>1</v>
      </c>
      <c r="AJ41" s="1">
        <v>1</v>
      </c>
      <c r="AU41" s="1">
        <v>1</v>
      </c>
      <c r="DX41" s="1">
        <f t="shared" si="0"/>
        <v>4</v>
      </c>
    </row>
    <row r="42" spans="1:128" s="1" customFormat="1" x14ac:dyDescent="0.3">
      <c r="A42" s="3" t="s">
        <v>153</v>
      </c>
      <c r="B42" s="8">
        <v>192100</v>
      </c>
      <c r="AC42" s="1">
        <v>1</v>
      </c>
      <c r="BI42" s="1">
        <v>1</v>
      </c>
      <c r="BT42" s="1">
        <v>1</v>
      </c>
      <c r="BU42" s="1">
        <v>1</v>
      </c>
      <c r="CF42" s="1">
        <v>1</v>
      </c>
      <c r="DX42" s="1">
        <f t="shared" si="0"/>
        <v>5</v>
      </c>
    </row>
    <row r="43" spans="1:128" s="1" customFormat="1" x14ac:dyDescent="0.3">
      <c r="A43" s="3" t="s">
        <v>154</v>
      </c>
      <c r="B43" s="8">
        <v>0</v>
      </c>
      <c r="DX43" s="1">
        <f t="shared" si="0"/>
        <v>0</v>
      </c>
    </row>
    <row r="44" spans="1:128" s="1" customFormat="1" x14ac:dyDescent="0.3">
      <c r="A44" s="3" t="s">
        <v>155</v>
      </c>
      <c r="B44" s="8">
        <v>164230</v>
      </c>
      <c r="T44" s="1">
        <v>3</v>
      </c>
      <c r="AE44" s="1">
        <v>1</v>
      </c>
      <c r="AJ44" s="1">
        <v>1</v>
      </c>
      <c r="AM44" s="1">
        <v>1</v>
      </c>
      <c r="BB44" s="1">
        <v>1</v>
      </c>
      <c r="BX44" s="1">
        <v>2</v>
      </c>
      <c r="CA44" s="1">
        <v>1</v>
      </c>
      <c r="DX44" s="1">
        <f t="shared" si="0"/>
        <v>10</v>
      </c>
    </row>
    <row r="45" spans="1:128" s="1" customFormat="1" x14ac:dyDescent="0.3">
      <c r="A45" s="3" t="s">
        <v>156</v>
      </c>
      <c r="B45" s="8">
        <v>175050</v>
      </c>
      <c r="L45" s="1">
        <v>1</v>
      </c>
      <c r="S45" s="1">
        <v>1</v>
      </c>
      <c r="X45" s="1">
        <v>1</v>
      </c>
      <c r="AC45" s="1">
        <v>1</v>
      </c>
      <c r="AE45" s="1">
        <v>1</v>
      </c>
      <c r="AI45" s="1">
        <v>1</v>
      </c>
      <c r="AJ45" s="1">
        <v>1</v>
      </c>
      <c r="BA45" s="1">
        <v>1</v>
      </c>
      <c r="BQ45" s="1">
        <v>1</v>
      </c>
      <c r="BX45" s="1">
        <v>1</v>
      </c>
      <c r="DX45" s="1">
        <f t="shared" si="0"/>
        <v>10</v>
      </c>
    </row>
    <row r="46" spans="1:128" s="1" customFormat="1" x14ac:dyDescent="0.3">
      <c r="A46" s="3" t="s">
        <v>157</v>
      </c>
      <c r="B46" s="8">
        <v>186450</v>
      </c>
      <c r="I46" s="1">
        <v>1</v>
      </c>
      <c r="M46" s="1">
        <v>1</v>
      </c>
      <c r="N46" s="1">
        <v>1</v>
      </c>
      <c r="T46" s="1">
        <v>1</v>
      </c>
      <c r="AD46" s="1">
        <v>3</v>
      </c>
      <c r="BI46" s="1">
        <v>1</v>
      </c>
      <c r="BP46" s="1">
        <v>2</v>
      </c>
      <c r="BQ46" s="1">
        <v>1</v>
      </c>
      <c r="DX46" s="1">
        <f t="shared" si="0"/>
        <v>11</v>
      </c>
    </row>
    <row r="47" spans="1:128" s="1" customFormat="1" x14ac:dyDescent="0.3">
      <c r="A47" s="3" t="s">
        <v>158</v>
      </c>
      <c r="B47" s="8">
        <v>94850</v>
      </c>
      <c r="K47" s="1">
        <v>1</v>
      </c>
      <c r="M47" s="1">
        <v>3</v>
      </c>
      <c r="P47" s="1">
        <v>1</v>
      </c>
      <c r="T47" s="1">
        <v>1</v>
      </c>
      <c r="X47" s="1">
        <v>1</v>
      </c>
      <c r="AC47" s="1">
        <v>1</v>
      </c>
      <c r="AK47" s="1">
        <v>1</v>
      </c>
      <c r="AU47" s="1">
        <v>2</v>
      </c>
      <c r="DX47" s="1">
        <f t="shared" si="0"/>
        <v>11</v>
      </c>
    </row>
    <row r="48" spans="1:128" s="1" customFormat="1" x14ac:dyDescent="0.3">
      <c r="A48" s="3" t="s">
        <v>159</v>
      </c>
      <c r="B48" s="8">
        <v>180180</v>
      </c>
      <c r="J48" s="1">
        <v>2</v>
      </c>
      <c r="K48" s="1">
        <v>1</v>
      </c>
      <c r="L48" s="1">
        <v>1</v>
      </c>
      <c r="M48" s="1">
        <v>6</v>
      </c>
      <c r="N48" s="1">
        <v>1</v>
      </c>
      <c r="O48" s="1">
        <v>1</v>
      </c>
      <c r="S48" s="1">
        <v>1</v>
      </c>
      <c r="AE48" s="1">
        <v>1</v>
      </c>
      <c r="AI48" s="1">
        <v>1</v>
      </c>
      <c r="BB48" s="1">
        <v>1</v>
      </c>
      <c r="CN48" s="1">
        <v>1</v>
      </c>
      <c r="DX48" s="1">
        <f t="shared" si="0"/>
        <v>17</v>
      </c>
    </row>
    <row r="49" spans="1:128" s="1" customFormat="1" x14ac:dyDescent="0.3">
      <c r="A49" s="4">
        <v>44932</v>
      </c>
      <c r="B49" s="8">
        <v>308650</v>
      </c>
      <c r="C49" s="1">
        <v>1</v>
      </c>
      <c r="K49" s="1">
        <v>1</v>
      </c>
      <c r="L49" s="1">
        <v>5</v>
      </c>
      <c r="M49" s="1">
        <v>14</v>
      </c>
      <c r="N49" s="1">
        <v>2</v>
      </c>
      <c r="O49" s="1">
        <v>5</v>
      </c>
      <c r="W49" s="1">
        <v>1</v>
      </c>
      <c r="X49" s="1">
        <v>2</v>
      </c>
      <c r="AJ49" s="1">
        <v>3</v>
      </c>
      <c r="BA49" s="1">
        <v>1</v>
      </c>
      <c r="BX49" s="1">
        <v>1</v>
      </c>
      <c r="DG49" s="1">
        <v>1</v>
      </c>
      <c r="DS49" s="1">
        <v>1</v>
      </c>
      <c r="DX49" s="1">
        <f t="shared" si="0"/>
        <v>38</v>
      </c>
    </row>
    <row r="50" spans="1:128" s="1" customFormat="1" x14ac:dyDescent="0.3">
      <c r="A50" s="4">
        <v>44963</v>
      </c>
      <c r="B50" s="8">
        <v>0</v>
      </c>
      <c r="DX50" s="1">
        <f t="shared" si="0"/>
        <v>0</v>
      </c>
    </row>
    <row r="51" spans="1:128" s="1" customFormat="1" x14ac:dyDescent="0.3">
      <c r="A51" s="4">
        <v>44991</v>
      </c>
      <c r="B51" s="8">
        <v>305050</v>
      </c>
      <c r="K51" s="1">
        <v>7</v>
      </c>
      <c r="L51" s="1">
        <v>12</v>
      </c>
      <c r="M51" s="1">
        <v>7</v>
      </c>
      <c r="AB51" s="1">
        <v>1</v>
      </c>
      <c r="AD51" s="1">
        <v>2</v>
      </c>
      <c r="AE51" s="1">
        <v>1</v>
      </c>
      <c r="AI51" s="1">
        <v>1</v>
      </c>
      <c r="AT51" s="1">
        <v>1</v>
      </c>
      <c r="BJ51" s="1">
        <v>1</v>
      </c>
      <c r="BP51" s="1">
        <v>1</v>
      </c>
      <c r="BW51" s="1">
        <v>1</v>
      </c>
      <c r="CE51" s="1">
        <v>1</v>
      </c>
      <c r="CS51" s="1">
        <v>1</v>
      </c>
      <c r="DD51" s="1">
        <v>1</v>
      </c>
      <c r="DX51" s="1">
        <f t="shared" si="0"/>
        <v>38</v>
      </c>
    </row>
    <row r="52" spans="1:128" s="1" customFormat="1" x14ac:dyDescent="0.3">
      <c r="A52" s="4">
        <v>45022</v>
      </c>
      <c r="B52" s="8">
        <v>391810</v>
      </c>
      <c r="J52" s="1">
        <v>1</v>
      </c>
      <c r="K52" s="1">
        <v>4</v>
      </c>
      <c r="L52" s="1">
        <v>1</v>
      </c>
      <c r="M52" s="1">
        <v>2</v>
      </c>
      <c r="O52" s="1">
        <v>1</v>
      </c>
      <c r="P52" s="1">
        <v>1</v>
      </c>
      <c r="AT52" s="1">
        <v>1</v>
      </c>
      <c r="BQ52" s="1">
        <v>1</v>
      </c>
      <c r="BX52" s="1">
        <v>1</v>
      </c>
      <c r="CN52" s="1">
        <v>1</v>
      </c>
      <c r="DG52" s="1">
        <v>1</v>
      </c>
      <c r="DX52" s="1">
        <f t="shared" si="0"/>
        <v>15</v>
      </c>
    </row>
    <row r="53" spans="1:128" s="1" customFormat="1" x14ac:dyDescent="0.3">
      <c r="A53" s="4">
        <v>45052</v>
      </c>
      <c r="B53" s="8">
        <v>303850</v>
      </c>
      <c r="K53" s="1">
        <v>4</v>
      </c>
      <c r="L53" s="1">
        <v>5</v>
      </c>
      <c r="M53" s="1">
        <v>13</v>
      </c>
      <c r="N53" s="1">
        <v>1</v>
      </c>
      <c r="O53" s="1">
        <v>7</v>
      </c>
      <c r="BB53" s="1">
        <v>2</v>
      </c>
      <c r="BP53" s="1">
        <v>1</v>
      </c>
      <c r="BU53" s="1">
        <v>1</v>
      </c>
      <c r="CE53" s="1">
        <v>1</v>
      </c>
      <c r="CL53" s="1">
        <v>1</v>
      </c>
      <c r="DO53" s="1">
        <v>2</v>
      </c>
      <c r="DQ53" s="1">
        <v>1</v>
      </c>
      <c r="DX53" s="1">
        <f t="shared" si="0"/>
        <v>39</v>
      </c>
    </row>
    <row r="54" spans="1:128" s="1" customFormat="1" x14ac:dyDescent="0.3">
      <c r="A54" s="4">
        <v>45083</v>
      </c>
      <c r="B54" s="8">
        <v>284950</v>
      </c>
      <c r="K54" s="1">
        <v>1</v>
      </c>
      <c r="L54" s="1">
        <v>5</v>
      </c>
      <c r="M54" s="1">
        <v>12</v>
      </c>
      <c r="N54" s="1">
        <v>1</v>
      </c>
      <c r="X54" s="1">
        <v>2</v>
      </c>
      <c r="AC54" s="1">
        <v>2</v>
      </c>
      <c r="AF54" s="1">
        <v>1</v>
      </c>
      <c r="AU54" s="1">
        <v>2</v>
      </c>
      <c r="BA54" s="1">
        <v>3</v>
      </c>
      <c r="CC54" s="1">
        <v>1</v>
      </c>
      <c r="DX54" s="1">
        <f t="shared" si="0"/>
        <v>30</v>
      </c>
    </row>
    <row r="55" spans="1:128" s="1" customFormat="1" x14ac:dyDescent="0.3">
      <c r="A55" s="4">
        <v>45113</v>
      </c>
      <c r="B55" s="8">
        <v>294220</v>
      </c>
      <c r="C55" s="1">
        <v>1</v>
      </c>
      <c r="K55" s="1">
        <v>1</v>
      </c>
      <c r="M55" s="1">
        <v>1</v>
      </c>
      <c r="N55" s="1">
        <v>2</v>
      </c>
      <c r="O55" s="1">
        <v>1</v>
      </c>
      <c r="X55" s="1">
        <v>2</v>
      </c>
      <c r="AD55" s="1">
        <v>1</v>
      </c>
      <c r="AI55" s="1">
        <v>1</v>
      </c>
      <c r="AR55" s="1">
        <v>1</v>
      </c>
      <c r="BA55" s="1">
        <v>1</v>
      </c>
      <c r="BB55" s="1">
        <v>1</v>
      </c>
      <c r="BI55" s="1">
        <v>1</v>
      </c>
      <c r="BY55" s="1">
        <v>1</v>
      </c>
      <c r="DS55" s="1">
        <v>1</v>
      </c>
      <c r="DX55" s="1">
        <f t="shared" si="0"/>
        <v>16</v>
      </c>
    </row>
    <row r="56" spans="1:128" s="1" customFormat="1" x14ac:dyDescent="0.3">
      <c r="A56" s="4">
        <v>45144</v>
      </c>
      <c r="B56" s="8">
        <v>156150</v>
      </c>
      <c r="M56" s="1">
        <v>1</v>
      </c>
      <c r="X56" s="1">
        <v>1</v>
      </c>
      <c r="AF56" s="1">
        <v>1</v>
      </c>
      <c r="BE56" s="1">
        <v>1</v>
      </c>
      <c r="BI56" s="1">
        <v>1</v>
      </c>
      <c r="CN56" s="1">
        <v>1</v>
      </c>
      <c r="DO56" s="1">
        <v>1</v>
      </c>
      <c r="DX56" s="1">
        <f t="shared" si="0"/>
        <v>7</v>
      </c>
    </row>
    <row r="57" spans="1:128" s="1" customFormat="1" x14ac:dyDescent="0.3">
      <c r="A57" s="4">
        <v>45175</v>
      </c>
      <c r="B57" s="8">
        <v>0</v>
      </c>
      <c r="DX57" s="1">
        <f t="shared" si="0"/>
        <v>0</v>
      </c>
    </row>
    <row r="58" spans="1:128" s="1" customFormat="1" x14ac:dyDescent="0.3">
      <c r="A58" s="4">
        <v>45205</v>
      </c>
      <c r="B58" s="8">
        <v>262000</v>
      </c>
      <c r="D58" s="1">
        <v>1</v>
      </c>
      <c r="L58" s="1">
        <v>1</v>
      </c>
      <c r="S58" s="1">
        <v>1</v>
      </c>
      <c r="AQ58" s="1">
        <v>1</v>
      </c>
      <c r="BA58" s="1">
        <v>1</v>
      </c>
      <c r="CA58" s="1">
        <v>2</v>
      </c>
      <c r="CS58" s="1">
        <v>1</v>
      </c>
      <c r="DO58" s="1">
        <v>1</v>
      </c>
      <c r="DQ58" s="1">
        <v>1</v>
      </c>
      <c r="DR58" s="1">
        <v>1</v>
      </c>
      <c r="DX58" s="1">
        <f t="shared" si="0"/>
        <v>11</v>
      </c>
    </row>
    <row r="59" spans="1:128" s="1" customFormat="1" x14ac:dyDescent="0.3">
      <c r="A59" s="4">
        <v>45236</v>
      </c>
      <c r="B59" s="8">
        <v>568350</v>
      </c>
      <c r="M59" s="1">
        <v>1</v>
      </c>
      <c r="P59" s="1">
        <v>2</v>
      </c>
      <c r="T59" s="1">
        <v>1</v>
      </c>
      <c r="X59" s="1">
        <v>1</v>
      </c>
      <c r="AD59" s="1">
        <v>3</v>
      </c>
      <c r="AP59" s="1">
        <v>1</v>
      </c>
      <c r="AR59" s="1">
        <v>1</v>
      </c>
      <c r="AU59" s="1">
        <v>1</v>
      </c>
      <c r="BA59" s="1">
        <v>1</v>
      </c>
      <c r="BI59" s="1">
        <v>1</v>
      </c>
      <c r="CN59" s="1">
        <v>1</v>
      </c>
      <c r="DX59" s="1">
        <f t="shared" si="0"/>
        <v>14</v>
      </c>
    </row>
    <row r="60" spans="1:128" s="1" customFormat="1" x14ac:dyDescent="0.3">
      <c r="A60" s="4">
        <v>45266</v>
      </c>
      <c r="B60" s="8">
        <v>192800</v>
      </c>
      <c r="BA60" s="1">
        <v>1</v>
      </c>
      <c r="BB60" s="1">
        <v>1</v>
      </c>
      <c r="BJ60" s="1">
        <v>1</v>
      </c>
      <c r="CN60" s="1">
        <v>1</v>
      </c>
      <c r="DX60" s="1">
        <f t="shared" si="0"/>
        <v>4</v>
      </c>
    </row>
    <row r="61" spans="1:128" s="1" customFormat="1" x14ac:dyDescent="0.3">
      <c r="A61" s="3" t="s">
        <v>160</v>
      </c>
      <c r="B61" s="8">
        <v>558200</v>
      </c>
      <c r="D61" s="1">
        <v>2</v>
      </c>
      <c r="S61" s="1">
        <v>1</v>
      </c>
      <c r="W61" s="1">
        <v>1</v>
      </c>
      <c r="AJ61" s="1">
        <v>3</v>
      </c>
      <c r="AQ61" s="1">
        <v>2</v>
      </c>
      <c r="AR61" s="1">
        <v>2</v>
      </c>
      <c r="CE61" s="1">
        <v>1</v>
      </c>
      <c r="CH61" s="1">
        <v>1</v>
      </c>
      <c r="DI61" s="1">
        <v>1</v>
      </c>
      <c r="DM61" s="1">
        <v>1</v>
      </c>
      <c r="DX61" s="1">
        <f t="shared" si="0"/>
        <v>15</v>
      </c>
    </row>
    <row r="62" spans="1:128" s="1" customFormat="1" x14ac:dyDescent="0.3">
      <c r="A62" s="3" t="s">
        <v>161</v>
      </c>
      <c r="B62" s="8">
        <v>431400</v>
      </c>
      <c r="K62" s="1">
        <v>1</v>
      </c>
      <c r="L62" s="1">
        <v>1</v>
      </c>
      <c r="P62" s="1">
        <v>1</v>
      </c>
      <c r="BI62" s="1">
        <v>1</v>
      </c>
      <c r="BJ62" s="1">
        <v>8</v>
      </c>
      <c r="BP62" s="1">
        <v>2</v>
      </c>
      <c r="CA62" s="1">
        <v>1</v>
      </c>
      <c r="CN62" s="1">
        <v>1</v>
      </c>
      <c r="DQ62" s="1">
        <v>1</v>
      </c>
      <c r="DX62" s="1">
        <f t="shared" si="0"/>
        <v>17</v>
      </c>
    </row>
    <row r="63" spans="1:128" s="1" customFormat="1" x14ac:dyDescent="0.3">
      <c r="A63" s="3" t="s">
        <v>162</v>
      </c>
      <c r="B63" s="8">
        <v>296600</v>
      </c>
      <c r="L63" s="1">
        <v>1</v>
      </c>
      <c r="M63" s="1">
        <v>5</v>
      </c>
      <c r="AU63" s="1">
        <v>1</v>
      </c>
      <c r="BA63" s="1">
        <v>1</v>
      </c>
      <c r="BJ63" s="1">
        <v>1</v>
      </c>
      <c r="BK63" s="1">
        <v>2</v>
      </c>
      <c r="BP63" s="1">
        <v>1</v>
      </c>
      <c r="BQ63" s="1">
        <v>1</v>
      </c>
      <c r="BT63" s="1">
        <v>1</v>
      </c>
      <c r="CN63" s="1">
        <v>1</v>
      </c>
      <c r="DD63" s="1">
        <v>1</v>
      </c>
      <c r="DX63" s="1">
        <f t="shared" si="0"/>
        <v>16</v>
      </c>
    </row>
    <row r="64" spans="1:128" s="1" customFormat="1" x14ac:dyDescent="0.3">
      <c r="A64" s="3" t="s">
        <v>163</v>
      </c>
      <c r="B64" s="8">
        <v>102400</v>
      </c>
      <c r="L64" s="1">
        <v>3</v>
      </c>
      <c r="O64" s="1">
        <v>1</v>
      </c>
      <c r="BA64" s="1">
        <v>1</v>
      </c>
      <c r="BP64" s="1">
        <v>1</v>
      </c>
      <c r="DC64" s="1">
        <v>1</v>
      </c>
      <c r="DX64" s="1">
        <f t="shared" si="0"/>
        <v>7</v>
      </c>
    </row>
    <row r="65" spans="1:128" s="1" customFormat="1" x14ac:dyDescent="0.3">
      <c r="A65" s="3" t="s">
        <v>164</v>
      </c>
      <c r="B65" s="8">
        <v>161500</v>
      </c>
      <c r="M65" s="1">
        <v>3</v>
      </c>
      <c r="W65" s="1">
        <v>1</v>
      </c>
      <c r="X65" s="1">
        <v>1</v>
      </c>
      <c r="AD65" s="1">
        <v>1</v>
      </c>
      <c r="AK65" s="1">
        <v>1</v>
      </c>
      <c r="BE65" s="1">
        <v>1</v>
      </c>
      <c r="BI65" s="1">
        <v>1</v>
      </c>
      <c r="BJ65" s="1">
        <v>1</v>
      </c>
      <c r="CN65" s="1">
        <v>1</v>
      </c>
      <c r="DM65" s="1">
        <v>1</v>
      </c>
      <c r="DX65" s="1">
        <f t="shared" si="0"/>
        <v>12</v>
      </c>
    </row>
    <row r="66" spans="1:128" s="1" customFormat="1" x14ac:dyDescent="0.3">
      <c r="A66" s="3" t="s">
        <v>165</v>
      </c>
      <c r="B66" s="8">
        <v>250200</v>
      </c>
      <c r="L66" s="1">
        <v>1</v>
      </c>
      <c r="M66" s="1">
        <v>1</v>
      </c>
      <c r="W66" s="1">
        <v>1</v>
      </c>
      <c r="AB66" s="1">
        <v>1</v>
      </c>
      <c r="AU66" s="1">
        <v>1</v>
      </c>
      <c r="BA66" s="1">
        <v>1</v>
      </c>
      <c r="BB66" s="1">
        <v>1</v>
      </c>
      <c r="BI66" s="1">
        <v>1</v>
      </c>
      <c r="BL66" s="1">
        <v>1</v>
      </c>
      <c r="BO66" s="1">
        <v>1</v>
      </c>
      <c r="DX66" s="1">
        <f t="shared" si="0"/>
        <v>10</v>
      </c>
    </row>
    <row r="67" spans="1:128" s="1" customFormat="1" x14ac:dyDescent="0.3">
      <c r="A67" s="3" t="s">
        <v>166</v>
      </c>
      <c r="B67" s="8">
        <v>209400</v>
      </c>
      <c r="J67" s="1">
        <v>1</v>
      </c>
      <c r="L67" s="1">
        <v>1</v>
      </c>
      <c r="M67" s="1">
        <v>3</v>
      </c>
      <c r="S67" s="1">
        <v>1</v>
      </c>
      <c r="AC67" s="1">
        <v>1</v>
      </c>
      <c r="AD67" s="1">
        <v>1</v>
      </c>
      <c r="AZ67" s="1">
        <v>1</v>
      </c>
      <c r="BI67" s="1">
        <v>2</v>
      </c>
      <c r="BX67" s="1">
        <v>1</v>
      </c>
      <c r="CF67" s="1">
        <v>1</v>
      </c>
      <c r="CP67" s="1">
        <v>1</v>
      </c>
      <c r="DX67" s="1">
        <f t="shared" ref="DX67:DX130" si="1">SUM(C67:DU67)</f>
        <v>14</v>
      </c>
    </row>
    <row r="68" spans="1:128" s="1" customFormat="1" x14ac:dyDescent="0.3">
      <c r="A68" s="3" t="s">
        <v>167</v>
      </c>
      <c r="B68" s="8">
        <v>223300</v>
      </c>
      <c r="BA68" s="1">
        <v>2</v>
      </c>
      <c r="BE68" s="1">
        <v>1</v>
      </c>
      <c r="BI68" s="1">
        <v>1</v>
      </c>
      <c r="BR68" s="1">
        <v>1</v>
      </c>
      <c r="CU68" s="1">
        <v>1</v>
      </c>
      <c r="DX68" s="1">
        <f t="shared" si="1"/>
        <v>6</v>
      </c>
    </row>
    <row r="69" spans="1:128" s="1" customFormat="1" x14ac:dyDescent="0.3">
      <c r="A69" s="3" t="s">
        <v>168</v>
      </c>
      <c r="B69" s="8">
        <v>196000</v>
      </c>
      <c r="C69" s="1">
        <v>1</v>
      </c>
      <c r="L69" s="1">
        <v>1</v>
      </c>
      <c r="W69" s="1">
        <v>1</v>
      </c>
      <c r="AJ69" s="1">
        <v>1</v>
      </c>
      <c r="BJ69" s="1">
        <v>3</v>
      </c>
      <c r="BP69" s="1">
        <v>1</v>
      </c>
      <c r="DD69" s="1">
        <v>1</v>
      </c>
      <c r="DX69" s="1">
        <f t="shared" si="1"/>
        <v>9</v>
      </c>
    </row>
    <row r="70" spans="1:128" s="1" customFormat="1" x14ac:dyDescent="0.3">
      <c r="A70" s="3" t="s">
        <v>169</v>
      </c>
      <c r="B70" s="8">
        <v>556850</v>
      </c>
      <c r="S70" s="1">
        <v>1</v>
      </c>
      <c r="U70" s="1">
        <v>1</v>
      </c>
      <c r="AB70" s="1">
        <v>1</v>
      </c>
      <c r="AC70" s="1">
        <v>2</v>
      </c>
      <c r="AD70" s="1">
        <v>3</v>
      </c>
      <c r="AE70" s="1">
        <v>1</v>
      </c>
      <c r="AQ70" s="1">
        <v>1</v>
      </c>
      <c r="AR70" s="1">
        <v>1</v>
      </c>
      <c r="AU70" s="1">
        <v>2</v>
      </c>
      <c r="AZ70" s="1">
        <v>8</v>
      </c>
      <c r="BA70" s="1">
        <v>1</v>
      </c>
      <c r="BJ70" s="1">
        <v>1</v>
      </c>
      <c r="BP70" s="1">
        <v>1</v>
      </c>
      <c r="CT70" s="1">
        <v>1</v>
      </c>
      <c r="DM70" s="1">
        <v>1</v>
      </c>
      <c r="DX70" s="1">
        <f t="shared" si="1"/>
        <v>26</v>
      </c>
    </row>
    <row r="71" spans="1:128" s="1" customFormat="1" x14ac:dyDescent="0.3">
      <c r="A71" s="3" t="s">
        <v>170</v>
      </c>
      <c r="B71" s="8">
        <v>276200</v>
      </c>
      <c r="AE71" s="1">
        <v>1</v>
      </c>
      <c r="AR71" s="1">
        <v>1</v>
      </c>
      <c r="BS71" s="1">
        <v>1</v>
      </c>
      <c r="BX71" s="1">
        <v>1</v>
      </c>
      <c r="CF71" s="1">
        <v>1</v>
      </c>
      <c r="CN71" s="1">
        <v>1</v>
      </c>
      <c r="DX71" s="1">
        <f t="shared" si="1"/>
        <v>6</v>
      </c>
    </row>
    <row r="72" spans="1:128" s="1" customFormat="1" x14ac:dyDescent="0.3">
      <c r="A72" s="3" t="s">
        <v>171</v>
      </c>
      <c r="B72" s="8">
        <v>554650</v>
      </c>
      <c r="J72" s="1">
        <v>1</v>
      </c>
      <c r="AC72" s="1">
        <v>1</v>
      </c>
      <c r="AH72" s="1">
        <v>1</v>
      </c>
      <c r="AQ72" s="1">
        <v>1</v>
      </c>
      <c r="BA72" s="1">
        <v>1</v>
      </c>
      <c r="BI72" s="1">
        <v>1</v>
      </c>
      <c r="BJ72" s="1">
        <v>1</v>
      </c>
      <c r="BP72" s="1">
        <v>3</v>
      </c>
      <c r="BQ72" s="1">
        <v>1</v>
      </c>
      <c r="BW72" s="1">
        <v>1</v>
      </c>
      <c r="CA72" s="1">
        <v>2</v>
      </c>
      <c r="CN72" s="1">
        <v>3</v>
      </c>
      <c r="CO72" s="1">
        <v>1</v>
      </c>
      <c r="CP72" s="1">
        <v>3</v>
      </c>
      <c r="DQ72" s="1">
        <v>1</v>
      </c>
      <c r="DX72" s="1">
        <f t="shared" si="1"/>
        <v>22</v>
      </c>
    </row>
    <row r="73" spans="1:128" s="1" customFormat="1" x14ac:dyDescent="0.3">
      <c r="A73" s="3" t="s">
        <v>172</v>
      </c>
      <c r="B73" s="8">
        <v>770900</v>
      </c>
      <c r="S73" s="1">
        <v>1</v>
      </c>
      <c r="AE73" s="1">
        <v>2</v>
      </c>
      <c r="AT73" s="1">
        <v>1</v>
      </c>
      <c r="AU73" s="1">
        <v>2</v>
      </c>
      <c r="BI73" s="1">
        <v>4</v>
      </c>
      <c r="BJ73" s="1">
        <v>2</v>
      </c>
      <c r="BP73" s="1">
        <v>2</v>
      </c>
      <c r="BQ73" s="1">
        <v>1</v>
      </c>
      <c r="BU73" s="1">
        <v>1</v>
      </c>
      <c r="BW73" s="1">
        <v>2</v>
      </c>
      <c r="CA73" s="1">
        <v>2</v>
      </c>
      <c r="CF73" s="1">
        <v>2</v>
      </c>
      <c r="CG73" s="1">
        <v>1</v>
      </c>
      <c r="CN73" s="1">
        <v>1</v>
      </c>
      <c r="CU73" s="1">
        <v>1</v>
      </c>
      <c r="DE73" s="1">
        <v>1</v>
      </c>
      <c r="DG73" s="1">
        <v>1</v>
      </c>
      <c r="DX73" s="1">
        <f t="shared" si="1"/>
        <v>27</v>
      </c>
    </row>
    <row r="74" spans="1:128" s="1" customFormat="1" x14ac:dyDescent="0.3">
      <c r="A74" s="3" t="s">
        <v>173</v>
      </c>
      <c r="B74" s="8">
        <v>910800</v>
      </c>
      <c r="L74" s="1">
        <v>1</v>
      </c>
      <c r="M74" s="1">
        <v>3</v>
      </c>
      <c r="X74" s="1">
        <v>1</v>
      </c>
      <c r="AB74" s="1">
        <v>1</v>
      </c>
      <c r="AE74" s="1">
        <v>1</v>
      </c>
      <c r="AR74" s="1">
        <v>1</v>
      </c>
      <c r="AU74" s="1">
        <v>1</v>
      </c>
      <c r="AY74" s="1">
        <v>1</v>
      </c>
      <c r="BA74" s="1">
        <v>1</v>
      </c>
      <c r="BE74" s="1">
        <v>1</v>
      </c>
      <c r="BI74" s="1">
        <v>3</v>
      </c>
      <c r="BJ74" s="1">
        <v>1</v>
      </c>
      <c r="BP74" s="1">
        <v>1</v>
      </c>
      <c r="BQ74" s="1">
        <v>2</v>
      </c>
      <c r="BR74" s="1">
        <v>1</v>
      </c>
      <c r="CN74" s="1">
        <v>2</v>
      </c>
      <c r="CO74" s="1">
        <v>1</v>
      </c>
      <c r="CP74" s="1">
        <v>3</v>
      </c>
      <c r="DD74" s="1">
        <v>1</v>
      </c>
      <c r="DE74" s="1">
        <v>1</v>
      </c>
      <c r="DH74" s="1">
        <v>1</v>
      </c>
      <c r="DM74" s="1">
        <v>1</v>
      </c>
      <c r="DN74" s="1">
        <v>1</v>
      </c>
      <c r="DX74" s="1">
        <f t="shared" si="1"/>
        <v>31</v>
      </c>
    </row>
    <row r="75" spans="1:128" s="1" customFormat="1" x14ac:dyDescent="0.3">
      <c r="A75" s="3" t="s">
        <v>174</v>
      </c>
      <c r="B75" s="8">
        <v>1110200</v>
      </c>
      <c r="L75" s="1">
        <v>1</v>
      </c>
      <c r="M75" s="1">
        <v>5</v>
      </c>
      <c r="X75" s="1">
        <v>2</v>
      </c>
      <c r="AJ75" s="1">
        <v>1</v>
      </c>
      <c r="AR75" s="1">
        <v>2</v>
      </c>
      <c r="AU75" s="1">
        <v>1</v>
      </c>
      <c r="AV75" s="1">
        <v>1</v>
      </c>
      <c r="AY75" s="1">
        <v>1</v>
      </c>
      <c r="BA75" s="1">
        <v>4</v>
      </c>
      <c r="BB75" s="1">
        <v>1</v>
      </c>
      <c r="BI75" s="1">
        <v>2</v>
      </c>
      <c r="BJ75" s="1">
        <v>1</v>
      </c>
      <c r="BQ75" s="1">
        <v>1</v>
      </c>
      <c r="BX75" s="1">
        <v>3</v>
      </c>
      <c r="CA75" s="1">
        <v>1</v>
      </c>
      <c r="CF75" s="1">
        <v>1</v>
      </c>
      <c r="CL75" s="1">
        <v>2</v>
      </c>
      <c r="CM75" s="1">
        <v>1</v>
      </c>
      <c r="CN75" s="1">
        <v>1</v>
      </c>
      <c r="CP75" s="1">
        <v>1</v>
      </c>
      <c r="CV75" s="1">
        <v>1</v>
      </c>
      <c r="DG75" s="1">
        <v>1</v>
      </c>
      <c r="DX75" s="1">
        <f t="shared" si="1"/>
        <v>35</v>
      </c>
    </row>
    <row r="76" spans="1:128" s="1" customFormat="1" x14ac:dyDescent="0.3">
      <c r="A76" s="3" t="s">
        <v>175</v>
      </c>
      <c r="B76" s="8">
        <v>789950</v>
      </c>
      <c r="S76" s="1">
        <v>1</v>
      </c>
      <c r="T76" s="1">
        <v>1</v>
      </c>
      <c r="W76" s="1">
        <v>1</v>
      </c>
      <c r="AD76" s="1">
        <v>1</v>
      </c>
      <c r="AE76" s="1">
        <v>1</v>
      </c>
      <c r="AJ76" s="1">
        <v>2</v>
      </c>
      <c r="AU76" s="1">
        <v>3</v>
      </c>
      <c r="AX76" s="1">
        <v>1</v>
      </c>
      <c r="AY76" s="1">
        <v>2</v>
      </c>
      <c r="BA76" s="1">
        <v>2</v>
      </c>
      <c r="BK76" s="1">
        <v>1</v>
      </c>
      <c r="BP76" s="1">
        <v>1</v>
      </c>
      <c r="BQ76" s="1">
        <v>2</v>
      </c>
      <c r="BR76" s="1">
        <v>1</v>
      </c>
      <c r="BW76" s="1">
        <v>1</v>
      </c>
      <c r="BX76" s="1">
        <v>1</v>
      </c>
      <c r="CA76" s="1">
        <v>1</v>
      </c>
      <c r="CF76" s="1">
        <v>3</v>
      </c>
      <c r="CN76" s="1">
        <v>1</v>
      </c>
      <c r="CP76" s="1">
        <v>2</v>
      </c>
      <c r="CX76" s="1">
        <v>1</v>
      </c>
      <c r="DX76" s="1">
        <f t="shared" si="1"/>
        <v>30</v>
      </c>
    </row>
    <row r="77" spans="1:128" s="1" customFormat="1" x14ac:dyDescent="0.3">
      <c r="A77" s="3" t="s">
        <v>176</v>
      </c>
      <c r="B77" s="8">
        <v>47700</v>
      </c>
      <c r="S77" s="1">
        <v>1</v>
      </c>
      <c r="AB77" s="1">
        <v>1</v>
      </c>
      <c r="AR77" s="1">
        <v>2</v>
      </c>
      <c r="CA77" s="1">
        <v>1</v>
      </c>
      <c r="DX77" s="1">
        <f t="shared" si="1"/>
        <v>5</v>
      </c>
    </row>
    <row r="78" spans="1:128" s="1" customFormat="1" x14ac:dyDescent="0.3">
      <c r="A78" s="3" t="s">
        <v>177</v>
      </c>
      <c r="B78" s="8">
        <v>62000</v>
      </c>
      <c r="AY78" s="1">
        <v>1</v>
      </c>
      <c r="BA78" s="1">
        <v>2</v>
      </c>
      <c r="DX78" s="1">
        <f t="shared" si="1"/>
        <v>3</v>
      </c>
    </row>
    <row r="79" spans="1:128" s="1" customFormat="1" x14ac:dyDescent="0.3">
      <c r="A79" s="4">
        <v>44933</v>
      </c>
      <c r="B79" s="8">
        <v>266500</v>
      </c>
      <c r="AJ79" s="1">
        <v>1</v>
      </c>
      <c r="AR79" s="1">
        <v>1</v>
      </c>
      <c r="BJ79" s="1">
        <v>3</v>
      </c>
      <c r="BQ79" s="1">
        <v>1</v>
      </c>
      <c r="DD79" s="1">
        <v>1</v>
      </c>
      <c r="DM79" s="1">
        <v>1</v>
      </c>
      <c r="DX79" s="1">
        <f t="shared" si="1"/>
        <v>8</v>
      </c>
    </row>
    <row r="80" spans="1:128" s="1" customFormat="1" x14ac:dyDescent="0.3">
      <c r="A80" s="4">
        <v>44964</v>
      </c>
      <c r="B80" s="8">
        <v>148600</v>
      </c>
      <c r="N80" s="1">
        <v>1</v>
      </c>
      <c r="P80" s="1">
        <v>1</v>
      </c>
      <c r="AC80" s="1">
        <v>2</v>
      </c>
      <c r="AJ80" s="1">
        <v>1</v>
      </c>
      <c r="AZ80" s="1">
        <v>1</v>
      </c>
      <c r="BQ80" s="1">
        <v>1</v>
      </c>
      <c r="DX80" s="1">
        <f t="shared" si="1"/>
        <v>7</v>
      </c>
    </row>
    <row r="81" spans="1:128" s="1" customFormat="1" x14ac:dyDescent="0.3">
      <c r="A81" s="4">
        <v>44992</v>
      </c>
      <c r="B81" s="8">
        <v>131700</v>
      </c>
      <c r="M81" s="1">
        <v>1</v>
      </c>
      <c r="AR81" s="1">
        <v>1</v>
      </c>
      <c r="AU81" s="1">
        <v>1</v>
      </c>
      <c r="BI81" s="1">
        <v>2</v>
      </c>
      <c r="BQ81" s="1">
        <v>1</v>
      </c>
      <c r="DX81" s="1">
        <f t="shared" si="1"/>
        <v>6</v>
      </c>
    </row>
    <row r="82" spans="1:128" s="1" customFormat="1" x14ac:dyDescent="0.3">
      <c r="A82" s="4">
        <v>45023</v>
      </c>
      <c r="B82" s="8">
        <v>289300</v>
      </c>
      <c r="M82" s="1">
        <v>1</v>
      </c>
      <c r="AE82" s="1">
        <v>1</v>
      </c>
      <c r="AJ82" s="1">
        <v>2</v>
      </c>
      <c r="AX82" s="1">
        <v>1</v>
      </c>
      <c r="BK82" s="1">
        <v>2</v>
      </c>
      <c r="BW82" s="1">
        <v>1</v>
      </c>
      <c r="DN82" s="1">
        <v>1</v>
      </c>
      <c r="DX82" s="1">
        <f t="shared" si="1"/>
        <v>9</v>
      </c>
    </row>
    <row r="83" spans="1:128" s="1" customFormat="1" x14ac:dyDescent="0.3">
      <c r="A83" s="4">
        <v>45053</v>
      </c>
      <c r="B83" s="8">
        <v>246800</v>
      </c>
      <c r="O83" s="1">
        <v>1</v>
      </c>
      <c r="S83" s="1">
        <v>1</v>
      </c>
      <c r="AE83" s="1">
        <v>1</v>
      </c>
      <c r="AH83" s="1">
        <v>1</v>
      </c>
      <c r="AJ83" s="1">
        <v>2</v>
      </c>
      <c r="AR83" s="1">
        <v>1</v>
      </c>
      <c r="BB83" s="1">
        <v>1</v>
      </c>
      <c r="BI83" s="1">
        <v>1</v>
      </c>
      <c r="BJ83" s="1">
        <v>1</v>
      </c>
      <c r="BK83" s="1">
        <v>1</v>
      </c>
      <c r="DK83" s="1">
        <v>1</v>
      </c>
      <c r="DX83" s="1">
        <f t="shared" si="1"/>
        <v>12</v>
      </c>
    </row>
    <row r="84" spans="1:128" s="1" customFormat="1" x14ac:dyDescent="0.3">
      <c r="A84" s="4">
        <v>45084</v>
      </c>
      <c r="B84" s="8">
        <v>267100</v>
      </c>
      <c r="L84" s="1">
        <v>1</v>
      </c>
      <c r="M84" s="1">
        <v>3</v>
      </c>
      <c r="W84" s="1">
        <v>1</v>
      </c>
      <c r="X84" s="1">
        <v>4</v>
      </c>
      <c r="AC84" s="1">
        <v>2</v>
      </c>
      <c r="AJ84" s="1">
        <v>4</v>
      </c>
      <c r="AR84" s="1">
        <v>1</v>
      </c>
      <c r="BI84" s="1">
        <v>1</v>
      </c>
      <c r="BO84" s="1">
        <v>1</v>
      </c>
      <c r="DX84" s="1">
        <f t="shared" si="1"/>
        <v>18</v>
      </c>
    </row>
    <row r="85" spans="1:128" s="1" customFormat="1" x14ac:dyDescent="0.3">
      <c r="A85" s="4">
        <v>45114</v>
      </c>
      <c r="B85" s="8">
        <v>0</v>
      </c>
      <c r="DX85" s="1">
        <f t="shared" si="1"/>
        <v>0</v>
      </c>
    </row>
    <row r="86" spans="1:128" s="1" customFormat="1" x14ac:dyDescent="0.3">
      <c r="A86" s="4">
        <v>45145</v>
      </c>
      <c r="B86" s="8">
        <v>160050</v>
      </c>
      <c r="N86" s="1">
        <v>1</v>
      </c>
      <c r="W86" s="1">
        <v>2</v>
      </c>
      <c r="AC86" s="1">
        <v>1</v>
      </c>
      <c r="AS86" s="1">
        <v>1</v>
      </c>
      <c r="AU86" s="1">
        <v>1</v>
      </c>
      <c r="DQ86" s="1">
        <v>1</v>
      </c>
      <c r="DX86" s="1">
        <f t="shared" si="1"/>
        <v>7</v>
      </c>
    </row>
    <row r="87" spans="1:128" s="1" customFormat="1" x14ac:dyDescent="0.3">
      <c r="A87" s="4">
        <v>45176</v>
      </c>
      <c r="B87" s="8">
        <v>273900</v>
      </c>
      <c r="W87" s="1">
        <v>3</v>
      </c>
      <c r="X87" s="1">
        <v>1</v>
      </c>
      <c r="DK87" s="1">
        <v>1</v>
      </c>
      <c r="DX87" s="1">
        <f t="shared" si="1"/>
        <v>5</v>
      </c>
    </row>
    <row r="88" spans="1:128" s="1" customFormat="1" x14ac:dyDescent="0.3">
      <c r="A88" s="4">
        <v>45206</v>
      </c>
      <c r="B88" s="8">
        <v>178060</v>
      </c>
      <c r="M88" s="1">
        <v>1</v>
      </c>
      <c r="AJ88" s="1">
        <v>1</v>
      </c>
      <c r="BQ88" s="1">
        <v>1</v>
      </c>
      <c r="DX88" s="1">
        <f t="shared" si="1"/>
        <v>3</v>
      </c>
    </row>
    <row r="89" spans="1:128" s="1" customFormat="1" x14ac:dyDescent="0.3">
      <c r="A89" s="4">
        <v>45237</v>
      </c>
      <c r="B89" s="8">
        <v>183150</v>
      </c>
      <c r="L89" s="1">
        <v>1</v>
      </c>
      <c r="M89" s="1">
        <v>3</v>
      </c>
      <c r="X89" s="1">
        <v>2</v>
      </c>
      <c r="AC89" s="1">
        <v>3</v>
      </c>
      <c r="AJ89" s="1">
        <v>2</v>
      </c>
      <c r="CP89" s="1">
        <v>1</v>
      </c>
      <c r="DX89" s="1">
        <f t="shared" si="1"/>
        <v>12</v>
      </c>
    </row>
    <row r="90" spans="1:128" s="1" customFormat="1" x14ac:dyDescent="0.3">
      <c r="A90" s="4">
        <v>45267</v>
      </c>
      <c r="B90" s="8">
        <v>126100</v>
      </c>
      <c r="K90" s="1">
        <v>1</v>
      </c>
      <c r="M90" s="1">
        <v>2</v>
      </c>
      <c r="AA90" s="1">
        <v>1</v>
      </c>
      <c r="AB90" s="1">
        <v>1</v>
      </c>
      <c r="AC90" s="1">
        <v>1</v>
      </c>
      <c r="AD90" s="1">
        <v>1</v>
      </c>
      <c r="AI90" s="1">
        <v>1</v>
      </c>
      <c r="BB90" s="1">
        <v>1</v>
      </c>
      <c r="DQ90" s="1">
        <v>1</v>
      </c>
      <c r="DX90" s="1">
        <f t="shared" si="1"/>
        <v>10</v>
      </c>
    </row>
    <row r="91" spans="1:128" s="1" customFormat="1" x14ac:dyDescent="0.3">
      <c r="A91" s="3" t="s">
        <v>178</v>
      </c>
      <c r="B91" s="8">
        <v>277750</v>
      </c>
      <c r="M91" s="1">
        <v>1</v>
      </c>
      <c r="S91" s="1">
        <v>1</v>
      </c>
      <c r="AC91" s="1">
        <v>1</v>
      </c>
      <c r="AE91" s="1">
        <v>1</v>
      </c>
      <c r="CF91" s="1">
        <v>1</v>
      </c>
      <c r="DX91" s="1">
        <f t="shared" si="1"/>
        <v>5</v>
      </c>
    </row>
    <row r="92" spans="1:128" s="1" customFormat="1" x14ac:dyDescent="0.3">
      <c r="A92" s="3" t="s">
        <v>179</v>
      </c>
      <c r="B92" s="8">
        <v>0</v>
      </c>
      <c r="DX92" s="1">
        <f t="shared" si="1"/>
        <v>0</v>
      </c>
    </row>
    <row r="93" spans="1:128" s="1" customFormat="1" x14ac:dyDescent="0.3">
      <c r="A93" s="3" t="s">
        <v>180</v>
      </c>
      <c r="B93" s="8">
        <v>198100</v>
      </c>
      <c r="M93" s="1">
        <v>2</v>
      </c>
      <c r="O93" s="1">
        <v>5</v>
      </c>
      <c r="X93" s="1">
        <v>1</v>
      </c>
      <c r="AL93" s="1">
        <v>1</v>
      </c>
      <c r="BM93" s="1">
        <v>1</v>
      </c>
      <c r="BS93" s="1">
        <v>1</v>
      </c>
      <c r="CA93" s="1">
        <v>1</v>
      </c>
      <c r="DX93" s="1">
        <f t="shared" si="1"/>
        <v>12</v>
      </c>
    </row>
    <row r="94" spans="1:128" s="1" customFormat="1" x14ac:dyDescent="0.3">
      <c r="A94" s="3" t="s">
        <v>181</v>
      </c>
      <c r="B94" s="8">
        <v>227150</v>
      </c>
      <c r="O94" s="1">
        <v>1</v>
      </c>
      <c r="AJ94" s="1">
        <v>2</v>
      </c>
      <c r="CP94" s="1">
        <v>1</v>
      </c>
      <c r="DK94" s="1">
        <v>1</v>
      </c>
      <c r="DX94" s="1">
        <f t="shared" si="1"/>
        <v>5</v>
      </c>
    </row>
    <row r="95" spans="1:128" s="1" customFormat="1" x14ac:dyDescent="0.3">
      <c r="A95" s="3" t="s">
        <v>182</v>
      </c>
      <c r="B95" s="8">
        <v>103300</v>
      </c>
      <c r="M95" s="1">
        <v>1</v>
      </c>
      <c r="W95" s="1">
        <v>1</v>
      </c>
      <c r="X95" s="1">
        <v>2</v>
      </c>
      <c r="AC95" s="1">
        <v>1</v>
      </c>
      <c r="AF95" s="1">
        <v>1</v>
      </c>
      <c r="BJ95" s="1">
        <v>1</v>
      </c>
      <c r="DX95" s="1">
        <f t="shared" si="1"/>
        <v>7</v>
      </c>
    </row>
    <row r="96" spans="1:128" s="1" customFormat="1" x14ac:dyDescent="0.3">
      <c r="A96" s="3" t="s">
        <v>183</v>
      </c>
      <c r="B96" s="8">
        <v>211200</v>
      </c>
      <c r="M96" s="1">
        <v>4</v>
      </c>
      <c r="N96" s="1">
        <v>2</v>
      </c>
      <c r="AJ96" s="1">
        <v>1</v>
      </c>
      <c r="AY96" s="1">
        <v>1</v>
      </c>
      <c r="BQ96" s="1">
        <v>1</v>
      </c>
      <c r="BS96" s="1">
        <v>1</v>
      </c>
      <c r="DQ96" s="1">
        <v>1</v>
      </c>
      <c r="DX96" s="1">
        <f t="shared" si="1"/>
        <v>11</v>
      </c>
    </row>
    <row r="97" spans="1:128" s="1" customFormat="1" x14ac:dyDescent="0.3">
      <c r="A97" s="3" t="s">
        <v>184</v>
      </c>
      <c r="B97" s="8">
        <v>132600</v>
      </c>
      <c r="M97" s="1">
        <v>3</v>
      </c>
      <c r="W97" s="1">
        <v>1</v>
      </c>
      <c r="X97" s="1">
        <v>1</v>
      </c>
      <c r="AL97" s="1">
        <v>1</v>
      </c>
      <c r="BX97" s="1">
        <v>1</v>
      </c>
      <c r="DX97" s="1">
        <f t="shared" si="1"/>
        <v>7</v>
      </c>
    </row>
    <row r="98" spans="1:128" s="1" customFormat="1" x14ac:dyDescent="0.3">
      <c r="A98" s="3" t="s">
        <v>185</v>
      </c>
      <c r="B98" s="8">
        <v>203900</v>
      </c>
      <c r="L98" s="1">
        <v>1</v>
      </c>
      <c r="M98" s="1">
        <v>8</v>
      </c>
      <c r="S98" s="1">
        <v>1</v>
      </c>
      <c r="W98" s="1">
        <v>2</v>
      </c>
      <c r="AJ98" s="1">
        <v>1</v>
      </c>
      <c r="BB98" s="1">
        <v>1</v>
      </c>
      <c r="CE98" s="1">
        <v>1</v>
      </c>
      <c r="DX98" s="1">
        <f t="shared" si="1"/>
        <v>15</v>
      </c>
    </row>
    <row r="99" spans="1:128" s="1" customFormat="1" x14ac:dyDescent="0.3">
      <c r="A99" s="3" t="s">
        <v>186</v>
      </c>
      <c r="B99" s="8">
        <v>0</v>
      </c>
      <c r="DX99" s="1">
        <f t="shared" si="1"/>
        <v>0</v>
      </c>
    </row>
    <row r="100" spans="1:128" s="1" customFormat="1" x14ac:dyDescent="0.3">
      <c r="A100" s="3" t="s">
        <v>187</v>
      </c>
      <c r="B100" s="8">
        <v>146500</v>
      </c>
      <c r="D100" s="1">
        <v>1</v>
      </c>
      <c r="L100" s="1">
        <v>1</v>
      </c>
      <c r="M100" s="1">
        <v>1</v>
      </c>
      <c r="O100" s="1">
        <v>3</v>
      </c>
      <c r="S100" s="1">
        <v>2</v>
      </c>
      <c r="AZ100" s="1">
        <v>1</v>
      </c>
      <c r="BI100" s="1">
        <v>1</v>
      </c>
      <c r="DA100" s="1">
        <v>1</v>
      </c>
      <c r="DX100" s="1">
        <f t="shared" si="1"/>
        <v>11</v>
      </c>
    </row>
    <row r="101" spans="1:128" s="1" customFormat="1" x14ac:dyDescent="0.3">
      <c r="A101" s="3" t="s">
        <v>188</v>
      </c>
      <c r="B101" s="8">
        <v>106200</v>
      </c>
      <c r="L101" s="1">
        <v>1</v>
      </c>
      <c r="M101" s="1">
        <v>3</v>
      </c>
      <c r="N101" s="1">
        <v>1</v>
      </c>
      <c r="S101" s="1">
        <v>1</v>
      </c>
      <c r="U101" s="1">
        <v>1</v>
      </c>
      <c r="AO101" s="1">
        <v>1</v>
      </c>
      <c r="BO101" s="1">
        <v>1</v>
      </c>
      <c r="DR101" s="1">
        <v>1</v>
      </c>
      <c r="DX101" s="1">
        <f t="shared" si="1"/>
        <v>10</v>
      </c>
    </row>
    <row r="102" spans="1:128" s="1" customFormat="1" x14ac:dyDescent="0.3">
      <c r="A102" s="3" t="s">
        <v>189</v>
      </c>
      <c r="B102" s="8">
        <v>285000</v>
      </c>
      <c r="K102" s="1">
        <v>1</v>
      </c>
      <c r="L102" s="1">
        <v>3</v>
      </c>
      <c r="M102" s="1">
        <v>11</v>
      </c>
      <c r="N102" s="1">
        <v>1</v>
      </c>
      <c r="O102" s="1">
        <v>1</v>
      </c>
      <c r="S102" s="1">
        <v>1</v>
      </c>
      <c r="AC102" s="1">
        <v>1</v>
      </c>
      <c r="AE102" s="1">
        <v>1</v>
      </c>
      <c r="AI102" s="1">
        <v>1</v>
      </c>
      <c r="AS102" s="1">
        <v>1</v>
      </c>
      <c r="BO102" s="1">
        <v>1</v>
      </c>
      <c r="DE102" s="1">
        <v>1</v>
      </c>
      <c r="DQ102" s="1">
        <v>1</v>
      </c>
      <c r="DX102" s="1">
        <f t="shared" si="1"/>
        <v>25</v>
      </c>
    </row>
    <row r="103" spans="1:128" s="1" customFormat="1" x14ac:dyDescent="0.3">
      <c r="A103" s="3" t="s">
        <v>190</v>
      </c>
      <c r="B103" s="8">
        <v>278700</v>
      </c>
      <c r="M103" s="1">
        <v>12</v>
      </c>
      <c r="O103" s="1">
        <v>2</v>
      </c>
      <c r="Q103" s="1">
        <v>1</v>
      </c>
      <c r="AF103" s="1">
        <v>1</v>
      </c>
      <c r="AH103" s="1">
        <v>1</v>
      </c>
      <c r="AJ103" s="1">
        <v>2</v>
      </c>
      <c r="AU103" s="1">
        <v>1</v>
      </c>
      <c r="BJ103" s="1">
        <v>1</v>
      </c>
      <c r="CE103" s="1">
        <v>2</v>
      </c>
      <c r="DG103" s="1">
        <v>1</v>
      </c>
      <c r="DX103" s="1">
        <f t="shared" si="1"/>
        <v>24</v>
      </c>
    </row>
    <row r="104" spans="1:128" s="1" customFormat="1" x14ac:dyDescent="0.3">
      <c r="A104" s="3" t="s">
        <v>191</v>
      </c>
      <c r="B104" s="8">
        <v>226700</v>
      </c>
      <c r="M104" s="1">
        <v>3</v>
      </c>
      <c r="AJ104" s="1">
        <v>1</v>
      </c>
      <c r="AT104" s="1">
        <v>1</v>
      </c>
      <c r="BA104" s="1">
        <v>1</v>
      </c>
      <c r="CC104" s="1">
        <v>1</v>
      </c>
      <c r="CN104" s="1">
        <v>1</v>
      </c>
      <c r="DX104" s="1">
        <f t="shared" si="1"/>
        <v>8</v>
      </c>
    </row>
    <row r="105" spans="1:128" s="1" customFormat="1" x14ac:dyDescent="0.3">
      <c r="A105" s="3" t="s">
        <v>192</v>
      </c>
      <c r="B105" s="8">
        <v>214650</v>
      </c>
      <c r="M105" s="1">
        <v>7</v>
      </c>
      <c r="S105" s="1">
        <v>1</v>
      </c>
      <c r="X105" s="1">
        <v>1</v>
      </c>
      <c r="AE105" s="1">
        <v>1</v>
      </c>
      <c r="AJ105" s="1">
        <v>3</v>
      </c>
      <c r="BO105" s="1">
        <v>1</v>
      </c>
      <c r="BP105" s="1">
        <v>1</v>
      </c>
      <c r="CF105" s="1">
        <v>1</v>
      </c>
      <c r="DC105" s="1">
        <v>1</v>
      </c>
      <c r="DX105" s="1">
        <f t="shared" si="1"/>
        <v>17</v>
      </c>
    </row>
    <row r="106" spans="1:128" s="1" customFormat="1" x14ac:dyDescent="0.3">
      <c r="A106" s="3" t="s">
        <v>193</v>
      </c>
      <c r="B106" s="8">
        <v>0</v>
      </c>
      <c r="DX106" s="1">
        <f t="shared" si="1"/>
        <v>0</v>
      </c>
    </row>
    <row r="107" spans="1:128" s="1" customFormat="1" x14ac:dyDescent="0.3">
      <c r="A107" s="3" t="s">
        <v>194</v>
      </c>
      <c r="B107" s="8">
        <v>187700</v>
      </c>
      <c r="M107" s="1">
        <v>2</v>
      </c>
      <c r="X107" s="1">
        <v>1</v>
      </c>
      <c r="AF107" s="1">
        <v>1</v>
      </c>
      <c r="AH107" s="1">
        <v>1</v>
      </c>
      <c r="AJ107" s="1">
        <v>1</v>
      </c>
      <c r="AT107" s="1">
        <v>1</v>
      </c>
      <c r="CE107" s="1">
        <v>1</v>
      </c>
      <c r="CN107" s="1">
        <v>1</v>
      </c>
      <c r="DE107" s="1">
        <v>1</v>
      </c>
      <c r="DX107" s="1">
        <f t="shared" si="1"/>
        <v>10</v>
      </c>
    </row>
    <row r="108" spans="1:128" s="1" customFormat="1" x14ac:dyDescent="0.3">
      <c r="A108" s="3" t="s">
        <v>195</v>
      </c>
      <c r="B108" s="8">
        <v>349000</v>
      </c>
      <c r="L108" s="1">
        <v>1</v>
      </c>
      <c r="M108" s="1">
        <v>3</v>
      </c>
      <c r="S108" s="1">
        <v>1</v>
      </c>
      <c r="X108" s="1">
        <v>1</v>
      </c>
      <c r="AE108" s="1">
        <v>1</v>
      </c>
      <c r="AU108" s="1">
        <v>2</v>
      </c>
      <c r="AY108" s="1">
        <v>1</v>
      </c>
      <c r="BI108" s="1">
        <v>1</v>
      </c>
      <c r="CP108" s="1">
        <v>1</v>
      </c>
      <c r="DE108" s="1">
        <v>1</v>
      </c>
      <c r="DQ108" s="1">
        <v>1</v>
      </c>
      <c r="DX108" s="1">
        <f t="shared" si="1"/>
        <v>14</v>
      </c>
    </row>
    <row r="109" spans="1:128" s="1" customFormat="1" x14ac:dyDescent="0.3">
      <c r="A109" s="3" t="s">
        <v>196</v>
      </c>
      <c r="B109" s="8">
        <v>303700</v>
      </c>
      <c r="K109" s="1">
        <v>1</v>
      </c>
      <c r="L109" s="1">
        <v>1</v>
      </c>
      <c r="M109" s="1">
        <v>6</v>
      </c>
      <c r="S109" s="1">
        <v>1</v>
      </c>
      <c r="AF109" s="1">
        <v>1</v>
      </c>
      <c r="AK109" s="1">
        <v>1</v>
      </c>
      <c r="AL109" s="1">
        <v>2</v>
      </c>
      <c r="BP109" s="1">
        <v>1</v>
      </c>
      <c r="DX109" s="1">
        <f t="shared" si="1"/>
        <v>14</v>
      </c>
    </row>
    <row r="110" spans="1:128" s="1" customFormat="1" x14ac:dyDescent="0.3">
      <c r="A110" s="4">
        <v>44934</v>
      </c>
      <c r="B110" s="8">
        <v>355150</v>
      </c>
      <c r="L110" s="1">
        <v>5</v>
      </c>
      <c r="M110" s="1">
        <v>4</v>
      </c>
      <c r="O110" s="1">
        <v>6</v>
      </c>
      <c r="S110" s="1">
        <v>2</v>
      </c>
      <c r="AI110" s="1">
        <v>2</v>
      </c>
      <c r="AJ110" s="1">
        <v>1</v>
      </c>
      <c r="BI110" s="1">
        <v>1</v>
      </c>
      <c r="CX110" s="1">
        <v>1</v>
      </c>
      <c r="DJ110" s="1">
        <v>2</v>
      </c>
      <c r="DQ110" s="1">
        <v>1</v>
      </c>
      <c r="DX110" s="1">
        <f t="shared" si="1"/>
        <v>25</v>
      </c>
    </row>
    <row r="111" spans="1:128" s="1" customFormat="1" x14ac:dyDescent="0.3">
      <c r="A111" s="4">
        <v>44965</v>
      </c>
      <c r="B111" s="8">
        <v>87400</v>
      </c>
      <c r="M111" s="1">
        <v>4</v>
      </c>
      <c r="S111" s="1">
        <v>2</v>
      </c>
      <c r="T111" s="1">
        <v>1</v>
      </c>
      <c r="AC111" s="1">
        <v>1</v>
      </c>
      <c r="AR111" s="1">
        <v>1</v>
      </c>
      <c r="DX111" s="1">
        <f t="shared" si="1"/>
        <v>9</v>
      </c>
    </row>
    <row r="112" spans="1:128" s="1" customFormat="1" x14ac:dyDescent="0.3">
      <c r="A112" s="4">
        <v>44993</v>
      </c>
      <c r="B112" s="8">
        <v>145500</v>
      </c>
      <c r="D112" s="1">
        <v>1</v>
      </c>
      <c r="L112" s="1">
        <v>1</v>
      </c>
      <c r="M112" s="1">
        <v>3</v>
      </c>
      <c r="O112" s="1">
        <v>2</v>
      </c>
      <c r="T112" s="1">
        <v>1</v>
      </c>
      <c r="X112" s="1">
        <v>1</v>
      </c>
      <c r="BI112" s="1">
        <v>1</v>
      </c>
      <c r="DX112" s="1">
        <f t="shared" si="1"/>
        <v>10</v>
      </c>
    </row>
    <row r="113" spans="1:128" s="1" customFormat="1" x14ac:dyDescent="0.3">
      <c r="A113" s="4">
        <v>45024</v>
      </c>
      <c r="B113" s="8">
        <v>0</v>
      </c>
      <c r="DX113" s="1">
        <f t="shared" si="1"/>
        <v>0</v>
      </c>
    </row>
    <row r="114" spans="1:128" s="1" customFormat="1" x14ac:dyDescent="0.3">
      <c r="A114" s="4">
        <v>45054</v>
      </c>
      <c r="B114" s="8">
        <v>201700</v>
      </c>
      <c r="M114" s="1">
        <v>1</v>
      </c>
      <c r="AC114" s="1">
        <v>1</v>
      </c>
      <c r="AD114" s="1">
        <v>1</v>
      </c>
      <c r="BA114" s="1">
        <v>1</v>
      </c>
      <c r="CE114" s="1">
        <v>1</v>
      </c>
      <c r="DQ114" s="1">
        <v>1</v>
      </c>
      <c r="DX114" s="1">
        <f t="shared" si="1"/>
        <v>6</v>
      </c>
    </row>
    <row r="115" spans="1:128" s="1" customFormat="1" x14ac:dyDescent="0.3">
      <c r="A115" s="4">
        <v>45085</v>
      </c>
      <c r="B115" s="8">
        <v>56400</v>
      </c>
      <c r="AC115" s="1">
        <v>1</v>
      </c>
      <c r="AJ115" s="1">
        <v>1</v>
      </c>
      <c r="DX115" s="1">
        <f t="shared" si="1"/>
        <v>2</v>
      </c>
    </row>
    <row r="116" spans="1:128" s="1" customFormat="1" x14ac:dyDescent="0.3">
      <c r="A116" s="4">
        <v>45115</v>
      </c>
      <c r="B116" s="8">
        <v>67350</v>
      </c>
      <c r="AH116" s="1">
        <v>1</v>
      </c>
      <c r="AJ116" s="1">
        <v>1</v>
      </c>
      <c r="DX116" s="1">
        <f t="shared" si="1"/>
        <v>2</v>
      </c>
    </row>
    <row r="117" spans="1:128" s="1" customFormat="1" x14ac:dyDescent="0.3">
      <c r="A117" s="4">
        <v>45146</v>
      </c>
      <c r="B117" s="8">
        <v>218800</v>
      </c>
      <c r="M117" s="1">
        <v>1</v>
      </c>
      <c r="AI117" s="1">
        <v>1</v>
      </c>
      <c r="AL117" s="1">
        <v>1</v>
      </c>
      <c r="BI117" s="1">
        <v>1</v>
      </c>
      <c r="BP117" s="1">
        <v>1</v>
      </c>
      <c r="CP117" s="1">
        <v>1</v>
      </c>
      <c r="DX117" s="1">
        <f t="shared" si="1"/>
        <v>6</v>
      </c>
    </row>
    <row r="118" spans="1:128" s="1" customFormat="1" x14ac:dyDescent="0.3">
      <c r="A118" s="4">
        <v>45177</v>
      </c>
      <c r="B118" s="8">
        <v>80000</v>
      </c>
      <c r="M118" s="1">
        <v>1</v>
      </c>
      <c r="AD118" s="1">
        <v>1</v>
      </c>
      <c r="BA118" s="1">
        <v>1</v>
      </c>
      <c r="BI118" s="1">
        <v>1</v>
      </c>
      <c r="DX118" s="1">
        <f t="shared" si="1"/>
        <v>4</v>
      </c>
    </row>
    <row r="119" spans="1:128" s="1" customFormat="1" x14ac:dyDescent="0.3">
      <c r="A119" s="4">
        <v>45207</v>
      </c>
      <c r="B119" s="8">
        <v>190300</v>
      </c>
      <c r="L119" s="1">
        <v>1</v>
      </c>
      <c r="W119" s="1">
        <v>1</v>
      </c>
      <c r="AC119" s="1">
        <v>1</v>
      </c>
      <c r="AJ119" s="1">
        <v>1</v>
      </c>
      <c r="BA119" s="1">
        <v>1</v>
      </c>
      <c r="BI119" s="1">
        <v>1</v>
      </c>
      <c r="BX119" s="1">
        <v>1</v>
      </c>
      <c r="DX119" s="1">
        <f t="shared" si="1"/>
        <v>7</v>
      </c>
    </row>
    <row r="120" spans="1:128" s="1" customFormat="1" x14ac:dyDescent="0.3">
      <c r="A120" s="4">
        <v>45238</v>
      </c>
      <c r="B120" s="8">
        <v>0</v>
      </c>
      <c r="DX120" s="1">
        <f t="shared" si="1"/>
        <v>0</v>
      </c>
    </row>
    <row r="121" spans="1:128" s="1" customFormat="1" x14ac:dyDescent="0.3">
      <c r="A121" s="4">
        <v>45268</v>
      </c>
      <c r="B121" s="8">
        <v>211200</v>
      </c>
      <c r="M121" s="1">
        <v>1</v>
      </c>
      <c r="S121" s="1">
        <v>2</v>
      </c>
      <c r="AD121" s="1">
        <v>1</v>
      </c>
      <c r="AE121" s="1">
        <v>1</v>
      </c>
      <c r="AF121" s="1">
        <v>1</v>
      </c>
      <c r="AL121" s="1">
        <v>1</v>
      </c>
      <c r="BW121" s="1">
        <v>1</v>
      </c>
      <c r="BX121" s="1">
        <v>1</v>
      </c>
      <c r="CE121" s="1">
        <v>1</v>
      </c>
      <c r="DX121" s="1">
        <f t="shared" si="1"/>
        <v>10</v>
      </c>
    </row>
    <row r="122" spans="1:128" s="1" customFormat="1" x14ac:dyDescent="0.3">
      <c r="A122" s="3" t="s">
        <v>197</v>
      </c>
      <c r="B122" s="8">
        <v>190100</v>
      </c>
      <c r="L122" s="1">
        <v>1</v>
      </c>
      <c r="W122" s="1">
        <v>1</v>
      </c>
      <c r="AD122" s="1">
        <v>1</v>
      </c>
      <c r="AE122" s="1">
        <v>1</v>
      </c>
      <c r="DX122" s="1">
        <f t="shared" si="1"/>
        <v>4</v>
      </c>
    </row>
    <row r="123" spans="1:128" s="1" customFormat="1" x14ac:dyDescent="0.3">
      <c r="A123" s="3" t="s">
        <v>198</v>
      </c>
      <c r="B123" s="8">
        <v>84000</v>
      </c>
      <c r="AI123" s="1">
        <v>1</v>
      </c>
      <c r="BI123" s="1">
        <v>1</v>
      </c>
      <c r="DX123" s="1">
        <f t="shared" si="1"/>
        <v>2</v>
      </c>
    </row>
    <row r="124" spans="1:128" s="1" customFormat="1" x14ac:dyDescent="0.3">
      <c r="A124" s="3" t="s">
        <v>199</v>
      </c>
      <c r="B124" s="8">
        <v>187000</v>
      </c>
      <c r="M124" s="1">
        <v>1</v>
      </c>
      <c r="BV124" s="1">
        <v>1</v>
      </c>
      <c r="CN124" s="1">
        <v>1</v>
      </c>
      <c r="CP124" s="1">
        <v>1</v>
      </c>
      <c r="DX124" s="1">
        <f t="shared" si="1"/>
        <v>4</v>
      </c>
    </row>
    <row r="125" spans="1:128" s="1" customFormat="1" x14ac:dyDescent="0.3">
      <c r="A125" s="3" t="s">
        <v>200</v>
      </c>
      <c r="B125" s="8">
        <v>191800</v>
      </c>
      <c r="M125" s="1">
        <v>1</v>
      </c>
      <c r="N125" s="1">
        <v>1</v>
      </c>
      <c r="AD125" s="1">
        <v>1</v>
      </c>
      <c r="AJ125" s="1">
        <v>2</v>
      </c>
      <c r="BA125" s="1">
        <v>1</v>
      </c>
      <c r="BQ125" s="1">
        <v>2</v>
      </c>
      <c r="BV125" s="1">
        <v>1</v>
      </c>
      <c r="DX125" s="1">
        <f t="shared" si="1"/>
        <v>9</v>
      </c>
    </row>
    <row r="126" spans="1:128" s="1" customFormat="1" x14ac:dyDescent="0.3">
      <c r="A126" s="3" t="s">
        <v>201</v>
      </c>
      <c r="B126" s="8">
        <v>80600</v>
      </c>
      <c r="L126" s="1">
        <v>1</v>
      </c>
      <c r="M126" s="1">
        <v>4</v>
      </c>
      <c r="AA126" s="1">
        <v>1</v>
      </c>
      <c r="AC126" s="1">
        <v>1</v>
      </c>
      <c r="DX126" s="1">
        <f t="shared" si="1"/>
        <v>7</v>
      </c>
    </row>
    <row r="127" spans="1:128" s="1" customFormat="1" x14ac:dyDescent="0.3">
      <c r="A127" s="3" t="s">
        <v>202</v>
      </c>
      <c r="B127" s="8">
        <v>0</v>
      </c>
      <c r="DX127" s="1">
        <f t="shared" si="1"/>
        <v>0</v>
      </c>
    </row>
    <row r="128" spans="1:128" s="1" customFormat="1" x14ac:dyDescent="0.3">
      <c r="A128" s="3" t="s">
        <v>203</v>
      </c>
      <c r="B128" s="8">
        <v>78100</v>
      </c>
      <c r="M128" s="1">
        <v>1</v>
      </c>
      <c r="AH128" s="1">
        <v>1</v>
      </c>
      <c r="CN128" s="1">
        <v>1</v>
      </c>
      <c r="DX128" s="1">
        <f t="shared" si="1"/>
        <v>3</v>
      </c>
    </row>
    <row r="129" spans="1:128" s="1" customFormat="1" x14ac:dyDescent="0.3">
      <c r="A129" s="3" t="s">
        <v>204</v>
      </c>
      <c r="B129" s="8">
        <v>105200</v>
      </c>
      <c r="L129" s="1">
        <v>1</v>
      </c>
      <c r="AJ129" s="1">
        <v>1</v>
      </c>
      <c r="DQ129" s="1">
        <v>1</v>
      </c>
      <c r="DX129" s="1">
        <f t="shared" si="1"/>
        <v>3</v>
      </c>
    </row>
    <row r="130" spans="1:128" s="1" customFormat="1" x14ac:dyDescent="0.3">
      <c r="A130" s="3" t="s">
        <v>205</v>
      </c>
      <c r="B130" s="8">
        <v>135850</v>
      </c>
      <c r="L130" s="1">
        <v>3</v>
      </c>
      <c r="O130" s="1">
        <v>2</v>
      </c>
      <c r="AC130" s="1">
        <v>1</v>
      </c>
      <c r="BI130" s="1">
        <v>1</v>
      </c>
      <c r="BV130" s="1">
        <v>1</v>
      </c>
      <c r="BW130" s="1">
        <v>1</v>
      </c>
      <c r="DX130" s="1">
        <f t="shared" si="1"/>
        <v>9</v>
      </c>
    </row>
    <row r="131" spans="1:128" s="1" customFormat="1" x14ac:dyDescent="0.3">
      <c r="A131" s="3" t="s">
        <v>206</v>
      </c>
      <c r="B131" s="8">
        <v>178000</v>
      </c>
      <c r="O131" s="1">
        <v>1</v>
      </c>
      <c r="AD131" s="1">
        <v>1</v>
      </c>
      <c r="AJ131" s="1">
        <v>1</v>
      </c>
      <c r="AU131" s="1">
        <v>1</v>
      </c>
      <c r="CE131" s="1">
        <v>1</v>
      </c>
      <c r="DX131" s="1">
        <f t="shared" ref="DX131:DX195" si="2">SUM(C131:DU131)</f>
        <v>5</v>
      </c>
    </row>
    <row r="132" spans="1:128" s="1" customFormat="1" x14ac:dyDescent="0.3">
      <c r="A132" s="3" t="s">
        <v>207</v>
      </c>
      <c r="B132" s="8">
        <v>128200</v>
      </c>
      <c r="K132" s="1">
        <v>1</v>
      </c>
      <c r="U132" s="1">
        <v>1</v>
      </c>
      <c r="X132" s="1">
        <v>1</v>
      </c>
      <c r="AE132" s="1">
        <v>1</v>
      </c>
      <c r="AH132" s="1">
        <v>1</v>
      </c>
      <c r="BI132" s="1">
        <v>1</v>
      </c>
      <c r="BO132" s="1">
        <v>1</v>
      </c>
      <c r="DX132" s="1">
        <f t="shared" si="2"/>
        <v>7</v>
      </c>
    </row>
    <row r="133" spans="1:128" s="1" customFormat="1" x14ac:dyDescent="0.3">
      <c r="A133" s="3" t="s">
        <v>208</v>
      </c>
      <c r="B133" s="8">
        <v>262700</v>
      </c>
      <c r="AC133" s="1">
        <v>1</v>
      </c>
      <c r="AJ133" s="1">
        <v>1</v>
      </c>
      <c r="AZ133" s="1">
        <v>1</v>
      </c>
      <c r="BI133" s="1">
        <v>1</v>
      </c>
      <c r="DE133" s="1">
        <v>1</v>
      </c>
      <c r="DX133" s="1">
        <f t="shared" si="2"/>
        <v>5</v>
      </c>
    </row>
    <row r="134" spans="1:128" s="1" customFormat="1" x14ac:dyDescent="0.3">
      <c r="A134" s="3" t="s">
        <v>209</v>
      </c>
      <c r="B134" s="8">
        <v>0</v>
      </c>
      <c r="DX134" s="1">
        <f t="shared" si="2"/>
        <v>0</v>
      </c>
    </row>
    <row r="135" spans="1:128" s="1" customFormat="1" x14ac:dyDescent="0.3">
      <c r="A135" s="3" t="s">
        <v>210</v>
      </c>
      <c r="B135" s="8">
        <v>87350</v>
      </c>
      <c r="O135" s="1">
        <v>1</v>
      </c>
      <c r="S135" s="1">
        <v>1</v>
      </c>
      <c r="W135" s="1">
        <v>1</v>
      </c>
      <c r="AI135" s="1">
        <v>2</v>
      </c>
      <c r="BW135" s="1">
        <v>1</v>
      </c>
      <c r="DX135" s="1">
        <f t="shared" si="2"/>
        <v>6</v>
      </c>
    </row>
    <row r="136" spans="1:128" s="1" customFormat="1" x14ac:dyDescent="0.3">
      <c r="A136" s="3" t="s">
        <v>211</v>
      </c>
      <c r="B136" s="8">
        <v>127200</v>
      </c>
      <c r="AJ136" s="1">
        <v>1</v>
      </c>
      <c r="AU136" s="1">
        <v>1</v>
      </c>
      <c r="BA136" s="1">
        <v>1</v>
      </c>
      <c r="BI136" s="1">
        <v>1</v>
      </c>
      <c r="BV136" s="1">
        <v>1</v>
      </c>
      <c r="DX136" s="1">
        <f t="shared" si="2"/>
        <v>5</v>
      </c>
    </row>
    <row r="137" spans="1:128" s="1" customFormat="1" x14ac:dyDescent="0.3">
      <c r="A137" s="3" t="s">
        <v>212</v>
      </c>
      <c r="B137" s="8">
        <v>87400</v>
      </c>
      <c r="S137" s="1">
        <v>3</v>
      </c>
      <c r="DE137" s="1">
        <v>1</v>
      </c>
      <c r="DX137" s="1">
        <f t="shared" si="2"/>
        <v>4</v>
      </c>
    </row>
    <row r="138" spans="1:128" s="1" customFormat="1" x14ac:dyDescent="0.3">
      <c r="A138" s="3" t="s">
        <v>213</v>
      </c>
      <c r="B138" s="8">
        <v>124900</v>
      </c>
      <c r="M138" s="1">
        <v>1</v>
      </c>
      <c r="S138" s="1">
        <v>1</v>
      </c>
      <c r="AJ138" s="1">
        <v>2</v>
      </c>
      <c r="BS138" s="1">
        <v>1</v>
      </c>
      <c r="DX138" s="1">
        <f t="shared" si="2"/>
        <v>5</v>
      </c>
    </row>
    <row r="139" spans="1:128" s="1" customFormat="1" x14ac:dyDescent="0.3">
      <c r="A139" s="3" t="s">
        <v>214</v>
      </c>
      <c r="B139" s="8">
        <v>163900</v>
      </c>
      <c r="M139" s="1">
        <v>2</v>
      </c>
      <c r="S139" s="1">
        <v>2</v>
      </c>
      <c r="T139" s="1">
        <v>2</v>
      </c>
      <c r="W139" s="1">
        <v>1</v>
      </c>
      <c r="X139" s="1">
        <v>2</v>
      </c>
      <c r="AC139" s="1">
        <v>1</v>
      </c>
      <c r="AE139" s="1">
        <v>1</v>
      </c>
      <c r="AI139" s="1">
        <v>2</v>
      </c>
      <c r="AU139" s="1">
        <v>1</v>
      </c>
      <c r="AY139" s="1">
        <v>1</v>
      </c>
      <c r="BO139" s="1">
        <v>1</v>
      </c>
      <c r="DX139" s="1">
        <f t="shared" si="2"/>
        <v>16</v>
      </c>
    </row>
    <row r="140" spans="1:128" s="1" customFormat="1" x14ac:dyDescent="0.3">
      <c r="A140" s="3" t="s">
        <v>215</v>
      </c>
      <c r="B140" s="8">
        <v>144500</v>
      </c>
      <c r="L140" s="1">
        <v>1</v>
      </c>
      <c r="M140" s="1">
        <v>6</v>
      </c>
      <c r="X140" s="1">
        <v>1</v>
      </c>
      <c r="AD140" s="1">
        <v>1</v>
      </c>
      <c r="AJ140" s="1">
        <v>1</v>
      </c>
      <c r="BA140" s="1">
        <v>1</v>
      </c>
      <c r="BV140" s="1">
        <v>1</v>
      </c>
      <c r="DQ140" s="1">
        <v>1</v>
      </c>
      <c r="DX140" s="1">
        <f t="shared" si="2"/>
        <v>13</v>
      </c>
    </row>
    <row r="141" spans="1:128" s="1" customFormat="1" x14ac:dyDescent="0.3">
      <c r="A141" s="4">
        <v>44935</v>
      </c>
      <c r="B141" s="8">
        <v>0</v>
      </c>
      <c r="DX141" s="1">
        <f t="shared" si="2"/>
        <v>0</v>
      </c>
    </row>
    <row r="142" spans="1:128" s="1" customFormat="1" x14ac:dyDescent="0.3">
      <c r="A142" s="4">
        <v>44966</v>
      </c>
      <c r="B142" s="8">
        <v>222400</v>
      </c>
      <c r="K142" s="1">
        <v>2</v>
      </c>
      <c r="L142" s="1">
        <v>1</v>
      </c>
      <c r="M142" s="1">
        <v>7</v>
      </c>
      <c r="S142" s="1">
        <v>1</v>
      </c>
      <c r="AA142" s="1">
        <v>1</v>
      </c>
      <c r="AF142" s="1">
        <v>1</v>
      </c>
      <c r="BA142" s="1">
        <v>1</v>
      </c>
      <c r="BI142" s="1">
        <v>1</v>
      </c>
      <c r="CP142" s="1">
        <v>1</v>
      </c>
      <c r="DX142" s="1">
        <f t="shared" si="2"/>
        <v>16</v>
      </c>
    </row>
    <row r="143" spans="1:128" s="1" customFormat="1" x14ac:dyDescent="0.3">
      <c r="A143" s="4">
        <v>44994</v>
      </c>
      <c r="B143" s="8">
        <v>132900</v>
      </c>
      <c r="M143" s="1">
        <v>2</v>
      </c>
      <c r="T143" s="1">
        <v>1</v>
      </c>
      <c r="W143" s="1">
        <v>1</v>
      </c>
      <c r="AU143" s="1">
        <v>2</v>
      </c>
      <c r="BA143" s="1">
        <v>1</v>
      </c>
      <c r="BP143" s="1">
        <v>1</v>
      </c>
      <c r="DX143" s="1">
        <f t="shared" si="2"/>
        <v>8</v>
      </c>
    </row>
    <row r="144" spans="1:128" s="1" customFormat="1" x14ac:dyDescent="0.3">
      <c r="A144" s="4">
        <v>45025</v>
      </c>
      <c r="B144" s="8">
        <v>160400</v>
      </c>
      <c r="D144" s="1">
        <v>1</v>
      </c>
      <c r="L144" s="1">
        <v>1</v>
      </c>
      <c r="M144" s="1">
        <v>1</v>
      </c>
      <c r="AI144" s="1">
        <v>1</v>
      </c>
      <c r="AJ144" s="1">
        <v>1</v>
      </c>
      <c r="AU144" s="1">
        <v>1</v>
      </c>
      <c r="CE144" s="1">
        <v>1</v>
      </c>
      <c r="DX144" s="1">
        <f t="shared" si="2"/>
        <v>7</v>
      </c>
    </row>
    <row r="145" spans="1:128" s="1" customFormat="1" x14ac:dyDescent="0.3">
      <c r="A145" s="4">
        <v>45055</v>
      </c>
      <c r="B145" s="8">
        <v>103100</v>
      </c>
      <c r="L145" s="1">
        <v>3</v>
      </c>
      <c r="M145" s="1">
        <v>7</v>
      </c>
      <c r="T145" s="1">
        <v>1</v>
      </c>
      <c r="V145" s="1">
        <v>1</v>
      </c>
      <c r="AC145" s="1">
        <v>1</v>
      </c>
      <c r="DX145" s="1">
        <f t="shared" si="2"/>
        <v>13</v>
      </c>
    </row>
    <row r="146" spans="1:128" s="1" customFormat="1" x14ac:dyDescent="0.3">
      <c r="A146" s="4">
        <v>45086</v>
      </c>
      <c r="B146" s="8">
        <v>80800</v>
      </c>
      <c r="K146" s="1">
        <v>2</v>
      </c>
      <c r="M146" s="1">
        <v>1</v>
      </c>
      <c r="X146" s="1">
        <v>1</v>
      </c>
      <c r="AI146" s="1">
        <v>1</v>
      </c>
      <c r="AJ146" s="1">
        <v>1</v>
      </c>
      <c r="BA146" s="1">
        <v>1</v>
      </c>
      <c r="BP146" s="1">
        <v>1</v>
      </c>
      <c r="DX146" s="1">
        <f t="shared" si="2"/>
        <v>8</v>
      </c>
    </row>
    <row r="147" spans="1:128" s="1" customFormat="1" x14ac:dyDescent="0.3">
      <c r="A147" s="4">
        <v>45116</v>
      </c>
      <c r="B147" s="8">
        <v>54800</v>
      </c>
      <c r="L147" s="1">
        <v>2</v>
      </c>
      <c r="X147" s="1">
        <v>1</v>
      </c>
      <c r="BV147" s="1">
        <v>1</v>
      </c>
      <c r="DX147" s="1">
        <f t="shared" si="2"/>
        <v>4</v>
      </c>
    </row>
    <row r="148" spans="1:128" s="1" customFormat="1" x14ac:dyDescent="0.3">
      <c r="A148" s="4">
        <v>45147</v>
      </c>
      <c r="B148" s="8">
        <v>0</v>
      </c>
      <c r="DX148" s="1">
        <f t="shared" si="2"/>
        <v>0</v>
      </c>
    </row>
    <row r="149" spans="1:128" s="1" customFormat="1" x14ac:dyDescent="0.3">
      <c r="A149" s="4">
        <v>45178</v>
      </c>
      <c r="B149" s="8">
        <v>270000</v>
      </c>
      <c r="M149" s="1">
        <v>2</v>
      </c>
      <c r="N149" s="1">
        <v>1</v>
      </c>
      <c r="AC149" s="1">
        <v>1</v>
      </c>
      <c r="AE149" s="1">
        <v>1</v>
      </c>
      <c r="AI149" s="1">
        <v>2</v>
      </c>
      <c r="AJ149" s="1">
        <v>1</v>
      </c>
      <c r="AR149" s="1">
        <v>1</v>
      </c>
      <c r="AY149" s="1">
        <v>1</v>
      </c>
      <c r="BI149" s="1">
        <v>1</v>
      </c>
      <c r="BW149" s="1">
        <v>1</v>
      </c>
      <c r="CC149" s="1">
        <v>1</v>
      </c>
      <c r="DX149" s="1">
        <f t="shared" si="2"/>
        <v>13</v>
      </c>
    </row>
    <row r="150" spans="1:128" s="1" customFormat="1" x14ac:dyDescent="0.3">
      <c r="A150" s="4">
        <v>45208</v>
      </c>
      <c r="B150" s="8">
        <v>225400</v>
      </c>
      <c r="C150" s="1">
        <v>1</v>
      </c>
      <c r="L150" s="1">
        <v>1</v>
      </c>
      <c r="S150" s="1">
        <v>1</v>
      </c>
      <c r="AI150" s="1">
        <v>1</v>
      </c>
      <c r="AJ150" s="1">
        <v>1</v>
      </c>
      <c r="AL150" s="1">
        <v>1</v>
      </c>
      <c r="AU150" s="1">
        <v>1</v>
      </c>
      <c r="BQ150" s="1">
        <v>1</v>
      </c>
      <c r="BX150" s="1">
        <v>1</v>
      </c>
      <c r="DX150" s="1">
        <f t="shared" si="2"/>
        <v>9</v>
      </c>
    </row>
    <row r="151" spans="1:128" s="1" customFormat="1" x14ac:dyDescent="0.3">
      <c r="A151" s="4">
        <v>45239</v>
      </c>
      <c r="B151" s="8">
        <v>247500</v>
      </c>
      <c r="K151" s="1">
        <v>1</v>
      </c>
      <c r="M151" s="1">
        <v>1</v>
      </c>
      <c r="N151" s="1">
        <v>1</v>
      </c>
      <c r="S151" s="1">
        <v>1</v>
      </c>
      <c r="U151" s="1">
        <v>1</v>
      </c>
      <c r="AC151" s="1">
        <v>1</v>
      </c>
      <c r="AJ151" s="1">
        <v>1</v>
      </c>
      <c r="AR151" s="1">
        <v>1</v>
      </c>
      <c r="DD151" s="1">
        <v>1</v>
      </c>
      <c r="DX151" s="1">
        <f t="shared" si="2"/>
        <v>9</v>
      </c>
    </row>
    <row r="152" spans="1:128" s="1" customFormat="1" x14ac:dyDescent="0.3">
      <c r="A152" s="4">
        <v>45269</v>
      </c>
      <c r="B152" s="8">
        <v>56000</v>
      </c>
      <c r="M152" s="1">
        <v>1</v>
      </c>
      <c r="AE152" s="1">
        <v>1</v>
      </c>
      <c r="DX152" s="1">
        <f t="shared" si="2"/>
        <v>2</v>
      </c>
    </row>
    <row r="153" spans="1:128" s="1" customFormat="1" x14ac:dyDescent="0.3">
      <c r="A153" s="4" t="s">
        <v>216</v>
      </c>
      <c r="B153" s="8">
        <v>160400</v>
      </c>
      <c r="L153" s="1">
        <v>1</v>
      </c>
      <c r="AC153" s="1">
        <v>2</v>
      </c>
      <c r="AI153" s="1">
        <v>1</v>
      </c>
      <c r="AL153" s="1">
        <v>1</v>
      </c>
      <c r="AR153" s="1">
        <v>1</v>
      </c>
      <c r="BB153" s="1">
        <v>1</v>
      </c>
      <c r="BJ153" s="1">
        <v>1</v>
      </c>
      <c r="BV153" s="1">
        <v>1</v>
      </c>
      <c r="CP153" s="1">
        <v>1</v>
      </c>
      <c r="DX153" s="1">
        <f t="shared" si="2"/>
        <v>10</v>
      </c>
    </row>
    <row r="154" spans="1:128" s="1" customFormat="1" x14ac:dyDescent="0.3">
      <c r="A154" s="3" t="s">
        <v>217</v>
      </c>
      <c r="B154" s="8">
        <v>240600</v>
      </c>
      <c r="L154" s="1">
        <v>1</v>
      </c>
      <c r="M154" s="1">
        <v>5</v>
      </c>
      <c r="X154" s="1">
        <v>1</v>
      </c>
      <c r="AC154" s="1">
        <v>1</v>
      </c>
      <c r="AE154" s="1">
        <v>1</v>
      </c>
      <c r="AM154" s="1">
        <v>1</v>
      </c>
      <c r="BI154" s="1">
        <v>1</v>
      </c>
      <c r="BP154" s="1">
        <v>1</v>
      </c>
      <c r="BV154" s="1">
        <v>1</v>
      </c>
      <c r="CC154" s="1">
        <v>1</v>
      </c>
      <c r="CE154" s="1">
        <v>1</v>
      </c>
      <c r="CP154" s="1">
        <v>1</v>
      </c>
      <c r="DX154" s="1">
        <f t="shared" si="2"/>
        <v>16</v>
      </c>
    </row>
    <row r="155" spans="1:128" s="1" customFormat="1" x14ac:dyDescent="0.3">
      <c r="A155" s="3" t="s">
        <v>218</v>
      </c>
      <c r="B155" s="8">
        <v>0</v>
      </c>
      <c r="DX155" s="1">
        <f t="shared" si="2"/>
        <v>0</v>
      </c>
    </row>
    <row r="156" spans="1:128" s="1" customFormat="1" x14ac:dyDescent="0.3">
      <c r="A156" s="3" t="s">
        <v>219</v>
      </c>
      <c r="B156" s="8">
        <v>74200</v>
      </c>
      <c r="K156" s="1">
        <v>1</v>
      </c>
      <c r="L156" s="1">
        <v>1</v>
      </c>
      <c r="M156" s="1">
        <v>2</v>
      </c>
      <c r="S156" s="1">
        <v>1</v>
      </c>
      <c r="AC156" s="1">
        <v>1</v>
      </c>
      <c r="AE156" s="1">
        <v>1</v>
      </c>
      <c r="AJ156" s="1">
        <v>1</v>
      </c>
      <c r="DQ156" s="1">
        <v>1</v>
      </c>
      <c r="DX156" s="1">
        <f t="shared" si="2"/>
        <v>9</v>
      </c>
    </row>
    <row r="157" spans="1:128" s="1" customFormat="1" x14ac:dyDescent="0.3">
      <c r="A157" s="3" t="s">
        <v>220</v>
      </c>
      <c r="B157" s="8">
        <v>286500</v>
      </c>
      <c r="M157" s="1">
        <v>5</v>
      </c>
      <c r="AB157" s="1">
        <v>1</v>
      </c>
      <c r="AC157" s="1">
        <v>2</v>
      </c>
      <c r="AR157" s="1">
        <v>1</v>
      </c>
      <c r="AT157" s="1">
        <v>1</v>
      </c>
      <c r="AU157" s="1">
        <v>1</v>
      </c>
      <c r="CE157" s="1">
        <v>1</v>
      </c>
      <c r="CN157" s="1">
        <v>1</v>
      </c>
      <c r="CV157" s="1">
        <v>1</v>
      </c>
      <c r="DX157" s="1">
        <f t="shared" si="2"/>
        <v>14</v>
      </c>
    </row>
    <row r="158" spans="1:128" s="1" customFormat="1" x14ac:dyDescent="0.3">
      <c r="A158" s="3" t="s">
        <v>221</v>
      </c>
      <c r="B158" s="8">
        <v>201400</v>
      </c>
      <c r="L158" s="1">
        <v>1</v>
      </c>
      <c r="M158" s="1">
        <v>2</v>
      </c>
      <c r="W158" s="1">
        <v>1</v>
      </c>
      <c r="AE158" s="1">
        <v>2</v>
      </c>
      <c r="AI158" s="1">
        <v>1</v>
      </c>
      <c r="AR158" s="1">
        <v>1</v>
      </c>
      <c r="BB158" s="1">
        <v>1</v>
      </c>
      <c r="BJ158" s="1">
        <v>1</v>
      </c>
      <c r="DB158" s="1">
        <v>1</v>
      </c>
      <c r="DX158" s="1">
        <f t="shared" si="2"/>
        <v>11</v>
      </c>
    </row>
    <row r="159" spans="1:128" s="1" customFormat="1" x14ac:dyDescent="0.3">
      <c r="A159" s="3" t="s">
        <v>222</v>
      </c>
      <c r="B159" s="8">
        <v>165000</v>
      </c>
      <c r="M159" s="1">
        <v>2</v>
      </c>
      <c r="BB159" s="1">
        <v>1</v>
      </c>
      <c r="DD159" s="1">
        <v>1</v>
      </c>
      <c r="DE159" s="1">
        <v>1</v>
      </c>
      <c r="DX159" s="1">
        <f t="shared" si="2"/>
        <v>5</v>
      </c>
    </row>
    <row r="160" spans="1:128" s="1" customFormat="1" x14ac:dyDescent="0.3">
      <c r="A160" s="3" t="s">
        <v>223</v>
      </c>
      <c r="B160" s="8">
        <v>145800</v>
      </c>
      <c r="L160" s="1">
        <v>1</v>
      </c>
      <c r="S160" s="1">
        <v>1</v>
      </c>
      <c r="W160" s="1">
        <v>1</v>
      </c>
      <c r="X160" s="1">
        <v>1</v>
      </c>
      <c r="AD160" s="1">
        <v>1</v>
      </c>
      <c r="AR160" s="1">
        <v>1</v>
      </c>
      <c r="AZ160" s="1">
        <v>1</v>
      </c>
      <c r="BA160" s="1">
        <v>1</v>
      </c>
      <c r="BB160" s="1">
        <v>1</v>
      </c>
      <c r="BV160" s="1">
        <v>1</v>
      </c>
      <c r="DX160" s="1">
        <f t="shared" si="2"/>
        <v>10</v>
      </c>
    </row>
    <row r="161" spans="1:128" s="1" customFormat="1" x14ac:dyDescent="0.3">
      <c r="A161" s="3" t="s">
        <v>224</v>
      </c>
      <c r="B161" s="8">
        <v>164300</v>
      </c>
      <c r="M161" s="1">
        <v>1</v>
      </c>
      <c r="T161" s="1">
        <v>1</v>
      </c>
      <c r="X161" s="1">
        <v>1</v>
      </c>
      <c r="AB161" s="1">
        <v>1</v>
      </c>
      <c r="AH161" s="1">
        <v>1</v>
      </c>
      <c r="AR161" s="1">
        <v>1</v>
      </c>
      <c r="DR161" s="1">
        <v>1</v>
      </c>
      <c r="DX161" s="1">
        <f t="shared" si="2"/>
        <v>7</v>
      </c>
    </row>
    <row r="162" spans="1:128" s="1" customFormat="1" x14ac:dyDescent="0.3">
      <c r="A162" s="3" t="s">
        <v>225</v>
      </c>
      <c r="B162" s="8">
        <v>0</v>
      </c>
      <c r="DX162" s="1">
        <f t="shared" si="2"/>
        <v>0</v>
      </c>
    </row>
    <row r="163" spans="1:128" s="1" customFormat="1" x14ac:dyDescent="0.3">
      <c r="A163" s="3" t="s">
        <v>226</v>
      </c>
      <c r="B163" s="8">
        <v>62600</v>
      </c>
      <c r="S163" s="1">
        <v>1</v>
      </c>
      <c r="AI163" s="1">
        <v>1</v>
      </c>
      <c r="BO163" s="1">
        <v>1</v>
      </c>
      <c r="DX163" s="1">
        <f t="shared" si="2"/>
        <v>3</v>
      </c>
    </row>
    <row r="164" spans="1:128" s="1" customFormat="1" x14ac:dyDescent="0.3">
      <c r="A164" s="3" t="s">
        <v>227</v>
      </c>
      <c r="B164" s="8">
        <v>144300</v>
      </c>
      <c r="M164" s="1">
        <v>1</v>
      </c>
      <c r="BI164" s="1">
        <v>1</v>
      </c>
      <c r="BJ164" s="1">
        <v>1</v>
      </c>
      <c r="DE164" s="1">
        <v>1</v>
      </c>
      <c r="DX164" s="1">
        <f t="shared" si="2"/>
        <v>4</v>
      </c>
    </row>
    <row r="165" spans="1:128" s="1" customFormat="1" x14ac:dyDescent="0.3">
      <c r="A165" s="3" t="s">
        <v>228</v>
      </c>
      <c r="B165" s="8">
        <v>123000</v>
      </c>
      <c r="M165" s="1">
        <v>1</v>
      </c>
      <c r="AJ165" s="1">
        <v>1</v>
      </c>
      <c r="AL165" s="1">
        <v>1</v>
      </c>
      <c r="DX165" s="1">
        <f t="shared" si="2"/>
        <v>3</v>
      </c>
    </row>
    <row r="166" spans="1:128" s="1" customFormat="1" x14ac:dyDescent="0.3">
      <c r="A166" s="3" t="s">
        <v>229</v>
      </c>
      <c r="B166" s="8">
        <v>138700</v>
      </c>
      <c r="M166" s="1">
        <v>1</v>
      </c>
      <c r="AE166" s="1">
        <v>1</v>
      </c>
      <c r="AJ166" s="1">
        <v>1</v>
      </c>
      <c r="BW166" s="1">
        <v>1</v>
      </c>
      <c r="DA166" s="1">
        <v>1</v>
      </c>
      <c r="DX166" s="1">
        <f t="shared" si="2"/>
        <v>5</v>
      </c>
    </row>
    <row r="167" spans="1:128" s="1" customFormat="1" x14ac:dyDescent="0.3">
      <c r="A167" s="3" t="s">
        <v>230</v>
      </c>
      <c r="B167" s="8">
        <v>139700</v>
      </c>
      <c r="K167" s="1">
        <v>1</v>
      </c>
      <c r="T167" s="1">
        <v>1</v>
      </c>
      <c r="AB167" s="1">
        <v>1</v>
      </c>
      <c r="AD167" s="1">
        <v>1</v>
      </c>
      <c r="BO167" s="1">
        <v>1</v>
      </c>
      <c r="BW167" s="1">
        <v>1</v>
      </c>
      <c r="CF167" s="1">
        <v>1</v>
      </c>
      <c r="DX167" s="1">
        <f t="shared" si="2"/>
        <v>7</v>
      </c>
    </row>
    <row r="168" spans="1:128" s="1" customFormat="1" x14ac:dyDescent="0.3">
      <c r="A168" s="3" t="s">
        <v>231</v>
      </c>
      <c r="B168" s="8">
        <v>135800</v>
      </c>
      <c r="M168" s="1">
        <v>2</v>
      </c>
      <c r="X168" s="1">
        <v>2</v>
      </c>
      <c r="AC168" s="1">
        <v>2</v>
      </c>
      <c r="AJ168" s="1">
        <v>1</v>
      </c>
      <c r="AR168" s="1">
        <v>1</v>
      </c>
      <c r="AU168" s="1">
        <v>1</v>
      </c>
      <c r="CW168" s="1">
        <v>1</v>
      </c>
      <c r="DX168" s="1">
        <f t="shared" si="2"/>
        <v>10</v>
      </c>
    </row>
    <row r="169" spans="1:128" s="1" customFormat="1" x14ac:dyDescent="0.3">
      <c r="A169" s="3" t="s">
        <v>232</v>
      </c>
      <c r="B169" s="8">
        <v>0</v>
      </c>
      <c r="DX169" s="1">
        <f t="shared" si="2"/>
        <v>0</v>
      </c>
    </row>
    <row r="170" spans="1:128" s="1" customFormat="1" x14ac:dyDescent="0.3">
      <c r="A170" s="3" t="s">
        <v>233</v>
      </c>
      <c r="B170" s="8">
        <v>172800</v>
      </c>
      <c r="M170" s="1">
        <v>2</v>
      </c>
      <c r="AJ170" s="1">
        <v>1</v>
      </c>
      <c r="AR170" s="1">
        <v>1</v>
      </c>
      <c r="BA170" s="1">
        <v>1</v>
      </c>
      <c r="DE170" s="1">
        <v>1</v>
      </c>
      <c r="DX170" s="1">
        <f t="shared" si="2"/>
        <v>6</v>
      </c>
    </row>
    <row r="171" spans="1:128" s="1" customFormat="1" x14ac:dyDescent="0.3">
      <c r="A171" s="4">
        <v>44936</v>
      </c>
      <c r="B171" s="8">
        <v>54150</v>
      </c>
      <c r="M171" s="1">
        <v>1</v>
      </c>
      <c r="O171" s="1">
        <v>1</v>
      </c>
      <c r="S171" s="1">
        <v>2</v>
      </c>
      <c r="T171" s="1">
        <v>1</v>
      </c>
      <c r="AH171" s="1">
        <v>1</v>
      </c>
      <c r="DX171" s="1">
        <f t="shared" si="2"/>
        <v>6</v>
      </c>
    </row>
    <row r="172" spans="1:128" s="1" customFormat="1" x14ac:dyDescent="0.3">
      <c r="A172" s="4">
        <v>44967</v>
      </c>
      <c r="B172" s="8">
        <v>118650</v>
      </c>
      <c r="AE172" s="1">
        <v>2</v>
      </c>
      <c r="AR172" s="1">
        <v>1</v>
      </c>
      <c r="AU172" s="1">
        <v>1</v>
      </c>
      <c r="AZ172" s="1">
        <v>1</v>
      </c>
      <c r="DQ172" s="1">
        <v>1</v>
      </c>
      <c r="DX172" s="1">
        <f t="shared" si="2"/>
        <v>6</v>
      </c>
    </row>
    <row r="173" spans="1:128" s="1" customFormat="1" x14ac:dyDescent="0.3">
      <c r="A173" s="4">
        <v>44995</v>
      </c>
      <c r="B173" s="8">
        <v>95550</v>
      </c>
      <c r="N173" s="1">
        <v>1</v>
      </c>
      <c r="X173" s="1">
        <v>1</v>
      </c>
      <c r="AJ173" s="1">
        <v>1</v>
      </c>
      <c r="AR173" s="1">
        <v>1</v>
      </c>
      <c r="DE173" s="1">
        <v>1</v>
      </c>
      <c r="DX173" s="1">
        <f t="shared" si="2"/>
        <v>5</v>
      </c>
    </row>
    <row r="174" spans="1:128" s="1" customFormat="1" x14ac:dyDescent="0.3">
      <c r="A174" s="4">
        <v>45026</v>
      </c>
      <c r="B174" s="8">
        <v>121700</v>
      </c>
      <c r="M174" s="1">
        <v>2</v>
      </c>
      <c r="AU174" s="1">
        <v>1</v>
      </c>
      <c r="BB174" s="1">
        <v>1</v>
      </c>
      <c r="CP174" s="1">
        <v>1</v>
      </c>
      <c r="DX174" s="1">
        <f t="shared" si="2"/>
        <v>5</v>
      </c>
    </row>
    <row r="175" spans="1:128" s="1" customFormat="1" x14ac:dyDescent="0.3">
      <c r="A175" s="4">
        <v>45056</v>
      </c>
      <c r="B175" s="8">
        <v>144800</v>
      </c>
      <c r="T175" s="1">
        <v>1</v>
      </c>
      <c r="X175" s="1">
        <v>1</v>
      </c>
      <c r="AD175" s="1">
        <v>1</v>
      </c>
      <c r="BP175" s="1">
        <v>1</v>
      </c>
      <c r="CU175" s="1">
        <v>1</v>
      </c>
      <c r="DX175" s="1">
        <f t="shared" si="2"/>
        <v>5</v>
      </c>
    </row>
    <row r="176" spans="1:128" s="1" customFormat="1" x14ac:dyDescent="0.3">
      <c r="A176" s="4">
        <v>45087</v>
      </c>
      <c r="B176" s="8">
        <v>0</v>
      </c>
      <c r="DX176" s="1">
        <f t="shared" si="2"/>
        <v>0</v>
      </c>
    </row>
    <row r="177" spans="1:128" s="1" customFormat="1" x14ac:dyDescent="0.3">
      <c r="A177" s="4">
        <v>45117</v>
      </c>
      <c r="B177" s="8">
        <v>143250</v>
      </c>
      <c r="L177" s="1">
        <v>1</v>
      </c>
      <c r="S177" s="1">
        <v>1</v>
      </c>
      <c r="W177" s="1">
        <v>2</v>
      </c>
      <c r="AC177" s="1">
        <v>1</v>
      </c>
      <c r="AE177" s="1">
        <v>1</v>
      </c>
      <c r="AU177" s="1">
        <v>1</v>
      </c>
      <c r="BT177" s="1">
        <v>2</v>
      </c>
      <c r="DX177" s="1">
        <f t="shared" si="2"/>
        <v>9</v>
      </c>
    </row>
    <row r="178" spans="1:128" s="1" customFormat="1" x14ac:dyDescent="0.3">
      <c r="A178" s="4">
        <v>45148</v>
      </c>
      <c r="B178" s="8">
        <v>164700</v>
      </c>
      <c r="S178" s="1">
        <v>1</v>
      </c>
      <c r="W178" s="1">
        <v>1</v>
      </c>
      <c r="AE178" s="1">
        <v>1</v>
      </c>
      <c r="AF178" s="1">
        <v>1</v>
      </c>
      <c r="AJ178" s="1">
        <v>1</v>
      </c>
      <c r="BI178" s="1">
        <v>1</v>
      </c>
      <c r="BP178" s="1">
        <v>1</v>
      </c>
      <c r="DX178" s="1">
        <f t="shared" si="2"/>
        <v>7</v>
      </c>
    </row>
    <row r="179" spans="1:128" s="1" customFormat="1" x14ac:dyDescent="0.3">
      <c r="A179" s="4">
        <v>45179</v>
      </c>
      <c r="B179" s="8">
        <v>121800</v>
      </c>
      <c r="W179" s="1">
        <v>2</v>
      </c>
      <c r="AF179" s="1">
        <v>1</v>
      </c>
      <c r="BZ179" s="1">
        <v>1</v>
      </c>
      <c r="DX179" s="1">
        <f t="shared" si="2"/>
        <v>4</v>
      </c>
    </row>
    <row r="180" spans="1:128" s="1" customFormat="1" x14ac:dyDescent="0.3">
      <c r="A180" s="4">
        <v>45209</v>
      </c>
      <c r="B180" s="8">
        <v>109800</v>
      </c>
      <c r="O180" s="1">
        <v>1</v>
      </c>
      <c r="S180" s="1">
        <v>1</v>
      </c>
      <c r="AC180" s="1">
        <v>1</v>
      </c>
      <c r="BZ180" s="1">
        <v>1</v>
      </c>
      <c r="DB180" s="1">
        <v>1</v>
      </c>
      <c r="DX180" s="1">
        <f t="shared" si="2"/>
        <v>5</v>
      </c>
    </row>
    <row r="181" spans="1:128" s="1" customFormat="1" x14ac:dyDescent="0.3">
      <c r="A181" s="4">
        <v>45240</v>
      </c>
      <c r="B181" s="8">
        <v>133000</v>
      </c>
      <c r="M181" s="1">
        <v>1</v>
      </c>
      <c r="X181" s="1">
        <v>1</v>
      </c>
      <c r="AJ181" s="1">
        <v>1</v>
      </c>
      <c r="AL181" s="1">
        <v>1</v>
      </c>
      <c r="BN181" s="1">
        <v>1</v>
      </c>
      <c r="DX181" s="1">
        <f t="shared" si="2"/>
        <v>5</v>
      </c>
    </row>
    <row r="182" spans="1:128" s="1" customFormat="1" x14ac:dyDescent="0.3">
      <c r="A182" s="4">
        <v>45270</v>
      </c>
      <c r="B182" s="8">
        <v>92500</v>
      </c>
      <c r="AB182" s="1">
        <v>1</v>
      </c>
      <c r="AE182" s="1">
        <v>1</v>
      </c>
      <c r="AH182" s="1">
        <v>1</v>
      </c>
      <c r="AI182" s="1">
        <v>2</v>
      </c>
      <c r="CP182" s="1">
        <v>1</v>
      </c>
      <c r="DX182" s="1">
        <f t="shared" si="2"/>
        <v>6</v>
      </c>
    </row>
    <row r="183" spans="1:128" s="1" customFormat="1" x14ac:dyDescent="0.3">
      <c r="A183" s="4" t="s">
        <v>234</v>
      </c>
      <c r="B183" s="8">
        <v>0</v>
      </c>
      <c r="DX183" s="1">
        <f t="shared" si="2"/>
        <v>0</v>
      </c>
    </row>
    <row r="184" spans="1:128" s="1" customFormat="1" x14ac:dyDescent="0.3">
      <c r="A184" s="3" t="s">
        <v>235</v>
      </c>
      <c r="B184" s="7">
        <v>136950</v>
      </c>
      <c r="M184" s="1">
        <v>1</v>
      </c>
      <c r="S184" s="1">
        <v>1</v>
      </c>
      <c r="W184" s="1">
        <v>1</v>
      </c>
      <c r="X184" s="1">
        <v>2</v>
      </c>
      <c r="AC184" s="1">
        <v>1</v>
      </c>
      <c r="AE184" s="1">
        <v>1</v>
      </c>
      <c r="AI184" s="1">
        <v>1</v>
      </c>
      <c r="AJ184" s="1">
        <v>3</v>
      </c>
      <c r="AL184" s="1">
        <v>1</v>
      </c>
      <c r="AN184" s="1">
        <v>1</v>
      </c>
      <c r="DX184" s="1">
        <f t="shared" si="2"/>
        <v>13</v>
      </c>
    </row>
    <row r="185" spans="1:128" s="1" customFormat="1" x14ac:dyDescent="0.3">
      <c r="A185" s="3" t="s">
        <v>236</v>
      </c>
      <c r="B185" s="7">
        <v>164700</v>
      </c>
      <c r="W185" s="1">
        <v>1</v>
      </c>
      <c r="AE185" s="1">
        <v>2</v>
      </c>
      <c r="BB185" s="1">
        <v>2</v>
      </c>
      <c r="BP185" s="1">
        <v>1</v>
      </c>
      <c r="CW185" s="1">
        <v>1</v>
      </c>
      <c r="DX185" s="1">
        <f t="shared" si="2"/>
        <v>7</v>
      </c>
    </row>
    <row r="186" spans="1:128" s="1" customFormat="1" x14ac:dyDescent="0.3">
      <c r="A186" s="3" t="s">
        <v>237</v>
      </c>
      <c r="B186" s="7">
        <v>80300</v>
      </c>
      <c r="AB186" s="1">
        <v>1</v>
      </c>
      <c r="AE186" s="1">
        <v>2</v>
      </c>
      <c r="DE186" s="1">
        <v>1</v>
      </c>
      <c r="DX186" s="1">
        <f t="shared" si="2"/>
        <v>4</v>
      </c>
    </row>
    <row r="187" spans="1:128" s="1" customFormat="1" x14ac:dyDescent="0.3">
      <c r="A187" s="3" t="s">
        <v>238</v>
      </c>
      <c r="B187" s="8">
        <v>100800</v>
      </c>
      <c r="O187" s="1">
        <v>1</v>
      </c>
      <c r="T187" s="1">
        <v>3</v>
      </c>
      <c r="AA187" s="1">
        <v>1</v>
      </c>
      <c r="AC187" s="1">
        <v>3</v>
      </c>
      <c r="AE187" s="1">
        <v>1</v>
      </c>
      <c r="AJ187" s="1">
        <v>1</v>
      </c>
      <c r="CE187" s="1">
        <v>1</v>
      </c>
      <c r="DX187" s="1">
        <f t="shared" si="2"/>
        <v>11</v>
      </c>
    </row>
    <row r="188" spans="1:128" s="1" customFormat="1" x14ac:dyDescent="0.3">
      <c r="A188" s="3" t="s">
        <v>239</v>
      </c>
      <c r="B188" s="8">
        <v>71000</v>
      </c>
      <c r="W188" s="1">
        <v>1</v>
      </c>
      <c r="AC188" s="1">
        <v>2</v>
      </c>
      <c r="AE188" s="1">
        <v>2</v>
      </c>
      <c r="DX188" s="1">
        <f t="shared" si="2"/>
        <v>5</v>
      </c>
    </row>
    <row r="189" spans="1:128" s="1" customFormat="1" x14ac:dyDescent="0.3">
      <c r="A189" s="3" t="s">
        <v>240</v>
      </c>
      <c r="B189" s="8">
        <v>58600</v>
      </c>
      <c r="O189" s="1">
        <v>2</v>
      </c>
      <c r="S189" s="1">
        <v>1</v>
      </c>
      <c r="AC189" s="1">
        <v>1</v>
      </c>
      <c r="AE189" s="1">
        <v>3</v>
      </c>
      <c r="AI189" s="1">
        <v>1</v>
      </c>
      <c r="DX189" s="1">
        <f t="shared" si="2"/>
        <v>8</v>
      </c>
    </row>
    <row r="190" spans="1:128" s="1" customFormat="1" x14ac:dyDescent="0.3">
      <c r="A190" s="3" t="s">
        <v>241</v>
      </c>
      <c r="B190" s="8">
        <v>57800</v>
      </c>
      <c r="W190" s="1">
        <v>1</v>
      </c>
      <c r="X190" s="1">
        <v>1</v>
      </c>
      <c r="CF190" s="1">
        <v>1</v>
      </c>
      <c r="CV190" s="1">
        <v>1</v>
      </c>
      <c r="DX190" s="1">
        <f t="shared" si="2"/>
        <v>4</v>
      </c>
    </row>
    <row r="191" spans="1:128" s="1" customFormat="1" x14ac:dyDescent="0.3">
      <c r="A191" s="3" t="s">
        <v>242</v>
      </c>
      <c r="B191" s="8">
        <v>15900</v>
      </c>
      <c r="AC191" s="1">
        <v>1</v>
      </c>
      <c r="AT191" s="1">
        <v>1</v>
      </c>
      <c r="DX191" s="1">
        <f t="shared" si="2"/>
        <v>2</v>
      </c>
    </row>
    <row r="192" spans="1:128" s="1" customFormat="1" x14ac:dyDescent="0.3">
      <c r="A192" s="3" t="s">
        <v>243</v>
      </c>
      <c r="B192" s="8">
        <v>51000</v>
      </c>
      <c r="S192" s="1">
        <v>1</v>
      </c>
      <c r="W192" s="1">
        <v>1</v>
      </c>
      <c r="AU192" s="1">
        <v>1</v>
      </c>
      <c r="DX192" s="1">
        <f t="shared" si="2"/>
        <v>3</v>
      </c>
    </row>
    <row r="193" spans="1:128" s="1" customFormat="1" x14ac:dyDescent="0.3">
      <c r="A193" s="3" t="s">
        <v>244</v>
      </c>
      <c r="B193" s="8">
        <v>41900</v>
      </c>
      <c r="N193" s="1">
        <v>1</v>
      </c>
      <c r="W193" s="1">
        <v>1</v>
      </c>
      <c r="AC193" s="1">
        <v>1</v>
      </c>
      <c r="AK193" s="1">
        <v>1</v>
      </c>
      <c r="DX193" s="1">
        <f t="shared" si="2"/>
        <v>4</v>
      </c>
    </row>
    <row r="194" spans="1:128" s="1" customFormat="1" x14ac:dyDescent="0.3">
      <c r="A194" s="3" t="s">
        <v>245</v>
      </c>
      <c r="B194" s="8">
        <v>119600</v>
      </c>
      <c r="I194" s="1">
        <v>1</v>
      </c>
      <c r="AJ194" s="1">
        <v>1</v>
      </c>
      <c r="BJ194" s="1">
        <v>1</v>
      </c>
      <c r="CZ194" s="1">
        <v>1</v>
      </c>
      <c r="DX194" s="1">
        <f t="shared" si="2"/>
        <v>4</v>
      </c>
    </row>
    <row r="195" spans="1:128" s="1" customFormat="1" x14ac:dyDescent="0.3">
      <c r="A195" s="3" t="s">
        <v>246</v>
      </c>
      <c r="B195" s="8">
        <v>158700</v>
      </c>
      <c r="X195" s="1">
        <v>1</v>
      </c>
      <c r="AC195" s="1">
        <v>2</v>
      </c>
      <c r="AE195" s="1">
        <v>1</v>
      </c>
      <c r="DX195" s="1">
        <f t="shared" si="2"/>
        <v>4</v>
      </c>
    </row>
    <row r="196" spans="1:128" s="1" customFormat="1" x14ac:dyDescent="0.3">
      <c r="A196" s="3" t="s">
        <v>247</v>
      </c>
      <c r="B196" s="8">
        <v>118500</v>
      </c>
      <c r="X196" s="1">
        <v>1</v>
      </c>
      <c r="AE196" s="1">
        <v>2</v>
      </c>
      <c r="BX196" s="1">
        <v>1</v>
      </c>
      <c r="CP196" s="1">
        <v>1</v>
      </c>
      <c r="DX196" s="1">
        <f t="shared" ref="DX196:DX259" si="3">SUM(C196:DU196)</f>
        <v>5</v>
      </c>
    </row>
    <row r="197" spans="1:128" s="1" customFormat="1" x14ac:dyDescent="0.3">
      <c r="A197" s="3" t="s">
        <v>248</v>
      </c>
      <c r="B197" s="8">
        <v>0</v>
      </c>
      <c r="DX197" s="1">
        <f t="shared" si="3"/>
        <v>0</v>
      </c>
    </row>
    <row r="198" spans="1:128" s="1" customFormat="1" x14ac:dyDescent="0.3">
      <c r="A198" s="3" t="s">
        <v>249</v>
      </c>
      <c r="B198" s="8">
        <v>157650</v>
      </c>
      <c r="S198" s="1">
        <v>1</v>
      </c>
      <c r="U198" s="1">
        <v>1</v>
      </c>
      <c r="X198" s="1">
        <v>1</v>
      </c>
      <c r="AJ198" s="1">
        <v>2</v>
      </c>
      <c r="BX198" s="1">
        <v>1</v>
      </c>
      <c r="CH198" s="1">
        <v>1</v>
      </c>
      <c r="CV198" s="1">
        <v>1</v>
      </c>
      <c r="DD198" s="1">
        <v>1</v>
      </c>
      <c r="DX198" s="1">
        <f t="shared" si="3"/>
        <v>9</v>
      </c>
    </row>
    <row r="199" spans="1:128" s="1" customFormat="1" x14ac:dyDescent="0.3">
      <c r="A199" s="3" t="s">
        <v>250</v>
      </c>
      <c r="B199" s="8">
        <v>139950</v>
      </c>
      <c r="U199" s="1">
        <v>1</v>
      </c>
      <c r="W199" s="1">
        <v>2</v>
      </c>
      <c r="AJ199" s="1">
        <v>1</v>
      </c>
      <c r="AK199" s="1">
        <v>1</v>
      </c>
      <c r="BA199" s="1">
        <v>1</v>
      </c>
      <c r="BQ199" s="1">
        <v>1</v>
      </c>
      <c r="DX199" s="1">
        <f t="shared" si="3"/>
        <v>7</v>
      </c>
    </row>
    <row r="200" spans="1:128" s="1" customFormat="1" x14ac:dyDescent="0.3">
      <c r="A200" s="3" t="s">
        <v>251</v>
      </c>
      <c r="B200" s="8">
        <v>130900</v>
      </c>
      <c r="C200" s="1">
        <v>1</v>
      </c>
      <c r="S200" s="1">
        <v>1</v>
      </c>
      <c r="AI200" s="1">
        <v>1</v>
      </c>
      <c r="AJ200" s="1">
        <v>1</v>
      </c>
      <c r="BO200" s="1">
        <v>1</v>
      </c>
      <c r="BS200" s="1">
        <v>1</v>
      </c>
      <c r="DX200" s="1">
        <f t="shared" si="3"/>
        <v>6</v>
      </c>
    </row>
    <row r="201" spans="1:128" s="1" customFormat="1" x14ac:dyDescent="0.3">
      <c r="A201" s="3" t="s">
        <v>252</v>
      </c>
      <c r="B201" s="8">
        <v>46750</v>
      </c>
      <c r="W201" s="1">
        <v>1</v>
      </c>
      <c r="X201" s="1">
        <v>2</v>
      </c>
      <c r="DX201" s="1">
        <f t="shared" si="3"/>
        <v>3</v>
      </c>
    </row>
    <row r="202" spans="1:128" s="1" customFormat="1" x14ac:dyDescent="0.3">
      <c r="A202" s="4">
        <v>44937</v>
      </c>
      <c r="B202" s="8">
        <v>101900</v>
      </c>
      <c r="W202" s="1">
        <v>1</v>
      </c>
      <c r="AE202" s="1">
        <v>1</v>
      </c>
      <c r="AR202" s="1">
        <v>1</v>
      </c>
      <c r="BX202" s="1">
        <v>1</v>
      </c>
      <c r="DX202" s="1">
        <f t="shared" si="3"/>
        <v>4</v>
      </c>
    </row>
    <row r="203" spans="1:128" s="1" customFormat="1" x14ac:dyDescent="0.3">
      <c r="A203" s="4">
        <v>44968</v>
      </c>
      <c r="B203" s="8">
        <v>37900</v>
      </c>
      <c r="W203" s="1">
        <v>3</v>
      </c>
      <c r="AC203" s="1">
        <v>1</v>
      </c>
      <c r="DX203" s="1">
        <f t="shared" si="3"/>
        <v>4</v>
      </c>
    </row>
    <row r="204" spans="1:128" s="1" customFormat="1" x14ac:dyDescent="0.3">
      <c r="A204" s="4">
        <v>44996</v>
      </c>
      <c r="B204" s="8">
        <v>0</v>
      </c>
      <c r="DX204" s="1">
        <f t="shared" si="3"/>
        <v>0</v>
      </c>
    </row>
    <row r="205" spans="1:128" s="1" customFormat="1" x14ac:dyDescent="0.3">
      <c r="A205" s="4">
        <v>45027</v>
      </c>
      <c r="B205" s="8">
        <v>101000</v>
      </c>
      <c r="C205" s="1">
        <v>1</v>
      </c>
      <c r="U205" s="1">
        <v>1</v>
      </c>
      <c r="W205" s="1">
        <v>1</v>
      </c>
      <c r="AC205" s="1">
        <v>1</v>
      </c>
      <c r="AH205" s="1">
        <v>1</v>
      </c>
      <c r="AN205" s="1">
        <v>1</v>
      </c>
      <c r="BE205" s="1">
        <v>1</v>
      </c>
      <c r="CU205" s="1">
        <v>1</v>
      </c>
      <c r="DX205" s="1">
        <f t="shared" si="3"/>
        <v>8</v>
      </c>
    </row>
    <row r="206" spans="1:128" s="1" customFormat="1" x14ac:dyDescent="0.3">
      <c r="A206" s="4">
        <v>45057</v>
      </c>
      <c r="B206" s="8">
        <v>35400</v>
      </c>
      <c r="R206" s="1">
        <v>1</v>
      </c>
      <c r="S206" s="1">
        <v>1</v>
      </c>
      <c r="AH206" s="1">
        <v>1</v>
      </c>
      <c r="DX206" s="1">
        <f t="shared" si="3"/>
        <v>3</v>
      </c>
    </row>
    <row r="207" spans="1:128" s="1" customFormat="1" x14ac:dyDescent="0.3">
      <c r="A207" s="4">
        <v>45088</v>
      </c>
      <c r="B207" s="8">
        <v>102900</v>
      </c>
      <c r="S207" s="1">
        <v>1</v>
      </c>
      <c r="AC207" s="1">
        <v>2</v>
      </c>
      <c r="AL207" s="1">
        <v>1</v>
      </c>
      <c r="AU207" s="1">
        <v>1</v>
      </c>
      <c r="BC207" s="1">
        <v>1</v>
      </c>
      <c r="DX207" s="1">
        <f t="shared" si="3"/>
        <v>6</v>
      </c>
    </row>
    <row r="208" spans="1:128" s="1" customFormat="1" x14ac:dyDescent="0.3">
      <c r="A208" s="4">
        <v>45118</v>
      </c>
      <c r="B208" s="8">
        <v>125600</v>
      </c>
      <c r="W208" s="1">
        <v>1</v>
      </c>
      <c r="AC208" s="1">
        <v>1</v>
      </c>
      <c r="AJ208" s="1">
        <v>1</v>
      </c>
      <c r="AK208" s="1">
        <v>1</v>
      </c>
      <c r="AL208" s="1">
        <v>1</v>
      </c>
      <c r="AV208" s="1">
        <v>1</v>
      </c>
      <c r="DX208" s="1">
        <f t="shared" si="3"/>
        <v>6</v>
      </c>
    </row>
    <row r="209" spans="1:128" s="1" customFormat="1" x14ac:dyDescent="0.3">
      <c r="A209" s="4">
        <v>45149</v>
      </c>
      <c r="B209" s="8">
        <v>123800</v>
      </c>
      <c r="S209" s="1">
        <v>1</v>
      </c>
      <c r="W209" s="1">
        <v>1</v>
      </c>
      <c r="Y209" s="1">
        <v>1</v>
      </c>
      <c r="BA209" s="1">
        <v>1</v>
      </c>
      <c r="BO209" s="1">
        <v>1</v>
      </c>
      <c r="DX209" s="1">
        <f t="shared" si="3"/>
        <v>5</v>
      </c>
    </row>
    <row r="210" spans="1:128" s="1" customFormat="1" x14ac:dyDescent="0.3">
      <c r="A210" s="4">
        <v>45180</v>
      </c>
      <c r="B210" s="8">
        <v>149700</v>
      </c>
      <c r="W210" s="1">
        <v>1</v>
      </c>
      <c r="AE210" s="1">
        <v>1</v>
      </c>
      <c r="AL210" s="1">
        <v>1</v>
      </c>
      <c r="AR210" s="1">
        <v>1</v>
      </c>
      <c r="DB210" s="1">
        <v>1</v>
      </c>
      <c r="DX210" s="1">
        <f t="shared" si="3"/>
        <v>5</v>
      </c>
    </row>
    <row r="211" spans="1:128" s="1" customFormat="1" x14ac:dyDescent="0.3">
      <c r="A211" s="4">
        <v>45210</v>
      </c>
      <c r="B211" s="8">
        <v>0</v>
      </c>
      <c r="DX211" s="1">
        <f t="shared" si="3"/>
        <v>0</v>
      </c>
    </row>
    <row r="212" spans="1:128" s="1" customFormat="1" x14ac:dyDescent="0.3">
      <c r="A212" s="4">
        <v>45241</v>
      </c>
      <c r="B212" s="8">
        <v>56000</v>
      </c>
      <c r="S212" s="1">
        <v>1</v>
      </c>
      <c r="U212" s="1">
        <v>1</v>
      </c>
      <c r="W212" s="1">
        <v>2</v>
      </c>
      <c r="Z212" s="1">
        <v>1</v>
      </c>
      <c r="AC212" s="1">
        <v>2</v>
      </c>
      <c r="DX212" s="1">
        <f t="shared" si="3"/>
        <v>7</v>
      </c>
    </row>
    <row r="213" spans="1:128" s="1" customFormat="1" x14ac:dyDescent="0.3">
      <c r="A213" s="4">
        <v>45271</v>
      </c>
      <c r="B213" s="8">
        <v>55000</v>
      </c>
      <c r="W213" s="1">
        <v>1</v>
      </c>
      <c r="X213" s="1">
        <v>1</v>
      </c>
      <c r="DX213" s="1">
        <f t="shared" si="3"/>
        <v>2</v>
      </c>
    </row>
    <row r="214" spans="1:128" s="1" customFormat="1" x14ac:dyDescent="0.3">
      <c r="A214" s="4" t="s">
        <v>253</v>
      </c>
      <c r="B214" s="8">
        <v>40800</v>
      </c>
      <c r="W214" s="1">
        <v>2</v>
      </c>
      <c r="AC214" s="1">
        <v>1</v>
      </c>
      <c r="DX214" s="1">
        <f t="shared" si="3"/>
        <v>3</v>
      </c>
    </row>
    <row r="215" spans="1:128" s="1" customFormat="1" x14ac:dyDescent="0.3">
      <c r="A215" s="3" t="s">
        <v>254</v>
      </c>
      <c r="B215" s="8">
        <v>117300</v>
      </c>
      <c r="R215" s="1">
        <v>1</v>
      </c>
      <c r="X215" s="1">
        <v>1</v>
      </c>
      <c r="AE215" s="1">
        <v>1</v>
      </c>
      <c r="CP215" s="1">
        <v>1</v>
      </c>
      <c r="DX215" s="1">
        <f t="shared" si="3"/>
        <v>4</v>
      </c>
    </row>
    <row r="216" spans="1:128" s="1" customFormat="1" x14ac:dyDescent="0.3">
      <c r="A216" s="3" t="s">
        <v>255</v>
      </c>
      <c r="B216" s="8">
        <v>59900</v>
      </c>
      <c r="S216" s="1">
        <v>1</v>
      </c>
      <c r="X216" s="1">
        <v>1</v>
      </c>
      <c r="AC216" s="1">
        <v>1</v>
      </c>
      <c r="AE216" s="1">
        <v>1</v>
      </c>
      <c r="BJ216" s="1">
        <v>1</v>
      </c>
      <c r="DX216" s="1">
        <f t="shared" si="3"/>
        <v>5</v>
      </c>
    </row>
    <row r="217" spans="1:128" s="1" customFormat="1" x14ac:dyDescent="0.3">
      <c r="A217" s="3" t="s">
        <v>256</v>
      </c>
      <c r="B217" s="8">
        <v>101300</v>
      </c>
      <c r="M217" s="1">
        <v>1</v>
      </c>
      <c r="S217" s="1">
        <v>2</v>
      </c>
      <c r="X217" s="1">
        <v>1</v>
      </c>
      <c r="AB217" s="1">
        <v>2</v>
      </c>
      <c r="AC217" s="1">
        <v>1</v>
      </c>
      <c r="BI217" s="1">
        <v>1</v>
      </c>
      <c r="BW217" s="1">
        <v>1</v>
      </c>
      <c r="DX217" s="1">
        <f t="shared" si="3"/>
        <v>9</v>
      </c>
    </row>
    <row r="218" spans="1:128" s="1" customFormat="1" x14ac:dyDescent="0.3">
      <c r="A218" s="3" t="s">
        <v>257</v>
      </c>
      <c r="B218" s="8">
        <v>0</v>
      </c>
      <c r="DX218" s="1">
        <f t="shared" si="3"/>
        <v>0</v>
      </c>
    </row>
    <row r="219" spans="1:128" s="1" customFormat="1" x14ac:dyDescent="0.3">
      <c r="A219" s="3" t="s">
        <v>258</v>
      </c>
      <c r="B219" s="8">
        <v>36450</v>
      </c>
      <c r="W219" s="1">
        <v>2</v>
      </c>
      <c r="AC219" s="1">
        <v>1</v>
      </c>
      <c r="DX219" s="1">
        <f t="shared" si="3"/>
        <v>3</v>
      </c>
    </row>
    <row r="220" spans="1:128" s="1" customFormat="1" x14ac:dyDescent="0.3">
      <c r="A220" s="3" t="s">
        <v>259</v>
      </c>
      <c r="B220" s="8">
        <v>161650</v>
      </c>
      <c r="R220" s="1">
        <v>1</v>
      </c>
      <c r="S220" s="1">
        <v>1</v>
      </c>
      <c r="W220" s="1">
        <v>1</v>
      </c>
      <c r="AC220" s="1">
        <v>2</v>
      </c>
      <c r="AH220" s="1">
        <v>1</v>
      </c>
      <c r="AJ220" s="1">
        <v>1</v>
      </c>
      <c r="BA220" s="1">
        <v>1</v>
      </c>
      <c r="CU220" s="1">
        <v>1</v>
      </c>
      <c r="DE220" s="1">
        <v>1</v>
      </c>
      <c r="DX220" s="1">
        <f t="shared" si="3"/>
        <v>10</v>
      </c>
    </row>
    <row r="221" spans="1:128" s="1" customFormat="1" x14ac:dyDescent="0.3">
      <c r="A221" s="3" t="s">
        <v>260</v>
      </c>
      <c r="B221" s="8">
        <v>112000</v>
      </c>
      <c r="S221" s="1">
        <v>1</v>
      </c>
      <c r="AB221" s="1">
        <v>1</v>
      </c>
      <c r="AJ221" s="1">
        <v>1</v>
      </c>
      <c r="AL221" s="1">
        <v>1</v>
      </c>
      <c r="BI221" s="1">
        <v>1</v>
      </c>
      <c r="CP221" s="1">
        <v>1</v>
      </c>
      <c r="DX221" s="1">
        <f t="shared" si="3"/>
        <v>6</v>
      </c>
    </row>
    <row r="222" spans="1:128" s="1" customFormat="1" x14ac:dyDescent="0.3">
      <c r="A222" s="3" t="s">
        <v>261</v>
      </c>
      <c r="B222" s="8">
        <v>59700</v>
      </c>
      <c r="T222" s="1">
        <v>1</v>
      </c>
      <c r="AA222" s="1">
        <v>1</v>
      </c>
      <c r="AE222" s="1">
        <v>1</v>
      </c>
      <c r="DX222" s="1">
        <f t="shared" si="3"/>
        <v>3</v>
      </c>
    </row>
    <row r="223" spans="1:128" s="1" customFormat="1" x14ac:dyDescent="0.3">
      <c r="A223" s="3" t="s">
        <v>262</v>
      </c>
      <c r="B223" s="8">
        <v>50150</v>
      </c>
      <c r="Z223" s="1">
        <v>1</v>
      </c>
      <c r="AB223" s="1">
        <v>1</v>
      </c>
      <c r="AE223" s="1">
        <v>1</v>
      </c>
      <c r="AJ223" s="1">
        <v>1</v>
      </c>
      <c r="DX223" s="1">
        <f t="shared" si="3"/>
        <v>4</v>
      </c>
    </row>
    <row r="224" spans="1:128" s="1" customFormat="1" x14ac:dyDescent="0.3">
      <c r="A224" s="3" t="s">
        <v>263</v>
      </c>
      <c r="B224" s="8">
        <v>89800</v>
      </c>
      <c r="R224" s="1">
        <v>1</v>
      </c>
      <c r="AL224" s="1">
        <v>1</v>
      </c>
      <c r="AV224" s="1">
        <v>1</v>
      </c>
      <c r="DX224" s="1">
        <f t="shared" si="3"/>
        <v>3</v>
      </c>
    </row>
    <row r="225" spans="1:128" s="1" customFormat="1" x14ac:dyDescent="0.3">
      <c r="A225" s="3" t="s">
        <v>264</v>
      </c>
      <c r="B225" s="8">
        <v>0</v>
      </c>
      <c r="DX225" s="1">
        <f t="shared" si="3"/>
        <v>0</v>
      </c>
    </row>
    <row r="226" spans="1:128" s="1" customFormat="1" x14ac:dyDescent="0.3">
      <c r="A226" s="3" t="s">
        <v>265</v>
      </c>
      <c r="B226" s="8">
        <v>58000</v>
      </c>
      <c r="T226" s="1">
        <v>1</v>
      </c>
      <c r="W226" s="1">
        <v>1</v>
      </c>
      <c r="AH226" s="1">
        <v>1</v>
      </c>
      <c r="BJ226" s="1">
        <v>1</v>
      </c>
      <c r="DX226" s="1">
        <f t="shared" si="3"/>
        <v>4</v>
      </c>
    </row>
    <row r="227" spans="1:128" s="1" customFormat="1" x14ac:dyDescent="0.3">
      <c r="A227" s="3" t="s">
        <v>266</v>
      </c>
      <c r="B227" s="8">
        <v>135000</v>
      </c>
      <c r="R227" s="1">
        <v>1</v>
      </c>
      <c r="W227" s="1">
        <v>1</v>
      </c>
      <c r="AC227" s="1">
        <v>1</v>
      </c>
      <c r="AE227" s="1">
        <v>1</v>
      </c>
      <c r="AJ227" s="1">
        <v>2</v>
      </c>
      <c r="AV227" s="1">
        <v>1</v>
      </c>
      <c r="DX227" s="1">
        <f t="shared" si="3"/>
        <v>7</v>
      </c>
    </row>
    <row r="228" spans="1:128" s="1" customFormat="1" x14ac:dyDescent="0.3">
      <c r="A228" s="3" t="s">
        <v>267</v>
      </c>
      <c r="B228" s="8">
        <v>71500</v>
      </c>
      <c r="S228" s="1">
        <v>1</v>
      </c>
      <c r="Z228" s="1">
        <v>2</v>
      </c>
      <c r="AH228" s="1">
        <v>1</v>
      </c>
      <c r="AI228" s="1">
        <v>1</v>
      </c>
      <c r="AJ228" s="1">
        <v>1</v>
      </c>
      <c r="AU228" s="1">
        <v>1</v>
      </c>
      <c r="DX228" s="1">
        <f t="shared" si="3"/>
        <v>7</v>
      </c>
    </row>
    <row r="229" spans="1:128" s="1" customFormat="1" x14ac:dyDescent="0.3">
      <c r="A229" s="3" t="s">
        <v>268</v>
      </c>
      <c r="B229" s="8">
        <v>29500</v>
      </c>
      <c r="S229" s="1">
        <v>1</v>
      </c>
      <c r="U229" s="1">
        <v>1</v>
      </c>
      <c r="DX229" s="1">
        <f t="shared" si="3"/>
        <v>2</v>
      </c>
    </row>
    <row r="230" spans="1:128" s="1" customFormat="1" x14ac:dyDescent="0.3">
      <c r="A230" s="3" t="s">
        <v>269</v>
      </c>
      <c r="B230" s="8">
        <v>67500</v>
      </c>
      <c r="O230" s="1">
        <v>1</v>
      </c>
      <c r="U230" s="1">
        <v>1</v>
      </c>
      <c r="AH230" s="1">
        <v>1</v>
      </c>
      <c r="AR230" s="1">
        <v>1</v>
      </c>
      <c r="BQ230" s="1">
        <v>1</v>
      </c>
      <c r="DX230" s="1">
        <f t="shared" si="3"/>
        <v>5</v>
      </c>
    </row>
    <row r="231" spans="1:128" s="1" customFormat="1" x14ac:dyDescent="0.3">
      <c r="A231" s="3" t="s">
        <v>270</v>
      </c>
      <c r="B231" s="8">
        <v>161400</v>
      </c>
      <c r="C231" s="1">
        <v>1</v>
      </c>
      <c r="W231" s="1">
        <v>1</v>
      </c>
      <c r="AA231" s="1">
        <v>1</v>
      </c>
      <c r="AJ231" s="1">
        <v>3</v>
      </c>
      <c r="AR231" s="1">
        <v>1</v>
      </c>
      <c r="DX231" s="1">
        <f t="shared" si="3"/>
        <v>7</v>
      </c>
    </row>
    <row r="232" spans="1:128" s="1" customFormat="1" x14ac:dyDescent="0.3">
      <c r="A232" s="4">
        <v>44938</v>
      </c>
      <c r="B232" s="8">
        <v>0</v>
      </c>
      <c r="DX232" s="1">
        <f t="shared" si="3"/>
        <v>0</v>
      </c>
    </row>
    <row r="233" spans="1:128" s="1" customFormat="1" x14ac:dyDescent="0.3">
      <c r="A233" s="4">
        <v>44969</v>
      </c>
      <c r="B233" s="8">
        <v>145830</v>
      </c>
      <c r="S233" s="1">
        <v>1</v>
      </c>
      <c r="W233" s="1">
        <v>1</v>
      </c>
      <c r="AI233" s="1">
        <v>1</v>
      </c>
      <c r="AJ233" s="1">
        <v>1</v>
      </c>
      <c r="AT233" s="1">
        <v>1</v>
      </c>
      <c r="BP233" s="1">
        <v>1</v>
      </c>
      <c r="CP233" s="1">
        <v>1</v>
      </c>
      <c r="DX233" s="1">
        <f t="shared" si="3"/>
        <v>7</v>
      </c>
    </row>
    <row r="234" spans="1:128" s="1" customFormat="1" x14ac:dyDescent="0.3">
      <c r="A234" s="4">
        <v>44997</v>
      </c>
      <c r="B234" s="8">
        <v>112800</v>
      </c>
      <c r="AE234" s="1">
        <v>1</v>
      </c>
      <c r="AJ234" s="1">
        <v>1</v>
      </c>
      <c r="AL234" s="1">
        <v>1</v>
      </c>
      <c r="DX234" s="1">
        <f t="shared" si="3"/>
        <v>3</v>
      </c>
    </row>
    <row r="235" spans="1:128" s="1" customFormat="1" x14ac:dyDescent="0.3">
      <c r="A235" s="4">
        <v>45028</v>
      </c>
      <c r="B235" s="8">
        <v>153500</v>
      </c>
      <c r="O235" s="1">
        <v>1</v>
      </c>
      <c r="S235" s="1">
        <v>1</v>
      </c>
      <c r="W235" s="1">
        <v>2</v>
      </c>
      <c r="AF235" s="1">
        <v>1</v>
      </c>
      <c r="AJ235" s="1">
        <v>1</v>
      </c>
      <c r="AK235" s="1">
        <v>1</v>
      </c>
      <c r="AL235" s="1">
        <v>1</v>
      </c>
      <c r="AU235" s="1">
        <v>1</v>
      </c>
      <c r="BJ235" s="1">
        <v>1</v>
      </c>
      <c r="DX235" s="1">
        <f t="shared" si="3"/>
        <v>10</v>
      </c>
    </row>
    <row r="236" spans="1:128" s="1" customFormat="1" x14ac:dyDescent="0.3">
      <c r="A236" s="4">
        <v>45058</v>
      </c>
      <c r="B236" s="8">
        <v>111000</v>
      </c>
      <c r="X236" s="1">
        <v>2</v>
      </c>
      <c r="Y236" s="1">
        <v>1</v>
      </c>
      <c r="Z236" s="1">
        <v>1</v>
      </c>
      <c r="AH236" s="1">
        <v>1</v>
      </c>
      <c r="AJ236" s="1">
        <v>1</v>
      </c>
      <c r="AK236" s="1">
        <v>1</v>
      </c>
      <c r="BB236" s="1">
        <v>1</v>
      </c>
      <c r="BI236" s="1">
        <v>1</v>
      </c>
      <c r="DX236" s="1">
        <f t="shared" si="3"/>
        <v>9</v>
      </c>
    </row>
    <row r="237" spans="1:128" s="1" customFormat="1" x14ac:dyDescent="0.3">
      <c r="A237" s="4">
        <v>45089</v>
      </c>
      <c r="B237" s="8">
        <v>163100</v>
      </c>
      <c r="N237" s="1">
        <v>1</v>
      </c>
      <c r="W237" s="1">
        <v>1</v>
      </c>
      <c r="AE237" s="1">
        <v>1</v>
      </c>
      <c r="BQ237" s="1">
        <v>2</v>
      </c>
      <c r="CP237" s="1">
        <v>1</v>
      </c>
      <c r="CZ237" s="1">
        <v>1</v>
      </c>
      <c r="DX237" s="1">
        <f t="shared" si="3"/>
        <v>7</v>
      </c>
    </row>
    <row r="238" spans="1:128" s="1" customFormat="1" x14ac:dyDescent="0.3">
      <c r="A238" s="4">
        <v>45119</v>
      </c>
      <c r="B238" s="8">
        <v>58300</v>
      </c>
      <c r="W238" s="1">
        <v>1</v>
      </c>
      <c r="AC238" s="1">
        <v>1</v>
      </c>
      <c r="AD238" s="1">
        <v>1</v>
      </c>
      <c r="AE238" s="1">
        <v>2</v>
      </c>
      <c r="AI238" s="1">
        <v>1</v>
      </c>
      <c r="DX238" s="1">
        <f t="shared" si="3"/>
        <v>6</v>
      </c>
    </row>
    <row r="239" spans="1:128" s="1" customFormat="1" x14ac:dyDescent="0.3">
      <c r="A239" s="4">
        <v>45150</v>
      </c>
      <c r="B239" s="8">
        <v>0</v>
      </c>
      <c r="DX239" s="1">
        <f t="shared" si="3"/>
        <v>0</v>
      </c>
    </row>
    <row r="240" spans="1:128" s="1" customFormat="1" x14ac:dyDescent="0.3">
      <c r="A240" s="4">
        <v>45181</v>
      </c>
      <c r="B240" s="8">
        <v>132800</v>
      </c>
      <c r="R240" s="1">
        <v>1</v>
      </c>
      <c r="S240" s="1">
        <v>2</v>
      </c>
      <c r="W240" s="1">
        <v>3</v>
      </c>
      <c r="X240" s="1">
        <v>1</v>
      </c>
      <c r="AJ240" s="1">
        <v>2</v>
      </c>
      <c r="AL240" s="1">
        <v>1</v>
      </c>
      <c r="BA240" s="1">
        <v>1</v>
      </c>
      <c r="DX240" s="1">
        <f t="shared" si="3"/>
        <v>11</v>
      </c>
    </row>
    <row r="241" spans="1:128" s="1" customFormat="1" x14ac:dyDescent="0.3">
      <c r="A241" s="4">
        <v>45211</v>
      </c>
      <c r="B241" s="8">
        <v>399350</v>
      </c>
      <c r="I241" s="1">
        <v>1</v>
      </c>
      <c r="N241" s="1">
        <v>2</v>
      </c>
      <c r="T241" s="1">
        <v>1</v>
      </c>
      <c r="W241" s="1">
        <v>3</v>
      </c>
      <c r="AG241" s="1">
        <v>1</v>
      </c>
      <c r="AU241" s="1">
        <v>1</v>
      </c>
      <c r="CS241" s="1">
        <v>1</v>
      </c>
      <c r="DQ241" s="1">
        <v>4</v>
      </c>
      <c r="DX241" s="1">
        <f t="shared" si="3"/>
        <v>14</v>
      </c>
    </row>
    <row r="242" spans="1:128" s="1" customFormat="1" x14ac:dyDescent="0.3">
      <c r="A242" s="4">
        <v>45242</v>
      </c>
      <c r="B242" s="8">
        <v>38250</v>
      </c>
      <c r="W242" s="1">
        <v>1</v>
      </c>
      <c r="AC242" s="1">
        <v>2</v>
      </c>
      <c r="AU242" s="1">
        <v>1</v>
      </c>
      <c r="DX242" s="1">
        <f t="shared" si="3"/>
        <v>4</v>
      </c>
    </row>
    <row r="243" spans="1:128" s="1" customFormat="1" x14ac:dyDescent="0.3">
      <c r="A243" s="4">
        <v>45272</v>
      </c>
      <c r="B243" s="8">
        <v>75900</v>
      </c>
      <c r="R243" s="1">
        <v>1</v>
      </c>
      <c r="W243" s="1">
        <v>2</v>
      </c>
      <c r="AF243" s="1">
        <v>1</v>
      </c>
      <c r="AH243" s="1">
        <v>3</v>
      </c>
      <c r="AU243" s="1">
        <v>1</v>
      </c>
      <c r="BQ243" s="1">
        <v>1</v>
      </c>
      <c r="DX243" s="1">
        <f t="shared" si="3"/>
        <v>9</v>
      </c>
    </row>
    <row r="244" spans="1:128" s="1" customFormat="1" x14ac:dyDescent="0.3">
      <c r="A244" s="4" t="s">
        <v>271</v>
      </c>
      <c r="B244" s="8">
        <v>50650</v>
      </c>
      <c r="R244" s="1">
        <v>2</v>
      </c>
      <c r="W244" s="1">
        <v>2</v>
      </c>
      <c r="AK244" s="1">
        <v>1</v>
      </c>
      <c r="DX244" s="1">
        <f t="shared" si="3"/>
        <v>5</v>
      </c>
    </row>
    <row r="245" spans="1:128" s="1" customFormat="1" x14ac:dyDescent="0.3">
      <c r="A245" s="3" t="s">
        <v>272</v>
      </c>
      <c r="B245" s="8">
        <v>76800</v>
      </c>
      <c r="R245" s="1">
        <v>2</v>
      </c>
      <c r="W245" s="1">
        <v>1</v>
      </c>
      <c r="X245" s="1">
        <v>1</v>
      </c>
      <c r="AB245" s="1">
        <v>1</v>
      </c>
      <c r="AG245" s="1">
        <v>1</v>
      </c>
      <c r="AL245" s="1">
        <v>1</v>
      </c>
      <c r="AU245" s="1">
        <v>1</v>
      </c>
      <c r="BA245" s="1">
        <v>1</v>
      </c>
      <c r="DX245" s="1">
        <f t="shared" si="3"/>
        <v>9</v>
      </c>
    </row>
    <row r="246" spans="1:128" s="1" customFormat="1" x14ac:dyDescent="0.3">
      <c r="A246" s="3" t="s">
        <v>273</v>
      </c>
      <c r="B246" s="8">
        <v>0</v>
      </c>
      <c r="DX246" s="1">
        <f t="shared" si="3"/>
        <v>0</v>
      </c>
    </row>
    <row r="247" spans="1:128" s="1" customFormat="1" x14ac:dyDescent="0.3">
      <c r="A247" s="3" t="s">
        <v>274</v>
      </c>
      <c r="B247" s="8">
        <v>113720</v>
      </c>
      <c r="D247" s="1">
        <v>1</v>
      </c>
      <c r="W247" s="1">
        <v>2</v>
      </c>
      <c r="X247" s="1">
        <v>4</v>
      </c>
      <c r="AC247" s="1">
        <v>1</v>
      </c>
      <c r="AE247" s="1">
        <v>2</v>
      </c>
      <c r="AG247" s="1">
        <v>1</v>
      </c>
      <c r="AI247" s="1">
        <v>1</v>
      </c>
      <c r="AU247" s="1">
        <v>1</v>
      </c>
      <c r="BV247" s="1">
        <v>1</v>
      </c>
      <c r="DX247" s="1">
        <f t="shared" si="3"/>
        <v>14</v>
      </c>
    </row>
    <row r="248" spans="1:128" s="1" customFormat="1" x14ac:dyDescent="0.3">
      <c r="A248" s="3" t="s">
        <v>275</v>
      </c>
      <c r="B248" s="8">
        <v>128350</v>
      </c>
      <c r="O248" s="1">
        <v>3</v>
      </c>
      <c r="R248" s="1">
        <v>1</v>
      </c>
      <c r="X248" s="1">
        <v>1</v>
      </c>
      <c r="AG248" s="1">
        <v>1</v>
      </c>
      <c r="AJ248" s="1">
        <v>1</v>
      </c>
      <c r="BP248" s="1">
        <v>1</v>
      </c>
      <c r="BR248" s="1">
        <v>1</v>
      </c>
      <c r="DX248" s="1">
        <f t="shared" si="3"/>
        <v>9</v>
      </c>
    </row>
    <row r="249" spans="1:128" s="1" customFormat="1" x14ac:dyDescent="0.3">
      <c r="A249" s="3" t="s">
        <v>276</v>
      </c>
      <c r="B249" s="8">
        <v>205360</v>
      </c>
      <c r="S249" s="1">
        <v>1</v>
      </c>
      <c r="W249" s="1">
        <v>2</v>
      </c>
      <c r="Z249" s="1">
        <v>1</v>
      </c>
      <c r="AC249" s="1">
        <v>1</v>
      </c>
      <c r="AF249" s="1">
        <v>1</v>
      </c>
      <c r="AH249" s="1">
        <v>1</v>
      </c>
      <c r="BA249" s="1">
        <v>1</v>
      </c>
      <c r="BB249" s="1">
        <v>1</v>
      </c>
      <c r="BJ249" s="1">
        <v>1</v>
      </c>
      <c r="BQ249" s="1">
        <v>1</v>
      </c>
      <c r="DX249" s="1">
        <f t="shared" si="3"/>
        <v>11</v>
      </c>
    </row>
    <row r="250" spans="1:128" s="1" customFormat="1" x14ac:dyDescent="0.3">
      <c r="A250" s="3" t="s">
        <v>277</v>
      </c>
      <c r="B250" s="8">
        <v>204800</v>
      </c>
      <c r="S250" s="1">
        <v>1</v>
      </c>
      <c r="W250" s="1">
        <v>1</v>
      </c>
      <c r="AG250" s="1">
        <v>1</v>
      </c>
      <c r="AJ250" s="1">
        <v>1</v>
      </c>
      <c r="AL250" s="1">
        <v>1</v>
      </c>
      <c r="CZ250" s="1">
        <v>1</v>
      </c>
      <c r="DX250" s="1">
        <f t="shared" si="3"/>
        <v>6</v>
      </c>
    </row>
    <row r="251" spans="1:128" s="1" customFormat="1" x14ac:dyDescent="0.3">
      <c r="A251" s="3" t="s">
        <v>278</v>
      </c>
      <c r="B251" s="8">
        <v>57400</v>
      </c>
      <c r="R251" s="1">
        <v>2</v>
      </c>
      <c r="S251" s="1">
        <v>1</v>
      </c>
      <c r="AG251" s="1">
        <v>1</v>
      </c>
      <c r="DX251" s="1">
        <f t="shared" si="3"/>
        <v>4</v>
      </c>
    </row>
    <row r="252" spans="1:128" s="1" customFormat="1" x14ac:dyDescent="0.3">
      <c r="A252" s="3" t="s">
        <v>279</v>
      </c>
      <c r="B252" s="8">
        <v>45700</v>
      </c>
      <c r="R252" s="1">
        <v>1</v>
      </c>
      <c r="AE252" s="1">
        <v>1</v>
      </c>
      <c r="BB252" s="1">
        <v>1</v>
      </c>
      <c r="BI252" s="1">
        <v>1</v>
      </c>
      <c r="DX252" s="1">
        <f t="shared" si="3"/>
        <v>4</v>
      </c>
    </row>
    <row r="253" spans="1:128" s="1" customFormat="1" x14ac:dyDescent="0.3">
      <c r="A253" s="3" t="s">
        <v>280</v>
      </c>
      <c r="B253" s="8">
        <v>0</v>
      </c>
      <c r="DX253" s="1">
        <f t="shared" si="3"/>
        <v>0</v>
      </c>
    </row>
    <row r="254" spans="1:128" s="1" customFormat="1" x14ac:dyDescent="0.3">
      <c r="A254" s="3" t="s">
        <v>281</v>
      </c>
      <c r="B254" s="8">
        <v>77550</v>
      </c>
      <c r="AC254" s="1">
        <v>2</v>
      </c>
      <c r="AD254" s="1">
        <v>1</v>
      </c>
      <c r="AI254" s="1">
        <v>1</v>
      </c>
      <c r="AJ254" s="1">
        <v>1</v>
      </c>
      <c r="BI254" s="1">
        <v>2</v>
      </c>
      <c r="BV254" s="1">
        <v>1</v>
      </c>
      <c r="DX254" s="1">
        <f t="shared" si="3"/>
        <v>8</v>
      </c>
    </row>
    <row r="255" spans="1:128" s="1" customFormat="1" x14ac:dyDescent="0.3">
      <c r="A255" s="3" t="s">
        <v>282</v>
      </c>
      <c r="B255" s="8">
        <v>84900</v>
      </c>
      <c r="W255" s="1">
        <v>1</v>
      </c>
      <c r="AG255" s="1">
        <v>1</v>
      </c>
      <c r="AI255" s="1">
        <v>1</v>
      </c>
      <c r="AJ255" s="1">
        <v>1</v>
      </c>
      <c r="DX255" s="1">
        <f t="shared" si="3"/>
        <v>4</v>
      </c>
    </row>
    <row r="256" spans="1:128" s="1" customFormat="1" x14ac:dyDescent="0.3">
      <c r="A256" s="3" t="s">
        <v>283</v>
      </c>
      <c r="B256" s="8">
        <v>103900</v>
      </c>
      <c r="I256" s="1">
        <v>1</v>
      </c>
      <c r="N256" s="1">
        <v>1</v>
      </c>
      <c r="R256" s="1">
        <v>1</v>
      </c>
      <c r="W256" s="1">
        <v>1</v>
      </c>
      <c r="Z256" s="1">
        <v>1</v>
      </c>
      <c r="BJ256" s="1">
        <v>1</v>
      </c>
      <c r="BV256" s="1">
        <v>1</v>
      </c>
      <c r="DX256" s="1">
        <f t="shared" si="3"/>
        <v>7</v>
      </c>
    </row>
    <row r="257" spans="1:128" s="1" customFormat="1" x14ac:dyDescent="0.3">
      <c r="A257" s="3" t="s">
        <v>284</v>
      </c>
      <c r="B257" s="8">
        <v>43800</v>
      </c>
      <c r="U257" s="1">
        <v>1</v>
      </c>
      <c r="W257" s="1">
        <v>1</v>
      </c>
      <c r="AJ257" s="1">
        <v>1</v>
      </c>
      <c r="DE257" s="1">
        <v>1</v>
      </c>
      <c r="DX257" s="1">
        <f t="shared" si="3"/>
        <v>4</v>
      </c>
    </row>
    <row r="258" spans="1:128" s="1" customFormat="1" x14ac:dyDescent="0.3">
      <c r="A258" s="3" t="s">
        <v>285</v>
      </c>
      <c r="B258" s="8">
        <v>118350</v>
      </c>
      <c r="W258" s="1">
        <v>2</v>
      </c>
      <c r="AC258" s="1">
        <v>1</v>
      </c>
      <c r="AL258" s="1">
        <v>1</v>
      </c>
      <c r="BJ258" s="1">
        <v>1</v>
      </c>
      <c r="DG258" s="1">
        <v>1</v>
      </c>
      <c r="DX258" s="1">
        <f t="shared" si="3"/>
        <v>6</v>
      </c>
    </row>
    <row r="259" spans="1:128" s="1" customFormat="1" x14ac:dyDescent="0.3">
      <c r="A259" s="3" t="s">
        <v>286</v>
      </c>
      <c r="B259" s="8">
        <v>176500</v>
      </c>
      <c r="N259" s="1">
        <v>1</v>
      </c>
      <c r="W259" s="1">
        <v>1</v>
      </c>
      <c r="X259" s="1">
        <v>1</v>
      </c>
      <c r="AJ259" s="1">
        <v>1</v>
      </c>
      <c r="BB259" s="1">
        <v>1</v>
      </c>
      <c r="CP259" s="1">
        <v>2</v>
      </c>
      <c r="DX259" s="1">
        <f t="shared" si="3"/>
        <v>7</v>
      </c>
    </row>
    <row r="260" spans="1:128" s="1" customFormat="1" x14ac:dyDescent="0.3">
      <c r="A260" s="3" t="s">
        <v>287</v>
      </c>
      <c r="B260" s="8">
        <v>0</v>
      </c>
      <c r="DX260" s="1">
        <f t="shared" ref="DX260:DX323" si="4">SUM(C260:DU260)</f>
        <v>0</v>
      </c>
    </row>
    <row r="261" spans="1:128" s="1" customFormat="1" x14ac:dyDescent="0.3">
      <c r="A261" s="3" t="s">
        <v>288</v>
      </c>
      <c r="B261" s="8">
        <v>109750</v>
      </c>
      <c r="W261" s="1">
        <v>1</v>
      </c>
      <c r="X261" s="1">
        <v>1</v>
      </c>
      <c r="AC261" s="1">
        <v>1</v>
      </c>
      <c r="AE261" s="1">
        <v>1</v>
      </c>
      <c r="AH261" s="1">
        <v>1</v>
      </c>
      <c r="AL261" s="1">
        <v>1</v>
      </c>
      <c r="AU261" s="1">
        <v>1</v>
      </c>
      <c r="AV261" s="1">
        <v>1</v>
      </c>
      <c r="BB261" s="1">
        <v>1</v>
      </c>
      <c r="DX261" s="1">
        <f t="shared" si="4"/>
        <v>9</v>
      </c>
    </row>
    <row r="262" spans="1:128" s="1" customFormat="1" x14ac:dyDescent="0.3">
      <c r="A262" s="3" t="s">
        <v>289</v>
      </c>
      <c r="B262" s="8">
        <v>99800</v>
      </c>
      <c r="AC262" s="1">
        <v>1</v>
      </c>
      <c r="BZ262" s="1">
        <v>1</v>
      </c>
      <c r="CP262" s="1">
        <v>1</v>
      </c>
      <c r="DX262" s="1">
        <f t="shared" si="4"/>
        <v>3</v>
      </c>
    </row>
    <row r="263" spans="1:128" s="1" customFormat="1" x14ac:dyDescent="0.3">
      <c r="A263" s="4">
        <v>45292</v>
      </c>
      <c r="B263" s="8">
        <v>69300</v>
      </c>
      <c r="W263" s="1">
        <v>1</v>
      </c>
      <c r="Z263" s="1">
        <v>2</v>
      </c>
      <c r="AE263" s="1">
        <v>1</v>
      </c>
      <c r="AL263" s="1">
        <v>1</v>
      </c>
      <c r="DX263" s="1">
        <f t="shared" si="4"/>
        <v>5</v>
      </c>
    </row>
    <row r="264" spans="1:128" s="1" customFormat="1" x14ac:dyDescent="0.3">
      <c r="A264" s="4">
        <v>45323</v>
      </c>
      <c r="B264" s="8">
        <v>59550</v>
      </c>
      <c r="T264" s="1">
        <v>1</v>
      </c>
      <c r="W264" s="1">
        <v>2</v>
      </c>
      <c r="AE264" s="1">
        <v>1</v>
      </c>
      <c r="BA264" s="1">
        <v>1</v>
      </c>
      <c r="DX264" s="1">
        <f t="shared" si="4"/>
        <v>5</v>
      </c>
    </row>
    <row r="265" spans="1:128" s="1" customFormat="1" x14ac:dyDescent="0.3">
      <c r="A265" s="4">
        <v>45352</v>
      </c>
      <c r="B265" s="8">
        <v>16850</v>
      </c>
      <c r="S265" s="1">
        <v>1</v>
      </c>
      <c r="V265" s="1">
        <v>1</v>
      </c>
      <c r="W265" s="1">
        <v>1</v>
      </c>
      <c r="AD265" s="1">
        <v>1</v>
      </c>
      <c r="AE265" s="1">
        <v>1</v>
      </c>
      <c r="AG265" s="1">
        <v>1</v>
      </c>
      <c r="DX265" s="1">
        <f t="shared" si="4"/>
        <v>6</v>
      </c>
    </row>
    <row r="266" spans="1:128" s="1" customFormat="1" x14ac:dyDescent="0.3">
      <c r="A266" s="4">
        <v>45383</v>
      </c>
      <c r="B266" s="8">
        <v>232600</v>
      </c>
      <c r="T266" s="1">
        <v>1</v>
      </c>
      <c r="U266" s="1">
        <v>1</v>
      </c>
      <c r="W266" s="1">
        <v>3</v>
      </c>
      <c r="Z266" s="1">
        <v>1</v>
      </c>
      <c r="AG266" s="1">
        <v>4</v>
      </c>
      <c r="BA266" s="1">
        <v>1</v>
      </c>
      <c r="BJ266" s="1">
        <v>1</v>
      </c>
      <c r="BX266" s="1">
        <v>1</v>
      </c>
      <c r="DD266" s="1">
        <v>1</v>
      </c>
      <c r="DX266" s="1">
        <f t="shared" si="4"/>
        <v>14</v>
      </c>
    </row>
    <row r="267" spans="1:128" s="1" customFormat="1" x14ac:dyDescent="0.3">
      <c r="A267" s="4">
        <v>45413</v>
      </c>
      <c r="B267" s="8">
        <v>0</v>
      </c>
      <c r="DX267" s="1">
        <f t="shared" si="4"/>
        <v>0</v>
      </c>
    </row>
    <row r="268" spans="1:128" s="1" customFormat="1" x14ac:dyDescent="0.3">
      <c r="A268" s="4">
        <v>45444</v>
      </c>
      <c r="B268" s="8">
        <v>171900</v>
      </c>
      <c r="W268" s="1">
        <v>3</v>
      </c>
      <c r="Z268" s="1">
        <v>2</v>
      </c>
      <c r="AC268" s="1">
        <v>1</v>
      </c>
      <c r="AD268" s="1">
        <v>1</v>
      </c>
      <c r="AE268" s="1">
        <v>1</v>
      </c>
      <c r="AG268" s="1">
        <v>2</v>
      </c>
      <c r="AQ268" s="1">
        <v>1</v>
      </c>
      <c r="AU268" s="1">
        <v>1</v>
      </c>
      <c r="BQ268" s="1">
        <v>1</v>
      </c>
      <c r="CG268" s="1">
        <v>1</v>
      </c>
      <c r="DX268" s="1">
        <f t="shared" si="4"/>
        <v>14</v>
      </c>
    </row>
    <row r="269" spans="1:128" s="1" customFormat="1" x14ac:dyDescent="0.3">
      <c r="A269" s="4">
        <v>45474</v>
      </c>
      <c r="B269" s="7">
        <v>9000</v>
      </c>
      <c r="S269" s="1">
        <v>1</v>
      </c>
      <c r="U269" s="1">
        <v>1</v>
      </c>
      <c r="DX269" s="1">
        <f t="shared" si="4"/>
        <v>2</v>
      </c>
    </row>
    <row r="270" spans="1:128" s="1" customFormat="1" x14ac:dyDescent="0.3">
      <c r="A270" s="4">
        <v>45505</v>
      </c>
      <c r="B270" s="8">
        <v>127950</v>
      </c>
      <c r="W270" s="1">
        <v>1</v>
      </c>
      <c r="AE270" s="1">
        <v>2</v>
      </c>
      <c r="AG270" s="1">
        <v>1</v>
      </c>
      <c r="AJ270" s="1">
        <v>1</v>
      </c>
      <c r="AU270" s="1">
        <v>1</v>
      </c>
      <c r="AV270" s="1">
        <v>1</v>
      </c>
      <c r="CC270" s="1">
        <v>1</v>
      </c>
      <c r="DX270" s="1">
        <f t="shared" si="4"/>
        <v>8</v>
      </c>
    </row>
    <row r="271" spans="1:128" s="1" customFormat="1" x14ac:dyDescent="0.3">
      <c r="A271" s="4">
        <v>45536</v>
      </c>
      <c r="B271" s="8">
        <v>134200</v>
      </c>
      <c r="S271" s="1">
        <v>2</v>
      </c>
      <c r="AC271" s="1">
        <v>2</v>
      </c>
      <c r="AG271" s="1">
        <v>1</v>
      </c>
      <c r="AH271" s="1">
        <v>1</v>
      </c>
      <c r="AU271" s="1">
        <v>1</v>
      </c>
      <c r="CA271" s="1">
        <v>1</v>
      </c>
      <c r="DX271" s="1">
        <f t="shared" si="4"/>
        <v>8</v>
      </c>
    </row>
    <row r="272" spans="1:128" s="1" customFormat="1" x14ac:dyDescent="0.3">
      <c r="A272" s="4">
        <v>45566</v>
      </c>
      <c r="B272" s="8">
        <v>89100</v>
      </c>
      <c r="R272" s="1">
        <v>1</v>
      </c>
      <c r="T272" s="1">
        <v>1</v>
      </c>
      <c r="W272" s="1">
        <v>3</v>
      </c>
      <c r="AD272" s="1">
        <v>1</v>
      </c>
      <c r="AG272" s="1">
        <v>1</v>
      </c>
      <c r="BL272" s="1">
        <v>1</v>
      </c>
      <c r="CA272" s="1">
        <v>1</v>
      </c>
      <c r="DX272" s="1">
        <f t="shared" si="4"/>
        <v>9</v>
      </c>
    </row>
    <row r="273" spans="1:128" s="1" customFormat="1" x14ac:dyDescent="0.3">
      <c r="A273" s="4">
        <v>45597</v>
      </c>
      <c r="B273" s="8">
        <v>129300</v>
      </c>
      <c r="R273" s="1">
        <v>1</v>
      </c>
      <c r="W273" s="1">
        <v>7</v>
      </c>
      <c r="Z273" s="1">
        <v>1</v>
      </c>
      <c r="AG273" s="1">
        <v>1</v>
      </c>
      <c r="AJ273" s="1">
        <v>1</v>
      </c>
      <c r="DX273" s="1">
        <f t="shared" si="4"/>
        <v>11</v>
      </c>
    </row>
    <row r="274" spans="1:128" s="1" customFormat="1" x14ac:dyDescent="0.3">
      <c r="A274" s="4">
        <v>45627</v>
      </c>
      <c r="B274" s="8">
        <v>0</v>
      </c>
      <c r="DX274" s="1">
        <f t="shared" si="4"/>
        <v>0</v>
      </c>
    </row>
    <row r="275" spans="1:128" s="1" customFormat="1" x14ac:dyDescent="0.3">
      <c r="A275" s="4" t="s">
        <v>290</v>
      </c>
      <c r="B275" s="8">
        <v>104400</v>
      </c>
      <c r="T275" s="1">
        <v>1</v>
      </c>
      <c r="U275" s="1">
        <v>1</v>
      </c>
      <c r="W275" s="1">
        <v>3</v>
      </c>
      <c r="Z275" s="1">
        <v>1</v>
      </c>
      <c r="AC275" s="1">
        <v>1</v>
      </c>
      <c r="AE275" s="1">
        <v>2</v>
      </c>
      <c r="AF275" s="1">
        <v>1</v>
      </c>
      <c r="AG275" s="1">
        <v>3</v>
      </c>
      <c r="BB275" s="1">
        <v>1</v>
      </c>
      <c r="DX275" s="1">
        <f t="shared" si="4"/>
        <v>14</v>
      </c>
    </row>
    <row r="276" spans="1:128" s="1" customFormat="1" x14ac:dyDescent="0.3">
      <c r="A276" s="3" t="s">
        <v>291</v>
      </c>
      <c r="B276" s="8">
        <v>131000</v>
      </c>
      <c r="AC276" s="1">
        <v>2</v>
      </c>
      <c r="AG276" s="1">
        <v>4</v>
      </c>
      <c r="AI276" s="1">
        <v>1</v>
      </c>
      <c r="AV276" s="1">
        <v>1</v>
      </c>
      <c r="AY276" s="1">
        <v>2</v>
      </c>
      <c r="BB276" s="1">
        <v>1</v>
      </c>
      <c r="BJ276" s="1">
        <v>1</v>
      </c>
      <c r="DX276" s="1">
        <f t="shared" si="4"/>
        <v>12</v>
      </c>
    </row>
    <row r="277" spans="1:128" s="1" customFormat="1" x14ac:dyDescent="0.3">
      <c r="A277" s="3" t="s">
        <v>292</v>
      </c>
      <c r="B277" s="8">
        <v>117300</v>
      </c>
      <c r="W277" s="1">
        <v>1</v>
      </c>
      <c r="AG277" s="1">
        <v>3</v>
      </c>
      <c r="CT277" s="1">
        <v>1</v>
      </c>
      <c r="DM277" s="1">
        <v>1</v>
      </c>
      <c r="DX277" s="1">
        <f t="shared" si="4"/>
        <v>6</v>
      </c>
    </row>
    <row r="278" spans="1:128" s="1" customFormat="1" x14ac:dyDescent="0.3">
      <c r="A278" s="3"/>
      <c r="B278" s="8"/>
      <c r="DX278" s="1">
        <f t="shared" si="4"/>
        <v>0</v>
      </c>
    </row>
    <row r="279" spans="1:128" s="1" customFormat="1" x14ac:dyDescent="0.3">
      <c r="A279" s="3"/>
      <c r="B279" s="8"/>
      <c r="DX279" s="1">
        <f t="shared" si="4"/>
        <v>0</v>
      </c>
    </row>
    <row r="280" spans="1:128" s="1" customFormat="1" x14ac:dyDescent="0.3">
      <c r="A280" s="3"/>
      <c r="B280" s="8"/>
      <c r="DX280" s="1">
        <f t="shared" si="4"/>
        <v>0</v>
      </c>
    </row>
    <row r="281" spans="1:128" s="1" customFormat="1" x14ac:dyDescent="0.3">
      <c r="A281" s="3"/>
      <c r="B281" s="8"/>
      <c r="DX281" s="1">
        <f t="shared" si="4"/>
        <v>0</v>
      </c>
    </row>
    <row r="282" spans="1:128" s="1" customFormat="1" x14ac:dyDescent="0.3">
      <c r="A282" s="3"/>
      <c r="B282" s="8"/>
      <c r="DX282" s="1">
        <f t="shared" si="4"/>
        <v>0</v>
      </c>
    </row>
    <row r="283" spans="1:128" s="1" customFormat="1" x14ac:dyDescent="0.3">
      <c r="A283" s="3"/>
      <c r="B283" s="8"/>
      <c r="DX283" s="1">
        <f t="shared" si="4"/>
        <v>0</v>
      </c>
    </row>
    <row r="284" spans="1:128" s="1" customFormat="1" x14ac:dyDescent="0.3">
      <c r="A284" s="3"/>
      <c r="B284" s="8"/>
      <c r="DX284" s="1">
        <f t="shared" si="4"/>
        <v>0</v>
      </c>
    </row>
    <row r="285" spans="1:128" s="1" customFormat="1" x14ac:dyDescent="0.3">
      <c r="A285" s="3"/>
      <c r="B285" s="8"/>
      <c r="DX285" s="1">
        <f t="shared" si="4"/>
        <v>0</v>
      </c>
    </row>
    <row r="286" spans="1:128" s="1" customFormat="1" x14ac:dyDescent="0.3">
      <c r="A286" s="3"/>
      <c r="B286" s="8"/>
      <c r="DX286" s="1">
        <f t="shared" si="4"/>
        <v>0</v>
      </c>
    </row>
    <row r="287" spans="1:128" s="1" customFormat="1" x14ac:dyDescent="0.3">
      <c r="A287" s="3"/>
      <c r="B287" s="8"/>
      <c r="DX287" s="1">
        <f t="shared" si="4"/>
        <v>0</v>
      </c>
    </row>
    <row r="288" spans="1:128" s="1" customFormat="1" x14ac:dyDescent="0.3">
      <c r="A288" s="3"/>
      <c r="B288" s="8"/>
      <c r="DX288" s="1">
        <f t="shared" si="4"/>
        <v>0</v>
      </c>
    </row>
    <row r="289" spans="1:128" s="1" customFormat="1" x14ac:dyDescent="0.3">
      <c r="A289" s="3"/>
      <c r="B289" s="8"/>
      <c r="DX289" s="1">
        <f t="shared" si="4"/>
        <v>0</v>
      </c>
    </row>
    <row r="290" spans="1:128" s="1" customFormat="1" x14ac:dyDescent="0.3">
      <c r="A290" s="3"/>
      <c r="B290" s="8"/>
      <c r="DX290" s="1">
        <f t="shared" si="4"/>
        <v>0</v>
      </c>
    </row>
    <row r="291" spans="1:128" s="1" customFormat="1" x14ac:dyDescent="0.3">
      <c r="A291" s="3"/>
      <c r="B291" s="8"/>
      <c r="DX291" s="1">
        <f t="shared" si="4"/>
        <v>0</v>
      </c>
    </row>
    <row r="292" spans="1:128" s="1" customFormat="1" x14ac:dyDescent="0.3">
      <c r="A292" s="3"/>
      <c r="B292" s="8"/>
      <c r="DX292" s="1">
        <f t="shared" si="4"/>
        <v>0</v>
      </c>
    </row>
    <row r="293" spans="1:128" s="1" customFormat="1" x14ac:dyDescent="0.3">
      <c r="A293" s="3"/>
      <c r="B293" s="8"/>
      <c r="DX293" s="1">
        <f t="shared" si="4"/>
        <v>0</v>
      </c>
    </row>
    <row r="294" spans="1:128" s="1" customFormat="1" x14ac:dyDescent="0.3">
      <c r="A294" s="3"/>
      <c r="B294" s="8"/>
      <c r="DX294" s="1">
        <f t="shared" si="4"/>
        <v>0</v>
      </c>
    </row>
    <row r="295" spans="1:128" s="1" customFormat="1" x14ac:dyDescent="0.3">
      <c r="A295" s="4"/>
      <c r="B295" s="8"/>
      <c r="DX295" s="1">
        <f t="shared" si="4"/>
        <v>0</v>
      </c>
    </row>
    <row r="296" spans="1:128" s="1" customFormat="1" x14ac:dyDescent="0.3">
      <c r="A296" s="4"/>
      <c r="B296" s="8"/>
      <c r="DX296" s="1">
        <f t="shared" si="4"/>
        <v>0</v>
      </c>
    </row>
    <row r="297" spans="1:128" s="1" customFormat="1" x14ac:dyDescent="0.3">
      <c r="A297" s="4"/>
      <c r="B297" s="8"/>
      <c r="DX297" s="1">
        <f t="shared" si="4"/>
        <v>0</v>
      </c>
    </row>
    <row r="298" spans="1:128" s="1" customFormat="1" x14ac:dyDescent="0.3">
      <c r="A298" s="4"/>
      <c r="B298" s="8"/>
      <c r="DX298" s="1">
        <f t="shared" si="4"/>
        <v>0</v>
      </c>
    </row>
    <row r="299" spans="1:128" s="1" customFormat="1" x14ac:dyDescent="0.3">
      <c r="A299" s="4"/>
      <c r="B299" s="8"/>
      <c r="DX299" s="1">
        <f t="shared" si="4"/>
        <v>0</v>
      </c>
    </row>
    <row r="300" spans="1:128" s="1" customFormat="1" x14ac:dyDescent="0.3">
      <c r="A300" s="4"/>
      <c r="B300" s="8"/>
      <c r="DX300" s="1">
        <f t="shared" si="4"/>
        <v>0</v>
      </c>
    </row>
    <row r="301" spans="1:128" s="1" customFormat="1" x14ac:dyDescent="0.3">
      <c r="A301" s="4"/>
      <c r="B301" s="8"/>
      <c r="DX301" s="1">
        <f t="shared" si="4"/>
        <v>0</v>
      </c>
    </row>
    <row r="302" spans="1:128" s="1" customFormat="1" x14ac:dyDescent="0.3">
      <c r="A302" s="4"/>
      <c r="B302" s="8"/>
      <c r="DX302" s="1">
        <f t="shared" si="4"/>
        <v>0</v>
      </c>
    </row>
    <row r="303" spans="1:128" s="1" customFormat="1" x14ac:dyDescent="0.3">
      <c r="A303" s="4"/>
      <c r="B303" s="8"/>
      <c r="DX303" s="1">
        <f t="shared" si="4"/>
        <v>0</v>
      </c>
    </row>
    <row r="304" spans="1:128" s="1" customFormat="1" x14ac:dyDescent="0.3">
      <c r="A304" s="4"/>
      <c r="B304" s="8"/>
      <c r="DX304" s="1">
        <f t="shared" si="4"/>
        <v>0</v>
      </c>
    </row>
    <row r="305" spans="1:128" s="1" customFormat="1" x14ac:dyDescent="0.3">
      <c r="A305" s="4"/>
      <c r="B305" s="8"/>
      <c r="DX305" s="1">
        <f t="shared" si="4"/>
        <v>0</v>
      </c>
    </row>
    <row r="306" spans="1:128" s="1" customFormat="1" x14ac:dyDescent="0.3">
      <c r="A306" s="4"/>
      <c r="B306" s="8"/>
      <c r="DX306" s="1">
        <f t="shared" si="4"/>
        <v>0</v>
      </c>
    </row>
    <row r="307" spans="1:128" s="1" customFormat="1" x14ac:dyDescent="0.3">
      <c r="A307" s="3"/>
      <c r="B307" s="8"/>
      <c r="DX307" s="1">
        <f t="shared" si="4"/>
        <v>0</v>
      </c>
    </row>
    <row r="308" spans="1:128" s="1" customFormat="1" x14ac:dyDescent="0.3">
      <c r="A308" s="3"/>
      <c r="B308" s="8"/>
      <c r="DX308" s="1">
        <f t="shared" si="4"/>
        <v>0</v>
      </c>
    </row>
    <row r="309" spans="1:128" s="1" customFormat="1" x14ac:dyDescent="0.3">
      <c r="A309" s="3"/>
      <c r="B309" s="8"/>
      <c r="DX309" s="1">
        <f t="shared" si="4"/>
        <v>0</v>
      </c>
    </row>
    <row r="310" spans="1:128" s="1" customFormat="1" x14ac:dyDescent="0.3">
      <c r="A310" s="3"/>
      <c r="B310" s="8"/>
      <c r="DX310" s="1">
        <f t="shared" si="4"/>
        <v>0</v>
      </c>
    </row>
    <row r="311" spans="1:128" x14ac:dyDescent="0.3">
      <c r="B311" s="9"/>
      <c r="DX311" s="1">
        <f t="shared" si="4"/>
        <v>0</v>
      </c>
    </row>
    <row r="312" spans="1:128" s="1" customFormat="1" x14ac:dyDescent="0.3">
      <c r="A312" s="3"/>
      <c r="B312" s="8"/>
      <c r="DX312" s="1">
        <f t="shared" si="4"/>
        <v>0</v>
      </c>
    </row>
    <row r="313" spans="1:128" s="1" customFormat="1" x14ac:dyDescent="0.3">
      <c r="A313" s="3"/>
      <c r="B313" s="8"/>
      <c r="DX313" s="1">
        <f t="shared" si="4"/>
        <v>0</v>
      </c>
    </row>
    <row r="314" spans="1:128" s="1" customFormat="1" x14ac:dyDescent="0.3">
      <c r="A314" s="3"/>
      <c r="B314" s="8"/>
      <c r="DX314" s="1">
        <f t="shared" si="4"/>
        <v>0</v>
      </c>
    </row>
    <row r="315" spans="1:128" s="1" customFormat="1" x14ac:dyDescent="0.3">
      <c r="A315" s="3"/>
      <c r="B315" s="8"/>
      <c r="DX315" s="1">
        <f t="shared" si="4"/>
        <v>0</v>
      </c>
    </row>
    <row r="316" spans="1:128" s="1" customFormat="1" x14ac:dyDescent="0.3">
      <c r="A316" s="3"/>
      <c r="B316" s="8"/>
      <c r="DX316" s="1">
        <f t="shared" si="4"/>
        <v>0</v>
      </c>
    </row>
    <row r="317" spans="1:128" s="1" customFormat="1" x14ac:dyDescent="0.3">
      <c r="A317" s="3"/>
      <c r="B317" s="8"/>
      <c r="DX317" s="1">
        <f t="shared" si="4"/>
        <v>0</v>
      </c>
    </row>
    <row r="318" spans="1:128" s="1" customFormat="1" x14ac:dyDescent="0.3">
      <c r="A318" s="3"/>
      <c r="B318" s="8"/>
      <c r="DX318" s="1">
        <f t="shared" si="4"/>
        <v>0</v>
      </c>
    </row>
    <row r="319" spans="1:128" s="1" customFormat="1" x14ac:dyDescent="0.3">
      <c r="A319" s="3"/>
      <c r="B319" s="8"/>
      <c r="DX319" s="1">
        <f t="shared" si="4"/>
        <v>0</v>
      </c>
    </row>
    <row r="320" spans="1:128" s="1" customFormat="1" x14ac:dyDescent="0.3">
      <c r="A320" s="3"/>
      <c r="B320" s="8"/>
      <c r="DX320" s="1">
        <f t="shared" si="4"/>
        <v>0</v>
      </c>
    </row>
    <row r="321" spans="1:128" s="1" customFormat="1" x14ac:dyDescent="0.3">
      <c r="A321" s="3"/>
      <c r="B321" s="8"/>
      <c r="DX321" s="1">
        <f t="shared" si="4"/>
        <v>0</v>
      </c>
    </row>
    <row r="322" spans="1:128" s="1" customFormat="1" x14ac:dyDescent="0.3">
      <c r="A322" s="3"/>
      <c r="B322" s="8"/>
      <c r="DX322" s="1">
        <f t="shared" si="4"/>
        <v>0</v>
      </c>
    </row>
    <row r="323" spans="1:128" s="1" customFormat="1" x14ac:dyDescent="0.3">
      <c r="A323" s="4"/>
      <c r="B323" s="8"/>
      <c r="DX323" s="1">
        <f t="shared" si="4"/>
        <v>0</v>
      </c>
    </row>
    <row r="324" spans="1:128" s="1" customFormat="1" x14ac:dyDescent="0.3">
      <c r="A324" s="4"/>
      <c r="B324" s="8"/>
      <c r="DX324" s="1">
        <f t="shared" ref="DX324:DX387" si="5">SUM(C324:DU324)</f>
        <v>0</v>
      </c>
    </row>
    <row r="325" spans="1:128" s="1" customFormat="1" x14ac:dyDescent="0.3">
      <c r="A325" s="4"/>
      <c r="B325" s="8"/>
      <c r="DX325" s="1">
        <f t="shared" si="5"/>
        <v>0</v>
      </c>
    </row>
    <row r="326" spans="1:128" s="1" customFormat="1" x14ac:dyDescent="0.3">
      <c r="A326" s="4"/>
      <c r="B326" s="8"/>
      <c r="DX326" s="1">
        <f t="shared" si="5"/>
        <v>0</v>
      </c>
    </row>
    <row r="327" spans="1:128" s="1" customFormat="1" x14ac:dyDescent="0.3">
      <c r="A327" s="4"/>
      <c r="B327" s="8"/>
      <c r="DX327" s="1">
        <f t="shared" si="5"/>
        <v>0</v>
      </c>
    </row>
    <row r="328" spans="1:128" s="1" customFormat="1" x14ac:dyDescent="0.3">
      <c r="A328" s="4"/>
      <c r="B328" s="8"/>
      <c r="DX328" s="1">
        <f t="shared" si="5"/>
        <v>0</v>
      </c>
    </row>
    <row r="329" spans="1:128" s="1" customFormat="1" x14ac:dyDescent="0.3">
      <c r="A329" s="4"/>
      <c r="B329" s="8"/>
      <c r="DX329" s="1">
        <f t="shared" si="5"/>
        <v>0</v>
      </c>
    </row>
    <row r="330" spans="1:128" s="1" customFormat="1" x14ac:dyDescent="0.3">
      <c r="A330" s="4"/>
      <c r="B330" s="8"/>
      <c r="DX330" s="1">
        <f t="shared" si="5"/>
        <v>0</v>
      </c>
    </row>
    <row r="331" spans="1:128" s="1" customFormat="1" x14ac:dyDescent="0.3">
      <c r="A331" s="4"/>
      <c r="B331" s="8"/>
      <c r="DX331" s="1">
        <f t="shared" si="5"/>
        <v>0</v>
      </c>
    </row>
    <row r="332" spans="1:128" s="1" customFormat="1" x14ac:dyDescent="0.3">
      <c r="A332" s="4"/>
      <c r="B332" s="8"/>
      <c r="DX332" s="1">
        <f t="shared" si="5"/>
        <v>0</v>
      </c>
    </row>
    <row r="333" spans="1:128" s="1" customFormat="1" x14ac:dyDescent="0.3">
      <c r="A333" s="4"/>
      <c r="B333" s="8"/>
      <c r="DX333" s="1">
        <f t="shared" si="5"/>
        <v>0</v>
      </c>
    </row>
    <row r="334" spans="1:128" s="1" customFormat="1" x14ac:dyDescent="0.3">
      <c r="A334" s="4"/>
      <c r="B334" s="8"/>
      <c r="DX334" s="1">
        <f t="shared" si="5"/>
        <v>0</v>
      </c>
    </row>
    <row r="335" spans="1:128" s="1" customFormat="1" x14ac:dyDescent="0.3">
      <c r="A335" s="3"/>
      <c r="B335" s="8"/>
      <c r="DX335" s="1">
        <f t="shared" si="5"/>
        <v>0</v>
      </c>
    </row>
    <row r="336" spans="1:128" s="1" customFormat="1" x14ac:dyDescent="0.3">
      <c r="A336" s="3"/>
      <c r="B336" s="8"/>
      <c r="DX336" s="1">
        <f t="shared" si="5"/>
        <v>0</v>
      </c>
    </row>
    <row r="337" spans="1:128" s="1" customFormat="1" x14ac:dyDescent="0.3">
      <c r="A337" s="3"/>
      <c r="B337" s="8"/>
      <c r="DX337" s="1">
        <f t="shared" si="5"/>
        <v>0</v>
      </c>
    </row>
    <row r="338" spans="1:128" s="1" customFormat="1" x14ac:dyDescent="0.3">
      <c r="A338" s="3"/>
      <c r="B338" s="8"/>
      <c r="DX338" s="1">
        <f t="shared" si="5"/>
        <v>0</v>
      </c>
    </row>
    <row r="339" spans="1:128" s="1" customFormat="1" x14ac:dyDescent="0.3">
      <c r="A339" s="3"/>
      <c r="B339" s="8"/>
      <c r="DX339" s="1">
        <f t="shared" si="5"/>
        <v>0</v>
      </c>
    </row>
    <row r="340" spans="1:128" s="1" customFormat="1" x14ac:dyDescent="0.3">
      <c r="A340" s="3"/>
      <c r="B340" s="8"/>
      <c r="DX340" s="1">
        <f t="shared" si="5"/>
        <v>0</v>
      </c>
    </row>
    <row r="341" spans="1:128" s="1" customFormat="1" x14ac:dyDescent="0.3">
      <c r="A341" s="3"/>
      <c r="B341" s="8"/>
      <c r="DX341" s="1">
        <f t="shared" si="5"/>
        <v>0</v>
      </c>
    </row>
    <row r="342" spans="1:128" s="1" customFormat="1" x14ac:dyDescent="0.3">
      <c r="A342" s="3"/>
      <c r="B342" s="8"/>
      <c r="DX342" s="1">
        <f t="shared" si="5"/>
        <v>0</v>
      </c>
    </row>
    <row r="343" spans="1:128" s="1" customFormat="1" x14ac:dyDescent="0.3">
      <c r="A343" s="3"/>
      <c r="B343" s="8"/>
      <c r="DX343" s="1">
        <f t="shared" si="5"/>
        <v>0</v>
      </c>
    </row>
    <row r="344" spans="1:128" s="1" customFormat="1" x14ac:dyDescent="0.3">
      <c r="A344" s="3"/>
      <c r="B344" s="8"/>
      <c r="DX344" s="1">
        <f t="shared" si="5"/>
        <v>0</v>
      </c>
    </row>
    <row r="345" spans="1:128" s="1" customFormat="1" x14ac:dyDescent="0.3">
      <c r="A345" s="3"/>
      <c r="B345" s="8"/>
      <c r="DX345" s="1">
        <f t="shared" si="5"/>
        <v>0</v>
      </c>
    </row>
    <row r="346" spans="1:128" s="1" customFormat="1" x14ac:dyDescent="0.3">
      <c r="A346" s="3"/>
      <c r="B346" s="8"/>
      <c r="DX346" s="1">
        <f t="shared" si="5"/>
        <v>0</v>
      </c>
    </row>
    <row r="347" spans="1:128" s="1" customFormat="1" x14ac:dyDescent="0.3">
      <c r="A347" s="3"/>
      <c r="B347" s="8"/>
      <c r="DX347" s="1">
        <f t="shared" si="5"/>
        <v>0</v>
      </c>
    </row>
    <row r="348" spans="1:128" s="1" customFormat="1" x14ac:dyDescent="0.3">
      <c r="A348" s="3"/>
      <c r="B348" s="8"/>
      <c r="DX348" s="1">
        <f t="shared" si="5"/>
        <v>0</v>
      </c>
    </row>
    <row r="349" spans="1:128" s="1" customFormat="1" x14ac:dyDescent="0.3">
      <c r="A349" s="3"/>
      <c r="B349" s="8"/>
      <c r="DX349" s="1">
        <f t="shared" si="5"/>
        <v>0</v>
      </c>
    </row>
    <row r="350" spans="1:128" s="1" customFormat="1" x14ac:dyDescent="0.3">
      <c r="A350" s="3"/>
      <c r="B350" s="8"/>
      <c r="DX350" s="1">
        <f t="shared" si="5"/>
        <v>0</v>
      </c>
    </row>
    <row r="351" spans="1:128" s="1" customFormat="1" x14ac:dyDescent="0.3">
      <c r="A351" s="3"/>
      <c r="B351" s="8"/>
      <c r="DX351" s="1">
        <f t="shared" si="5"/>
        <v>0</v>
      </c>
    </row>
    <row r="352" spans="1:128" s="1" customFormat="1" x14ac:dyDescent="0.3">
      <c r="A352" s="3"/>
      <c r="B352" s="8"/>
      <c r="DX352" s="1">
        <f t="shared" si="5"/>
        <v>0</v>
      </c>
    </row>
    <row r="353" spans="1:128" s="1" customFormat="1" x14ac:dyDescent="0.3">
      <c r="A353" s="3"/>
      <c r="B353" s="8"/>
      <c r="DX353" s="1">
        <f t="shared" si="5"/>
        <v>0</v>
      </c>
    </row>
    <row r="354" spans="1:128" s="1" customFormat="1" x14ac:dyDescent="0.3">
      <c r="A354" s="4"/>
      <c r="B354" s="8"/>
      <c r="DX354" s="1">
        <f t="shared" si="5"/>
        <v>0</v>
      </c>
    </row>
    <row r="355" spans="1:128" s="1" customFormat="1" x14ac:dyDescent="0.3">
      <c r="A355" s="4"/>
      <c r="B355" s="8"/>
      <c r="DX355" s="1">
        <f t="shared" si="5"/>
        <v>0</v>
      </c>
    </row>
    <row r="356" spans="1:128" s="1" customFormat="1" x14ac:dyDescent="0.3">
      <c r="A356" s="4"/>
      <c r="B356" s="8"/>
      <c r="DX356" s="1">
        <f t="shared" si="5"/>
        <v>0</v>
      </c>
    </row>
    <row r="357" spans="1:128" s="1" customFormat="1" x14ac:dyDescent="0.3">
      <c r="A357" s="4"/>
      <c r="B357" s="8"/>
      <c r="DX357" s="1">
        <f t="shared" si="5"/>
        <v>0</v>
      </c>
    </row>
    <row r="358" spans="1:128" s="1" customFormat="1" x14ac:dyDescent="0.3">
      <c r="A358" s="4"/>
      <c r="B358" s="8"/>
      <c r="DX358" s="1">
        <f t="shared" si="5"/>
        <v>0</v>
      </c>
    </row>
    <row r="359" spans="1:128" s="1" customFormat="1" x14ac:dyDescent="0.3">
      <c r="A359" s="4"/>
      <c r="B359" s="8"/>
      <c r="DX359" s="1">
        <f t="shared" si="5"/>
        <v>0</v>
      </c>
    </row>
    <row r="360" spans="1:128" s="1" customFormat="1" x14ac:dyDescent="0.3">
      <c r="A360" s="4"/>
      <c r="B360" s="8"/>
      <c r="DX360" s="1">
        <f t="shared" si="5"/>
        <v>0</v>
      </c>
    </row>
    <row r="361" spans="1:128" s="1" customFormat="1" x14ac:dyDescent="0.3">
      <c r="A361" s="4"/>
      <c r="B361" s="8"/>
      <c r="DX361" s="1">
        <f t="shared" si="5"/>
        <v>0</v>
      </c>
    </row>
    <row r="362" spans="1:128" s="1" customFormat="1" x14ac:dyDescent="0.3">
      <c r="A362" s="4"/>
      <c r="B362" s="8"/>
      <c r="DX362" s="1">
        <f t="shared" si="5"/>
        <v>0</v>
      </c>
    </row>
    <row r="363" spans="1:128" s="1" customFormat="1" x14ac:dyDescent="0.3">
      <c r="A363" s="4"/>
      <c r="B363" s="8"/>
      <c r="DX363" s="1">
        <f t="shared" si="5"/>
        <v>0</v>
      </c>
    </row>
    <row r="364" spans="1:128" s="1" customFormat="1" x14ac:dyDescent="0.3">
      <c r="A364" s="4"/>
      <c r="B364" s="8"/>
      <c r="DX364" s="1">
        <f t="shared" si="5"/>
        <v>0</v>
      </c>
    </row>
    <row r="365" spans="1:128" s="1" customFormat="1" x14ac:dyDescent="0.3">
      <c r="A365" s="4"/>
      <c r="B365" s="8"/>
      <c r="DX365" s="1">
        <f t="shared" si="5"/>
        <v>0</v>
      </c>
    </row>
    <row r="366" spans="1:128" s="1" customFormat="1" x14ac:dyDescent="0.3">
      <c r="A366" s="3"/>
      <c r="B366" s="7"/>
      <c r="DX366" s="1">
        <f t="shared" si="5"/>
        <v>0</v>
      </c>
    </row>
    <row r="367" spans="1:128" s="1" customFormat="1" x14ac:dyDescent="0.3">
      <c r="A367" s="3"/>
      <c r="B367" s="7"/>
      <c r="DX367" s="1">
        <f t="shared" si="5"/>
        <v>0</v>
      </c>
    </row>
    <row r="368" spans="1:128" x14ac:dyDescent="0.3">
      <c r="B368" s="10"/>
      <c r="DX368" s="1">
        <f t="shared" si="5"/>
        <v>0</v>
      </c>
    </row>
    <row r="369" spans="128:128" x14ac:dyDescent="0.3">
      <c r="DX369" s="1">
        <f t="shared" si="5"/>
        <v>0</v>
      </c>
    </row>
    <row r="370" spans="128:128" x14ac:dyDescent="0.3">
      <c r="DX370" s="1">
        <f t="shared" si="5"/>
        <v>0</v>
      </c>
    </row>
    <row r="371" spans="128:128" x14ac:dyDescent="0.3">
      <c r="DX371" s="1">
        <f t="shared" si="5"/>
        <v>0</v>
      </c>
    </row>
    <row r="372" spans="128:128" x14ac:dyDescent="0.3">
      <c r="DX372" s="1">
        <f t="shared" si="5"/>
        <v>0</v>
      </c>
    </row>
    <row r="373" spans="128:128" x14ac:dyDescent="0.3">
      <c r="DX373" s="1">
        <f t="shared" si="5"/>
        <v>0</v>
      </c>
    </row>
    <row r="374" spans="128:128" x14ac:dyDescent="0.3">
      <c r="DX374" s="1">
        <f t="shared" si="5"/>
        <v>0</v>
      </c>
    </row>
    <row r="375" spans="128:128" x14ac:dyDescent="0.3">
      <c r="DX375" s="1">
        <f t="shared" si="5"/>
        <v>0</v>
      </c>
    </row>
    <row r="376" spans="128:128" x14ac:dyDescent="0.3">
      <c r="DX376" s="1">
        <f t="shared" si="5"/>
        <v>0</v>
      </c>
    </row>
    <row r="377" spans="128:128" x14ac:dyDescent="0.3">
      <c r="DX377" s="1">
        <f t="shared" si="5"/>
        <v>0</v>
      </c>
    </row>
    <row r="378" spans="128:128" x14ac:dyDescent="0.3">
      <c r="DX378" s="1">
        <f t="shared" si="5"/>
        <v>0</v>
      </c>
    </row>
    <row r="379" spans="128:128" x14ac:dyDescent="0.3">
      <c r="DX379" s="1">
        <f t="shared" si="5"/>
        <v>0</v>
      </c>
    </row>
    <row r="380" spans="128:128" x14ac:dyDescent="0.3">
      <c r="DX380" s="1">
        <f t="shared" si="5"/>
        <v>0</v>
      </c>
    </row>
    <row r="381" spans="128:128" x14ac:dyDescent="0.3">
      <c r="DX381" s="1">
        <f t="shared" si="5"/>
        <v>0</v>
      </c>
    </row>
    <row r="382" spans="128:128" x14ac:dyDescent="0.3">
      <c r="DX382" s="1">
        <f t="shared" si="5"/>
        <v>0</v>
      </c>
    </row>
    <row r="383" spans="128:128" x14ac:dyDescent="0.3">
      <c r="DX383" s="1">
        <f t="shared" si="5"/>
        <v>0</v>
      </c>
    </row>
    <row r="384" spans="128:128" x14ac:dyDescent="0.3">
      <c r="DX384" s="1">
        <f t="shared" si="5"/>
        <v>0</v>
      </c>
    </row>
    <row r="385" spans="128:128" x14ac:dyDescent="0.3">
      <c r="DX385" s="1">
        <f t="shared" si="5"/>
        <v>0</v>
      </c>
    </row>
    <row r="386" spans="128:128" x14ac:dyDescent="0.3">
      <c r="DX386" s="1">
        <f t="shared" si="5"/>
        <v>0</v>
      </c>
    </row>
    <row r="387" spans="128:128" x14ac:dyDescent="0.3">
      <c r="DX387" s="1">
        <f t="shared" si="5"/>
        <v>0</v>
      </c>
    </row>
    <row r="388" spans="128:128" x14ac:dyDescent="0.3">
      <c r="DX388" s="1">
        <f t="shared" ref="DX388:DX451" si="6">SUM(C388:DU388)</f>
        <v>0</v>
      </c>
    </row>
    <row r="389" spans="128:128" x14ac:dyDescent="0.3">
      <c r="DX389" s="1">
        <f t="shared" si="6"/>
        <v>0</v>
      </c>
    </row>
    <row r="390" spans="128:128" x14ac:dyDescent="0.3">
      <c r="DX390" s="1">
        <f t="shared" si="6"/>
        <v>0</v>
      </c>
    </row>
    <row r="391" spans="128:128" x14ac:dyDescent="0.3">
      <c r="DX391" s="1">
        <f t="shared" si="6"/>
        <v>0</v>
      </c>
    </row>
    <row r="392" spans="128:128" x14ac:dyDescent="0.3">
      <c r="DX392" s="1">
        <f t="shared" si="6"/>
        <v>0</v>
      </c>
    </row>
    <row r="393" spans="128:128" x14ac:dyDescent="0.3">
      <c r="DX393" s="1">
        <f t="shared" si="6"/>
        <v>0</v>
      </c>
    </row>
    <row r="394" spans="128:128" x14ac:dyDescent="0.3">
      <c r="DX394" s="1">
        <f t="shared" si="6"/>
        <v>0</v>
      </c>
    </row>
    <row r="395" spans="128:128" x14ac:dyDescent="0.3">
      <c r="DX395" s="1">
        <f t="shared" si="6"/>
        <v>0</v>
      </c>
    </row>
    <row r="396" spans="128:128" x14ac:dyDescent="0.3">
      <c r="DX396" s="1">
        <f t="shared" si="6"/>
        <v>0</v>
      </c>
    </row>
    <row r="397" spans="128:128" x14ac:dyDescent="0.3">
      <c r="DX397" s="1">
        <f t="shared" si="6"/>
        <v>0</v>
      </c>
    </row>
    <row r="398" spans="128:128" x14ac:dyDescent="0.3">
      <c r="DX398" s="1">
        <f t="shared" si="6"/>
        <v>0</v>
      </c>
    </row>
    <row r="399" spans="128:128" x14ac:dyDescent="0.3">
      <c r="DX399" s="1">
        <f t="shared" si="6"/>
        <v>0</v>
      </c>
    </row>
    <row r="400" spans="128:128" x14ac:dyDescent="0.3">
      <c r="DX400" s="1">
        <f t="shared" si="6"/>
        <v>0</v>
      </c>
    </row>
    <row r="401" spans="128:128" x14ac:dyDescent="0.3">
      <c r="DX401" s="1">
        <f t="shared" si="6"/>
        <v>0</v>
      </c>
    </row>
    <row r="402" spans="128:128" x14ac:dyDescent="0.3">
      <c r="DX402" s="1">
        <f t="shared" si="6"/>
        <v>0</v>
      </c>
    </row>
    <row r="403" spans="128:128" x14ac:dyDescent="0.3">
      <c r="DX403" s="1">
        <f t="shared" si="6"/>
        <v>0</v>
      </c>
    </row>
    <row r="404" spans="128:128" x14ac:dyDescent="0.3">
      <c r="DX404" s="1">
        <f t="shared" si="6"/>
        <v>0</v>
      </c>
    </row>
    <row r="405" spans="128:128" x14ac:dyDescent="0.3">
      <c r="DX405" s="1">
        <f t="shared" si="6"/>
        <v>0</v>
      </c>
    </row>
    <row r="406" spans="128:128" x14ac:dyDescent="0.3">
      <c r="DX406" s="1">
        <f t="shared" si="6"/>
        <v>0</v>
      </c>
    </row>
    <row r="407" spans="128:128" x14ac:dyDescent="0.3">
      <c r="DX407" s="1">
        <f t="shared" si="6"/>
        <v>0</v>
      </c>
    </row>
    <row r="408" spans="128:128" x14ac:dyDescent="0.3">
      <c r="DX408" s="1">
        <f t="shared" si="6"/>
        <v>0</v>
      </c>
    </row>
    <row r="409" spans="128:128" x14ac:dyDescent="0.3">
      <c r="DX409" s="1">
        <f t="shared" si="6"/>
        <v>0</v>
      </c>
    </row>
    <row r="410" spans="128:128" x14ac:dyDescent="0.3">
      <c r="DX410" s="1">
        <f t="shared" si="6"/>
        <v>0</v>
      </c>
    </row>
    <row r="411" spans="128:128" x14ac:dyDescent="0.3">
      <c r="DX411" s="1">
        <f t="shared" si="6"/>
        <v>0</v>
      </c>
    </row>
    <row r="412" spans="128:128" x14ac:dyDescent="0.3">
      <c r="DX412" s="1">
        <f t="shared" si="6"/>
        <v>0</v>
      </c>
    </row>
    <row r="413" spans="128:128" x14ac:dyDescent="0.3">
      <c r="DX413" s="1">
        <f t="shared" si="6"/>
        <v>0</v>
      </c>
    </row>
    <row r="414" spans="128:128" x14ac:dyDescent="0.3">
      <c r="DX414" s="1">
        <f t="shared" si="6"/>
        <v>0</v>
      </c>
    </row>
    <row r="415" spans="128:128" x14ac:dyDescent="0.3">
      <c r="DX415" s="1">
        <f t="shared" si="6"/>
        <v>0</v>
      </c>
    </row>
    <row r="416" spans="128:128" x14ac:dyDescent="0.3">
      <c r="DX416" s="1">
        <f t="shared" si="6"/>
        <v>0</v>
      </c>
    </row>
    <row r="417" spans="128:128" x14ac:dyDescent="0.3">
      <c r="DX417" s="1">
        <f t="shared" si="6"/>
        <v>0</v>
      </c>
    </row>
    <row r="418" spans="128:128" x14ac:dyDescent="0.3">
      <c r="DX418" s="1">
        <f t="shared" si="6"/>
        <v>0</v>
      </c>
    </row>
    <row r="419" spans="128:128" x14ac:dyDescent="0.3">
      <c r="DX419" s="1">
        <f t="shared" si="6"/>
        <v>0</v>
      </c>
    </row>
    <row r="420" spans="128:128" x14ac:dyDescent="0.3">
      <c r="DX420" s="1">
        <f t="shared" si="6"/>
        <v>0</v>
      </c>
    </row>
    <row r="421" spans="128:128" x14ac:dyDescent="0.3">
      <c r="DX421" s="1">
        <f t="shared" si="6"/>
        <v>0</v>
      </c>
    </row>
    <row r="422" spans="128:128" x14ac:dyDescent="0.3">
      <c r="DX422" s="1">
        <f t="shared" si="6"/>
        <v>0</v>
      </c>
    </row>
    <row r="423" spans="128:128" x14ac:dyDescent="0.3">
      <c r="DX423" s="1">
        <f t="shared" si="6"/>
        <v>0</v>
      </c>
    </row>
    <row r="424" spans="128:128" x14ac:dyDescent="0.3">
      <c r="DX424" s="1">
        <f t="shared" si="6"/>
        <v>0</v>
      </c>
    </row>
    <row r="425" spans="128:128" x14ac:dyDescent="0.3">
      <c r="DX425" s="1">
        <f t="shared" si="6"/>
        <v>0</v>
      </c>
    </row>
    <row r="426" spans="128:128" x14ac:dyDescent="0.3">
      <c r="DX426" s="1">
        <f t="shared" si="6"/>
        <v>0</v>
      </c>
    </row>
    <row r="427" spans="128:128" x14ac:dyDescent="0.3">
      <c r="DX427" s="1">
        <f t="shared" si="6"/>
        <v>0</v>
      </c>
    </row>
    <row r="428" spans="128:128" x14ac:dyDescent="0.3">
      <c r="DX428" s="1">
        <f t="shared" si="6"/>
        <v>0</v>
      </c>
    </row>
    <row r="429" spans="128:128" x14ac:dyDescent="0.3">
      <c r="DX429" s="1">
        <f t="shared" si="6"/>
        <v>0</v>
      </c>
    </row>
    <row r="430" spans="128:128" x14ac:dyDescent="0.3">
      <c r="DX430" s="1">
        <f t="shared" si="6"/>
        <v>0</v>
      </c>
    </row>
    <row r="431" spans="128:128" x14ac:dyDescent="0.3">
      <c r="DX431" s="1">
        <f t="shared" si="6"/>
        <v>0</v>
      </c>
    </row>
    <row r="432" spans="128:128" x14ac:dyDescent="0.3">
      <c r="DX432" s="1">
        <f t="shared" si="6"/>
        <v>0</v>
      </c>
    </row>
    <row r="433" spans="128:128" x14ac:dyDescent="0.3">
      <c r="DX433" s="1">
        <f t="shared" si="6"/>
        <v>0</v>
      </c>
    </row>
    <row r="434" spans="128:128" x14ac:dyDescent="0.3">
      <c r="DX434" s="1">
        <f t="shared" si="6"/>
        <v>0</v>
      </c>
    </row>
    <row r="435" spans="128:128" x14ac:dyDescent="0.3">
      <c r="DX435" s="1">
        <f t="shared" si="6"/>
        <v>0</v>
      </c>
    </row>
    <row r="436" spans="128:128" x14ac:dyDescent="0.3">
      <c r="DX436" s="1">
        <f t="shared" si="6"/>
        <v>0</v>
      </c>
    </row>
    <row r="437" spans="128:128" x14ac:dyDescent="0.3">
      <c r="DX437" s="1">
        <f t="shared" si="6"/>
        <v>0</v>
      </c>
    </row>
    <row r="438" spans="128:128" x14ac:dyDescent="0.3">
      <c r="DX438" s="1">
        <f t="shared" si="6"/>
        <v>0</v>
      </c>
    </row>
    <row r="439" spans="128:128" x14ac:dyDescent="0.3">
      <c r="DX439" s="1">
        <f t="shared" si="6"/>
        <v>0</v>
      </c>
    </row>
    <row r="440" spans="128:128" x14ac:dyDescent="0.3">
      <c r="DX440" s="1">
        <f t="shared" si="6"/>
        <v>0</v>
      </c>
    </row>
    <row r="441" spans="128:128" x14ac:dyDescent="0.3">
      <c r="DX441" s="1">
        <f t="shared" si="6"/>
        <v>0</v>
      </c>
    </row>
    <row r="442" spans="128:128" x14ac:dyDescent="0.3">
      <c r="DX442" s="1">
        <f t="shared" si="6"/>
        <v>0</v>
      </c>
    </row>
    <row r="443" spans="128:128" x14ac:dyDescent="0.3">
      <c r="DX443" s="1">
        <f t="shared" si="6"/>
        <v>0</v>
      </c>
    </row>
    <row r="444" spans="128:128" x14ac:dyDescent="0.3">
      <c r="DX444" s="1">
        <f t="shared" si="6"/>
        <v>0</v>
      </c>
    </row>
    <row r="445" spans="128:128" x14ac:dyDescent="0.3">
      <c r="DX445" s="1">
        <f t="shared" si="6"/>
        <v>0</v>
      </c>
    </row>
    <row r="446" spans="128:128" x14ac:dyDescent="0.3">
      <c r="DX446" s="1">
        <f t="shared" si="6"/>
        <v>0</v>
      </c>
    </row>
    <row r="447" spans="128:128" x14ac:dyDescent="0.3">
      <c r="DX447" s="1">
        <f t="shared" si="6"/>
        <v>0</v>
      </c>
    </row>
    <row r="448" spans="128:128" x14ac:dyDescent="0.3">
      <c r="DX448" s="1">
        <f t="shared" si="6"/>
        <v>0</v>
      </c>
    </row>
    <row r="449" spans="128:128" x14ac:dyDescent="0.3">
      <c r="DX449" s="1">
        <f t="shared" si="6"/>
        <v>0</v>
      </c>
    </row>
    <row r="450" spans="128:128" x14ac:dyDescent="0.3">
      <c r="DX450" s="1">
        <f t="shared" si="6"/>
        <v>0</v>
      </c>
    </row>
    <row r="451" spans="128:128" x14ac:dyDescent="0.3">
      <c r="DX451" s="1">
        <f t="shared" si="6"/>
        <v>0</v>
      </c>
    </row>
    <row r="452" spans="128:128" x14ac:dyDescent="0.3">
      <c r="DX452" s="1">
        <f t="shared" ref="DX452:DX496" si="7">SUM(C452:DU452)</f>
        <v>0</v>
      </c>
    </row>
    <row r="453" spans="128:128" x14ac:dyDescent="0.3">
      <c r="DX453" s="1">
        <f t="shared" si="7"/>
        <v>0</v>
      </c>
    </row>
    <row r="454" spans="128:128" x14ac:dyDescent="0.3">
      <c r="DX454" s="1">
        <f t="shared" si="7"/>
        <v>0</v>
      </c>
    </row>
    <row r="455" spans="128:128" x14ac:dyDescent="0.3">
      <c r="DX455" s="1">
        <f t="shared" si="7"/>
        <v>0</v>
      </c>
    </row>
    <row r="456" spans="128:128" x14ac:dyDescent="0.3">
      <c r="DX456" s="1">
        <f t="shared" si="7"/>
        <v>0</v>
      </c>
    </row>
    <row r="457" spans="128:128" x14ac:dyDescent="0.3">
      <c r="DX457" s="1">
        <f t="shared" si="7"/>
        <v>0</v>
      </c>
    </row>
    <row r="458" spans="128:128" x14ac:dyDescent="0.3">
      <c r="DX458" s="1">
        <f t="shared" si="7"/>
        <v>0</v>
      </c>
    </row>
    <row r="459" spans="128:128" x14ac:dyDescent="0.3">
      <c r="DX459" s="1">
        <f t="shared" si="7"/>
        <v>0</v>
      </c>
    </row>
    <row r="460" spans="128:128" x14ac:dyDescent="0.3">
      <c r="DX460" s="1">
        <f t="shared" si="7"/>
        <v>0</v>
      </c>
    </row>
    <row r="461" spans="128:128" x14ac:dyDescent="0.3">
      <c r="DX461" s="1">
        <f t="shared" si="7"/>
        <v>0</v>
      </c>
    </row>
    <row r="462" spans="128:128" x14ac:dyDescent="0.3">
      <c r="DX462" s="1">
        <f t="shared" si="7"/>
        <v>0</v>
      </c>
    </row>
    <row r="463" spans="128:128" x14ac:dyDescent="0.3">
      <c r="DX463" s="1">
        <f t="shared" si="7"/>
        <v>0</v>
      </c>
    </row>
    <row r="464" spans="128:128" x14ac:dyDescent="0.3">
      <c r="DX464" s="1">
        <f t="shared" si="7"/>
        <v>0</v>
      </c>
    </row>
    <row r="465" spans="128:128" x14ac:dyDescent="0.3">
      <c r="DX465" s="1">
        <f t="shared" si="7"/>
        <v>0</v>
      </c>
    </row>
    <row r="466" spans="128:128" x14ac:dyDescent="0.3">
      <c r="DX466" s="1">
        <f t="shared" si="7"/>
        <v>0</v>
      </c>
    </row>
    <row r="467" spans="128:128" x14ac:dyDescent="0.3">
      <c r="DX467" s="1">
        <f t="shared" si="7"/>
        <v>0</v>
      </c>
    </row>
    <row r="468" spans="128:128" x14ac:dyDescent="0.3">
      <c r="DX468" s="1">
        <f t="shared" si="7"/>
        <v>0</v>
      </c>
    </row>
    <row r="469" spans="128:128" x14ac:dyDescent="0.3">
      <c r="DX469" s="1">
        <f t="shared" si="7"/>
        <v>0</v>
      </c>
    </row>
    <row r="470" spans="128:128" x14ac:dyDescent="0.3">
      <c r="DX470" s="1">
        <f t="shared" si="7"/>
        <v>0</v>
      </c>
    </row>
    <row r="471" spans="128:128" x14ac:dyDescent="0.3">
      <c r="DX471" s="1">
        <f t="shared" si="7"/>
        <v>0</v>
      </c>
    </row>
    <row r="472" spans="128:128" x14ac:dyDescent="0.3">
      <c r="DX472" s="1">
        <f t="shared" si="7"/>
        <v>0</v>
      </c>
    </row>
    <row r="473" spans="128:128" x14ac:dyDescent="0.3">
      <c r="DX473" s="1">
        <f t="shared" si="7"/>
        <v>0</v>
      </c>
    </row>
    <row r="474" spans="128:128" x14ac:dyDescent="0.3">
      <c r="DX474" s="1">
        <f t="shared" si="7"/>
        <v>0</v>
      </c>
    </row>
    <row r="475" spans="128:128" x14ac:dyDescent="0.3">
      <c r="DX475" s="1">
        <f t="shared" si="7"/>
        <v>0</v>
      </c>
    </row>
    <row r="476" spans="128:128" x14ac:dyDescent="0.3">
      <c r="DX476" s="1">
        <f t="shared" si="7"/>
        <v>0</v>
      </c>
    </row>
    <row r="477" spans="128:128" x14ac:dyDescent="0.3">
      <c r="DX477" s="1">
        <f t="shared" si="7"/>
        <v>0</v>
      </c>
    </row>
    <row r="478" spans="128:128" x14ac:dyDescent="0.3">
      <c r="DX478" s="1">
        <f t="shared" si="7"/>
        <v>0</v>
      </c>
    </row>
    <row r="479" spans="128:128" x14ac:dyDescent="0.3">
      <c r="DX479" s="1">
        <f t="shared" si="7"/>
        <v>0</v>
      </c>
    </row>
    <row r="480" spans="128:128" x14ac:dyDescent="0.3">
      <c r="DX480" s="1">
        <f t="shared" si="7"/>
        <v>0</v>
      </c>
    </row>
    <row r="481" spans="128:128" x14ac:dyDescent="0.3">
      <c r="DX481" s="1">
        <f t="shared" si="7"/>
        <v>0</v>
      </c>
    </row>
    <row r="482" spans="128:128" x14ac:dyDescent="0.3">
      <c r="DX482" s="1">
        <f t="shared" si="7"/>
        <v>0</v>
      </c>
    </row>
    <row r="483" spans="128:128" x14ac:dyDescent="0.3">
      <c r="DX483" s="1">
        <f t="shared" si="7"/>
        <v>0</v>
      </c>
    </row>
    <row r="484" spans="128:128" x14ac:dyDescent="0.3">
      <c r="DX484" s="1">
        <f t="shared" si="7"/>
        <v>0</v>
      </c>
    </row>
    <row r="485" spans="128:128" x14ac:dyDescent="0.3">
      <c r="DX485" s="1">
        <f t="shared" si="7"/>
        <v>0</v>
      </c>
    </row>
    <row r="486" spans="128:128" x14ac:dyDescent="0.3">
      <c r="DX486" s="1">
        <f t="shared" si="7"/>
        <v>0</v>
      </c>
    </row>
    <row r="487" spans="128:128" x14ac:dyDescent="0.3">
      <c r="DX487" s="1">
        <f t="shared" si="7"/>
        <v>0</v>
      </c>
    </row>
    <row r="488" spans="128:128" x14ac:dyDescent="0.3">
      <c r="DX488" s="1">
        <f t="shared" si="7"/>
        <v>0</v>
      </c>
    </row>
    <row r="489" spans="128:128" x14ac:dyDescent="0.3">
      <c r="DX489" s="1">
        <f t="shared" si="7"/>
        <v>0</v>
      </c>
    </row>
    <row r="490" spans="128:128" x14ac:dyDescent="0.3">
      <c r="DX490" s="1">
        <f t="shared" si="7"/>
        <v>0</v>
      </c>
    </row>
    <row r="491" spans="128:128" x14ac:dyDescent="0.3">
      <c r="DX491" s="1">
        <f t="shared" si="7"/>
        <v>0</v>
      </c>
    </row>
    <row r="492" spans="128:128" x14ac:dyDescent="0.3">
      <c r="DX492" s="1">
        <f t="shared" si="7"/>
        <v>0</v>
      </c>
    </row>
    <row r="493" spans="128:128" x14ac:dyDescent="0.3">
      <c r="DX493" s="1">
        <f t="shared" si="7"/>
        <v>0</v>
      </c>
    </row>
    <row r="494" spans="128:128" x14ac:dyDescent="0.3">
      <c r="DX494" s="1">
        <f t="shared" si="7"/>
        <v>0</v>
      </c>
    </row>
    <row r="495" spans="128:128" x14ac:dyDescent="0.3">
      <c r="DX495" s="1">
        <f t="shared" si="7"/>
        <v>0</v>
      </c>
    </row>
    <row r="496" spans="128:128" x14ac:dyDescent="0.3">
      <c r="DX496" s="1">
        <f t="shared" si="7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2024-08-22T14:50:30Z</dcterms:modified>
</cp:coreProperties>
</file>