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rkiv-work\1505\1505_001_E-1505-2018-0001\repository_operations\maler\"/>
    </mc:Choice>
  </mc:AlternateContent>
  <xr:revisionPtr revIDLastSave="0" documentId="13_ncr:1_{2956BE11-6B53-4750-B088-6009BC3B47A9}" xr6:coauthVersionLast="45" xr6:coauthVersionMax="45" xr10:uidLastSave="{00000000-0000-0000-0000-000000000000}"/>
  <bookViews>
    <workbookView xWindow="11383" yWindow="2100" windowWidth="20803" windowHeight="15463" activeTab="1" xr2:uid="{30DE5284-5CEB-4C0C-910E-E599B308E5D6}"/>
  </bookViews>
  <sheets>
    <sheet name="Tellere kategorisert" sheetId="1" r:id="rId1"/>
    <sheet name="avskrivningsma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1" l="1"/>
  <c r="D2" i="1"/>
  <c r="B2" i="1" l="1"/>
  <c r="B1" i="1"/>
</calcChain>
</file>

<file path=xl/sharedStrings.xml><?xml version="1.0" encoding="utf-8"?>
<sst xmlns="http://schemas.openxmlformats.org/spreadsheetml/2006/main" count="10" uniqueCount="10">
  <si>
    <t>Tatt til etterretning</t>
  </si>
  <si>
    <t>NULL</t>
  </si>
  <si>
    <t>Tatt til orientering</t>
  </si>
  <si>
    <t>Sak avsluttet</t>
  </si>
  <si>
    <t>Besvart pr telefon</t>
  </si>
  <si>
    <t>Sum hele:</t>
  </si>
  <si>
    <t>Snitt hele:</t>
  </si>
  <si>
    <t xml:space="preserve"> ,Sum 2008-2011:</t>
  </si>
  <si>
    <t xml:space="preserve"> ,Snitt 2008-2011:</t>
  </si>
  <si>
    <t>Besvart med utgående brev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</si>
</sst>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05DA8-49A3-410C-A3D2-3B1B5128EB50}">
  <dimension ref="A1:D12"/>
  <sheetViews>
    <sheetView workbookViewId="0">
      <selection activeCell="A4" sqref="A4"/>
    </sheetView>
  </sheetViews>
  <sheetFormatPr baseColWidth="10" defaultColWidth="11.15234375" defaultRowHeight="14.6" x14ac:dyDescent="0.4"/>
  <cols>
    <col min="1" max="2" width="11.15234375" style="3"/>
    <col min="3" max="3" width="19.3828125" style="2" customWidth="1"/>
    <col min="4" max="4" width="11.15234375" style="3"/>
    <col min="5" max="16384" width="11.15234375" style="1"/>
  </cols>
  <sheetData>
    <row r="1" spans="1:4" x14ac:dyDescent="0.4">
      <c r="A1" s="4" t="s">
        <v>5</v>
      </c>
      <c r="B1" s="3">
        <f>SUM(B4:B31)</f>
        <v>31165</v>
      </c>
      <c r="C1" s="4" t="s">
        <v>7</v>
      </c>
      <c r="D1" s="3">
        <f>SUM(B6:B9)</f>
        <v>31107</v>
      </c>
    </row>
    <row r="2" spans="1:4" x14ac:dyDescent="0.4">
      <c r="A2" s="4" t="s">
        <v>6</v>
      </c>
      <c r="B2" s="3">
        <f>AVERAGE(B4:B16)</f>
        <v>3462.7777777777778</v>
      </c>
      <c r="C2" s="4" t="s">
        <v>8</v>
      </c>
      <c r="D2" s="3">
        <f>AVERAGE(B6:B8)</f>
        <v>7460</v>
      </c>
    </row>
    <row r="4" spans="1:4" x14ac:dyDescent="0.4">
      <c r="A4" s="3">
        <v>2006</v>
      </c>
      <c r="B4" s="3">
        <v>4</v>
      </c>
    </row>
    <row r="5" spans="1:4" x14ac:dyDescent="0.4">
      <c r="A5" s="3">
        <v>2007</v>
      </c>
      <c r="B5" s="3">
        <v>50</v>
      </c>
    </row>
    <row r="6" spans="1:4" x14ac:dyDescent="0.4">
      <c r="A6" s="3">
        <v>2008</v>
      </c>
      <c r="B6" s="3">
        <v>8264</v>
      </c>
    </row>
    <row r="7" spans="1:4" x14ac:dyDescent="0.4">
      <c r="A7" s="3">
        <v>2009</v>
      </c>
      <c r="B7" s="3">
        <v>7911</v>
      </c>
    </row>
    <row r="8" spans="1:4" x14ac:dyDescent="0.4">
      <c r="A8" s="3">
        <v>2011</v>
      </c>
      <c r="B8" s="3">
        <v>6205</v>
      </c>
    </row>
    <row r="9" spans="1:4" x14ac:dyDescent="0.4">
      <c r="A9" s="3">
        <v>2010</v>
      </c>
      <c r="B9" s="3">
        <v>8727</v>
      </c>
    </row>
    <row r="10" spans="1:4" x14ac:dyDescent="0.4">
      <c r="A10" s="3">
        <v>2013</v>
      </c>
      <c r="B10" s="3">
        <v>1</v>
      </c>
    </row>
    <row r="11" spans="1:4" x14ac:dyDescent="0.4">
      <c r="A11" s="3">
        <v>2012</v>
      </c>
      <c r="B11" s="3">
        <v>2</v>
      </c>
    </row>
    <row r="12" spans="1:4" x14ac:dyDescent="0.4">
      <c r="A12" s="3">
        <v>2015</v>
      </c>
      <c r="B12" s="3">
        <v>1</v>
      </c>
    </row>
  </sheetData>
  <sortState xmlns:xlrd2="http://schemas.microsoft.com/office/spreadsheetml/2017/richdata2" ref="A4:B12">
    <sortCondition ref="A4"/>
  </sortState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2D23-C322-4F94-B966-6D20FE5F670E}">
  <dimension ref="A1:B6"/>
  <sheetViews>
    <sheetView tabSelected="1" workbookViewId="0">
      <selection activeCell="A8" sqref="A8"/>
    </sheetView>
  </sheetViews>
  <sheetFormatPr baseColWidth="10" defaultRowHeight="14.6" x14ac:dyDescent="0.4"/>
  <cols>
    <col min="1" max="1" width="54.3046875" customWidth="1"/>
  </cols>
  <sheetData>
    <row r="1" spans="1:2" x14ac:dyDescent="0.4">
      <c r="A1" t="s">
        <v>0</v>
      </c>
      <c r="B1">
        <v>8869</v>
      </c>
    </row>
    <row r="2" spans="1:2" x14ac:dyDescent="0.4">
      <c r="A2" t="s">
        <v>2</v>
      </c>
      <c r="B2">
        <v>1178</v>
      </c>
    </row>
    <row r="3" spans="1:2" x14ac:dyDescent="0.4">
      <c r="A3" t="s">
        <v>1</v>
      </c>
      <c r="B3">
        <v>15</v>
      </c>
    </row>
    <row r="4" spans="1:2" x14ac:dyDescent="0.4">
      <c r="A4" t="s">
        <v>9</v>
      </c>
      <c r="B4">
        <v>5661</v>
      </c>
    </row>
    <row r="5" spans="1:2" x14ac:dyDescent="0.4">
      <c r="A5" t="s">
        <v>4</v>
      </c>
      <c r="B5">
        <v>49</v>
      </c>
    </row>
    <row r="6" spans="1:2" x14ac:dyDescent="0.4">
      <c r="A6" t="s">
        <v>3</v>
      </c>
      <c r="B6">
        <v>38</v>
      </c>
    </row>
  </sheetData>
  <sortState xmlns:xlrd2="http://schemas.microsoft.com/office/spreadsheetml/2017/richdata2" ref="A1:B6">
    <sortCondition ref="A1:A6" customList="Besvart med brev,Besvart med e-post,Bevart på telefon,Tatt til etterretning,Tatt til orientering,Besvart med notat,Saken ble avsluttet,NULL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Tellere kategorisert</vt:lpstr>
      <vt:lpstr>avskrivningsmaate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Torbjørn Aasen</dc:creator>
  <cp:lastModifiedBy>Torbjørn Aasen</cp:lastModifiedBy>
  <dcterms:created xsi:type="dcterms:W3CDTF">2020-01-20T21:51:57Z</dcterms:created>
  <dcterms:modified xsi:type="dcterms:W3CDTF">2020-04-16T09:58:59Z</dcterms:modified>
</cp:coreProperties>
</file>