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s9\Documents\github-IKU-Trader\TradeBots\bot\"/>
    </mc:Choice>
  </mc:AlternateContent>
  <xr:revisionPtr revIDLastSave="0" documentId="8_{C73D71AC-ED6B-4ED9-A757-9C72F6E84293}" xr6:coauthVersionLast="47" xr6:coauthVersionMax="47" xr10:uidLastSave="{00000000-0000-0000-0000-000000000000}"/>
  <bookViews>
    <workbookView xWindow="30195" yWindow="2685" windowWidth="21840" windowHeight="11835"/>
  </bookViews>
  <sheets>
    <sheet name="trade" sheetId="1" r:id="rId1"/>
  </sheets>
  <calcPr calcId="0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3" i="1"/>
</calcChain>
</file>

<file path=xl/sharedStrings.xml><?xml version="1.0" encoding="utf-8"?>
<sst xmlns="http://schemas.openxmlformats.org/spreadsheetml/2006/main" count="58" uniqueCount="58">
  <si>
    <t>time</t>
  </si>
  <si>
    <t>open</t>
  </si>
  <si>
    <t>high</t>
  </si>
  <si>
    <t>low</t>
  </si>
  <si>
    <t>close</t>
  </si>
  <si>
    <t>long_price_open</t>
  </si>
  <si>
    <t>long_price_close</t>
  </si>
  <si>
    <t>short_price_open</t>
  </si>
  <si>
    <t>short_price_close</t>
  </si>
  <si>
    <t>2018-09-05 17:00:00+09:00</t>
  </si>
  <si>
    <t>2018-09-05 17:15:00+09:00</t>
  </si>
  <si>
    <t>2018-09-05 17:45:00+09:00</t>
  </si>
  <si>
    <t>2018-09-05 18:00:00+09:00</t>
  </si>
  <si>
    <t>2018-09-05 18:15:00+09:00</t>
  </si>
  <si>
    <t>2018-09-05 18:30:00+09:00</t>
  </si>
  <si>
    <t>2018-09-05 18:45:00+09:00</t>
  </si>
  <si>
    <t>2018-09-05 19:00:00+09:00</t>
  </si>
  <si>
    <t>2018-09-05 19:15:00+09:00</t>
  </si>
  <si>
    <t>2018-09-05 19:30:00+09:00</t>
  </si>
  <si>
    <t>2018-09-05 19:45:00+09:00</t>
  </si>
  <si>
    <t>2018-09-05 20:00:00+09:00</t>
  </si>
  <si>
    <t>2018-09-05 20:15:00+09:00</t>
  </si>
  <si>
    <t>2018-09-05 20:30:00+09:00</t>
  </si>
  <si>
    <t>2018-09-05 20:45:00+09:00</t>
  </si>
  <si>
    <t>2018-09-05 21:00:00+09:00</t>
  </si>
  <si>
    <t>2018-09-05 21:15:00+09:00</t>
  </si>
  <si>
    <t>2018-09-05 21:30:00+09:00</t>
  </si>
  <si>
    <t>2018-09-05 21:45:00+09:00</t>
  </si>
  <si>
    <t>2018-09-05 22:00:00+09:00</t>
  </si>
  <si>
    <t>2018-09-05 22:15:00+09:00</t>
  </si>
  <si>
    <t>2018-09-05 22:30:00+09:00</t>
  </si>
  <si>
    <t>2018-09-05 22:45:00+09:00</t>
  </si>
  <si>
    <t>2018-09-05 23:00:00+09:00</t>
  </si>
  <si>
    <t>2018-09-05 23:15:00+09:00</t>
  </si>
  <si>
    <t>2018-09-05 23:30:00+09:00</t>
  </si>
  <si>
    <t>2018-09-05 23:45:00+09:00</t>
  </si>
  <si>
    <t>2018-09-06 00:00:00+09:00</t>
  </si>
  <si>
    <t>2018-09-06 00:15:00+09:00</t>
  </si>
  <si>
    <t>2018-09-06 00:30:00+09:00</t>
  </si>
  <si>
    <t>2018-09-06 00:45:00+09:00</t>
  </si>
  <si>
    <t>2018-09-06 01:00:00+09:00</t>
  </si>
  <si>
    <t>2018-09-06 01:15:00+09:00</t>
  </si>
  <si>
    <t>2018-09-06 01:30:00+09:00</t>
  </si>
  <si>
    <t>2018-09-06 01:45:00+09:00</t>
  </si>
  <si>
    <t>2018-09-06 02:00:00+09:00</t>
  </si>
  <si>
    <t>2018-09-06 02:15:00+09:00</t>
  </si>
  <si>
    <t>2018-09-06 02:30:00+09:00</t>
  </si>
  <si>
    <t>2018-09-06 02:45:00+09:00</t>
  </si>
  <si>
    <t>2018-09-06 03:00:00+09:00</t>
  </si>
  <si>
    <t>2018-09-06 03:15:00+09:00</t>
  </si>
  <si>
    <t>2018-09-06 04:15:00+09:00</t>
  </si>
  <si>
    <t>2018-09-06 04:30:00+09:00</t>
  </si>
  <si>
    <t>2018-09-06 04:45:00+09:00</t>
  </si>
  <si>
    <t>2018-09-06 05:15:00+09:00</t>
  </si>
  <si>
    <t>2018-09-06 05:30:00+09:00</t>
  </si>
  <si>
    <t>2018-09-06 05:45:00+09:00</t>
  </si>
  <si>
    <t>2018-09-06 06:00:00+09:00</t>
  </si>
  <si>
    <t>2018-09-06 06:15:00+09:00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</si>
</sst>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1" topLeftCell="A29" activePane="bottomLeft" state="frozen"/>
      <selection pane="bottomLeft" activeCell="A4" sqref="A4:A50"/>
    </sheetView>
  </sheetViews>
  <sheetFormatPr defaultRowHeight="15.75" x14ac:dyDescent="0.4"/>
  <cols>
    <col min="1" max="16384" width="9" style="1"/>
  </cols>
  <sheetData>
    <row r="1" spans="1:10" s="2" customFormat="1" ht="31.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">
      <c r="A2" s="1">
        <v>0</v>
      </c>
      <c r="B2" s="1" t="s">
        <v>9</v>
      </c>
      <c r="C2" s="1">
        <v>818724</v>
      </c>
      <c r="D2" s="1">
        <v>818724</v>
      </c>
      <c r="E2" s="1">
        <v>818724</v>
      </c>
      <c r="F2" s="1">
        <v>818724</v>
      </c>
      <c r="G2" s="1">
        <v>0</v>
      </c>
      <c r="H2" s="1">
        <v>0</v>
      </c>
      <c r="I2" s="1">
        <v>0</v>
      </c>
      <c r="J2" s="1">
        <v>0</v>
      </c>
    </row>
    <row r="3" spans="1:10" x14ac:dyDescent="0.4">
      <c r="A3" s="1">
        <f>A2+1</f>
        <v>1</v>
      </c>
      <c r="B3" s="1" t="s">
        <v>10</v>
      </c>
      <c r="C3" s="1">
        <v>821250</v>
      </c>
      <c r="D3" s="1">
        <v>821250</v>
      </c>
      <c r="E3" s="1">
        <v>821250</v>
      </c>
      <c r="F3" s="1">
        <v>821250</v>
      </c>
      <c r="G3" s="1">
        <v>0</v>
      </c>
      <c r="H3" s="1">
        <v>0</v>
      </c>
      <c r="I3" s="1">
        <v>0</v>
      </c>
      <c r="J3" s="1">
        <v>0</v>
      </c>
    </row>
    <row r="4" spans="1:10" x14ac:dyDescent="0.4">
      <c r="A4" s="1">
        <f t="shared" ref="A4:A50" si="0">A3+1</f>
        <v>2</v>
      </c>
      <c r="B4" s="1" t="s">
        <v>11</v>
      </c>
      <c r="C4" s="1">
        <v>819260</v>
      </c>
      <c r="D4" s="1">
        <v>819765</v>
      </c>
      <c r="E4" s="1">
        <v>819260</v>
      </c>
      <c r="F4" s="1">
        <v>819765</v>
      </c>
      <c r="G4" s="1">
        <v>0</v>
      </c>
      <c r="H4" s="1">
        <v>0</v>
      </c>
      <c r="I4" s="1">
        <v>0</v>
      </c>
      <c r="J4" s="1">
        <v>0</v>
      </c>
    </row>
    <row r="5" spans="1:10" x14ac:dyDescent="0.4">
      <c r="A5" s="1">
        <f t="shared" si="0"/>
        <v>3</v>
      </c>
      <c r="B5" s="1" t="s">
        <v>12</v>
      </c>
      <c r="C5" s="1">
        <v>820000</v>
      </c>
      <c r="D5" s="1">
        <v>821388</v>
      </c>
      <c r="E5" s="1">
        <v>819500</v>
      </c>
      <c r="F5" s="1">
        <v>819546</v>
      </c>
      <c r="G5" s="1">
        <v>0</v>
      </c>
      <c r="H5" s="1">
        <v>0</v>
      </c>
      <c r="I5" s="1">
        <v>0</v>
      </c>
      <c r="J5" s="1">
        <v>0</v>
      </c>
    </row>
    <row r="6" spans="1:10" x14ac:dyDescent="0.4">
      <c r="A6" s="1">
        <f t="shared" si="0"/>
        <v>4</v>
      </c>
      <c r="B6" s="1" t="s">
        <v>13</v>
      </c>
      <c r="C6" s="1">
        <v>820441</v>
      </c>
      <c r="D6" s="1">
        <v>821530</v>
      </c>
      <c r="E6" s="1">
        <v>819646</v>
      </c>
      <c r="F6" s="1">
        <v>820244</v>
      </c>
      <c r="G6" s="1">
        <v>0</v>
      </c>
      <c r="H6" s="1">
        <v>0</v>
      </c>
      <c r="I6" s="1">
        <v>0</v>
      </c>
      <c r="J6" s="1">
        <v>0</v>
      </c>
    </row>
    <row r="7" spans="1:10" x14ac:dyDescent="0.4">
      <c r="A7" s="1">
        <f t="shared" si="0"/>
        <v>5</v>
      </c>
      <c r="B7" s="1" t="s">
        <v>14</v>
      </c>
      <c r="C7" s="1">
        <v>820286</v>
      </c>
      <c r="D7" s="1">
        <v>820286</v>
      </c>
      <c r="E7" s="1">
        <v>819500</v>
      </c>
      <c r="F7" s="1">
        <v>819500</v>
      </c>
      <c r="G7" s="1">
        <v>0</v>
      </c>
      <c r="H7" s="1">
        <v>0</v>
      </c>
      <c r="I7" s="1">
        <v>0</v>
      </c>
      <c r="J7" s="1">
        <v>0</v>
      </c>
    </row>
    <row r="8" spans="1:10" x14ac:dyDescent="0.4">
      <c r="A8" s="1">
        <f t="shared" si="0"/>
        <v>6</v>
      </c>
      <c r="B8" s="1" t="s">
        <v>15</v>
      </c>
      <c r="C8" s="1">
        <v>819001</v>
      </c>
      <c r="D8" s="1">
        <v>819001</v>
      </c>
      <c r="E8" s="1">
        <v>794358</v>
      </c>
      <c r="F8" s="1">
        <v>794444</v>
      </c>
      <c r="G8" s="1">
        <v>0</v>
      </c>
      <c r="H8" s="1">
        <v>0</v>
      </c>
      <c r="I8" s="1">
        <v>0</v>
      </c>
      <c r="J8" s="1">
        <v>0</v>
      </c>
    </row>
    <row r="9" spans="1:10" x14ac:dyDescent="0.4">
      <c r="A9" s="1">
        <f t="shared" si="0"/>
        <v>7</v>
      </c>
      <c r="B9" s="1" t="s">
        <v>16</v>
      </c>
      <c r="C9" s="1">
        <v>795000</v>
      </c>
      <c r="D9" s="1">
        <v>802465</v>
      </c>
      <c r="E9" s="1">
        <v>794121</v>
      </c>
      <c r="F9" s="1">
        <v>796768</v>
      </c>
      <c r="G9" s="1">
        <v>0</v>
      </c>
      <c r="H9" s="1">
        <v>0</v>
      </c>
      <c r="I9" s="1">
        <v>0</v>
      </c>
      <c r="J9" s="1">
        <v>0</v>
      </c>
    </row>
    <row r="10" spans="1:10" x14ac:dyDescent="0.4">
      <c r="A10" s="1">
        <f t="shared" si="0"/>
        <v>8</v>
      </c>
      <c r="B10" s="1" t="s">
        <v>17</v>
      </c>
      <c r="C10" s="1">
        <v>797048</v>
      </c>
      <c r="D10" s="1">
        <v>800000</v>
      </c>
      <c r="E10" s="1">
        <v>793256</v>
      </c>
      <c r="F10" s="1">
        <v>796001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4">
      <c r="A11" s="1">
        <f t="shared" si="0"/>
        <v>9</v>
      </c>
      <c r="B11" s="1" t="s">
        <v>18</v>
      </c>
      <c r="C11" s="1">
        <v>798000</v>
      </c>
      <c r="D11" s="1">
        <v>800000</v>
      </c>
      <c r="E11" s="1">
        <v>797214</v>
      </c>
      <c r="F11" s="1">
        <v>799875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4">
      <c r="A12" s="1">
        <f t="shared" si="0"/>
        <v>10</v>
      </c>
      <c r="B12" s="1" t="s">
        <v>19</v>
      </c>
      <c r="C12" s="1">
        <v>798000</v>
      </c>
      <c r="D12" s="1">
        <v>799734</v>
      </c>
      <c r="E12" s="1">
        <v>625723</v>
      </c>
      <c r="F12" s="1">
        <v>778577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4">
      <c r="A13" s="1">
        <f t="shared" si="0"/>
        <v>11</v>
      </c>
      <c r="B13" s="1" t="s">
        <v>20</v>
      </c>
      <c r="C13" s="1">
        <v>750030</v>
      </c>
      <c r="D13" s="1">
        <v>783599</v>
      </c>
      <c r="E13" s="1">
        <v>750030</v>
      </c>
      <c r="F13" s="1">
        <v>781388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4">
      <c r="A14" s="1">
        <f t="shared" si="0"/>
        <v>12</v>
      </c>
      <c r="B14" s="1" t="s">
        <v>21</v>
      </c>
      <c r="C14" s="1">
        <v>782422</v>
      </c>
      <c r="D14" s="1">
        <v>783599</v>
      </c>
      <c r="E14" s="1">
        <v>779965</v>
      </c>
      <c r="F14" s="1">
        <v>782125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4">
      <c r="A15" s="1">
        <f t="shared" si="0"/>
        <v>13</v>
      </c>
      <c r="B15" s="1" t="s">
        <v>22</v>
      </c>
      <c r="C15" s="1">
        <v>782125</v>
      </c>
      <c r="D15" s="1">
        <v>782313</v>
      </c>
      <c r="E15" s="1">
        <v>776363</v>
      </c>
      <c r="F15" s="1">
        <v>777000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4">
      <c r="A16" s="1">
        <f t="shared" si="0"/>
        <v>14</v>
      </c>
      <c r="B16" s="1" t="s">
        <v>23</v>
      </c>
      <c r="C16" s="1">
        <v>777000</v>
      </c>
      <c r="D16" s="1">
        <v>783336</v>
      </c>
      <c r="E16" s="1">
        <v>773239</v>
      </c>
      <c r="F16" s="1">
        <v>780500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4">
      <c r="A17" s="1">
        <f t="shared" si="0"/>
        <v>15</v>
      </c>
      <c r="B17" s="1" t="s">
        <v>24</v>
      </c>
      <c r="C17" s="1">
        <v>782000</v>
      </c>
      <c r="D17" s="1">
        <v>782000</v>
      </c>
      <c r="E17" s="1">
        <v>780500</v>
      </c>
      <c r="F17" s="1">
        <v>781999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4">
      <c r="A18" s="1">
        <f t="shared" si="0"/>
        <v>16</v>
      </c>
      <c r="B18" s="1" t="s">
        <v>25</v>
      </c>
      <c r="C18" s="1">
        <v>781999</v>
      </c>
      <c r="D18" s="1">
        <v>785100</v>
      </c>
      <c r="E18" s="1">
        <v>780369</v>
      </c>
      <c r="F18" s="1">
        <v>780369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4">
      <c r="A19" s="1">
        <f t="shared" si="0"/>
        <v>17</v>
      </c>
      <c r="B19" s="1" t="s">
        <v>26</v>
      </c>
      <c r="C19" s="1">
        <v>784200</v>
      </c>
      <c r="D19" s="1">
        <v>784200</v>
      </c>
      <c r="E19" s="1">
        <v>782438</v>
      </c>
      <c r="F19" s="1">
        <v>782438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4">
      <c r="A20" s="1">
        <f t="shared" si="0"/>
        <v>18</v>
      </c>
      <c r="B20" s="1" t="s">
        <v>27</v>
      </c>
      <c r="C20" s="1">
        <v>780000</v>
      </c>
      <c r="D20" s="1">
        <v>782000</v>
      </c>
      <c r="E20" s="1">
        <v>778200</v>
      </c>
      <c r="F20" s="1">
        <v>779881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4">
      <c r="A21" s="1">
        <f t="shared" si="0"/>
        <v>19</v>
      </c>
      <c r="B21" s="1" t="s">
        <v>28</v>
      </c>
      <c r="C21" s="1">
        <v>779500</v>
      </c>
      <c r="D21" s="1">
        <v>781559</v>
      </c>
      <c r="E21" s="1">
        <v>777714</v>
      </c>
      <c r="F21" s="1">
        <v>781559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4">
      <c r="A22" s="1">
        <f t="shared" si="0"/>
        <v>20</v>
      </c>
      <c r="B22" s="1" t="s">
        <v>29</v>
      </c>
      <c r="C22" s="1">
        <v>781104</v>
      </c>
      <c r="D22" s="1">
        <v>784575</v>
      </c>
      <c r="E22" s="1">
        <v>778792</v>
      </c>
      <c r="F22" s="1">
        <v>784067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4">
      <c r="A23" s="1">
        <f t="shared" si="0"/>
        <v>21</v>
      </c>
      <c r="B23" s="1" t="s">
        <v>30</v>
      </c>
      <c r="C23" s="1">
        <v>783100</v>
      </c>
      <c r="D23" s="1">
        <v>785463</v>
      </c>
      <c r="E23" s="1">
        <v>780812</v>
      </c>
      <c r="F23" s="1">
        <v>782400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4">
      <c r="A24" s="1">
        <f t="shared" si="0"/>
        <v>22</v>
      </c>
      <c r="B24" s="1" t="s">
        <v>31</v>
      </c>
      <c r="C24" s="1">
        <v>783000</v>
      </c>
      <c r="D24" s="1">
        <v>788251</v>
      </c>
      <c r="E24" s="1">
        <v>783000</v>
      </c>
      <c r="F24" s="1">
        <v>786077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4">
      <c r="A25" s="1">
        <f t="shared" si="0"/>
        <v>23</v>
      </c>
      <c r="B25" s="1" t="s">
        <v>32</v>
      </c>
      <c r="C25" s="1">
        <v>786077</v>
      </c>
      <c r="D25" s="1">
        <v>786507</v>
      </c>
      <c r="E25" s="1">
        <v>784171</v>
      </c>
      <c r="F25" s="1">
        <v>784550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4">
      <c r="A26" s="1">
        <f t="shared" si="0"/>
        <v>24</v>
      </c>
      <c r="B26" s="1" t="s">
        <v>33</v>
      </c>
      <c r="C26" s="1">
        <v>783669</v>
      </c>
      <c r="D26" s="1">
        <v>784500</v>
      </c>
      <c r="E26" s="1">
        <v>783033</v>
      </c>
      <c r="F26" s="1">
        <v>784500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4">
      <c r="A27" s="1">
        <f t="shared" si="0"/>
        <v>25</v>
      </c>
      <c r="B27" s="1" t="s">
        <v>34</v>
      </c>
      <c r="C27" s="1">
        <v>784500</v>
      </c>
      <c r="D27" s="1">
        <v>785378</v>
      </c>
      <c r="E27" s="1">
        <v>782850</v>
      </c>
      <c r="F27" s="1">
        <v>782850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4">
      <c r="A28" s="1">
        <f t="shared" si="0"/>
        <v>26</v>
      </c>
      <c r="B28" s="1" t="s">
        <v>35</v>
      </c>
      <c r="C28" s="1">
        <v>780283</v>
      </c>
      <c r="D28" s="1">
        <v>783928</v>
      </c>
      <c r="E28" s="1">
        <v>780245</v>
      </c>
      <c r="F28" s="1">
        <v>781779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4">
      <c r="A29" s="1">
        <f t="shared" si="0"/>
        <v>27</v>
      </c>
      <c r="B29" s="1" t="s">
        <v>36</v>
      </c>
      <c r="C29" s="1">
        <v>781755</v>
      </c>
      <c r="D29" s="1">
        <v>783774</v>
      </c>
      <c r="E29" s="1">
        <v>781755</v>
      </c>
      <c r="F29" s="1">
        <v>783774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4">
      <c r="A30" s="1">
        <f t="shared" si="0"/>
        <v>28</v>
      </c>
      <c r="B30" s="1" t="s">
        <v>37</v>
      </c>
      <c r="C30" s="1">
        <v>780620</v>
      </c>
      <c r="D30" s="1">
        <v>782963</v>
      </c>
      <c r="E30" s="1">
        <v>780100</v>
      </c>
      <c r="F30" s="1">
        <v>782062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4">
      <c r="A31" s="1">
        <f t="shared" si="0"/>
        <v>29</v>
      </c>
      <c r="B31" s="1" t="s">
        <v>38</v>
      </c>
      <c r="C31" s="1">
        <v>781250</v>
      </c>
      <c r="D31" s="1">
        <v>781560</v>
      </c>
      <c r="E31" s="1">
        <v>779500</v>
      </c>
      <c r="F31" s="1">
        <v>779500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4">
      <c r="A32" s="1">
        <f t="shared" si="0"/>
        <v>30</v>
      </c>
      <c r="B32" s="1" t="s">
        <v>39</v>
      </c>
      <c r="C32" s="1">
        <v>778162</v>
      </c>
      <c r="D32" s="1">
        <v>782554</v>
      </c>
      <c r="E32" s="1">
        <v>775128</v>
      </c>
      <c r="F32" s="1">
        <v>779690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4">
      <c r="A33" s="1">
        <f t="shared" si="0"/>
        <v>31</v>
      </c>
      <c r="B33" s="1" t="s">
        <v>40</v>
      </c>
      <c r="C33" s="1">
        <v>780908</v>
      </c>
      <c r="D33" s="1">
        <v>782563</v>
      </c>
      <c r="E33" s="1">
        <v>779821</v>
      </c>
      <c r="F33" s="1">
        <v>782466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4">
      <c r="A34" s="1">
        <f t="shared" si="0"/>
        <v>32</v>
      </c>
      <c r="B34" s="1" t="s">
        <v>41</v>
      </c>
      <c r="C34" s="1">
        <v>780036</v>
      </c>
      <c r="D34" s="1">
        <v>780036</v>
      </c>
      <c r="E34" s="1">
        <v>777354</v>
      </c>
      <c r="F34" s="1">
        <v>777354</v>
      </c>
      <c r="G34" s="1">
        <v>778295</v>
      </c>
      <c r="H34" s="1">
        <v>774751</v>
      </c>
      <c r="I34" s="1">
        <v>0</v>
      </c>
      <c r="J34" s="1">
        <v>0</v>
      </c>
    </row>
    <row r="35" spans="1:10" x14ac:dyDescent="0.4">
      <c r="A35" s="1">
        <f t="shared" si="0"/>
        <v>33</v>
      </c>
      <c r="B35" s="1" t="s">
        <v>42</v>
      </c>
      <c r="C35" s="1">
        <v>779000</v>
      </c>
      <c r="D35" s="1">
        <v>780819</v>
      </c>
      <c r="E35" s="1">
        <v>779000</v>
      </c>
      <c r="F35" s="1">
        <v>780819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4">
      <c r="A36" s="1">
        <f t="shared" si="0"/>
        <v>34</v>
      </c>
      <c r="B36" s="1" t="s">
        <v>43</v>
      </c>
      <c r="C36" s="1">
        <v>777000</v>
      </c>
      <c r="D36" s="1">
        <v>777788</v>
      </c>
      <c r="E36" s="1">
        <v>770100</v>
      </c>
      <c r="F36" s="1">
        <v>774431</v>
      </c>
      <c r="G36" s="1">
        <v>776929</v>
      </c>
      <c r="H36" s="1">
        <v>774751</v>
      </c>
      <c r="I36" s="1">
        <v>0</v>
      </c>
      <c r="J36" s="1">
        <v>0</v>
      </c>
    </row>
    <row r="37" spans="1:10" x14ac:dyDescent="0.4">
      <c r="A37" s="1">
        <f t="shared" si="0"/>
        <v>35</v>
      </c>
      <c r="B37" s="1" t="s">
        <v>44</v>
      </c>
      <c r="C37" s="1">
        <v>774045</v>
      </c>
      <c r="D37" s="1">
        <v>775322</v>
      </c>
      <c r="E37" s="1">
        <v>770000</v>
      </c>
      <c r="F37" s="1">
        <v>772450</v>
      </c>
      <c r="G37" s="1">
        <v>770436</v>
      </c>
      <c r="H37" s="1">
        <v>774751</v>
      </c>
      <c r="I37" s="1">
        <v>0</v>
      </c>
      <c r="J37" s="1">
        <v>0</v>
      </c>
    </row>
    <row r="38" spans="1:10" x14ac:dyDescent="0.4">
      <c r="A38" s="1">
        <f t="shared" si="0"/>
        <v>36</v>
      </c>
      <c r="B38" s="1" t="s">
        <v>45</v>
      </c>
      <c r="C38" s="1">
        <v>772436</v>
      </c>
      <c r="D38" s="1">
        <v>772889</v>
      </c>
      <c r="E38" s="1">
        <v>771591</v>
      </c>
      <c r="F38" s="1">
        <v>771855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4">
      <c r="A39" s="1">
        <f t="shared" si="0"/>
        <v>37</v>
      </c>
      <c r="B39" s="1" t="s">
        <v>46</v>
      </c>
      <c r="C39" s="1">
        <v>772000</v>
      </c>
      <c r="D39" s="1">
        <v>773071</v>
      </c>
      <c r="E39" s="1">
        <v>771530</v>
      </c>
      <c r="F39" s="1">
        <v>773071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4">
      <c r="A40" s="1">
        <f t="shared" si="0"/>
        <v>38</v>
      </c>
      <c r="B40" s="1" t="s">
        <v>47</v>
      </c>
      <c r="C40" s="1">
        <v>772568</v>
      </c>
      <c r="D40" s="1">
        <v>772568</v>
      </c>
      <c r="E40" s="1">
        <v>771481</v>
      </c>
      <c r="F40" s="1">
        <v>771481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4">
      <c r="A41" s="1">
        <f t="shared" si="0"/>
        <v>39</v>
      </c>
      <c r="B41" s="1" t="s">
        <v>48</v>
      </c>
      <c r="C41" s="1">
        <v>774170</v>
      </c>
      <c r="D41" s="1">
        <v>775257</v>
      </c>
      <c r="E41" s="1">
        <v>774170</v>
      </c>
      <c r="F41" s="1">
        <v>775257</v>
      </c>
      <c r="G41" s="1">
        <v>0</v>
      </c>
      <c r="H41" s="1">
        <v>0</v>
      </c>
      <c r="I41" s="1">
        <v>774751</v>
      </c>
      <c r="J41" s="1">
        <v>772086</v>
      </c>
    </row>
    <row r="42" spans="1:10" x14ac:dyDescent="0.4">
      <c r="A42" s="1">
        <f t="shared" si="0"/>
        <v>40</v>
      </c>
      <c r="B42" s="1" t="s">
        <v>49</v>
      </c>
      <c r="C42" s="1">
        <v>772877</v>
      </c>
      <c r="D42" s="1">
        <v>772877</v>
      </c>
      <c r="E42" s="1">
        <v>771790</v>
      </c>
      <c r="F42" s="1">
        <v>771790</v>
      </c>
      <c r="G42" s="1">
        <v>772086</v>
      </c>
      <c r="H42" s="1">
        <v>771447</v>
      </c>
      <c r="I42" s="1">
        <v>0</v>
      </c>
      <c r="J42" s="1">
        <v>0</v>
      </c>
    </row>
    <row r="43" spans="1:10" x14ac:dyDescent="0.4">
      <c r="A43" s="1">
        <f t="shared" si="0"/>
        <v>41</v>
      </c>
      <c r="B43" s="1" t="s">
        <v>50</v>
      </c>
      <c r="C43" s="1">
        <v>768479</v>
      </c>
      <c r="D43" s="1">
        <v>768479</v>
      </c>
      <c r="E43" s="1">
        <v>768479</v>
      </c>
      <c r="F43" s="1">
        <v>768479</v>
      </c>
      <c r="G43" s="1">
        <v>768721</v>
      </c>
      <c r="H43" s="1">
        <v>771447</v>
      </c>
      <c r="I43" s="1">
        <v>0</v>
      </c>
      <c r="J43" s="1">
        <v>0</v>
      </c>
    </row>
    <row r="44" spans="1:10" x14ac:dyDescent="0.4">
      <c r="A44" s="1">
        <f t="shared" si="0"/>
        <v>42</v>
      </c>
      <c r="B44" s="1" t="s">
        <v>51</v>
      </c>
      <c r="C44" s="1">
        <v>771490</v>
      </c>
      <c r="D44" s="1">
        <v>771490</v>
      </c>
      <c r="E44" s="1">
        <v>771490</v>
      </c>
      <c r="F44" s="1">
        <v>771490</v>
      </c>
      <c r="G44" s="1">
        <v>0</v>
      </c>
      <c r="H44" s="1">
        <v>0</v>
      </c>
      <c r="I44" s="1">
        <v>771447</v>
      </c>
      <c r="J44" s="1">
        <v>773619</v>
      </c>
    </row>
    <row r="45" spans="1:10" x14ac:dyDescent="0.4">
      <c r="A45" s="1">
        <f t="shared" si="0"/>
        <v>43</v>
      </c>
      <c r="B45" s="1" t="s">
        <v>52</v>
      </c>
      <c r="C45" s="1">
        <v>770090</v>
      </c>
      <c r="D45" s="1">
        <v>770090</v>
      </c>
      <c r="E45" s="1">
        <v>770090</v>
      </c>
      <c r="F45" s="1">
        <v>770090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4">
      <c r="A46" s="1">
        <f t="shared" si="0"/>
        <v>44</v>
      </c>
      <c r="B46" s="1" t="s">
        <v>53</v>
      </c>
      <c r="C46" s="1">
        <v>772501</v>
      </c>
      <c r="D46" s="1">
        <v>776358</v>
      </c>
      <c r="E46" s="1">
        <v>771414</v>
      </c>
      <c r="F46" s="1">
        <v>776358</v>
      </c>
      <c r="G46" s="1">
        <v>0</v>
      </c>
      <c r="H46" s="1">
        <v>0</v>
      </c>
      <c r="I46" s="1">
        <v>772799</v>
      </c>
      <c r="J46" s="1">
        <v>773619</v>
      </c>
    </row>
    <row r="47" spans="1:10" x14ac:dyDescent="0.4">
      <c r="A47" s="1">
        <f t="shared" si="0"/>
        <v>45</v>
      </c>
      <c r="B47" s="1" t="s">
        <v>54</v>
      </c>
      <c r="C47" s="1">
        <v>774818</v>
      </c>
      <c r="D47" s="1">
        <v>776212</v>
      </c>
      <c r="E47" s="1">
        <v>772669</v>
      </c>
      <c r="F47" s="1">
        <v>772669</v>
      </c>
      <c r="G47" s="1">
        <v>773619</v>
      </c>
      <c r="H47" s="1">
        <v>777577</v>
      </c>
      <c r="I47" s="1">
        <v>0</v>
      </c>
      <c r="J47" s="1">
        <v>0</v>
      </c>
    </row>
    <row r="48" spans="1:10" x14ac:dyDescent="0.4">
      <c r="A48" s="1">
        <f t="shared" si="0"/>
        <v>46</v>
      </c>
      <c r="B48" s="1" t="s">
        <v>55</v>
      </c>
      <c r="C48" s="1">
        <v>774781</v>
      </c>
      <c r="D48" s="1">
        <v>774781</v>
      </c>
      <c r="E48" s="1">
        <v>774781</v>
      </c>
      <c r="F48" s="1">
        <v>774781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4">
      <c r="A49" s="1">
        <f t="shared" si="0"/>
        <v>47</v>
      </c>
      <c r="B49" s="1" t="s">
        <v>56</v>
      </c>
      <c r="C49" s="1">
        <v>775000</v>
      </c>
      <c r="D49" s="1">
        <v>775483</v>
      </c>
      <c r="E49" s="1">
        <v>774800</v>
      </c>
      <c r="F49" s="1">
        <v>775175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4">
      <c r="A50" s="1">
        <f t="shared" si="0"/>
        <v>48</v>
      </c>
      <c r="B50" s="1" t="s">
        <v>57</v>
      </c>
      <c r="C50" s="1">
        <v>778641</v>
      </c>
      <c r="D50" s="1">
        <v>778808</v>
      </c>
      <c r="E50" s="1">
        <v>778641</v>
      </c>
      <c r="F50" s="1">
        <v>778808</v>
      </c>
      <c r="G50" s="1">
        <v>0</v>
      </c>
      <c r="H50" s="1">
        <v>0</v>
      </c>
      <c r="I50" s="1">
        <v>0</v>
      </c>
      <c r="J50" s="1">
        <v>0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2022-03-21T03:36:58Z</dcterms:created>
  <dcterms:modified xsi:type="dcterms:W3CDTF">2022-03-21T03:36:58Z</dcterms:modified>
</cp:coreProperties>
</file>