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9">
        <f>IFERROR(AVERAGE($F25:S25),"Очікую")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'Загальна'!P51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IF(F30="Очікую","Очікую",IF(F30-COUNTIF($T$10:$T24," - ")&lt;ROUNDDOWN(F30*0.4,0),F30-COUNTIF($T$10:$T24,"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Margarita BRITIKOVA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9">
        <f>IFERROR(AVERAGE($F14:S14),"Очікую")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'Загальна'!P51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IF(F19="Очікую","Очікую",IF(F19-COUNTIF($T$10:$T13," - ")&lt;ROUNDDOWN(F19*0.4,0),F19-COUNTIF($T$10:$T13,"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Margarita BRITIKOVA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9">
        <f>IFERROR(AVERAGE($F26:S26),"Очікую")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'Загальна'!P51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IF(F31="Очікую","Очікую",IF(F31-COUNTIF($T$10:$T25," - ")&lt;ROUNDDOWN(F31*0.4,0),F31-COUNTIF($T$10:$T25,"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Margarita BRITIKOVA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2026-06-18T10:03:58Z</dcterms:modified>
  <cp:lastModifiedBy>Maxim Surkov</cp:lastModifiedBy>
  <cp:lastPrinted>2026-01-07T15:30:50Z</cp:lastPrinted>
</cp:coreProperties>
</file>