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")&lt;ROUNDDOWN(F50*0.45,0),F50-COUNTIF($T$10:$T44,"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9">
        <f>IFERROR(AVERAGE($F20:S20),"Очікую")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'Загальна'!P51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IF(F25="Очікую","Очікую",IF(F25-COUNTIF($T$10:$T19," - ")&lt;ROUNDDOWN(F25*0.45,0),F25-COUNTIF($T$10:$T19," - "),ROUNDDOWN(F25*0.45,0)))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Маргарита БРІТІКОВА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9">
        <f>IFERROR(AVERAGE($F18:S18),"Очікую")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'Загальна'!P51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IF(F23="Очікую","Очікую",IF(F23-COUNTIF($T$10:$T17," - ")&lt;ROUNDDOWN(F23*0.45,0),F23-COUNTIF($T$10:$T17," - "),ROUNDDOWN(F23*0.45,0)))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Маргарита БРІТІКОВА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«Автоматизація, комп'ютерно-інтегровані технології та робототехніка»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")&lt;ROUNDDOWN(F32*0.45,0),F32-COUNTIF($T$10:$T26,"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Маргарита БРІТІКОВА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2026-06-22T16:44:00Z</dcterms:modified>
  <cp:lastModifiedBy>Maxim</cp:lastModifiedBy>
  <cp:lastPrinted>2026-01-07T15:30:50Z</cp:lastPrinted>
</cp:coreProperties>
</file>