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9">
        <f>IFERROR(AVERAGE($F39:S39),"Очікую")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IF(F44="Очікую","Очікую",IF(F44-COUNTIF($T$10:$T38," - ")&lt;ROUNDDOWN(F44*0.4,0),F44-COUNTIF($T$10:$T38,"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Margarita BRITIKOVA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9">
        <f>IFERROR(AVERAGE($F22:S22),"Очікую")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'Загальна'!P45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IF(F27="Очікую","Очікую",IF(F27-COUNTIF($T$10:$T21," - ")&lt;ROUNDDOWN(F27*0.4,0),F27-COUNTIF($T$10:$T21,"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Margarita BRITIKOVA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2026-06-17T18:39:10Z</dcterms:modified>
  <cp:lastModifiedBy>Maxim Surkov</cp:lastModifiedBy>
  <cp:lastPrinted>2026-01-07T15:30:50Z</cp:lastPrinted>
</cp:coreProperties>
</file>