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ЭтаКнига" defaultThemeVersion="124226"/>
  <mc:AlternateContent xmlns:mc="http://schemas.openxmlformats.org/markup-compatibility/2006">
    <mc:Choice Requires="x15">
      <x15ac:absPath xmlns:x15ac="http://schemas.microsoft.com/office/spreadsheetml/2010/11/ac" url="D:\Мои файлы\JavaScript\Sonata\public\examples\work\"/>
    </mc:Choice>
  </mc:AlternateContent>
  <xr:revisionPtr revIDLastSave="0" documentId="13_ncr:1_{C605BC7F-52BF-402E-A44E-849C5CC124C2}" xr6:coauthVersionLast="47" xr6:coauthVersionMax="47" xr10:uidLastSave="{00000000-0000-0000-0000-000000000000}"/>
  <bookViews>
    <workbookView xWindow="-120" yWindow="-120" windowWidth="38640" windowHeight="21120" tabRatio="684" xr2:uid="{00000000-000D-0000-FFFF-FFFF00000000}"/>
  </bookViews>
  <sheets>
    <sheet name="Приклад" sheetId="42" r:id="rId1"/>
    <sheet name="Г1" sheetId="11" r:id="rId2"/>
    <sheet name="Г2" sheetId="27" r:id="rId3"/>
    <sheet name="Г3" sheetId="28" r:id="rId4"/>
    <sheet name="Г4" sheetId="29" r:id="rId5"/>
    <sheet name="Г5" sheetId="30" r:id="rId6"/>
    <sheet name="Г6" sheetId="34" r:id="rId7"/>
    <sheet name="Г7" sheetId="35" r:id="rId8"/>
    <sheet name="Г8" sheetId="36" r:id="rId9"/>
    <sheet name="Г9" sheetId="37" r:id="rId10"/>
    <sheet name="Г10" sheetId="38" r:id="rId11"/>
    <sheet name="Г11" sheetId="39" r:id="rId12"/>
    <sheet name="Г12" sheetId="40" r:id="rId13"/>
    <sheet name="Г13" sheetId="41" r:id="rId14"/>
    <sheet name="Г14" sheetId="31" r:id="rId15"/>
    <sheet name="Г15" sheetId="32" r:id="rId16"/>
  </sheets>
  <externalReferences>
    <externalReference r:id="rId17"/>
  </externalReferences>
  <definedNames>
    <definedName name="A1048577" localSheetId="1">#REF!</definedName>
    <definedName name="A1048577" localSheetId="10">#REF!</definedName>
    <definedName name="A1048577" localSheetId="11">#REF!</definedName>
    <definedName name="A1048577" localSheetId="12">#REF!</definedName>
    <definedName name="A1048577" localSheetId="13">#REF!</definedName>
    <definedName name="A1048577" localSheetId="14">#REF!</definedName>
    <definedName name="A1048577" localSheetId="15">#REF!</definedName>
    <definedName name="A1048577" localSheetId="2">#REF!</definedName>
    <definedName name="A1048577" localSheetId="3">#REF!</definedName>
    <definedName name="A1048577" localSheetId="4">#REF!</definedName>
    <definedName name="A1048577" localSheetId="5">#REF!</definedName>
    <definedName name="A1048577" localSheetId="6">#REF!</definedName>
    <definedName name="A1048577" localSheetId="7">#REF!</definedName>
    <definedName name="A1048577" localSheetId="8">#REF!</definedName>
    <definedName name="A1048577" localSheetId="9">#REF!</definedName>
    <definedName name="A1048577" localSheetId="0">#REF!</definedName>
    <definedName name="A1048577">#REF!</definedName>
    <definedName name="_xlnm.Print_Area" localSheetId="1">Г1!$C$3:$AL$30</definedName>
    <definedName name="_xlnm.Print_Area" localSheetId="10">Г10!$C$3:$AL$30</definedName>
    <definedName name="_xlnm.Print_Area" localSheetId="11">Г11!$C$3:$AL$30</definedName>
    <definedName name="_xlnm.Print_Area" localSheetId="12">Г12!$C$3:$AL$30</definedName>
    <definedName name="_xlnm.Print_Area" localSheetId="13">Г13!$C$3:$AL$30</definedName>
    <definedName name="_xlnm.Print_Area" localSheetId="14">Г14!$C$3:$AL$30</definedName>
    <definedName name="_xlnm.Print_Area" localSheetId="15">Г15!$C$3:$AL$30</definedName>
    <definedName name="_xlnm.Print_Area" localSheetId="2">Г2!$C$3:$AL$30</definedName>
    <definedName name="_xlnm.Print_Area" localSheetId="3">Г3!$C$3:$AL$30</definedName>
    <definedName name="_xlnm.Print_Area" localSheetId="4">Г4!$C$3:$AL$30</definedName>
    <definedName name="_xlnm.Print_Area" localSheetId="5">Г5!$C$3:$AL$30</definedName>
    <definedName name="_xlnm.Print_Area" localSheetId="6">Г6!$C$3:$AL$30</definedName>
    <definedName name="_xlnm.Print_Area" localSheetId="7">Г7!$C$3:$AL$30</definedName>
    <definedName name="_xlnm.Print_Area" localSheetId="8">Г8!$C$3:$AL$30</definedName>
    <definedName name="_xlnm.Print_Area" localSheetId="9">Г9!$C$3:$AL$30</definedName>
    <definedName name="_xlnm.Print_Area" localSheetId="0">Приклад!$B$2:$AM$30</definedName>
    <definedName name="Ф80" localSheetId="1">#REF!</definedName>
    <definedName name="Ф80" localSheetId="10">#REF!</definedName>
    <definedName name="Ф80" localSheetId="11">#REF!</definedName>
    <definedName name="Ф80" localSheetId="12">#REF!</definedName>
    <definedName name="Ф80" localSheetId="13">#REF!</definedName>
    <definedName name="Ф80" localSheetId="14">#REF!</definedName>
    <definedName name="Ф80" localSheetId="15">#REF!</definedName>
    <definedName name="Ф80" localSheetId="2">#REF!</definedName>
    <definedName name="Ф80" localSheetId="3">#REF!</definedName>
    <definedName name="Ф80" localSheetId="4">#REF!</definedName>
    <definedName name="Ф80" localSheetId="5">#REF!</definedName>
    <definedName name="Ф80" localSheetId="6">#REF!</definedName>
    <definedName name="Ф80" localSheetId="7">#REF!</definedName>
    <definedName name="Ф80" localSheetId="8">#REF!</definedName>
    <definedName name="Ф80" localSheetId="9">#REF!</definedName>
    <definedName name="Ф80" localSheetId="0">#REF!</definedName>
    <definedName name="Ф80">#REF!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5" i="42" l="1"/>
  <c r="AK24" i="42"/>
  <c r="AK23" i="42"/>
  <c r="AK22" i="42"/>
  <c r="AK21" i="42"/>
  <c r="AK20" i="42"/>
  <c r="AK19" i="42"/>
  <c r="AK18" i="42"/>
  <c r="AK17" i="42"/>
  <c r="AK16" i="42"/>
  <c r="AK15" i="42"/>
  <c r="AK14" i="42"/>
  <c r="AK13" i="42"/>
  <c r="AK12" i="42"/>
  <c r="AK26" i="42" l="1"/>
  <c r="AH26" i="42" s="1"/>
  <c r="AE26" i="42" l="1"/>
  <c r="P26" i="42"/>
  <c r="Q26" i="42"/>
  <c r="W26" i="42"/>
  <c r="AF26" i="42"/>
  <c r="Y26" i="42"/>
  <c r="J26" i="42"/>
  <c r="V26" i="42"/>
  <c r="G26" i="42"/>
  <c r="H26" i="42"/>
  <c r="R26" i="42"/>
  <c r="N26" i="42"/>
  <c r="AD26" i="42"/>
  <c r="O26" i="42"/>
  <c r="X26" i="42"/>
  <c r="I26" i="42"/>
  <c r="AG26" i="42"/>
  <c r="Z26" i="42"/>
  <c r="F26" i="42"/>
  <c r="K26" i="42"/>
  <c r="AA26" i="42"/>
  <c r="S26" i="42"/>
  <c r="L26" i="42"/>
  <c r="AI26" i="42"/>
  <c r="U26" i="42"/>
  <c r="M26" i="42"/>
  <c r="AJ26" i="42"/>
  <c r="AB26" i="42"/>
  <c r="T26" i="42"/>
  <c r="AC26" i="42"/>
  <c r="AK26" i="41" l="1"/>
  <c r="AK25" i="41"/>
  <c r="AK24" i="41"/>
  <c r="AK23" i="41"/>
  <c r="AK22" i="41"/>
  <c r="AK21" i="41"/>
  <c r="AK20" i="41"/>
  <c r="AK19" i="41"/>
  <c r="AK18" i="41"/>
  <c r="AK17" i="41"/>
  <c r="AK16" i="41"/>
  <c r="AK15" i="41"/>
  <c r="AK14" i="41"/>
  <c r="AK13" i="41"/>
  <c r="AK12" i="41"/>
  <c r="AK26" i="40"/>
  <c r="AK25" i="40"/>
  <c r="AK24" i="40"/>
  <c r="AK23" i="40"/>
  <c r="AK22" i="40"/>
  <c r="AK21" i="40"/>
  <c r="AK20" i="40"/>
  <c r="AK19" i="40"/>
  <c r="AK18" i="40"/>
  <c r="AK17" i="40"/>
  <c r="AK16" i="40"/>
  <c r="AK15" i="40"/>
  <c r="AK14" i="40"/>
  <c r="AK13" i="40"/>
  <c r="AK12" i="40"/>
  <c r="AK26" i="39"/>
  <c r="AK25" i="39"/>
  <c r="AK24" i="39"/>
  <c r="AK23" i="39"/>
  <c r="AK22" i="39"/>
  <c r="AK21" i="39"/>
  <c r="AK20" i="39"/>
  <c r="AK19" i="39"/>
  <c r="AK18" i="39"/>
  <c r="AK17" i="39"/>
  <c r="AK16" i="39"/>
  <c r="AK15" i="39"/>
  <c r="AK14" i="39"/>
  <c r="AK13" i="39"/>
  <c r="AK12" i="39"/>
  <c r="AK26" i="38"/>
  <c r="AK25" i="38"/>
  <c r="AK24" i="38"/>
  <c r="AK23" i="38"/>
  <c r="AK22" i="38"/>
  <c r="AK21" i="38"/>
  <c r="AK20" i="38"/>
  <c r="AK19" i="38"/>
  <c r="AK18" i="38"/>
  <c r="AK17" i="38"/>
  <c r="AK16" i="38"/>
  <c r="AK15" i="38"/>
  <c r="AK14" i="38"/>
  <c r="AK13" i="38"/>
  <c r="AK12" i="38"/>
  <c r="AK26" i="37"/>
  <c r="AK25" i="37"/>
  <c r="AK24" i="37"/>
  <c r="AK23" i="37"/>
  <c r="AK22" i="37"/>
  <c r="AK21" i="37"/>
  <c r="AK20" i="37"/>
  <c r="AK19" i="37"/>
  <c r="AK18" i="37"/>
  <c r="AK17" i="37"/>
  <c r="AK16" i="37"/>
  <c r="AK15" i="37"/>
  <c r="AK14" i="37"/>
  <c r="AK13" i="37"/>
  <c r="AK12" i="37"/>
  <c r="AK26" i="36"/>
  <c r="AK25" i="36"/>
  <c r="AK24" i="36"/>
  <c r="AK23" i="36"/>
  <c r="AK22" i="36"/>
  <c r="AK21" i="36"/>
  <c r="AK20" i="36"/>
  <c r="AK19" i="36"/>
  <c r="AK18" i="36"/>
  <c r="AK17" i="36"/>
  <c r="AK16" i="36"/>
  <c r="AK15" i="36"/>
  <c r="AK14" i="36"/>
  <c r="AK13" i="36"/>
  <c r="AK12" i="36"/>
  <c r="AK26" i="35"/>
  <c r="AK25" i="35"/>
  <c r="AK24" i="35"/>
  <c r="AK23" i="35"/>
  <c r="AK22" i="35"/>
  <c r="AK21" i="35"/>
  <c r="AK20" i="35"/>
  <c r="AK19" i="35"/>
  <c r="AK18" i="35"/>
  <c r="AK17" i="35"/>
  <c r="AK16" i="35"/>
  <c r="AK15" i="35"/>
  <c r="AK14" i="35"/>
  <c r="AK13" i="35"/>
  <c r="AK12" i="35"/>
  <c r="AK26" i="34"/>
  <c r="AK25" i="34"/>
  <c r="AK24" i="34"/>
  <c r="AK23" i="34"/>
  <c r="AK22" i="34"/>
  <c r="AK21" i="34"/>
  <c r="AK20" i="34"/>
  <c r="AK19" i="34"/>
  <c r="AK18" i="34"/>
  <c r="AK17" i="34"/>
  <c r="AK16" i="34"/>
  <c r="AK15" i="34"/>
  <c r="AK14" i="34"/>
  <c r="AK13" i="34"/>
  <c r="AK12" i="34"/>
  <c r="AK26" i="32"/>
  <c r="AK25" i="32"/>
  <c r="AK24" i="32"/>
  <c r="AK23" i="32"/>
  <c r="AK22" i="32"/>
  <c r="AK21" i="32"/>
  <c r="AK20" i="32"/>
  <c r="AK19" i="32"/>
  <c r="AK18" i="32"/>
  <c r="AK17" i="32"/>
  <c r="AK16" i="32"/>
  <c r="AK15" i="32"/>
  <c r="AK14" i="32"/>
  <c r="AK13" i="32"/>
  <c r="AK12" i="32"/>
  <c r="AK26" i="31"/>
  <c r="AK25" i="31"/>
  <c r="AK24" i="31"/>
  <c r="AK23" i="31"/>
  <c r="AK22" i="31"/>
  <c r="AK21" i="31"/>
  <c r="AK20" i="31"/>
  <c r="AK19" i="31"/>
  <c r="AK18" i="31"/>
  <c r="AK17" i="31"/>
  <c r="AK16" i="31"/>
  <c r="AK15" i="31"/>
  <c r="AK14" i="31"/>
  <c r="AK13" i="31"/>
  <c r="AK12" i="31"/>
  <c r="AK26" i="30"/>
  <c r="AK25" i="30"/>
  <c r="AK24" i="30"/>
  <c r="AK23" i="30"/>
  <c r="AK22" i="30"/>
  <c r="AK21" i="30"/>
  <c r="AK20" i="30"/>
  <c r="AK19" i="30"/>
  <c r="AK18" i="30"/>
  <c r="AK17" i="30"/>
  <c r="AK16" i="30"/>
  <c r="AK15" i="30"/>
  <c r="AK14" i="30"/>
  <c r="AK13" i="30"/>
  <c r="AK12" i="30"/>
  <c r="AK26" i="29"/>
  <c r="AK25" i="29"/>
  <c r="AK24" i="29"/>
  <c r="AK23" i="29"/>
  <c r="AK22" i="29"/>
  <c r="AK21" i="29"/>
  <c r="AK20" i="29"/>
  <c r="AK19" i="29"/>
  <c r="AK18" i="29"/>
  <c r="AK17" i="29"/>
  <c r="AK16" i="29"/>
  <c r="AK15" i="29"/>
  <c r="AK14" i="29"/>
  <c r="AK13" i="29"/>
  <c r="AK12" i="29"/>
  <c r="AK26" i="28"/>
  <c r="AK25" i="28"/>
  <c r="AK24" i="28"/>
  <c r="AK23" i="28"/>
  <c r="AK22" i="28"/>
  <c r="AK21" i="28"/>
  <c r="AK20" i="28"/>
  <c r="AK19" i="28"/>
  <c r="AK18" i="28"/>
  <c r="AK17" i="28"/>
  <c r="AK16" i="28"/>
  <c r="AK15" i="28"/>
  <c r="AK14" i="28"/>
  <c r="AK13" i="28"/>
  <c r="AK12" i="28"/>
  <c r="AK26" i="27"/>
  <c r="AK25" i="27"/>
  <c r="AK24" i="27"/>
  <c r="AK23" i="27"/>
  <c r="AK22" i="27"/>
  <c r="AK21" i="27"/>
  <c r="AK20" i="27"/>
  <c r="AK19" i="27"/>
  <c r="AK18" i="27"/>
  <c r="AK17" i="27"/>
  <c r="AK16" i="27"/>
  <c r="AK15" i="27"/>
  <c r="AK14" i="27"/>
  <c r="AK13" i="27"/>
  <c r="AK12" i="27"/>
  <c r="AK12" i="11"/>
  <c r="AK14" i="11"/>
  <c r="AK15" i="11"/>
  <c r="AK16" i="11"/>
  <c r="AK17" i="11"/>
  <c r="AK18" i="11"/>
  <c r="AK19" i="11"/>
  <c r="AK20" i="11"/>
  <c r="AK21" i="11"/>
  <c r="AK22" i="11"/>
  <c r="AK23" i="11"/>
  <c r="AK24" i="11"/>
  <c r="AK25" i="11"/>
  <c r="AK26" i="11"/>
  <c r="AK13" i="11"/>
  <c r="AK27" i="34" l="1"/>
  <c r="M27" i="34" s="1"/>
  <c r="AK27" i="41"/>
  <c r="N27" i="41" s="1"/>
  <c r="AK27" i="38"/>
  <c r="AG27" i="38" s="1"/>
  <c r="AK27" i="40"/>
  <c r="O27" i="40" s="1"/>
  <c r="AK27" i="37"/>
  <c r="AB27" i="37" s="1"/>
  <c r="AK27" i="35"/>
  <c r="AB27" i="35" s="1"/>
  <c r="AK27" i="36"/>
  <c r="AE27" i="36" s="1"/>
  <c r="AK27" i="39"/>
  <c r="AB27" i="39" s="1"/>
  <c r="AK27" i="32"/>
  <c r="AG27" i="32" s="1"/>
  <c r="AK27" i="31"/>
  <c r="X27" i="31" s="1"/>
  <c r="AK27" i="30"/>
  <c r="P27" i="30" s="1"/>
  <c r="AK27" i="29"/>
  <c r="AJ27" i="29" s="1"/>
  <c r="AK27" i="28"/>
  <c r="AH27" i="28" s="1"/>
  <c r="AK27" i="27"/>
  <c r="AJ27" i="27" s="1"/>
  <c r="AK27" i="11"/>
  <c r="X27" i="39" l="1"/>
  <c r="Y27" i="39"/>
  <c r="M27" i="39"/>
  <c r="AC27" i="39"/>
  <c r="L27" i="39"/>
  <c r="AD27" i="39"/>
  <c r="P27" i="39"/>
  <c r="Q27" i="39"/>
  <c r="W27" i="39"/>
  <c r="Z27" i="39"/>
  <c r="K27" i="39"/>
  <c r="AA27" i="39"/>
  <c r="O27" i="39"/>
  <c r="AJ27" i="39"/>
  <c r="AH27" i="39"/>
  <c r="F27" i="39"/>
  <c r="S27" i="39"/>
  <c r="G27" i="39"/>
  <c r="AI27" i="39"/>
  <c r="Q27" i="36"/>
  <c r="AG27" i="36"/>
  <c r="S27" i="34"/>
  <c r="F27" i="34"/>
  <c r="AJ27" i="34"/>
  <c r="N27" i="34"/>
  <c r="AC27" i="34"/>
  <c r="Y27" i="34"/>
  <c r="Q27" i="34"/>
  <c r="AI27" i="34"/>
  <c r="V27" i="34"/>
  <c r="T27" i="34"/>
  <c r="R27" i="36"/>
  <c r="AC27" i="36"/>
  <c r="S27" i="36"/>
  <c r="N27" i="36"/>
  <c r="AI27" i="36"/>
  <c r="P27" i="36"/>
  <c r="W27" i="34"/>
  <c r="AJ27" i="36"/>
  <c r="AF27" i="36"/>
  <c r="H27" i="34"/>
  <c r="U27" i="36"/>
  <c r="U27" i="40"/>
  <c r="M27" i="36"/>
  <c r="V27" i="36"/>
  <c r="V27" i="40"/>
  <c r="L27" i="34"/>
  <c r="G27" i="36"/>
  <c r="G27" i="40"/>
  <c r="AB27" i="34"/>
  <c r="AH27" i="36"/>
  <c r="AC27" i="40"/>
  <c r="AA27" i="36"/>
  <c r="K27" i="36"/>
  <c r="F27" i="36"/>
  <c r="N27" i="40"/>
  <c r="Y27" i="36"/>
  <c r="K27" i="37"/>
  <c r="AE27" i="34"/>
  <c r="AD27" i="34"/>
  <c r="J27" i="36"/>
  <c r="M27" i="37"/>
  <c r="I27" i="34"/>
  <c r="Z27" i="36"/>
  <c r="AB27" i="36"/>
  <c r="G27" i="35"/>
  <c r="O27" i="35"/>
  <c r="O27" i="34"/>
  <c r="G27" i="34"/>
  <c r="F27" i="41"/>
  <c r="R27" i="38"/>
  <c r="Z27" i="41"/>
  <c r="AG27" i="34"/>
  <c r="X27" i="34"/>
  <c r="K27" i="41"/>
  <c r="U27" i="35"/>
  <c r="AC27" i="35"/>
  <c r="G27" i="41"/>
  <c r="AD27" i="41"/>
  <c r="Q27" i="41"/>
  <c r="P27" i="34"/>
  <c r="K27" i="34"/>
  <c r="R27" i="34"/>
  <c r="J27" i="34"/>
  <c r="P27" i="41"/>
  <c r="AH27" i="34"/>
  <c r="Z27" i="34"/>
  <c r="AG27" i="35"/>
  <c r="AF27" i="34"/>
  <c r="AA27" i="34"/>
  <c r="H27" i="35"/>
  <c r="U27" i="34"/>
  <c r="M27" i="35"/>
  <c r="Z27" i="35"/>
  <c r="Y27" i="40"/>
  <c r="AB27" i="38"/>
  <c r="J27" i="32"/>
  <c r="N27" i="38"/>
  <c r="J27" i="40"/>
  <c r="AJ27" i="32"/>
  <c r="V27" i="39"/>
  <c r="N27" i="39"/>
  <c r="AD27" i="38"/>
  <c r="M27" i="40"/>
  <c r="L27" i="41"/>
  <c r="H27" i="39"/>
  <c r="AE27" i="39"/>
  <c r="AD27" i="40"/>
  <c r="AF27" i="41"/>
  <c r="AE27" i="40"/>
  <c r="I27" i="39"/>
  <c r="AF27" i="39"/>
  <c r="AG27" i="40"/>
  <c r="S27" i="41"/>
  <c r="Q27" i="40"/>
  <c r="U27" i="39"/>
  <c r="AG27" i="39"/>
  <c r="R27" i="40"/>
  <c r="J27" i="39"/>
  <c r="R27" i="39"/>
  <c r="R27" i="37"/>
  <c r="G27" i="38"/>
  <c r="H27" i="40"/>
  <c r="T27" i="39"/>
  <c r="Z27" i="38"/>
  <c r="I27" i="36"/>
  <c r="I27" i="40"/>
  <c r="W27" i="41"/>
  <c r="G27" i="29"/>
  <c r="AI27" i="31"/>
  <c r="J27" i="35"/>
  <c r="L27" i="38"/>
  <c r="Z27" i="37"/>
  <c r="AE27" i="41"/>
  <c r="I27" i="30"/>
  <c r="Y27" i="30"/>
  <c r="N27" i="35"/>
  <c r="O27" i="38"/>
  <c r="V27" i="41"/>
  <c r="AH27" i="41"/>
  <c r="W27" i="30"/>
  <c r="Q27" i="35"/>
  <c r="AD27" i="35"/>
  <c r="R27" i="35"/>
  <c r="AH27" i="38"/>
  <c r="AI27" i="41"/>
  <c r="X27" i="32"/>
  <c r="AH27" i="35"/>
  <c r="AE27" i="35"/>
  <c r="AI27" i="38"/>
  <c r="H27" i="41"/>
  <c r="T27" i="41"/>
  <c r="Z27" i="30"/>
  <c r="W27" i="32"/>
  <c r="T27" i="38"/>
  <c r="X27" i="41"/>
  <c r="S27" i="38"/>
  <c r="F27" i="35"/>
  <c r="H27" i="32"/>
  <c r="V27" i="35"/>
  <c r="V27" i="38"/>
  <c r="I27" i="41"/>
  <c r="R27" i="32"/>
  <c r="W27" i="38"/>
  <c r="T27" i="32"/>
  <c r="W27" i="35"/>
  <c r="J27" i="38"/>
  <c r="AA27" i="41"/>
  <c r="K27" i="38"/>
  <c r="AH27" i="37"/>
  <c r="O27" i="29"/>
  <c r="Q27" i="31"/>
  <c r="Y27" i="35"/>
  <c r="AA27" i="38"/>
  <c r="U27" i="37"/>
  <c r="O27" i="41"/>
  <c r="W27" i="28"/>
  <c r="AC27" i="30"/>
  <c r="I27" i="32"/>
  <c r="P27" i="35"/>
  <c r="X27" i="35"/>
  <c r="U27" i="38"/>
  <c r="M27" i="38"/>
  <c r="X27" i="40"/>
  <c r="P27" i="40"/>
  <c r="F27" i="37"/>
  <c r="AC27" i="37"/>
  <c r="Y27" i="41"/>
  <c r="AG27" i="41"/>
  <c r="S27" i="28"/>
  <c r="L27" i="30"/>
  <c r="L27" i="32"/>
  <c r="AF27" i="35"/>
  <c r="I27" i="35"/>
  <c r="F27" i="38"/>
  <c r="AC27" i="38"/>
  <c r="T27" i="36"/>
  <c r="L27" i="36"/>
  <c r="F27" i="40"/>
  <c r="AF27" i="40"/>
  <c r="V27" i="37"/>
  <c r="N27" i="37"/>
  <c r="J27" i="41"/>
  <c r="R27" i="41"/>
  <c r="AB27" i="32"/>
  <c r="G27" i="37"/>
  <c r="AD27" i="37"/>
  <c r="AA27" i="32"/>
  <c r="W27" i="37"/>
  <c r="O27" i="37"/>
  <c r="N27" i="30"/>
  <c r="AD27" i="30"/>
  <c r="AE27" i="37"/>
  <c r="K27" i="32"/>
  <c r="K27" i="30"/>
  <c r="Q27" i="30"/>
  <c r="AI27" i="37"/>
  <c r="AE27" i="32"/>
  <c r="T27" i="31"/>
  <c r="P27" i="32"/>
  <c r="K27" i="35"/>
  <c r="AE27" i="38"/>
  <c r="AH27" i="40"/>
  <c r="P27" i="37"/>
  <c r="AF27" i="32"/>
  <c r="Z27" i="31"/>
  <c r="AI27" i="35"/>
  <c r="AA27" i="35"/>
  <c r="X27" i="38"/>
  <c r="P27" i="38"/>
  <c r="W27" i="36"/>
  <c r="AD27" i="36"/>
  <c r="K27" i="40"/>
  <c r="S27" i="40"/>
  <c r="X27" i="37"/>
  <c r="AF27" i="37"/>
  <c r="AB27" i="41"/>
  <c r="AJ27" i="41"/>
  <c r="Z27" i="40"/>
  <c r="AE27" i="30"/>
  <c r="H27" i="31"/>
  <c r="L27" i="35"/>
  <c r="I27" i="38"/>
  <c r="AF27" i="38"/>
  <c r="H27" i="36"/>
  <c r="O27" i="36"/>
  <c r="AA27" i="40"/>
  <c r="AI27" i="40"/>
  <c r="I27" i="37"/>
  <c r="Q27" i="37"/>
  <c r="M27" i="41"/>
  <c r="U27" i="41"/>
  <c r="M27" i="32"/>
  <c r="AG27" i="30"/>
  <c r="J27" i="31"/>
  <c r="S27" i="35"/>
  <c r="H27" i="38"/>
  <c r="H27" i="37"/>
  <c r="T27" i="30"/>
  <c r="O27" i="30"/>
  <c r="U27" i="30"/>
  <c r="Q27" i="32"/>
  <c r="T27" i="35"/>
  <c r="V27" i="30"/>
  <c r="R27" i="30"/>
  <c r="S27" i="32"/>
  <c r="AB27" i="31"/>
  <c r="AJ27" i="35"/>
  <c r="Y27" i="38"/>
  <c r="Q27" i="38"/>
  <c r="X27" i="36"/>
  <c r="L27" i="40"/>
  <c r="T27" i="40"/>
  <c r="Y27" i="37"/>
  <c r="AG27" i="37"/>
  <c r="AC27" i="41"/>
  <c r="J27" i="30"/>
  <c r="G27" i="30"/>
  <c r="AH27" i="30"/>
  <c r="AI27" i="32"/>
  <c r="AF27" i="31"/>
  <c r="AJ27" i="38"/>
  <c r="AB27" i="40"/>
  <c r="AJ27" i="40"/>
  <c r="J27" i="37"/>
  <c r="S27" i="37"/>
  <c r="AA27" i="37"/>
  <c r="T27" i="37"/>
  <c r="L27" i="37"/>
  <c r="W27" i="40"/>
  <c r="AJ27" i="37"/>
  <c r="R27" i="31"/>
  <c r="H27" i="30"/>
  <c r="Z27" i="32"/>
  <c r="AH27" i="31"/>
  <c r="X27" i="30"/>
  <c r="AF27" i="30"/>
  <c r="Y27" i="32"/>
  <c r="AH27" i="32"/>
  <c r="K27" i="31"/>
  <c r="P27" i="31"/>
  <c r="AA27" i="31"/>
  <c r="AG27" i="31"/>
  <c r="G27" i="31"/>
  <c r="S27" i="31"/>
  <c r="L27" i="31"/>
  <c r="AC27" i="31"/>
  <c r="AJ27" i="31"/>
  <c r="AA27" i="30"/>
  <c r="U27" i="32"/>
  <c r="AC27" i="32"/>
  <c r="U27" i="31"/>
  <c r="N27" i="31"/>
  <c r="AI27" i="30"/>
  <c r="AB27" i="30"/>
  <c r="F27" i="32"/>
  <c r="N27" i="32"/>
  <c r="F27" i="31"/>
  <c r="AD27" i="31"/>
  <c r="S27" i="30"/>
  <c r="M27" i="30"/>
  <c r="V27" i="32"/>
  <c r="O27" i="32"/>
  <c r="V27" i="31"/>
  <c r="M27" i="31"/>
  <c r="I27" i="31"/>
  <c r="O27" i="31"/>
  <c r="AJ27" i="30"/>
  <c r="F27" i="30"/>
  <c r="G27" i="32"/>
  <c r="AD27" i="32"/>
  <c r="Y27" i="31"/>
  <c r="AE27" i="31"/>
  <c r="W27" i="31"/>
  <c r="N27" i="29"/>
  <c r="W27" i="29"/>
  <c r="K27" i="28"/>
  <c r="T27" i="28"/>
  <c r="AD27" i="29"/>
  <c r="U27" i="29"/>
  <c r="V27" i="28"/>
  <c r="AD27" i="28"/>
  <c r="V27" i="29"/>
  <c r="I27" i="29"/>
  <c r="AB27" i="28"/>
  <c r="T27" i="29"/>
  <c r="AE27" i="29"/>
  <c r="U27" i="28"/>
  <c r="I27" i="28"/>
  <c r="Y27" i="29"/>
  <c r="Y27" i="28"/>
  <c r="AE27" i="28"/>
  <c r="J27" i="29"/>
  <c r="AF27" i="29"/>
  <c r="F27" i="29"/>
  <c r="P27" i="28"/>
  <c r="Z27" i="29"/>
  <c r="M27" i="29"/>
  <c r="J27" i="28"/>
  <c r="N27" i="28"/>
  <c r="O27" i="28"/>
  <c r="P27" i="29"/>
  <c r="H27" i="28"/>
  <c r="X27" i="28"/>
  <c r="AF27" i="28"/>
  <c r="X27" i="29"/>
  <c r="Q27" i="29"/>
  <c r="L27" i="28"/>
  <c r="AA27" i="29"/>
  <c r="Z27" i="28"/>
  <c r="K27" i="29"/>
  <c r="G27" i="28"/>
  <c r="AG27" i="28"/>
  <c r="L27" i="29"/>
  <c r="AH27" i="29"/>
  <c r="AG27" i="29"/>
  <c r="F27" i="28"/>
  <c r="Q27" i="28"/>
  <c r="R27" i="29"/>
  <c r="AA27" i="28"/>
  <c r="R27" i="28"/>
  <c r="AB27" i="29"/>
  <c r="S27" i="29"/>
  <c r="AJ27" i="28"/>
  <c r="M27" i="28"/>
  <c r="AI27" i="28"/>
  <c r="H27" i="29"/>
  <c r="AI27" i="29"/>
  <c r="AC27" i="28"/>
  <c r="AC27" i="29"/>
  <c r="AB27" i="27"/>
  <c r="U27" i="27"/>
  <c r="R27" i="27"/>
  <c r="W27" i="27"/>
  <c r="N27" i="27"/>
  <c r="V27" i="27"/>
  <c r="M27" i="27"/>
  <c r="F27" i="27"/>
  <c r="AF27" i="27"/>
  <c r="Y27" i="27"/>
  <c r="P27" i="27"/>
  <c r="AI27" i="27"/>
  <c r="AD27" i="27"/>
  <c r="I27" i="27"/>
  <c r="Q27" i="27"/>
  <c r="K27" i="27"/>
  <c r="AH27" i="27"/>
  <c r="O27" i="27"/>
  <c r="AE27" i="27"/>
  <c r="J27" i="27"/>
  <c r="Z27" i="27"/>
  <c r="AG27" i="27"/>
  <c r="AC27" i="27"/>
  <c r="H27" i="27"/>
  <c r="X27" i="27"/>
  <c r="G27" i="27"/>
  <c r="S27" i="27"/>
  <c r="AA27" i="27"/>
  <c r="T27" i="27"/>
  <c r="L27" i="27"/>
  <c r="F27" i="11"/>
  <c r="S27" i="11"/>
  <c r="AI27" i="11"/>
  <c r="T27" i="11"/>
  <c r="V27" i="11"/>
  <c r="U27" i="11"/>
  <c r="G27" i="11"/>
  <c r="W27" i="11"/>
  <c r="H27" i="11"/>
  <c r="X27" i="11"/>
  <c r="I27" i="11"/>
  <c r="Y27" i="11"/>
  <c r="J27" i="11"/>
  <c r="Z27" i="11"/>
  <c r="K27" i="11"/>
  <c r="AA27" i="11"/>
  <c r="L27" i="11"/>
  <c r="AB27" i="11"/>
  <c r="M27" i="11"/>
  <c r="AC27" i="11"/>
  <c r="N27" i="11"/>
  <c r="AD27" i="11"/>
  <c r="O27" i="11"/>
  <c r="AE27" i="11"/>
  <c r="AF27" i="11"/>
  <c r="AJ27" i="11"/>
  <c r="P27" i="11"/>
  <c r="Q27" i="11"/>
  <c r="AG27" i="11"/>
  <c r="R27" i="11"/>
  <c r="AH27" i="11"/>
</calcChain>
</file>

<file path=xl/sharedStrings.xml><?xml version="1.0" encoding="utf-8"?>
<sst xmlns="http://schemas.openxmlformats.org/spreadsheetml/2006/main" count="846" uniqueCount="46">
  <si>
    <t>Міністерство освіти і науки України</t>
  </si>
  <si>
    <t>Відокремлений структурний підрозділ "Фаховий коледж нафтогазових технологій, інженерії та інфраструктури сервісу Одеського національного технологічного університету"</t>
  </si>
  <si>
    <t>ВІДОМІСТЬ ОБЛІКУ ГОДИН РОБОТИ ВИКЛАДАЧА</t>
  </si>
  <si>
    <t xml:space="preserve"> </t>
  </si>
  <si>
    <t>№</t>
  </si>
  <si>
    <t>Предмети</t>
  </si>
  <si>
    <t>Прізвище та ініціали викладача</t>
  </si>
  <si>
    <t>Дано годин</t>
  </si>
  <si>
    <t>Примітка</t>
  </si>
  <si>
    <t>Біологія</t>
  </si>
  <si>
    <t>Всесвітня Історія</t>
  </si>
  <si>
    <t>Географія</t>
  </si>
  <si>
    <t>Зарубіжна література</t>
  </si>
  <si>
    <t>Захист України</t>
  </si>
  <si>
    <t>Іноземна мова</t>
  </si>
  <si>
    <t>Інформатика</t>
  </si>
  <si>
    <t>Історія України</t>
  </si>
  <si>
    <t>Математика</t>
  </si>
  <si>
    <t>Українська література</t>
  </si>
  <si>
    <t>Українська мова</t>
  </si>
  <si>
    <t>Фізика</t>
  </si>
  <si>
    <t>Фізична культура</t>
  </si>
  <si>
    <t>Хімія</t>
  </si>
  <si>
    <t>за жовтень 2024 р.</t>
  </si>
  <si>
    <t>Завідувачка відділення  ПЗСО   ______________  Маргарита БРІТІКОВА</t>
  </si>
  <si>
    <t>Числа місяця</t>
  </si>
  <si>
    <t>Спеціальнiсть ХХ курс І група ХХ</t>
  </si>
  <si>
    <t>S</t>
  </si>
  <si>
    <r>
      <t xml:space="preserve">Для роботи програми </t>
    </r>
    <r>
      <rPr>
        <b/>
        <sz val="12"/>
        <color rgb="FFFF0000"/>
        <rFont val="Times New Roman"/>
        <family val="1"/>
        <charset val="204"/>
      </rPr>
      <t>S</t>
    </r>
    <r>
      <rPr>
        <b/>
        <sz val="12"/>
        <color rgb="FF000000"/>
        <rFont val="Times New Roman"/>
        <family val="1"/>
        <charset val="204"/>
      </rPr>
      <t xml:space="preserve">onata
У цьому документі повинні бути </t>
    </r>
    <r>
      <rPr>
        <b/>
        <u/>
        <sz val="12"/>
        <color rgb="FF000000"/>
        <rFont val="Times New Roman"/>
        <family val="1"/>
        <charset val="204"/>
      </rPr>
      <t xml:space="preserve"> ТІЛЬКИ </t>
    </r>
    <r>
      <rPr>
        <b/>
        <sz val="12"/>
        <color rgb="FF000000"/>
        <rFont val="Times New Roman"/>
        <family val="1"/>
        <charset val="204"/>
      </rPr>
      <t xml:space="preserve"> </t>
    </r>
    <r>
      <rPr>
        <b/>
        <sz val="12"/>
        <color rgb="FFFF0000"/>
        <rFont val="Times New Roman"/>
        <family val="1"/>
        <charset val="204"/>
      </rPr>
      <t>години</t>
    </r>
    <r>
      <rPr>
        <b/>
        <sz val="12"/>
        <color rgb="FF000000"/>
        <rFont val="Times New Roman"/>
        <family val="1"/>
        <charset val="204"/>
      </rPr>
      <t xml:space="preserve"> усіх груп
Назви листів повинні бути "ХХХ", де ХХХ - шифр спеціальності (075 або D5 та інші)
Порядок предметів повинен бути однаковим на всіх листах (окрім листа "Приклад")
Значення, де записано ікси (Х) потрібно заповнювати
Формули не чипати. Текст "Очікую" говорить про те, що формула очікує значення для рахунку
Лист "Приклад" можна не видаляти але йому неможна змінювати назву</t>
    </r>
  </si>
  <si>
    <t>за ХХХ(місяць) 20ХХ р.</t>
  </si>
  <si>
    <t>Астрономія</t>
  </si>
  <si>
    <t>за вересень 2025 р.</t>
  </si>
  <si>
    <t>Спеціальнiсть 1 курс І група 25-1</t>
  </si>
  <si>
    <t>Богданенко О.В.</t>
  </si>
  <si>
    <t>Мельничук С.А.</t>
  </si>
  <si>
    <t>Наговська Т.С.</t>
  </si>
  <si>
    <t>Бабенко Л.Е.</t>
  </si>
  <si>
    <t>Лазар В.І.</t>
  </si>
  <si>
    <t>Нічик Н.О.</t>
  </si>
  <si>
    <t>Андрльє І.О.</t>
  </si>
  <si>
    <t>Левчук Т.Г.</t>
  </si>
  <si>
    <t>Бондаренко О.С.</t>
  </si>
  <si>
    <t>Юрченко О.Б.</t>
  </si>
  <si>
    <t>Калюта Н.М.</t>
  </si>
  <si>
    <t>Возіян О.Г.</t>
  </si>
  <si>
    <t>Сахно 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</si>
</sst>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4"/>
      <color theme="1"/>
      <name val="Arial"/>
      <family val="2"/>
      <charset val="204"/>
    </font>
    <font>
      <sz val="11"/>
      <color theme="1"/>
      <name val="Calibri"/>
      <family val="2"/>
      <charset val="204"/>
      <scheme val="minor"/>
    </font>
    <font>
      <sz val="11"/>
      <color theme="1"/>
      <name val="Calibri"/>
      <family val="2"/>
      <charset val="204"/>
      <scheme val="minor"/>
    </font>
    <font>
      <sz val="10"/>
      <name val="Arial Cyr"/>
      <charset val="204"/>
    </font>
    <font>
      <sz val="10"/>
      <name val="Times New Roman"/>
      <family val="1"/>
      <charset val="204"/>
    </font>
    <font>
      <sz val="11"/>
      <color theme="1"/>
      <name val="Calibri"/>
      <family val="2"/>
      <charset val="204"/>
      <scheme val="minor"/>
    </font>
    <font>
      <sz val="11"/>
      <color theme="1"/>
      <name val="Times New Roman"/>
      <family val="1"/>
      <charset val="204"/>
    </font>
    <font>
      <sz val="11"/>
      <color theme="1"/>
      <name val="Calibri"/>
      <family val="2"/>
      <scheme val="minor"/>
    </font>
    <font>
      <b/>
      <sz val="12"/>
      <name val="Times New Roman"/>
      <family val="1"/>
      <charset val="204"/>
    </font>
    <font>
      <sz val="12"/>
      <name val="Times New Roman"/>
      <family val="1"/>
      <charset val="204"/>
    </font>
    <font>
      <sz val="7"/>
      <name val="Times New Roman"/>
      <family val="1"/>
      <charset val="204"/>
    </font>
    <font>
      <sz val="11"/>
      <color rgb="FF000000"/>
      <name val="Calibri"/>
      <family val="2"/>
      <charset val="204"/>
    </font>
    <font>
      <b/>
      <sz val="11"/>
      <color rgb="FFFF0000"/>
      <name val="Times New Roman"/>
      <family val="1"/>
      <charset val="204"/>
    </font>
    <font>
      <b/>
      <sz val="12"/>
      <color rgb="FF000000"/>
      <name val="Times New Roman"/>
      <family val="1"/>
      <charset val="204"/>
    </font>
    <font>
      <b/>
      <sz val="12"/>
      <color rgb="FFFF0000"/>
      <name val="Times New Roman"/>
      <family val="1"/>
      <charset val="204"/>
    </font>
    <font>
      <b/>
      <u/>
      <sz val="12"/>
      <color rgb="FF000000"/>
      <name val="Times New Roman"/>
      <family val="1"/>
      <charset val="204"/>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BFBFBF"/>
        <bgColor indexed="64"/>
      </patternFill>
    </fill>
    <fill>
      <patternFill patternType="solid">
        <fgColor rgb="FFFFFFFF"/>
        <bgColor indexed="64"/>
      </patternFill>
    </fill>
  </fills>
  <borders count="7">
    <border>
      <left/>
      <right/>
      <top/>
      <bottom/>
      <diagonal/>
    </border>
    <border>
      <left/>
      <right/>
      <top/>
      <bottom style="mediumDashed">
        <color auto="1"/>
      </bottom>
      <diagonal/>
    </border>
    <border>
      <left/>
      <right style="mediumDashed">
        <color auto="1"/>
      </right>
      <top/>
      <bottom/>
      <diagonal/>
    </border>
    <border>
      <left style="mediumDashed">
        <color auto="1"/>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mediumDashed">
        <color auto="1"/>
      </top>
      <bottom/>
      <diagonal/>
    </border>
  </borders>
  <cellStyleXfs count="32">
    <xf numFmtId="0" fontId="0" fillId="0" borderId="0"/>
    <xf numFmtId="0" fontId="3" fillId="0" borderId="0"/>
    <xf numFmtId="0" fontId="5" fillId="0" borderId="0"/>
    <xf numFmtId="0" fontId="7" fillId="0" borderId="0"/>
    <xf numFmtId="0" fontId="7" fillId="0" borderId="0"/>
    <xf numFmtId="0" fontId="11" fillId="0" borderId="0"/>
    <xf numFmtId="0" fontId="11" fillId="0" borderId="0"/>
    <xf numFmtId="0" fontId="11" fillId="0" borderId="0"/>
    <xf numFmtId="0" fontId="11" fillId="0" borderId="0"/>
    <xf numFmtId="0" fontId="11" fillId="0" borderId="0"/>
    <xf numFmtId="0" fontId="5"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xf numFmtId="0" fontId="11" fillId="0" borderId="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 fillId="0" borderId="0"/>
    <xf numFmtId="0" fontId="2" fillId="0" borderId="0"/>
    <xf numFmtId="0" fontId="1" fillId="0" borderId="0"/>
  </cellStyleXfs>
  <cellXfs count="34">
    <xf numFmtId="0" fontId="0" fillId="0" borderId="0" xfId="0"/>
    <xf numFmtId="0" fontId="4" fillId="2" borderId="0" xfId="1" applyFont="1" applyFill="1" applyAlignment="1">
      <alignment horizontal="center" vertical="center"/>
    </xf>
    <xf numFmtId="0" fontId="4" fillId="3" borderId="0" xfId="1" applyFont="1" applyFill="1" applyAlignment="1">
      <alignment horizontal="center" vertical="center"/>
    </xf>
    <xf numFmtId="0" fontId="9" fillId="2" borderId="0" xfId="8" applyFont="1" applyFill="1" applyAlignment="1" applyProtection="1">
      <alignment horizontal="center" vertical="center"/>
      <protection hidden="1"/>
    </xf>
    <xf numFmtId="0" fontId="6" fillId="5" borderId="0" xfId="2" applyFont="1" applyFill="1" applyAlignment="1">
      <alignment vertical="center"/>
    </xf>
    <xf numFmtId="0" fontId="4" fillId="5" borderId="0" xfId="1" applyFont="1" applyFill="1" applyAlignment="1">
      <alignment vertical="center"/>
    </xf>
    <xf numFmtId="0" fontId="4" fillId="5" borderId="0" xfId="1" applyFont="1" applyFill="1" applyAlignment="1">
      <alignment horizontal="center" vertical="center"/>
    </xf>
    <xf numFmtId="0" fontId="8" fillId="5" borderId="0" xfId="1" applyFont="1" applyFill="1" applyAlignment="1">
      <alignment horizontal="center" vertical="center"/>
    </xf>
    <xf numFmtId="0" fontId="4" fillId="5" borderId="5" xfId="1" applyFont="1" applyFill="1" applyBorder="1" applyAlignment="1">
      <alignment horizontal="center" vertical="center" wrapText="1"/>
    </xf>
    <xf numFmtId="0" fontId="4" fillId="5" borderId="5" xfId="1" applyFont="1" applyFill="1" applyBorder="1" applyAlignment="1">
      <alignment horizontal="center" vertical="center"/>
    </xf>
    <xf numFmtId="0" fontId="4" fillId="5" borderId="5" xfId="4" applyFont="1" applyFill="1" applyBorder="1" applyAlignment="1">
      <alignment vertical="top" wrapText="1"/>
    </xf>
    <xf numFmtId="0" fontId="4" fillId="5" borderId="5" xfId="0" applyFont="1" applyFill="1" applyBorder="1" applyAlignment="1">
      <alignment horizontal="center"/>
    </xf>
    <xf numFmtId="0" fontId="4" fillId="5" borderId="5" xfId="4" applyFont="1" applyFill="1" applyBorder="1"/>
    <xf numFmtId="0" fontId="10" fillId="5" borderId="0" xfId="1" applyFont="1" applyFill="1" applyAlignment="1">
      <alignment horizontal="center" vertical="center"/>
    </xf>
    <xf numFmtId="0" fontId="9" fillId="4" borderId="0" xfId="8" applyFont="1" applyFill="1" applyAlignment="1" applyProtection="1">
      <alignment horizontal="center" vertical="center"/>
      <protection hidden="1"/>
    </xf>
    <xf numFmtId="0" fontId="12" fillId="4" borderId="0" xfId="8" applyFont="1" applyFill="1" applyAlignment="1" applyProtection="1">
      <alignment horizontal="center" vertical="center"/>
      <protection hidden="1"/>
    </xf>
    <xf numFmtId="0" fontId="4" fillId="4" borderId="0" xfId="1" applyFont="1" applyFill="1" applyAlignment="1">
      <alignment horizontal="center" vertical="center"/>
    </xf>
    <xf numFmtId="0" fontId="4" fillId="4" borderId="6" xfId="1" applyFont="1" applyFill="1" applyBorder="1" applyAlignment="1">
      <alignment vertical="center"/>
    </xf>
    <xf numFmtId="0" fontId="4" fillId="4" borderId="2" xfId="1" applyFont="1" applyFill="1" applyBorder="1" applyAlignment="1">
      <alignment vertical="center"/>
    </xf>
    <xf numFmtId="0" fontId="13" fillId="4" borderId="1" xfId="8" applyFont="1" applyFill="1" applyBorder="1" applyAlignment="1" applyProtection="1">
      <alignment vertical="top" wrapText="1"/>
      <protection hidden="1"/>
    </xf>
    <xf numFmtId="0" fontId="4" fillId="4" borderId="3" xfId="1" applyFont="1" applyFill="1" applyBorder="1" applyAlignment="1">
      <alignment vertical="center"/>
    </xf>
    <xf numFmtId="0" fontId="4" fillId="4" borderId="3" xfId="1" applyFont="1" applyFill="1" applyBorder="1" applyAlignment="1">
      <alignment horizontal="center" vertical="center"/>
    </xf>
    <xf numFmtId="0" fontId="4" fillId="5" borderId="5" xfId="1" applyFont="1" applyFill="1" applyBorder="1" applyAlignment="1">
      <alignment horizontal="center" vertical="center" wrapText="1"/>
    </xf>
    <xf numFmtId="0" fontId="4" fillId="5" borderId="5" xfId="1" applyFont="1" applyFill="1" applyBorder="1" applyAlignment="1">
      <alignment horizontal="center" vertical="center"/>
    </xf>
    <xf numFmtId="0" fontId="13" fillId="4" borderId="1" xfId="8" applyFont="1" applyFill="1" applyBorder="1" applyAlignment="1" applyProtection="1">
      <alignment horizontal="left" vertical="top" wrapText="1"/>
      <protection hidden="1"/>
    </xf>
    <xf numFmtId="0" fontId="4" fillId="4" borderId="2" xfId="1" applyFont="1" applyFill="1" applyBorder="1" applyAlignment="1">
      <alignment horizontal="center" vertical="center"/>
    </xf>
    <xf numFmtId="0" fontId="4" fillId="5" borderId="0" xfId="3" applyFont="1" applyFill="1" applyAlignment="1">
      <alignment horizontal="center" vertical="center"/>
    </xf>
    <xf numFmtId="0" fontId="4" fillId="5" borderId="0" xfId="3" applyFont="1" applyFill="1" applyAlignment="1">
      <alignment horizontal="center" vertical="top" wrapText="1"/>
    </xf>
    <xf numFmtId="0" fontId="8" fillId="5" borderId="0" xfId="1" applyFont="1" applyFill="1" applyAlignment="1">
      <alignment horizontal="center" vertical="center"/>
    </xf>
    <xf numFmtId="0" fontId="4" fillId="5" borderId="0" xfId="1" applyFont="1" applyFill="1" applyAlignment="1">
      <alignment horizontal="center" vertical="center"/>
    </xf>
    <xf numFmtId="0" fontId="9" fillId="5" borderId="0" xfId="1" applyFont="1" applyFill="1" applyAlignment="1">
      <alignment horizontal="center" vertical="center"/>
    </xf>
    <xf numFmtId="0" fontId="4" fillId="5" borderId="4" xfId="1" applyFont="1" applyFill="1" applyBorder="1" applyAlignment="1">
      <alignment horizontal="center" vertical="center"/>
    </xf>
    <xf numFmtId="0" fontId="6" fillId="5" borderId="0" xfId="31" applyFont="1" applyFill="1" applyAlignment="1">
      <alignment vertical="center"/>
    </xf>
    <xf numFmtId="0" fontId="4" fillId="4" borderId="5" xfId="0" applyFont="1" applyFill="1" applyBorder="1" applyAlignment="1">
      <alignment horizontal="center"/>
    </xf>
  </cellXfs>
  <cellStyles count="32">
    <cellStyle name="Обычный" xfId="0" builtinId="0"/>
    <cellStyle name="Обычный 10" xfId="5" xr:uid="{00000000-0005-0000-0000-000001000000}"/>
    <cellStyle name="Обычный 10 2" xfId="6" xr:uid="{00000000-0005-0000-0000-000002000000}"/>
    <cellStyle name="Обычный 11" xfId="7" xr:uid="{00000000-0005-0000-0000-000003000000}"/>
    <cellStyle name="Обычный 11 2" xfId="8" xr:uid="{00000000-0005-0000-0000-000004000000}"/>
    <cellStyle name="Обычный 12" xfId="9" xr:uid="{00000000-0005-0000-0000-000005000000}"/>
    <cellStyle name="Обычный 13" xfId="10" xr:uid="{00000000-0005-0000-0000-000006000000}"/>
    <cellStyle name="Обычный 13 2" xfId="11" xr:uid="{00000000-0005-0000-0000-000007000000}"/>
    <cellStyle name="Обычный 13 2 2" xfId="2" xr:uid="{00000000-0005-0000-0000-000008000000}"/>
    <cellStyle name="Обычный 13 2 2 2" xfId="29" xr:uid="{00000000-0005-0000-0000-000009000000}"/>
    <cellStyle name="Обычный 13 2 2 3" xfId="30" xr:uid="{00000000-0005-0000-0000-00000A000000}"/>
    <cellStyle name="Обычный 13 2 2 4" xfId="31" xr:uid="{4F465E86-16E1-4D0F-8351-A7177F0FFA60}"/>
    <cellStyle name="Обычный 14" xfId="1" xr:uid="{00000000-0005-0000-0000-00000B000000}"/>
    <cellStyle name="Обычный 2" xfId="3" xr:uid="{00000000-0005-0000-0000-00000C000000}"/>
    <cellStyle name="Обычный 2 2" xfId="12" xr:uid="{00000000-0005-0000-0000-00000D000000}"/>
    <cellStyle name="Обычный 2 3" xfId="13" xr:uid="{00000000-0005-0000-0000-00000E000000}"/>
    <cellStyle name="Обычный 2 3 2" xfId="14" xr:uid="{00000000-0005-0000-0000-00000F000000}"/>
    <cellStyle name="Обычный 2 4" xfId="15" xr:uid="{00000000-0005-0000-0000-000010000000}"/>
    <cellStyle name="Обычный 2 4 2" xfId="16" xr:uid="{00000000-0005-0000-0000-000011000000}"/>
    <cellStyle name="Обычный 2 5" xfId="17" xr:uid="{00000000-0005-0000-0000-000012000000}"/>
    <cellStyle name="Обычный 2 6" xfId="4" xr:uid="{00000000-0005-0000-0000-000013000000}"/>
    <cellStyle name="Обычный 3" xfId="18" xr:uid="{00000000-0005-0000-0000-000014000000}"/>
    <cellStyle name="Обычный 3 2" xfId="19" xr:uid="{00000000-0005-0000-0000-000015000000}"/>
    <cellStyle name="Обычный 4" xfId="20" xr:uid="{00000000-0005-0000-0000-000016000000}"/>
    <cellStyle name="Обычный 4 2" xfId="21" xr:uid="{00000000-0005-0000-0000-000017000000}"/>
    <cellStyle name="Обычный 5" xfId="22" xr:uid="{00000000-0005-0000-0000-000018000000}"/>
    <cellStyle name="Обычный 6" xfId="23" xr:uid="{00000000-0005-0000-0000-000019000000}"/>
    <cellStyle name="Обычный 7" xfId="24" xr:uid="{00000000-0005-0000-0000-00001A000000}"/>
    <cellStyle name="Обычный 8" xfId="25" xr:uid="{00000000-0005-0000-0000-00001B000000}"/>
    <cellStyle name="Обычный 8 2" xfId="26" xr:uid="{00000000-0005-0000-0000-00001C000000}"/>
    <cellStyle name="Обычный 9" xfId="27" xr:uid="{00000000-0005-0000-0000-00001D000000}"/>
    <cellStyle name="Обычный 9 2" xfId="28" xr:uid="{00000000-0005-0000-0000-00001E000000}"/>
  </cellStyles>
  <dxfs count="0"/>
  <tableStyles count="0" defaultTableStyle="TableStyleMedium2" defaultPivotStyle="PivotStyleLight16"/>
  <colors>
    <mruColors>
      <color rgb="FFBFBFBF"/>
      <color rgb="FFFFFFFF"/>
      <color rgb="FF0070C0"/>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1052;&#1086;&#1080;%20&#1092;&#1072;&#1081;&#1083;&#1099;\JavaScript\Sonata\test\hours--based-on-the-first-month-hours1.xlsx" TargetMode="External"/><Relationship Id="rId1" Type="http://schemas.openxmlformats.org/officeDocument/2006/relationships/externalLinkPath" Target="/&#1052;&#1086;&#1080;%20&#1092;&#1072;&#1081;&#1083;&#1099;/JavaScript/Sonata/test/hours--based-on-the-first-month-hour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Приклад"/>
      <sheetName val="25-1"/>
      <sheetName val="25-2"/>
      <sheetName val="25-3"/>
      <sheetName val="25-4"/>
      <sheetName val="25-5"/>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3EDE4-8980-4D70-8B0A-D811C3D999E4}">
  <sheetPr>
    <tabColor rgb="FF7030A0"/>
    <pageSetUpPr fitToPage="1"/>
  </sheetPr>
  <dimension ref="A1:BP47"/>
  <sheetViews>
    <sheetView tabSelected="1" zoomScaleNormal="100" workbookViewId="0"/>
  </sheetViews>
  <sheetFormatPr defaultColWidth="0" defaultRowHeight="0" customHeight="1" zeroHeight="1" x14ac:dyDescent="0.25"/>
  <cols>
    <col min="1" max="2" width="1.72656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7265625" style="2" customWidth="1"/>
    <col min="41" max="41" width="5.81640625" style="2" hidden="1" customWidth="1"/>
    <col min="42" max="52" width="0" style="2" hidden="1" customWidth="1"/>
    <col min="53" max="53" width="5.81640625" style="2" hidden="1" customWidth="1"/>
    <col min="54" max="58" width="0" style="2" hidden="1" customWidth="1"/>
    <col min="59" max="59" width="5.81640625" style="2" hidden="1" customWidth="1"/>
    <col min="60" max="64" width="0" style="2" hidden="1" customWidth="1"/>
    <col min="65" max="65" width="5.81640625" style="2" hidden="1" customWidth="1"/>
    <col min="66" max="68" width="0" style="2" hidden="1" customWidth="1"/>
    <col min="69" max="16384" width="5.81640625" style="2" hidden="1"/>
  </cols>
  <sheetData>
    <row r="1" spans="1:40" s="3" customFormat="1" ht="129.94999999999999" customHeight="1" thickBot="1" x14ac:dyDescent="0.3">
      <c r="A1" s="15" t="s">
        <v>27</v>
      </c>
      <c r="B1" s="24" t="s">
        <v>28</v>
      </c>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14"/>
    </row>
    <row r="2" spans="1:40" s="1" customFormat="1" ht="12" customHeight="1" x14ac:dyDescent="0.25">
      <c r="A2" s="18"/>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20"/>
    </row>
    <row r="3" spans="1:40" ht="15" customHeight="1" x14ac:dyDescent="0.25">
      <c r="A3" s="18"/>
      <c r="B3" s="32"/>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32"/>
      <c r="AN3" s="20"/>
    </row>
    <row r="4" spans="1:40" ht="65.099999999999994" customHeight="1" x14ac:dyDescent="0.25">
      <c r="A4" s="18"/>
      <c r="B4" s="32"/>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32"/>
      <c r="AN4" s="20"/>
    </row>
    <row r="5" spans="1:40" ht="15" customHeight="1" x14ac:dyDescent="0.25">
      <c r="A5" s="18"/>
      <c r="B5" s="32"/>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32"/>
      <c r="AN5" s="20"/>
    </row>
    <row r="6" spans="1:40" ht="15" customHeight="1" x14ac:dyDescent="0.25">
      <c r="A6" s="18"/>
      <c r="B6" s="32"/>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32"/>
      <c r="AN6" s="20"/>
    </row>
    <row r="7" spans="1:40" ht="15" customHeight="1" x14ac:dyDescent="0.25">
      <c r="A7" s="18"/>
      <c r="B7" s="32"/>
      <c r="C7" s="28" t="s">
        <v>31</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32"/>
      <c r="AN7" s="20"/>
    </row>
    <row r="8" spans="1:40" ht="15" customHeight="1" x14ac:dyDescent="0.25">
      <c r="A8" s="18"/>
      <c r="B8" s="32"/>
      <c r="C8" s="30" t="s">
        <v>32</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2"/>
      <c r="AN8" s="20"/>
    </row>
    <row r="9" spans="1:40" ht="15" customHeight="1" x14ac:dyDescent="0.25">
      <c r="A9" s="18"/>
      <c r="B9" s="32"/>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2"/>
      <c r="AN9" s="20"/>
    </row>
    <row r="10" spans="1:40" ht="12.95" customHeight="1" x14ac:dyDescent="0.25">
      <c r="A10" s="18"/>
      <c r="B10" s="32"/>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32"/>
      <c r="AN10" s="20"/>
    </row>
    <row r="11" spans="1:40" ht="12.95" customHeight="1" x14ac:dyDescent="0.25">
      <c r="A11" s="18"/>
      <c r="B11" s="32"/>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32"/>
      <c r="AN11" s="20"/>
    </row>
    <row r="12" spans="1:40" ht="12.95" customHeight="1" x14ac:dyDescent="0.2">
      <c r="A12" s="18"/>
      <c r="B12" s="32"/>
      <c r="C12" s="8">
        <v>1</v>
      </c>
      <c r="D12" s="10" t="s">
        <v>9</v>
      </c>
      <c r="E12" s="10" t="s">
        <v>33</v>
      </c>
      <c r="F12" s="11"/>
      <c r="G12" s="11"/>
      <c r="H12" s="11"/>
      <c r="I12" s="11"/>
      <c r="J12" s="11">
        <v>2</v>
      </c>
      <c r="K12" s="33"/>
      <c r="L12" s="33"/>
      <c r="M12" s="11"/>
      <c r="N12" s="11"/>
      <c r="O12" s="11"/>
      <c r="P12" s="11"/>
      <c r="Q12" s="11">
        <v>2</v>
      </c>
      <c r="R12" s="33"/>
      <c r="S12" s="33"/>
      <c r="T12" s="11"/>
      <c r="U12" s="11"/>
      <c r="V12" s="11"/>
      <c r="W12" s="11"/>
      <c r="X12" s="11">
        <v>2</v>
      </c>
      <c r="Y12" s="33"/>
      <c r="Z12" s="33"/>
      <c r="AA12" s="11"/>
      <c r="AB12" s="11"/>
      <c r="AC12" s="11"/>
      <c r="AD12" s="11"/>
      <c r="AE12" s="11">
        <v>2</v>
      </c>
      <c r="AF12" s="33"/>
      <c r="AG12" s="33"/>
      <c r="AH12" s="11"/>
      <c r="AI12" s="11"/>
      <c r="AJ12" s="11"/>
      <c r="AK12" s="9">
        <f ca="1">IF(SUM(OFFSET(AK12,0,-1):OFFSET(E12,0,1))=0,"Очікую",SUM(OFFSET(AK12,0,-1):OFFSET(E12,0,1)))</f>
        <v>8</v>
      </c>
      <c r="AL12" s="9"/>
      <c r="AM12" s="32"/>
      <c r="AN12" s="20"/>
    </row>
    <row r="13" spans="1:40" ht="12.95" customHeight="1" x14ac:dyDescent="0.2">
      <c r="A13" s="18"/>
      <c r="B13" s="32"/>
      <c r="C13" s="8">
        <v>2</v>
      </c>
      <c r="D13" s="10" t="s">
        <v>10</v>
      </c>
      <c r="E13" s="10" t="s">
        <v>34</v>
      </c>
      <c r="F13" s="11">
        <v>2</v>
      </c>
      <c r="G13" s="11"/>
      <c r="H13" s="11"/>
      <c r="I13" s="11"/>
      <c r="J13" s="11"/>
      <c r="K13" s="33"/>
      <c r="L13" s="33"/>
      <c r="M13" s="11">
        <v>2</v>
      </c>
      <c r="N13" s="11"/>
      <c r="O13" s="11"/>
      <c r="P13" s="11"/>
      <c r="Q13" s="11"/>
      <c r="R13" s="33"/>
      <c r="S13" s="33"/>
      <c r="T13" s="11">
        <v>2</v>
      </c>
      <c r="U13" s="11"/>
      <c r="V13" s="11"/>
      <c r="W13" s="11"/>
      <c r="X13" s="11"/>
      <c r="Y13" s="33"/>
      <c r="Z13" s="33"/>
      <c r="AA13" s="11">
        <v>2</v>
      </c>
      <c r="AB13" s="11"/>
      <c r="AC13" s="11"/>
      <c r="AD13" s="11"/>
      <c r="AE13" s="11"/>
      <c r="AF13" s="33"/>
      <c r="AG13" s="33"/>
      <c r="AH13" s="11">
        <v>2</v>
      </c>
      <c r="AI13" s="11"/>
      <c r="AJ13" s="11"/>
      <c r="AK13" s="9">
        <f ca="1">IF(SUM(OFFSET(AK13,0,-1):OFFSET(E13,0,1))=0,"Очікую",SUM(OFFSET(AK13,0,-1):OFFSET(E13,0,1)))</f>
        <v>10</v>
      </c>
      <c r="AL13" s="9"/>
      <c r="AM13" s="32"/>
      <c r="AN13" s="20"/>
    </row>
    <row r="14" spans="1:40" ht="12.95" customHeight="1" x14ac:dyDescent="0.2">
      <c r="A14" s="18"/>
      <c r="B14" s="32"/>
      <c r="C14" s="8">
        <v>3</v>
      </c>
      <c r="D14" s="12" t="s">
        <v>11</v>
      </c>
      <c r="E14" s="12" t="s">
        <v>35</v>
      </c>
      <c r="F14" s="11"/>
      <c r="G14" s="11"/>
      <c r="H14" s="11">
        <v>2</v>
      </c>
      <c r="I14" s="11"/>
      <c r="J14" s="11"/>
      <c r="K14" s="33"/>
      <c r="L14" s="33"/>
      <c r="M14" s="11"/>
      <c r="N14" s="11"/>
      <c r="O14" s="11">
        <v>2</v>
      </c>
      <c r="P14" s="11"/>
      <c r="Q14" s="11"/>
      <c r="R14" s="33"/>
      <c r="S14" s="33"/>
      <c r="T14" s="11"/>
      <c r="U14" s="11"/>
      <c r="V14" s="11">
        <v>2</v>
      </c>
      <c r="W14" s="11"/>
      <c r="X14" s="11"/>
      <c r="Y14" s="33"/>
      <c r="Z14" s="33"/>
      <c r="AA14" s="11"/>
      <c r="AB14" s="11"/>
      <c r="AC14" s="11">
        <v>2</v>
      </c>
      <c r="AD14" s="11"/>
      <c r="AE14" s="11"/>
      <c r="AF14" s="33"/>
      <c r="AG14" s="33"/>
      <c r="AH14" s="11"/>
      <c r="AI14" s="11"/>
      <c r="AJ14" s="11"/>
      <c r="AK14" s="9">
        <f ca="1">IF(SUM(OFFSET(AK14,0,-1):OFFSET(E14,0,1))=0,"Очікую",SUM(OFFSET(AK14,0,-1):OFFSET(E14,0,1)))</f>
        <v>8</v>
      </c>
      <c r="AL14" s="9"/>
      <c r="AM14" s="32"/>
      <c r="AN14" s="20"/>
    </row>
    <row r="15" spans="1:40" ht="12.95" customHeight="1" x14ac:dyDescent="0.2">
      <c r="A15" s="18"/>
      <c r="B15" s="32"/>
      <c r="C15" s="8">
        <v>4</v>
      </c>
      <c r="D15" s="10" t="s">
        <v>12</v>
      </c>
      <c r="E15" s="10" t="s">
        <v>36</v>
      </c>
      <c r="F15" s="11"/>
      <c r="G15" s="11"/>
      <c r="H15" s="11"/>
      <c r="I15" s="11"/>
      <c r="J15" s="11"/>
      <c r="K15" s="33"/>
      <c r="L15" s="33"/>
      <c r="M15" s="11"/>
      <c r="N15" s="11"/>
      <c r="O15" s="11"/>
      <c r="P15" s="11"/>
      <c r="Q15" s="11"/>
      <c r="R15" s="33"/>
      <c r="S15" s="33"/>
      <c r="T15" s="11"/>
      <c r="U15" s="11">
        <v>2</v>
      </c>
      <c r="V15" s="11"/>
      <c r="W15" s="11"/>
      <c r="X15" s="11"/>
      <c r="Y15" s="33"/>
      <c r="Z15" s="33"/>
      <c r="AA15" s="11"/>
      <c r="AB15" s="11">
        <v>2</v>
      </c>
      <c r="AC15" s="11"/>
      <c r="AD15" s="11"/>
      <c r="AE15" s="11"/>
      <c r="AF15" s="33"/>
      <c r="AG15" s="33"/>
      <c r="AH15" s="11"/>
      <c r="AI15" s="11">
        <v>2</v>
      </c>
      <c r="AJ15" s="11"/>
      <c r="AK15" s="9">
        <f ca="1">IF(SUM(OFFSET(AK15,0,-1):OFFSET(E15,0,1))=0,"Очікую",SUM(OFFSET(AK15,0,-1):OFFSET(E15,0,1)))</f>
        <v>6</v>
      </c>
      <c r="AL15" s="9"/>
      <c r="AM15" s="32"/>
      <c r="AN15" s="20"/>
    </row>
    <row r="16" spans="1:40" ht="12.95" customHeight="1" x14ac:dyDescent="0.2">
      <c r="A16" s="18"/>
      <c r="B16" s="32"/>
      <c r="C16" s="8">
        <v>5</v>
      </c>
      <c r="D16" s="12" t="s">
        <v>13</v>
      </c>
      <c r="E16" s="12" t="s">
        <v>37</v>
      </c>
      <c r="F16" s="11"/>
      <c r="G16" s="11"/>
      <c r="H16" s="11">
        <v>2</v>
      </c>
      <c r="I16" s="11"/>
      <c r="J16" s="11"/>
      <c r="K16" s="33"/>
      <c r="L16" s="33"/>
      <c r="M16" s="11"/>
      <c r="N16" s="11"/>
      <c r="O16" s="11">
        <v>2</v>
      </c>
      <c r="P16" s="11"/>
      <c r="Q16" s="11"/>
      <c r="R16" s="33"/>
      <c r="S16" s="33"/>
      <c r="T16" s="11"/>
      <c r="U16" s="11"/>
      <c r="V16" s="11">
        <v>2</v>
      </c>
      <c r="W16" s="11"/>
      <c r="X16" s="11"/>
      <c r="Y16" s="33"/>
      <c r="Z16" s="33"/>
      <c r="AA16" s="11"/>
      <c r="AB16" s="11"/>
      <c r="AC16" s="11">
        <v>2</v>
      </c>
      <c r="AD16" s="11"/>
      <c r="AE16" s="11"/>
      <c r="AF16" s="33"/>
      <c r="AG16" s="33"/>
      <c r="AH16" s="11"/>
      <c r="AI16" s="11"/>
      <c r="AJ16" s="11"/>
      <c r="AK16" s="9">
        <f ca="1">IF(SUM(OFFSET(AK16,0,-1):OFFSET(E16,0,1))=0,"Очікую",SUM(OFFSET(AK16,0,-1):OFFSET(E16,0,1)))</f>
        <v>8</v>
      </c>
      <c r="AL16" s="9"/>
      <c r="AM16" s="32"/>
      <c r="AN16" s="20"/>
    </row>
    <row r="17" spans="1:40" ht="12.95" customHeight="1" x14ac:dyDescent="0.2">
      <c r="A17" s="18"/>
      <c r="B17" s="32"/>
      <c r="C17" s="8">
        <v>6</v>
      </c>
      <c r="D17" s="10" t="s">
        <v>14</v>
      </c>
      <c r="E17" s="10" t="s">
        <v>38</v>
      </c>
      <c r="F17" s="11"/>
      <c r="G17" s="11"/>
      <c r="H17" s="11">
        <v>2</v>
      </c>
      <c r="I17" s="11"/>
      <c r="J17" s="11"/>
      <c r="K17" s="33"/>
      <c r="L17" s="33"/>
      <c r="M17" s="11"/>
      <c r="N17" s="11"/>
      <c r="O17" s="11">
        <v>2</v>
      </c>
      <c r="P17" s="11"/>
      <c r="Q17" s="11"/>
      <c r="R17" s="33"/>
      <c r="S17" s="33"/>
      <c r="T17" s="11"/>
      <c r="U17" s="11"/>
      <c r="V17" s="11">
        <v>2</v>
      </c>
      <c r="W17" s="11"/>
      <c r="X17" s="11"/>
      <c r="Y17" s="33"/>
      <c r="Z17" s="33"/>
      <c r="AA17" s="11"/>
      <c r="AB17" s="11"/>
      <c r="AC17" s="11">
        <v>2</v>
      </c>
      <c r="AD17" s="11"/>
      <c r="AE17" s="11"/>
      <c r="AF17" s="33"/>
      <c r="AG17" s="33"/>
      <c r="AH17" s="11"/>
      <c r="AI17" s="11"/>
      <c r="AJ17" s="11"/>
      <c r="AK17" s="9">
        <f ca="1">IF(SUM(OFFSET(AK17,0,-1):OFFSET(E17,0,1))=0,"Очікую",SUM(OFFSET(AK17,0,-1):OFFSET(E17,0,1)))</f>
        <v>8</v>
      </c>
      <c r="AL17" s="9"/>
      <c r="AM17" s="32"/>
      <c r="AN17" s="20"/>
    </row>
    <row r="18" spans="1:40" ht="12.95" customHeight="1" x14ac:dyDescent="0.2">
      <c r="A18" s="18"/>
      <c r="B18" s="32"/>
      <c r="C18" s="8">
        <v>7</v>
      </c>
      <c r="D18" s="10" t="s">
        <v>15</v>
      </c>
      <c r="E18" s="10" t="s">
        <v>39</v>
      </c>
      <c r="F18" s="11"/>
      <c r="G18" s="11"/>
      <c r="H18" s="11"/>
      <c r="I18" s="11">
        <v>2</v>
      </c>
      <c r="J18" s="11"/>
      <c r="K18" s="33"/>
      <c r="L18" s="33"/>
      <c r="M18" s="11"/>
      <c r="N18" s="11"/>
      <c r="O18" s="11"/>
      <c r="P18" s="11">
        <v>2</v>
      </c>
      <c r="Q18" s="11"/>
      <c r="R18" s="33"/>
      <c r="S18" s="33"/>
      <c r="T18" s="11"/>
      <c r="U18" s="11"/>
      <c r="V18" s="11"/>
      <c r="W18" s="11">
        <v>2</v>
      </c>
      <c r="X18" s="11"/>
      <c r="Y18" s="33"/>
      <c r="Z18" s="33"/>
      <c r="AA18" s="11"/>
      <c r="AB18" s="11"/>
      <c r="AC18" s="11"/>
      <c r="AD18" s="11">
        <v>2</v>
      </c>
      <c r="AE18" s="11"/>
      <c r="AF18" s="33"/>
      <c r="AG18" s="33"/>
      <c r="AH18" s="11"/>
      <c r="AI18" s="11"/>
      <c r="AJ18" s="11"/>
      <c r="AK18" s="9">
        <f ca="1">IF(SUM(OFFSET(AK18,0,-1):OFFSET(E18,0,1))=0,"Очікую",SUM(OFFSET(AK18,0,-1):OFFSET(E18,0,1)))</f>
        <v>8</v>
      </c>
      <c r="AL18" s="9"/>
      <c r="AM18" s="32"/>
      <c r="AN18" s="20"/>
    </row>
    <row r="19" spans="1:40" ht="12.95" customHeight="1" x14ac:dyDescent="0.2">
      <c r="A19" s="18"/>
      <c r="B19" s="32"/>
      <c r="C19" s="8">
        <v>8</v>
      </c>
      <c r="D19" s="10" t="s">
        <v>16</v>
      </c>
      <c r="E19" s="10" t="s">
        <v>40</v>
      </c>
      <c r="F19" s="11"/>
      <c r="G19" s="11">
        <v>2</v>
      </c>
      <c r="H19" s="11"/>
      <c r="I19" s="11"/>
      <c r="J19" s="11"/>
      <c r="K19" s="33"/>
      <c r="L19" s="33"/>
      <c r="M19" s="11"/>
      <c r="N19" s="11">
        <v>2</v>
      </c>
      <c r="O19" s="11"/>
      <c r="P19" s="11"/>
      <c r="Q19" s="11"/>
      <c r="R19" s="33"/>
      <c r="S19" s="33"/>
      <c r="T19" s="11"/>
      <c r="U19" s="11">
        <v>2</v>
      </c>
      <c r="V19" s="11"/>
      <c r="W19" s="11"/>
      <c r="X19" s="11"/>
      <c r="Y19" s="33"/>
      <c r="Z19" s="33"/>
      <c r="AA19" s="11"/>
      <c r="AB19" s="11">
        <v>2</v>
      </c>
      <c r="AC19" s="11"/>
      <c r="AD19" s="11"/>
      <c r="AE19" s="11"/>
      <c r="AF19" s="33"/>
      <c r="AG19" s="33"/>
      <c r="AH19" s="11"/>
      <c r="AI19" s="11">
        <v>2</v>
      </c>
      <c r="AJ19" s="11"/>
      <c r="AK19" s="9">
        <f ca="1">IF(SUM(OFFSET(AK19,0,-1):OFFSET(E19,0,1))=0,"Очікую",SUM(OFFSET(AK19,0,-1):OFFSET(E19,0,1)))</f>
        <v>10</v>
      </c>
      <c r="AL19" s="9"/>
      <c r="AM19" s="32"/>
      <c r="AN19" s="20"/>
    </row>
    <row r="20" spans="1:40" ht="12.95" customHeight="1" x14ac:dyDescent="0.2">
      <c r="A20" s="18"/>
      <c r="B20" s="32"/>
      <c r="C20" s="8">
        <v>9</v>
      </c>
      <c r="D20" s="10" t="s">
        <v>17</v>
      </c>
      <c r="E20" s="10" t="s">
        <v>41</v>
      </c>
      <c r="F20" s="11">
        <v>2</v>
      </c>
      <c r="G20" s="11">
        <v>2</v>
      </c>
      <c r="H20" s="11">
        <v>2</v>
      </c>
      <c r="I20" s="11"/>
      <c r="J20" s="11"/>
      <c r="K20" s="33"/>
      <c r="L20" s="33"/>
      <c r="M20" s="11">
        <v>2</v>
      </c>
      <c r="N20" s="11">
        <v>2</v>
      </c>
      <c r="O20" s="11">
        <v>2</v>
      </c>
      <c r="P20" s="11"/>
      <c r="Q20" s="11"/>
      <c r="R20" s="33"/>
      <c r="S20" s="33"/>
      <c r="T20" s="11">
        <v>2</v>
      </c>
      <c r="U20" s="11"/>
      <c r="V20" s="11">
        <v>2</v>
      </c>
      <c r="W20" s="11"/>
      <c r="X20" s="11"/>
      <c r="Y20" s="33"/>
      <c r="Z20" s="33"/>
      <c r="AA20" s="11">
        <v>2</v>
      </c>
      <c r="AB20" s="11"/>
      <c r="AC20" s="11">
        <v>2</v>
      </c>
      <c r="AD20" s="11"/>
      <c r="AE20" s="11"/>
      <c r="AF20" s="33"/>
      <c r="AG20" s="33"/>
      <c r="AH20" s="11">
        <v>2</v>
      </c>
      <c r="AI20" s="11"/>
      <c r="AJ20" s="11"/>
      <c r="AK20" s="9">
        <f ca="1">IF(SUM(OFFSET(AK20,0,-1):OFFSET(E20,0,1))=0,"Очікую",SUM(OFFSET(AK20,0,-1):OFFSET(E20,0,1)))</f>
        <v>22</v>
      </c>
      <c r="AL20" s="9"/>
      <c r="AM20" s="32"/>
      <c r="AN20" s="20"/>
    </row>
    <row r="21" spans="1:40" ht="12.95" customHeight="1" x14ac:dyDescent="0.2">
      <c r="A21" s="18"/>
      <c r="B21" s="32"/>
      <c r="C21" s="8">
        <v>10</v>
      </c>
      <c r="D21" s="10" t="s">
        <v>18</v>
      </c>
      <c r="E21" s="10" t="s">
        <v>42</v>
      </c>
      <c r="F21" s="11"/>
      <c r="G21" s="11"/>
      <c r="H21" s="11"/>
      <c r="I21" s="11">
        <v>2</v>
      </c>
      <c r="J21" s="11"/>
      <c r="K21" s="33"/>
      <c r="L21" s="33"/>
      <c r="M21" s="11"/>
      <c r="N21" s="11"/>
      <c r="O21" s="11"/>
      <c r="P21" s="11">
        <v>2</v>
      </c>
      <c r="Q21" s="11"/>
      <c r="R21" s="33"/>
      <c r="S21" s="33"/>
      <c r="T21" s="11"/>
      <c r="U21" s="11"/>
      <c r="V21" s="11"/>
      <c r="W21" s="11">
        <v>2</v>
      </c>
      <c r="X21" s="11"/>
      <c r="Y21" s="33"/>
      <c r="Z21" s="33"/>
      <c r="AA21" s="11"/>
      <c r="AB21" s="11"/>
      <c r="AC21" s="11"/>
      <c r="AD21" s="11">
        <v>2</v>
      </c>
      <c r="AE21" s="11"/>
      <c r="AF21" s="33"/>
      <c r="AG21" s="33"/>
      <c r="AH21" s="11"/>
      <c r="AI21" s="11"/>
      <c r="AJ21" s="11"/>
      <c r="AK21" s="9">
        <f ca="1">IF(SUM(OFFSET(AK21,0,-1):OFFSET(E21,0,1))=0,"Очікую",SUM(OFFSET(AK21,0,-1):OFFSET(E21,0,1)))</f>
        <v>8</v>
      </c>
      <c r="AL21" s="9"/>
      <c r="AM21" s="32"/>
      <c r="AN21" s="20"/>
    </row>
    <row r="22" spans="1:40" ht="12.95" customHeight="1" x14ac:dyDescent="0.2">
      <c r="A22" s="18"/>
      <c r="B22" s="32"/>
      <c r="C22" s="8">
        <v>11</v>
      </c>
      <c r="D22" s="10" t="s">
        <v>19</v>
      </c>
      <c r="E22" s="10" t="s">
        <v>42</v>
      </c>
      <c r="F22" s="11"/>
      <c r="G22" s="11"/>
      <c r="H22" s="11"/>
      <c r="I22" s="11"/>
      <c r="J22" s="11">
        <v>2</v>
      </c>
      <c r="K22" s="33"/>
      <c r="L22" s="33"/>
      <c r="M22" s="11"/>
      <c r="N22" s="11"/>
      <c r="O22" s="11"/>
      <c r="P22" s="11"/>
      <c r="Q22" s="11">
        <v>2</v>
      </c>
      <c r="R22" s="33"/>
      <c r="S22" s="33"/>
      <c r="T22" s="11"/>
      <c r="U22" s="11"/>
      <c r="V22" s="11"/>
      <c r="W22" s="11"/>
      <c r="X22" s="11">
        <v>2</v>
      </c>
      <c r="Y22" s="33"/>
      <c r="Z22" s="33"/>
      <c r="AA22" s="11"/>
      <c r="AB22" s="11"/>
      <c r="AC22" s="11"/>
      <c r="AD22" s="11"/>
      <c r="AE22" s="11">
        <v>2</v>
      </c>
      <c r="AF22" s="33"/>
      <c r="AG22" s="33"/>
      <c r="AH22" s="11"/>
      <c r="AI22" s="11"/>
      <c r="AJ22" s="11"/>
      <c r="AK22" s="9">
        <f ca="1">IF(SUM(OFFSET(AK22,0,-1):OFFSET(E22,0,1))=0,"Очікую",SUM(OFFSET(AK22,0,-1):OFFSET(E22,0,1)))</f>
        <v>8</v>
      </c>
      <c r="AL22" s="9"/>
      <c r="AM22" s="32"/>
      <c r="AN22" s="20"/>
    </row>
    <row r="23" spans="1:40" ht="12.95" customHeight="1" x14ac:dyDescent="0.2">
      <c r="A23" s="18"/>
      <c r="B23" s="32"/>
      <c r="C23" s="8">
        <v>12</v>
      </c>
      <c r="D23" s="10" t="s">
        <v>20</v>
      </c>
      <c r="E23" s="10" t="s">
        <v>43</v>
      </c>
      <c r="F23" s="11"/>
      <c r="G23" s="11">
        <v>2</v>
      </c>
      <c r="H23" s="11"/>
      <c r="I23" s="11">
        <v>2</v>
      </c>
      <c r="J23" s="11"/>
      <c r="K23" s="33"/>
      <c r="L23" s="33"/>
      <c r="M23" s="11"/>
      <c r="N23" s="11">
        <v>2</v>
      </c>
      <c r="O23" s="11"/>
      <c r="P23" s="11">
        <v>2</v>
      </c>
      <c r="Q23" s="11"/>
      <c r="R23" s="33"/>
      <c r="S23" s="33"/>
      <c r="T23" s="11"/>
      <c r="U23" s="11">
        <v>2</v>
      </c>
      <c r="V23" s="11"/>
      <c r="W23" s="11">
        <v>2</v>
      </c>
      <c r="X23" s="11"/>
      <c r="Y23" s="33"/>
      <c r="Z23" s="33"/>
      <c r="AA23" s="11"/>
      <c r="AB23" s="11">
        <v>2</v>
      </c>
      <c r="AC23" s="11"/>
      <c r="AD23" s="11">
        <v>2</v>
      </c>
      <c r="AE23" s="11"/>
      <c r="AF23" s="33"/>
      <c r="AG23" s="33"/>
      <c r="AH23" s="11"/>
      <c r="AI23" s="11">
        <v>2</v>
      </c>
      <c r="AJ23" s="11"/>
      <c r="AK23" s="9">
        <f ca="1">IF(SUM(OFFSET(AK23,0,-1):OFFSET(E23,0,1))=0,"Очікую",SUM(OFFSET(AK23,0,-1):OFFSET(E23,0,1)))</f>
        <v>18</v>
      </c>
      <c r="AL23" s="9"/>
      <c r="AM23" s="32"/>
      <c r="AN23" s="20"/>
    </row>
    <row r="24" spans="1:40" ht="12.95" customHeight="1" x14ac:dyDescent="0.2">
      <c r="A24" s="18"/>
      <c r="B24" s="32"/>
      <c r="C24" s="8">
        <v>13</v>
      </c>
      <c r="D24" s="10" t="s">
        <v>21</v>
      </c>
      <c r="E24" s="10" t="s">
        <v>44</v>
      </c>
      <c r="F24" s="11">
        <v>2</v>
      </c>
      <c r="G24" s="11"/>
      <c r="H24" s="11"/>
      <c r="I24" s="11"/>
      <c r="J24" s="11"/>
      <c r="K24" s="33"/>
      <c r="L24" s="33"/>
      <c r="M24" s="11">
        <v>2</v>
      </c>
      <c r="N24" s="11"/>
      <c r="O24" s="11"/>
      <c r="P24" s="11"/>
      <c r="Q24" s="11">
        <v>2</v>
      </c>
      <c r="R24" s="33"/>
      <c r="S24" s="33"/>
      <c r="T24" s="11">
        <v>2</v>
      </c>
      <c r="U24" s="11"/>
      <c r="V24" s="11"/>
      <c r="W24" s="11"/>
      <c r="X24" s="11"/>
      <c r="Y24" s="33"/>
      <c r="Z24" s="33"/>
      <c r="AA24" s="11">
        <v>2</v>
      </c>
      <c r="AB24" s="11"/>
      <c r="AC24" s="11"/>
      <c r="AD24" s="11"/>
      <c r="AE24" s="11">
        <v>2</v>
      </c>
      <c r="AF24" s="33"/>
      <c r="AG24" s="33"/>
      <c r="AH24" s="11">
        <v>2</v>
      </c>
      <c r="AI24" s="11"/>
      <c r="AJ24" s="11"/>
      <c r="AK24" s="9">
        <f ca="1">IF(SUM(OFFSET(AK24,0,-1):OFFSET(E24,0,1))=0,"Очікую",SUM(OFFSET(AK24,0,-1):OFFSET(E24,0,1)))</f>
        <v>14</v>
      </c>
      <c r="AL24" s="9"/>
      <c r="AM24" s="32"/>
      <c r="AN24" s="20"/>
    </row>
    <row r="25" spans="1:40" ht="12.95" customHeight="1" x14ac:dyDescent="0.2">
      <c r="A25" s="18"/>
      <c r="B25" s="32"/>
      <c r="C25" s="8">
        <v>14</v>
      </c>
      <c r="D25" s="10" t="s">
        <v>22</v>
      </c>
      <c r="E25" s="10" t="s">
        <v>45</v>
      </c>
      <c r="F25" s="11"/>
      <c r="G25" s="11">
        <v>2</v>
      </c>
      <c r="H25" s="11"/>
      <c r="I25" s="11"/>
      <c r="J25" s="11"/>
      <c r="K25" s="33"/>
      <c r="L25" s="33"/>
      <c r="M25" s="11"/>
      <c r="N25" s="11">
        <v>2</v>
      </c>
      <c r="O25" s="11"/>
      <c r="P25" s="11"/>
      <c r="Q25" s="11"/>
      <c r="R25" s="33"/>
      <c r="S25" s="33"/>
      <c r="T25" s="11"/>
      <c r="U25" s="11">
        <v>2</v>
      </c>
      <c r="V25" s="11"/>
      <c r="W25" s="11"/>
      <c r="X25" s="11"/>
      <c r="Y25" s="33"/>
      <c r="Z25" s="33"/>
      <c r="AA25" s="11"/>
      <c r="AB25" s="11">
        <v>2</v>
      </c>
      <c r="AC25" s="11"/>
      <c r="AD25" s="11"/>
      <c r="AE25" s="11"/>
      <c r="AF25" s="33"/>
      <c r="AG25" s="33"/>
      <c r="AH25" s="11"/>
      <c r="AI25" s="11">
        <v>2</v>
      </c>
      <c r="AJ25" s="11"/>
      <c r="AK25" s="9">
        <f ca="1">IF(SUM(OFFSET(AK25,0,-1):OFFSET(E25,0,1))=0,"Очікую",SUM(OFFSET(AK25,0,-1):OFFSET(E25,0,1)))</f>
        <v>10</v>
      </c>
      <c r="AL25" s="9"/>
      <c r="AM25" s="32"/>
      <c r="AN25" s="20"/>
    </row>
    <row r="26" spans="1:40" ht="12.95" customHeight="1" x14ac:dyDescent="0.25">
      <c r="A26" s="18"/>
      <c r="B26" s="32"/>
      <c r="C26" s="6"/>
      <c r="D26" s="6"/>
      <c r="E26" s="6"/>
      <c r="F26" s="9">
        <f ca="1">IF($AK26="Очікую","Оч",SUM(OFFSET(F26,-1,0):OFFSET(F11,1,0)))</f>
        <v>6</v>
      </c>
      <c r="G26" s="9">
        <f ca="1">IF($AK26="Очікую","Оч",SUM(OFFSET(G26,-1,0):OFFSET(G11,1,0)))</f>
        <v>8</v>
      </c>
      <c r="H26" s="9">
        <f ca="1">IF($AK26="Очікую","Оч",SUM(OFFSET(H26,-1,0):OFFSET(H11,1,0)))</f>
        <v>8</v>
      </c>
      <c r="I26" s="9">
        <f ca="1">IF($AK26="Очікую","Оч",SUM(OFFSET(I26,-1,0):OFFSET(I11,1,0)))</f>
        <v>6</v>
      </c>
      <c r="J26" s="9">
        <f ca="1">IF($AK26="Очікую","Оч",SUM(OFFSET(J26,-1,0):OFFSET(J11,1,0)))</f>
        <v>4</v>
      </c>
      <c r="K26" s="9">
        <f ca="1">IF($AK26="Очікую","Оч",SUM(OFFSET(K26,-1,0):OFFSET(K11,1,0)))</f>
        <v>0</v>
      </c>
      <c r="L26" s="9">
        <f ca="1">IF($AK26="Очікую","Оч",SUM(OFFSET(L26,-1,0):OFFSET(L11,1,0)))</f>
        <v>0</v>
      </c>
      <c r="M26" s="9">
        <f ca="1">IF($AK26="Очікую","Оч",SUM(OFFSET(M26,-1,0):OFFSET(M11,1,0)))</f>
        <v>6</v>
      </c>
      <c r="N26" s="9">
        <f ca="1">IF($AK26="Очікую","Оч",SUM(OFFSET(N26,-1,0):OFFSET(N11,1,0)))</f>
        <v>8</v>
      </c>
      <c r="O26" s="9">
        <f ca="1">IF($AK26="Очікую","Оч",SUM(OFFSET(O26,-1,0):OFFSET(O11,1,0)))</f>
        <v>8</v>
      </c>
      <c r="P26" s="9">
        <f ca="1">IF($AK26="Очікую","Оч",SUM(OFFSET(P26,-1,0):OFFSET(P11,1,0)))</f>
        <v>6</v>
      </c>
      <c r="Q26" s="9">
        <f ca="1">IF($AK26="Очікую","Оч",SUM(OFFSET(Q26,-1,0):OFFSET(Q11,1,0)))</f>
        <v>6</v>
      </c>
      <c r="R26" s="9">
        <f ca="1">IF($AK26="Очікую","Оч",SUM(OFFSET(R26,-1,0):OFFSET(R11,1,0)))</f>
        <v>0</v>
      </c>
      <c r="S26" s="9">
        <f ca="1">IF($AK26="Очікую","Оч",SUM(OFFSET(S26,-1,0):OFFSET(S11,1,0)))</f>
        <v>0</v>
      </c>
      <c r="T26" s="9">
        <f ca="1">IF($AK26="Очікую","Оч",SUM(OFFSET(T26,-1,0):OFFSET(T11,1,0)))</f>
        <v>6</v>
      </c>
      <c r="U26" s="9">
        <f ca="1">IF($AK26="Очікую","Оч",SUM(OFFSET(U26,-1,0):OFFSET(U11,1,0)))</f>
        <v>8</v>
      </c>
      <c r="V26" s="9">
        <f ca="1">IF($AK26="Очікую","Оч",SUM(OFFSET(V26,-1,0):OFFSET(V11,1,0)))</f>
        <v>8</v>
      </c>
      <c r="W26" s="9">
        <f ca="1">IF($AK26="Очікую","Оч",SUM(OFFSET(W26,-1,0):OFFSET(W11,1,0)))</f>
        <v>6</v>
      </c>
      <c r="X26" s="9">
        <f ca="1">IF($AK26="Очікую","Оч",SUM(OFFSET(X26,-1,0):OFFSET(X11,1,0)))</f>
        <v>4</v>
      </c>
      <c r="Y26" s="9">
        <f ca="1">IF($AK26="Очікую","Оч",SUM(OFFSET(Y26,-1,0):OFFSET(Y11,1,0)))</f>
        <v>0</v>
      </c>
      <c r="Z26" s="9">
        <f ca="1">IF($AK26="Очікую","Оч",SUM(OFFSET(Z26,-1,0):OFFSET(Z11,1,0)))</f>
        <v>0</v>
      </c>
      <c r="AA26" s="9">
        <f ca="1">IF($AK26="Очікую","Оч",SUM(OFFSET(AA26,-1,0):OFFSET(AA11,1,0)))</f>
        <v>6</v>
      </c>
      <c r="AB26" s="9">
        <f ca="1">IF($AK26="Очікую","Оч",SUM(OFFSET(AB26,-1,0):OFFSET(AB11,1,0)))</f>
        <v>8</v>
      </c>
      <c r="AC26" s="9">
        <f ca="1">IF($AK26="Очікую","Оч",SUM(OFFSET(AC26,-1,0):OFFSET(AC11,1,0)))</f>
        <v>8</v>
      </c>
      <c r="AD26" s="9">
        <f ca="1">IF($AK26="Очікую","Оч",SUM(OFFSET(AD26,-1,0):OFFSET(AD11,1,0)))</f>
        <v>6</v>
      </c>
      <c r="AE26" s="9">
        <f ca="1">IF($AK26="Очікую","Оч",SUM(OFFSET(AE26,-1,0):OFFSET(AE11,1,0)))</f>
        <v>6</v>
      </c>
      <c r="AF26" s="9">
        <f ca="1">IF($AK26="Очікую","Оч",SUM(OFFSET(AF26,-1,0):OFFSET(AF11,1,0)))</f>
        <v>0</v>
      </c>
      <c r="AG26" s="9">
        <f ca="1">IF($AK26="Очікую","Оч",SUM(OFFSET(AG26,-1,0):OFFSET(AG11,1,0)))</f>
        <v>0</v>
      </c>
      <c r="AH26" s="9">
        <f ca="1">IF($AK26="Очікую","Оч",SUM(OFFSET(AH26,-1,0):OFFSET(AH11,1,0)))</f>
        <v>6</v>
      </c>
      <c r="AI26" s="9">
        <f ca="1">IF($AK26="Очікую","Оч",SUM(OFFSET(AI26,-1,0):OFFSET(AI11,1,0)))</f>
        <v>8</v>
      </c>
      <c r="AJ26" s="9">
        <f ca="1">IF($AK26="Очікую","Оч",SUM(OFFSET(AJ26,-1,0):OFFSET(AJ11,1,0)))</f>
        <v>0</v>
      </c>
      <c r="AK26" s="9">
        <f ca="1">IF(SUM(OFFSET(AK26,-1,0):OFFSET(AK11,1,0))=0,"Очікую",SUM(OFFSET(AK26,-1,0):OFFSET(AK11,1,0)))</f>
        <v>146</v>
      </c>
      <c r="AL26" s="6"/>
      <c r="AM26" s="32"/>
      <c r="AN26" s="20"/>
    </row>
    <row r="27" spans="1:40" ht="12.95" customHeight="1" x14ac:dyDescent="0.25">
      <c r="A27" s="18"/>
      <c r="B27" s="32"/>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32"/>
      <c r="AN27" s="20"/>
    </row>
    <row r="28" spans="1:40" ht="12.95" customHeight="1" x14ac:dyDescent="0.25">
      <c r="A28" s="18"/>
      <c r="B28" s="32"/>
      <c r="C28" s="6"/>
      <c r="D28" s="6"/>
      <c r="E28" s="6"/>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6"/>
      <c r="AL28" s="6"/>
      <c r="AM28" s="32"/>
      <c r="AN28" s="20"/>
    </row>
    <row r="29" spans="1:40" ht="18.75" customHeight="1" x14ac:dyDescent="0.25">
      <c r="A29" s="18"/>
      <c r="B29" s="32"/>
      <c r="C29" s="29" t="s">
        <v>24</v>
      </c>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32"/>
      <c r="AN29" s="20"/>
    </row>
    <row r="30" spans="1:40" ht="12.95" customHeight="1" thickBot="1" x14ac:dyDescent="0.3">
      <c r="A30" s="18"/>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20"/>
    </row>
    <row r="31" spans="1:40" ht="12" customHeight="1" x14ac:dyDescent="0.25">
      <c r="A31" s="16"/>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6"/>
    </row>
    <row r="32" spans="1:40" ht="12.75" hidden="1" customHeight="1" x14ac:dyDescent="0.25"/>
    <row r="33" ht="12.75" hidden="1" customHeight="1" x14ac:dyDescent="0.25"/>
    <row r="34" ht="12.75" hidden="1" customHeight="1" x14ac:dyDescent="0.25"/>
    <row r="35" ht="12.75" hidden="1" customHeight="1" x14ac:dyDescent="0.25"/>
    <row r="36" ht="12.75" hidden="1" customHeight="1" x14ac:dyDescent="0.25"/>
    <row r="37" ht="12.75" hidden="1" customHeight="1" x14ac:dyDescent="0.25"/>
    <row r="38" ht="12.75" hidden="1" customHeight="1" x14ac:dyDescent="0.25"/>
    <row r="39" ht="12.75" hidden="1" customHeight="1" x14ac:dyDescent="0.25"/>
    <row r="40" ht="12.75" hidden="1" customHeight="1" x14ac:dyDescent="0.25"/>
    <row r="41" ht="12.75" hidden="1" customHeight="1" x14ac:dyDescent="0.25"/>
    <row r="42" ht="12.75" hidden="1" customHeight="1" x14ac:dyDescent="0.25"/>
    <row r="43" ht="12.75" hidden="1" customHeight="1" x14ac:dyDescent="0.25"/>
    <row r="44" ht="12.75" hidden="1" customHeight="1" x14ac:dyDescent="0.25"/>
    <row r="45" ht="12.75" hidden="1" customHeight="1" x14ac:dyDescent="0.25"/>
    <row r="46" ht="12.75" hidden="1" customHeight="1" x14ac:dyDescent="0.25"/>
    <row r="47" ht="12.75" hidden="1" customHeight="1" x14ac:dyDescent="0.25"/>
  </sheetData>
  <mergeCells count="15">
    <mergeCell ref="C29:AL29"/>
    <mergeCell ref="C10:C11"/>
    <mergeCell ref="D10:D11"/>
    <mergeCell ref="E10:E11"/>
    <mergeCell ref="F10:AJ10"/>
    <mergeCell ref="AK10:AK11"/>
    <mergeCell ref="AL10:AL11"/>
    <mergeCell ref="B1:AM1"/>
    <mergeCell ref="D3:E3"/>
    <mergeCell ref="D4:E4"/>
    <mergeCell ref="C5:AL5"/>
    <mergeCell ref="C6:AL6"/>
    <mergeCell ref="C7:AL7"/>
    <mergeCell ref="C8:AL8"/>
    <mergeCell ref="C9:AL9"/>
  </mergeCells>
  <printOptions horizontalCentered="1"/>
  <pageMargins left="0" right="0" top="0" bottom="0" header="0" footer="0"/>
  <pageSetup paperSize="9" scale="87"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AN32"/>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27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0"/>
    </row>
    <row r="6" spans="1:40" ht="15" customHeight="1" x14ac:dyDescent="0.25">
      <c r="A6" s="18"/>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0"/>
    </row>
    <row r="7" spans="1:40" ht="15" customHeight="1" x14ac:dyDescent="0.25">
      <c r="A7" s="18"/>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0"/>
    </row>
    <row r="8" spans="1:40" ht="15" customHeight="1" x14ac:dyDescent="0.25">
      <c r="A8" s="18"/>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0"/>
    </row>
    <row r="9" spans="1:40" ht="15" customHeight="1" x14ac:dyDescent="0.25">
      <c r="A9" s="18"/>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0"/>
    </row>
    <row r="10" spans="1:40" ht="12.95" customHeight="1" x14ac:dyDescent="0.25">
      <c r="A10" s="18"/>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0"/>
    </row>
    <row r="11" spans="1:40" ht="12.95" customHeight="1" x14ac:dyDescent="0.25">
      <c r="A11" s="18"/>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0"/>
    </row>
    <row r="12" spans="1:40" ht="12.95" customHeight="1" x14ac:dyDescent="0.2">
      <c r="A12" s="18"/>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0"/>
    </row>
    <row r="13" spans="1:40" ht="12.95" customHeight="1" x14ac:dyDescent="0.2">
      <c r="A13" s="18"/>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0"/>
    </row>
    <row r="14" spans="1:40" ht="12.95" customHeight="1" x14ac:dyDescent="0.2">
      <c r="A14" s="18"/>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0"/>
    </row>
    <row r="15" spans="1:40" ht="12.95" customHeight="1" x14ac:dyDescent="0.2">
      <c r="A15" s="18"/>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0"/>
    </row>
    <row r="16" spans="1:40" ht="12.95" customHeight="1" x14ac:dyDescent="0.2">
      <c r="A16" s="18"/>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0"/>
    </row>
    <row r="17" spans="1:40" ht="12.95" customHeight="1" x14ac:dyDescent="0.2">
      <c r="A17" s="18"/>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0"/>
    </row>
    <row r="18" spans="1:40" ht="12.95" customHeight="1" x14ac:dyDescent="0.2">
      <c r="A18" s="18"/>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0"/>
    </row>
    <row r="19" spans="1:40" ht="12.95" customHeight="1" x14ac:dyDescent="0.2">
      <c r="A19" s="18"/>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0"/>
    </row>
    <row r="20" spans="1:40" ht="12.95" customHeight="1" x14ac:dyDescent="0.2">
      <c r="A20" s="18"/>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0"/>
    </row>
    <row r="21" spans="1:40" ht="12.95" customHeight="1" x14ac:dyDescent="0.2">
      <c r="A21" s="18"/>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0"/>
    </row>
    <row r="22" spans="1:40" ht="12.95" customHeight="1" x14ac:dyDescent="0.2">
      <c r="A22" s="18"/>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0"/>
    </row>
    <row r="23" spans="1:40" ht="12.95" customHeight="1" x14ac:dyDescent="0.2">
      <c r="A23" s="18"/>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0"/>
    </row>
    <row r="24" spans="1:40" ht="12.95" customHeight="1" x14ac:dyDescent="0.2">
      <c r="A24" s="18"/>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0"/>
    </row>
    <row r="25" spans="1:40" ht="12.95" customHeight="1" x14ac:dyDescent="0.2">
      <c r="A25" s="18"/>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0"/>
    </row>
    <row r="26" spans="1:40" ht="12.95" customHeight="1" x14ac:dyDescent="0.2">
      <c r="A26" s="18"/>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0"/>
    </row>
    <row r="27" spans="1:40" ht="12.95" customHeight="1" x14ac:dyDescent="0.25">
      <c r="A27" s="18"/>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0"/>
    </row>
    <row r="28" spans="1:40" ht="12.95" customHeight="1" x14ac:dyDescent="0.25">
      <c r="A28" s="18"/>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0"/>
    </row>
    <row r="29" spans="1:40" ht="12.95" customHeight="1" x14ac:dyDescent="0.25">
      <c r="A29" s="18"/>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0"/>
    </row>
    <row r="30" spans="1:40" ht="12.95" customHeight="1" x14ac:dyDescent="0.25">
      <c r="A30" s="18"/>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0"/>
    </row>
    <row r="31" spans="1:40" ht="12.95" customHeight="1" thickBot="1" x14ac:dyDescent="0.3">
      <c r="A31" s="18"/>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0"/>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sheetData>
  <mergeCells count="14">
    <mergeCell ref="C8:AL8"/>
    <mergeCell ref="C9:AL9"/>
    <mergeCell ref="D3:E3"/>
    <mergeCell ref="D4:E4"/>
    <mergeCell ref="C5:AL5"/>
    <mergeCell ref="C6:AL6"/>
    <mergeCell ref="C7:AL7"/>
    <mergeCell ref="C30:AL30"/>
    <mergeCell ref="F10:AJ10"/>
    <mergeCell ref="C10:C11"/>
    <mergeCell ref="D10:D11"/>
    <mergeCell ref="E10:E11"/>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A1:AN32"/>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27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0"/>
    </row>
    <row r="6" spans="1:40" ht="15" customHeight="1" x14ac:dyDescent="0.25">
      <c r="A6" s="18"/>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0"/>
    </row>
    <row r="7" spans="1:40" ht="15" customHeight="1" x14ac:dyDescent="0.25">
      <c r="A7" s="18"/>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0"/>
    </row>
    <row r="8" spans="1:40" ht="15" customHeight="1" x14ac:dyDescent="0.25">
      <c r="A8" s="18"/>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0"/>
    </row>
    <row r="9" spans="1:40" ht="15" customHeight="1" x14ac:dyDescent="0.25">
      <c r="A9" s="18"/>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0"/>
    </row>
    <row r="10" spans="1:40" ht="12.95" customHeight="1" x14ac:dyDescent="0.25">
      <c r="A10" s="18"/>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0"/>
    </row>
    <row r="11" spans="1:40" ht="12.95" customHeight="1" x14ac:dyDescent="0.25">
      <c r="A11" s="18"/>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0"/>
    </row>
    <row r="12" spans="1:40" ht="12.95" customHeight="1" x14ac:dyDescent="0.2">
      <c r="A12" s="18"/>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0"/>
    </row>
    <row r="13" spans="1:40" ht="12.95" customHeight="1" x14ac:dyDescent="0.2">
      <c r="A13" s="18"/>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0"/>
    </row>
    <row r="14" spans="1:40" ht="12.95" customHeight="1" x14ac:dyDescent="0.2">
      <c r="A14" s="18"/>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0"/>
    </row>
    <row r="15" spans="1:40" ht="12.95" customHeight="1" x14ac:dyDescent="0.2">
      <c r="A15" s="18"/>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0"/>
    </row>
    <row r="16" spans="1:40" ht="12.95" customHeight="1" x14ac:dyDescent="0.2">
      <c r="A16" s="18"/>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0"/>
    </row>
    <row r="17" spans="1:40" ht="12.95" customHeight="1" x14ac:dyDescent="0.2">
      <c r="A17" s="18"/>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0"/>
    </row>
    <row r="18" spans="1:40" ht="12.95" customHeight="1" x14ac:dyDescent="0.2">
      <c r="A18" s="18"/>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0"/>
    </row>
    <row r="19" spans="1:40" ht="12.95" customHeight="1" x14ac:dyDescent="0.2">
      <c r="A19" s="18"/>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0"/>
    </row>
    <row r="20" spans="1:40" ht="12.95" customHeight="1" x14ac:dyDescent="0.2">
      <c r="A20" s="18"/>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0"/>
    </row>
    <row r="21" spans="1:40" ht="12.95" customHeight="1" x14ac:dyDescent="0.2">
      <c r="A21" s="18"/>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0"/>
    </row>
    <row r="22" spans="1:40" ht="12.95" customHeight="1" x14ac:dyDescent="0.2">
      <c r="A22" s="18"/>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0"/>
    </row>
    <row r="23" spans="1:40" ht="12.95" customHeight="1" x14ac:dyDescent="0.2">
      <c r="A23" s="18"/>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0"/>
    </row>
    <row r="24" spans="1:40" ht="12.95" customHeight="1" x14ac:dyDescent="0.2">
      <c r="A24" s="18"/>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0"/>
    </row>
    <row r="25" spans="1:40" ht="12.95" customHeight="1" x14ac:dyDescent="0.2">
      <c r="A25" s="18"/>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0"/>
    </row>
    <row r="26" spans="1:40" ht="12.95" customHeight="1" x14ac:dyDescent="0.2">
      <c r="A26" s="18"/>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0"/>
    </row>
    <row r="27" spans="1:40" ht="12.95" customHeight="1" x14ac:dyDescent="0.25">
      <c r="A27" s="18"/>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0"/>
    </row>
    <row r="28" spans="1:40" ht="12.95" customHeight="1" x14ac:dyDescent="0.25">
      <c r="A28" s="18"/>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0"/>
    </row>
    <row r="29" spans="1:40" ht="12.95" customHeight="1" x14ac:dyDescent="0.25">
      <c r="A29" s="18"/>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0"/>
    </row>
    <row r="30" spans="1:40" ht="12.95" customHeight="1" x14ac:dyDescent="0.25">
      <c r="A30" s="18"/>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0"/>
    </row>
    <row r="31" spans="1:40" ht="12.95" customHeight="1" thickBot="1" x14ac:dyDescent="0.3">
      <c r="A31" s="18"/>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0"/>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sheetData>
  <mergeCells count="14">
    <mergeCell ref="C8:AL8"/>
    <mergeCell ref="C9:AL9"/>
    <mergeCell ref="D3:E3"/>
    <mergeCell ref="D4:E4"/>
    <mergeCell ref="C5:AL5"/>
    <mergeCell ref="C6:AL6"/>
    <mergeCell ref="C7:AL7"/>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pageSetUpPr fitToPage="1"/>
  </sheetPr>
  <dimension ref="A1:AN32"/>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27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0"/>
    </row>
    <row r="6" spans="1:40" ht="15" customHeight="1" x14ac:dyDescent="0.25">
      <c r="A6" s="18"/>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0"/>
    </row>
    <row r="7" spans="1:40" ht="15" customHeight="1" x14ac:dyDescent="0.25">
      <c r="A7" s="18"/>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0"/>
    </row>
    <row r="8" spans="1:40" ht="15" customHeight="1" x14ac:dyDescent="0.25">
      <c r="A8" s="18"/>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0"/>
    </row>
    <row r="9" spans="1:40" ht="15" customHeight="1" x14ac:dyDescent="0.25">
      <c r="A9" s="18"/>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0"/>
    </row>
    <row r="10" spans="1:40" ht="12.95" customHeight="1" x14ac:dyDescent="0.25">
      <c r="A10" s="18"/>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0"/>
    </row>
    <row r="11" spans="1:40" ht="12.95" customHeight="1" x14ac:dyDescent="0.25">
      <c r="A11" s="18"/>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0"/>
    </row>
    <row r="12" spans="1:40" ht="12.95" customHeight="1" x14ac:dyDescent="0.2">
      <c r="A12" s="18"/>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0"/>
    </row>
    <row r="13" spans="1:40" ht="12.95" customHeight="1" x14ac:dyDescent="0.2">
      <c r="A13" s="18"/>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0"/>
    </row>
    <row r="14" spans="1:40" ht="12.95" customHeight="1" x14ac:dyDescent="0.2">
      <c r="A14" s="18"/>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0"/>
    </row>
    <row r="15" spans="1:40" ht="12.95" customHeight="1" x14ac:dyDescent="0.2">
      <c r="A15" s="18"/>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0"/>
    </row>
    <row r="16" spans="1:40" ht="12.95" customHeight="1" x14ac:dyDescent="0.2">
      <c r="A16" s="18"/>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0"/>
    </row>
    <row r="17" spans="1:40" ht="12.95" customHeight="1" x14ac:dyDescent="0.2">
      <c r="A17" s="18"/>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0"/>
    </row>
    <row r="18" spans="1:40" ht="12.95" customHeight="1" x14ac:dyDescent="0.2">
      <c r="A18" s="18"/>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0"/>
    </row>
    <row r="19" spans="1:40" ht="12.95" customHeight="1" x14ac:dyDescent="0.2">
      <c r="A19" s="18"/>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0"/>
    </row>
    <row r="20" spans="1:40" ht="12.95" customHeight="1" x14ac:dyDescent="0.2">
      <c r="A20" s="18"/>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0"/>
    </row>
    <row r="21" spans="1:40" ht="12.95" customHeight="1" x14ac:dyDescent="0.2">
      <c r="A21" s="18"/>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0"/>
    </row>
    <row r="22" spans="1:40" ht="12.95" customHeight="1" x14ac:dyDescent="0.2">
      <c r="A22" s="18"/>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0"/>
    </row>
    <row r="23" spans="1:40" ht="12.95" customHeight="1" x14ac:dyDescent="0.2">
      <c r="A23" s="18"/>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0"/>
    </row>
    <row r="24" spans="1:40" ht="12.95" customHeight="1" x14ac:dyDescent="0.2">
      <c r="A24" s="18"/>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0"/>
    </row>
    <row r="25" spans="1:40" ht="12.95" customHeight="1" x14ac:dyDescent="0.2">
      <c r="A25" s="18"/>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0"/>
    </row>
    <row r="26" spans="1:40" ht="12.95" customHeight="1" x14ac:dyDescent="0.2">
      <c r="A26" s="18"/>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0"/>
    </row>
    <row r="27" spans="1:40" ht="12.95" customHeight="1" x14ac:dyDescent="0.25">
      <c r="A27" s="18"/>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0"/>
    </row>
    <row r="28" spans="1:40" ht="12.95" customHeight="1" x14ac:dyDescent="0.25">
      <c r="A28" s="18"/>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0"/>
    </row>
    <row r="29" spans="1:40" ht="12.95" customHeight="1" x14ac:dyDescent="0.25">
      <c r="A29" s="18"/>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0"/>
    </row>
    <row r="30" spans="1:40" ht="12.95" customHeight="1" x14ac:dyDescent="0.25">
      <c r="A30" s="18"/>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0"/>
    </row>
    <row r="31" spans="1:40" ht="12.95" customHeight="1" thickBot="1" x14ac:dyDescent="0.3">
      <c r="A31" s="18"/>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0"/>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sheetData>
  <mergeCells count="14">
    <mergeCell ref="C8:AL8"/>
    <mergeCell ref="C9:AL9"/>
    <mergeCell ref="D3:E3"/>
    <mergeCell ref="D4:E4"/>
    <mergeCell ref="C5:AL5"/>
    <mergeCell ref="C6:AL6"/>
    <mergeCell ref="C7:AL7"/>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pageSetUpPr fitToPage="1"/>
  </sheetPr>
  <dimension ref="A1:AN32"/>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27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0"/>
    </row>
    <row r="6" spans="1:40" ht="15" customHeight="1" x14ac:dyDescent="0.25">
      <c r="A6" s="18"/>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0"/>
    </row>
    <row r="7" spans="1:40" ht="15" customHeight="1" x14ac:dyDescent="0.25">
      <c r="A7" s="18"/>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0"/>
    </row>
    <row r="8" spans="1:40" ht="15" customHeight="1" x14ac:dyDescent="0.25">
      <c r="A8" s="18"/>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0"/>
    </row>
    <row r="9" spans="1:40" ht="15" customHeight="1" x14ac:dyDescent="0.25">
      <c r="A9" s="18"/>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0"/>
    </row>
    <row r="10" spans="1:40" ht="12.95" customHeight="1" x14ac:dyDescent="0.25">
      <c r="A10" s="18"/>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0"/>
    </row>
    <row r="11" spans="1:40" ht="12.95" customHeight="1" x14ac:dyDescent="0.25">
      <c r="A11" s="18"/>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0"/>
    </row>
    <row r="12" spans="1:40" ht="12.95" customHeight="1" x14ac:dyDescent="0.2">
      <c r="A12" s="18"/>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0"/>
    </row>
    <row r="13" spans="1:40" ht="12.95" customHeight="1" x14ac:dyDescent="0.2">
      <c r="A13" s="18"/>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0"/>
    </row>
    <row r="14" spans="1:40" ht="12.95" customHeight="1" x14ac:dyDescent="0.2">
      <c r="A14" s="18"/>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0"/>
    </row>
    <row r="15" spans="1:40" ht="12.95" customHeight="1" x14ac:dyDescent="0.2">
      <c r="A15" s="18"/>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0"/>
    </row>
    <row r="16" spans="1:40" ht="12.95" customHeight="1" x14ac:dyDescent="0.2">
      <c r="A16" s="18"/>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0"/>
    </row>
    <row r="17" spans="1:40" ht="12.95" customHeight="1" x14ac:dyDescent="0.2">
      <c r="A17" s="18"/>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0"/>
    </row>
    <row r="18" spans="1:40" ht="12.95" customHeight="1" x14ac:dyDescent="0.2">
      <c r="A18" s="18"/>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0"/>
    </row>
    <row r="19" spans="1:40" ht="12.95" customHeight="1" x14ac:dyDescent="0.2">
      <c r="A19" s="18"/>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0"/>
    </row>
    <row r="20" spans="1:40" ht="12.95" customHeight="1" x14ac:dyDescent="0.2">
      <c r="A20" s="18"/>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0"/>
    </row>
    <row r="21" spans="1:40" ht="12.95" customHeight="1" x14ac:dyDescent="0.2">
      <c r="A21" s="18"/>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0"/>
    </row>
    <row r="22" spans="1:40" ht="12.95" customHeight="1" x14ac:dyDescent="0.2">
      <c r="A22" s="18"/>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0"/>
    </row>
    <row r="23" spans="1:40" ht="12.95" customHeight="1" x14ac:dyDescent="0.2">
      <c r="A23" s="18"/>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0"/>
    </row>
    <row r="24" spans="1:40" ht="12.95" customHeight="1" x14ac:dyDescent="0.2">
      <c r="A24" s="18"/>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0"/>
    </row>
    <row r="25" spans="1:40" ht="12.95" customHeight="1" x14ac:dyDescent="0.2">
      <c r="A25" s="18"/>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0"/>
    </row>
    <row r="26" spans="1:40" ht="12.95" customHeight="1" x14ac:dyDescent="0.2">
      <c r="A26" s="18"/>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0"/>
    </row>
    <row r="27" spans="1:40" ht="12.95" customHeight="1" x14ac:dyDescent="0.25">
      <c r="A27" s="18"/>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0"/>
    </row>
    <row r="28" spans="1:40" ht="12.95" customHeight="1" x14ac:dyDescent="0.25">
      <c r="A28" s="18"/>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0"/>
    </row>
    <row r="29" spans="1:40" ht="12.95" customHeight="1" x14ac:dyDescent="0.25">
      <c r="A29" s="18"/>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0"/>
    </row>
    <row r="30" spans="1:40" ht="12.95" customHeight="1" x14ac:dyDescent="0.25">
      <c r="A30" s="18"/>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0"/>
    </row>
    <row r="31" spans="1:40" ht="12.95" customHeight="1" thickBot="1" x14ac:dyDescent="0.3">
      <c r="A31" s="18"/>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0"/>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sheetData>
  <mergeCells count="14">
    <mergeCell ref="C8:AL8"/>
    <mergeCell ref="C9:AL9"/>
    <mergeCell ref="D3:E3"/>
    <mergeCell ref="D4:E4"/>
    <mergeCell ref="C5:AL5"/>
    <mergeCell ref="C6:AL6"/>
    <mergeCell ref="C7:AL7"/>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pageSetUpPr fitToPage="1"/>
  </sheetPr>
  <dimension ref="A1:AN32"/>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27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0"/>
    </row>
    <row r="6" spans="1:40" ht="15" customHeight="1" x14ac:dyDescent="0.25">
      <c r="A6" s="18"/>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0"/>
    </row>
    <row r="7" spans="1:40" ht="15" customHeight="1" x14ac:dyDescent="0.25">
      <c r="A7" s="18"/>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0"/>
    </row>
    <row r="8" spans="1:40" ht="15" customHeight="1" x14ac:dyDescent="0.25">
      <c r="A8" s="18"/>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0"/>
    </row>
    <row r="9" spans="1:40" ht="15" customHeight="1" x14ac:dyDescent="0.25">
      <c r="A9" s="18"/>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0"/>
    </row>
    <row r="10" spans="1:40" ht="12.95" customHeight="1" x14ac:dyDescent="0.25">
      <c r="A10" s="18"/>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0"/>
    </row>
    <row r="11" spans="1:40" ht="12.95" customHeight="1" x14ac:dyDescent="0.25">
      <c r="A11" s="18"/>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0"/>
    </row>
    <row r="12" spans="1:40" ht="12.95" customHeight="1" x14ac:dyDescent="0.2">
      <c r="A12" s="18"/>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0"/>
    </row>
    <row r="13" spans="1:40" ht="12.95" customHeight="1" x14ac:dyDescent="0.2">
      <c r="A13" s="18"/>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0"/>
    </row>
    <row r="14" spans="1:40" ht="12.95" customHeight="1" x14ac:dyDescent="0.2">
      <c r="A14" s="18"/>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0"/>
    </row>
    <row r="15" spans="1:40" ht="12.95" customHeight="1" x14ac:dyDescent="0.2">
      <c r="A15" s="18"/>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0"/>
    </row>
    <row r="16" spans="1:40" ht="12.95" customHeight="1" x14ac:dyDescent="0.2">
      <c r="A16" s="18"/>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0"/>
    </row>
    <row r="17" spans="1:40" ht="12.95" customHeight="1" x14ac:dyDescent="0.2">
      <c r="A17" s="18"/>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0"/>
    </row>
    <row r="18" spans="1:40" ht="12.95" customHeight="1" x14ac:dyDescent="0.2">
      <c r="A18" s="18"/>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0"/>
    </row>
    <row r="19" spans="1:40" ht="12.95" customHeight="1" x14ac:dyDescent="0.2">
      <c r="A19" s="18"/>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0"/>
    </row>
    <row r="20" spans="1:40" ht="12.95" customHeight="1" x14ac:dyDescent="0.2">
      <c r="A20" s="18"/>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0"/>
    </row>
    <row r="21" spans="1:40" ht="12.95" customHeight="1" x14ac:dyDescent="0.2">
      <c r="A21" s="18"/>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0"/>
    </row>
    <row r="22" spans="1:40" ht="12.95" customHeight="1" x14ac:dyDescent="0.2">
      <c r="A22" s="18"/>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0"/>
    </row>
    <row r="23" spans="1:40" ht="12.95" customHeight="1" x14ac:dyDescent="0.2">
      <c r="A23" s="18"/>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0"/>
    </row>
    <row r="24" spans="1:40" ht="12.95" customHeight="1" x14ac:dyDescent="0.2">
      <c r="A24" s="18"/>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0"/>
    </row>
    <row r="25" spans="1:40" ht="12.95" customHeight="1" x14ac:dyDescent="0.2">
      <c r="A25" s="18"/>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0"/>
    </row>
    <row r="26" spans="1:40" ht="12.95" customHeight="1" x14ac:dyDescent="0.2">
      <c r="A26" s="18"/>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0"/>
    </row>
    <row r="27" spans="1:40" ht="12.95" customHeight="1" x14ac:dyDescent="0.25">
      <c r="A27" s="18"/>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0"/>
    </row>
    <row r="28" spans="1:40" ht="12.95" customHeight="1" x14ac:dyDescent="0.25">
      <c r="A28" s="18"/>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0"/>
    </row>
    <row r="29" spans="1:40" ht="12.95" customHeight="1" x14ac:dyDescent="0.25">
      <c r="A29" s="18"/>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0"/>
    </row>
    <row r="30" spans="1:40" ht="12.95" customHeight="1" x14ac:dyDescent="0.25">
      <c r="A30" s="18"/>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0"/>
    </row>
    <row r="31" spans="1:40" ht="12.95" customHeight="1" thickBot="1" x14ac:dyDescent="0.3">
      <c r="A31" s="18"/>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0"/>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sheetData>
  <mergeCells count="14">
    <mergeCell ref="C8:AL8"/>
    <mergeCell ref="C9:AL9"/>
    <mergeCell ref="D3:E3"/>
    <mergeCell ref="D4:E4"/>
    <mergeCell ref="C5:AL5"/>
    <mergeCell ref="C6:AL6"/>
    <mergeCell ref="C7:AL7"/>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pageSetUpPr fitToPage="1"/>
  </sheetPr>
  <dimension ref="A1:AN32"/>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27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0"/>
    </row>
    <row r="6" spans="1:40" ht="15" customHeight="1" x14ac:dyDescent="0.25">
      <c r="A6" s="18"/>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0"/>
    </row>
    <row r="7" spans="1:40" ht="15" customHeight="1" x14ac:dyDescent="0.25">
      <c r="A7" s="18"/>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0"/>
    </row>
    <row r="8" spans="1:40" ht="15" customHeight="1" x14ac:dyDescent="0.25">
      <c r="A8" s="18"/>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0"/>
    </row>
    <row r="9" spans="1:40" ht="15" customHeight="1" x14ac:dyDescent="0.25">
      <c r="A9" s="18"/>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0"/>
    </row>
    <row r="10" spans="1:40" ht="12.95" customHeight="1" x14ac:dyDescent="0.25">
      <c r="A10" s="18"/>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0"/>
    </row>
    <row r="11" spans="1:40" ht="12.95" customHeight="1" x14ac:dyDescent="0.25">
      <c r="A11" s="18"/>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0"/>
    </row>
    <row r="12" spans="1:40" ht="12.95" customHeight="1" x14ac:dyDescent="0.2">
      <c r="A12" s="18"/>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0"/>
    </row>
    <row r="13" spans="1:40" ht="12.95" customHeight="1" x14ac:dyDescent="0.2">
      <c r="A13" s="18"/>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0"/>
    </row>
    <row r="14" spans="1:40" ht="12.95" customHeight="1" x14ac:dyDescent="0.2">
      <c r="A14" s="18"/>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0"/>
    </row>
    <row r="15" spans="1:40" ht="12.95" customHeight="1" x14ac:dyDescent="0.2">
      <c r="A15" s="18"/>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0"/>
    </row>
    <row r="16" spans="1:40" ht="12.95" customHeight="1" x14ac:dyDescent="0.2">
      <c r="A16" s="18"/>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0"/>
    </row>
    <row r="17" spans="1:40" ht="12.95" customHeight="1" x14ac:dyDescent="0.2">
      <c r="A17" s="18"/>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0"/>
    </row>
    <row r="18" spans="1:40" ht="12.95" customHeight="1" x14ac:dyDescent="0.2">
      <c r="A18" s="18"/>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0"/>
    </row>
    <row r="19" spans="1:40" ht="12.95" customHeight="1" x14ac:dyDescent="0.2">
      <c r="A19" s="18"/>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0"/>
    </row>
    <row r="20" spans="1:40" ht="12.95" customHeight="1" x14ac:dyDescent="0.2">
      <c r="A20" s="18"/>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0"/>
    </row>
    <row r="21" spans="1:40" ht="12.95" customHeight="1" x14ac:dyDescent="0.2">
      <c r="A21" s="18"/>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0"/>
    </row>
    <row r="22" spans="1:40" ht="12.95" customHeight="1" x14ac:dyDescent="0.2">
      <c r="A22" s="18"/>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0"/>
    </row>
    <row r="23" spans="1:40" ht="12.95" customHeight="1" x14ac:dyDescent="0.2">
      <c r="A23" s="18"/>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0"/>
    </row>
    <row r="24" spans="1:40" ht="12.95" customHeight="1" x14ac:dyDescent="0.2">
      <c r="A24" s="18"/>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0"/>
    </row>
    <row r="25" spans="1:40" ht="12.95" customHeight="1" x14ac:dyDescent="0.2">
      <c r="A25" s="18"/>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0"/>
    </row>
    <row r="26" spans="1:40" ht="12.95" customHeight="1" x14ac:dyDescent="0.2">
      <c r="A26" s="18"/>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0"/>
    </row>
    <row r="27" spans="1:40" ht="12.95" customHeight="1" x14ac:dyDescent="0.25">
      <c r="A27" s="18"/>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0"/>
    </row>
    <row r="28" spans="1:40" ht="12.95" customHeight="1" x14ac:dyDescent="0.25">
      <c r="A28" s="18"/>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0"/>
    </row>
    <row r="29" spans="1:40" ht="12.95" customHeight="1" x14ac:dyDescent="0.25">
      <c r="A29" s="18"/>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0"/>
    </row>
    <row r="30" spans="1:40" ht="12.95" customHeight="1" x14ac:dyDescent="0.25">
      <c r="A30" s="18"/>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0"/>
    </row>
    <row r="31" spans="1:40" ht="12.95" customHeight="1" thickBot="1" x14ac:dyDescent="0.3">
      <c r="A31" s="18"/>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0"/>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sheetData>
  <mergeCells count="14">
    <mergeCell ref="C8:AL8"/>
    <mergeCell ref="C9:AL9"/>
    <mergeCell ref="D3:E3"/>
    <mergeCell ref="D4:E4"/>
    <mergeCell ref="C5:AL5"/>
    <mergeCell ref="C6:AL6"/>
    <mergeCell ref="C7:AL7"/>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pageSetUpPr fitToPage="1"/>
  </sheetPr>
  <dimension ref="A1:AN32"/>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27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0"/>
    </row>
    <row r="6" spans="1:40" ht="15" customHeight="1" x14ac:dyDescent="0.25">
      <c r="A6" s="18"/>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0"/>
    </row>
    <row r="7" spans="1:40" ht="15" customHeight="1" x14ac:dyDescent="0.25">
      <c r="A7" s="18"/>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0"/>
    </row>
    <row r="8" spans="1:40" ht="15" customHeight="1" x14ac:dyDescent="0.25">
      <c r="A8" s="18"/>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0"/>
    </row>
    <row r="9" spans="1:40" ht="15" customHeight="1" x14ac:dyDescent="0.25">
      <c r="A9" s="18"/>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0"/>
    </row>
    <row r="10" spans="1:40" ht="12.95" customHeight="1" x14ac:dyDescent="0.25">
      <c r="A10" s="18"/>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0"/>
    </row>
    <row r="11" spans="1:40" ht="12.95" customHeight="1" x14ac:dyDescent="0.25">
      <c r="A11" s="18"/>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0"/>
    </row>
    <row r="12" spans="1:40" ht="12.95" customHeight="1" x14ac:dyDescent="0.2">
      <c r="A12" s="18"/>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0"/>
    </row>
    <row r="13" spans="1:40" ht="12.95" customHeight="1" x14ac:dyDescent="0.2">
      <c r="A13" s="18"/>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0"/>
    </row>
    <row r="14" spans="1:40" ht="12.95" customHeight="1" x14ac:dyDescent="0.2">
      <c r="A14" s="18"/>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0"/>
    </row>
    <row r="15" spans="1:40" ht="12.95" customHeight="1" x14ac:dyDescent="0.2">
      <c r="A15" s="18"/>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0"/>
    </row>
    <row r="16" spans="1:40" ht="12.95" customHeight="1" x14ac:dyDescent="0.2">
      <c r="A16" s="18"/>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0"/>
    </row>
    <row r="17" spans="1:40" ht="12.95" customHeight="1" x14ac:dyDescent="0.2">
      <c r="A17" s="18"/>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0"/>
    </row>
    <row r="18" spans="1:40" ht="12.95" customHeight="1" x14ac:dyDescent="0.2">
      <c r="A18" s="18"/>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0"/>
    </row>
    <row r="19" spans="1:40" ht="12.95" customHeight="1" x14ac:dyDescent="0.2">
      <c r="A19" s="18"/>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0"/>
    </row>
    <row r="20" spans="1:40" ht="12.95" customHeight="1" x14ac:dyDescent="0.2">
      <c r="A20" s="18"/>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0"/>
    </row>
    <row r="21" spans="1:40" ht="12.95" customHeight="1" x14ac:dyDescent="0.2">
      <c r="A21" s="18"/>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0"/>
    </row>
    <row r="22" spans="1:40" ht="12.95" customHeight="1" x14ac:dyDescent="0.2">
      <c r="A22" s="18"/>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0"/>
    </row>
    <row r="23" spans="1:40" ht="12.95" customHeight="1" x14ac:dyDescent="0.2">
      <c r="A23" s="18"/>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0"/>
    </row>
    <row r="24" spans="1:40" ht="12.95" customHeight="1" x14ac:dyDescent="0.2">
      <c r="A24" s="18"/>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0"/>
    </row>
    <row r="25" spans="1:40" ht="12.95" customHeight="1" x14ac:dyDescent="0.2">
      <c r="A25" s="18"/>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0"/>
    </row>
    <row r="26" spans="1:40" ht="12.95" customHeight="1" x14ac:dyDescent="0.2">
      <c r="A26" s="18"/>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0"/>
    </row>
    <row r="27" spans="1:40" ht="12.95" customHeight="1" x14ac:dyDescent="0.25">
      <c r="A27" s="18"/>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0"/>
    </row>
    <row r="28" spans="1:40" ht="12.95" customHeight="1" x14ac:dyDescent="0.25">
      <c r="A28" s="18"/>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0"/>
    </row>
    <row r="29" spans="1:40" ht="12.95" customHeight="1" x14ac:dyDescent="0.25">
      <c r="A29" s="18"/>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0"/>
    </row>
    <row r="30" spans="1:40" ht="12.95" customHeight="1" x14ac:dyDescent="0.25">
      <c r="A30" s="18"/>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0"/>
    </row>
    <row r="31" spans="1:40" ht="12.95" customHeight="1" thickBot="1" x14ac:dyDescent="0.3">
      <c r="A31" s="18"/>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0"/>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sheetData>
  <mergeCells count="14">
    <mergeCell ref="C8:AL8"/>
    <mergeCell ref="C9:AL9"/>
    <mergeCell ref="D3:E3"/>
    <mergeCell ref="D4:E4"/>
    <mergeCell ref="C5:AL5"/>
    <mergeCell ref="C6:AL6"/>
    <mergeCell ref="C7:AL7"/>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pageSetUpPr fitToPage="1"/>
  </sheetPr>
  <dimension ref="A1:AN32"/>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27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0"/>
    </row>
    <row r="6" spans="1:40" ht="15" customHeight="1" x14ac:dyDescent="0.25">
      <c r="A6" s="18"/>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0"/>
    </row>
    <row r="7" spans="1:40" ht="15" customHeight="1" x14ac:dyDescent="0.25">
      <c r="A7" s="18"/>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0"/>
    </row>
    <row r="8" spans="1:40" ht="15" customHeight="1" x14ac:dyDescent="0.25">
      <c r="A8" s="18"/>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0"/>
    </row>
    <row r="9" spans="1:40" ht="15" customHeight="1" x14ac:dyDescent="0.25">
      <c r="A9" s="18"/>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0"/>
    </row>
    <row r="10" spans="1:40" ht="12.95" customHeight="1" x14ac:dyDescent="0.25">
      <c r="A10" s="18"/>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0"/>
    </row>
    <row r="11" spans="1:40" ht="12.95" customHeight="1" x14ac:dyDescent="0.25">
      <c r="A11" s="18"/>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0"/>
    </row>
    <row r="12" spans="1:40" ht="12.95" customHeight="1" x14ac:dyDescent="0.2">
      <c r="A12" s="18"/>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0"/>
    </row>
    <row r="13" spans="1:40" ht="12.95" customHeight="1" x14ac:dyDescent="0.2">
      <c r="A13" s="18"/>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0"/>
    </row>
    <row r="14" spans="1:40" ht="12.95" customHeight="1" x14ac:dyDescent="0.2">
      <c r="A14" s="18"/>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0"/>
    </row>
    <row r="15" spans="1:40" ht="12.95" customHeight="1" x14ac:dyDescent="0.2">
      <c r="A15" s="18"/>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0"/>
    </row>
    <row r="16" spans="1:40" ht="12.95" customHeight="1" x14ac:dyDescent="0.2">
      <c r="A16" s="18"/>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0"/>
    </row>
    <row r="17" spans="1:40" ht="12.95" customHeight="1" x14ac:dyDescent="0.2">
      <c r="A17" s="18"/>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0"/>
    </row>
    <row r="18" spans="1:40" ht="12.95" customHeight="1" x14ac:dyDescent="0.2">
      <c r="A18" s="18"/>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0"/>
    </row>
    <row r="19" spans="1:40" ht="12.95" customHeight="1" x14ac:dyDescent="0.2">
      <c r="A19" s="18"/>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0"/>
    </row>
    <row r="20" spans="1:40" ht="12.95" customHeight="1" x14ac:dyDescent="0.2">
      <c r="A20" s="18"/>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0"/>
    </row>
    <row r="21" spans="1:40" ht="12.95" customHeight="1" x14ac:dyDescent="0.2">
      <c r="A21" s="18"/>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0"/>
    </row>
    <row r="22" spans="1:40" ht="12.95" customHeight="1" x14ac:dyDescent="0.2">
      <c r="A22" s="18"/>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0"/>
    </row>
    <row r="23" spans="1:40" ht="12.95" customHeight="1" x14ac:dyDescent="0.2">
      <c r="A23" s="18"/>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0"/>
    </row>
    <row r="24" spans="1:40" ht="12.95" customHeight="1" x14ac:dyDescent="0.2">
      <c r="A24" s="18"/>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0"/>
    </row>
    <row r="25" spans="1:40" ht="12.95" customHeight="1" x14ac:dyDescent="0.2">
      <c r="A25" s="18"/>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0"/>
    </row>
    <row r="26" spans="1:40" ht="12.95" customHeight="1" x14ac:dyDescent="0.2">
      <c r="A26" s="18"/>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0"/>
    </row>
    <row r="27" spans="1:40" ht="12.95" customHeight="1" x14ac:dyDescent="0.25">
      <c r="A27" s="18"/>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0"/>
    </row>
    <row r="28" spans="1:40" ht="12.95" customHeight="1" x14ac:dyDescent="0.25">
      <c r="A28" s="18"/>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0"/>
    </row>
    <row r="29" spans="1:40" ht="12.95" customHeight="1" x14ac:dyDescent="0.25">
      <c r="A29" s="18"/>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0"/>
    </row>
    <row r="30" spans="1:40" ht="12.95" customHeight="1" x14ac:dyDescent="0.25">
      <c r="A30" s="18"/>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0"/>
    </row>
    <row r="31" spans="1:40" ht="12.95" customHeight="1" thickBot="1" x14ac:dyDescent="0.3">
      <c r="A31" s="18"/>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0"/>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sheetData>
  <mergeCells count="14">
    <mergeCell ref="C8:AL8"/>
    <mergeCell ref="C9:AL9"/>
    <mergeCell ref="D3:E3"/>
    <mergeCell ref="D4:E4"/>
    <mergeCell ref="C5:AL5"/>
    <mergeCell ref="C6:AL6"/>
    <mergeCell ref="C7:AL7"/>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pageSetUpPr fitToPage="1"/>
  </sheetPr>
  <dimension ref="A1:AN32"/>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27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0"/>
    </row>
    <row r="6" spans="1:40" ht="15" customHeight="1" x14ac:dyDescent="0.25">
      <c r="A6" s="18"/>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0"/>
    </row>
    <row r="7" spans="1:40" ht="15" customHeight="1" x14ac:dyDescent="0.25">
      <c r="A7" s="18"/>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0"/>
    </row>
    <row r="8" spans="1:40" ht="15" customHeight="1" x14ac:dyDescent="0.25">
      <c r="A8" s="18"/>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0"/>
    </row>
    <row r="9" spans="1:40" ht="15" customHeight="1" x14ac:dyDescent="0.25">
      <c r="A9" s="18"/>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0"/>
    </row>
    <row r="10" spans="1:40" ht="12.95" customHeight="1" x14ac:dyDescent="0.25">
      <c r="A10" s="18"/>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0"/>
    </row>
    <row r="11" spans="1:40" ht="12.95" customHeight="1" x14ac:dyDescent="0.25">
      <c r="A11" s="18"/>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0"/>
    </row>
    <row r="12" spans="1:40" ht="12.95" customHeight="1" x14ac:dyDescent="0.2">
      <c r="A12" s="18"/>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0"/>
    </row>
    <row r="13" spans="1:40" ht="12.95" customHeight="1" x14ac:dyDescent="0.2">
      <c r="A13" s="18"/>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0"/>
    </row>
    <row r="14" spans="1:40" ht="12.95" customHeight="1" x14ac:dyDescent="0.2">
      <c r="A14" s="18"/>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0"/>
    </row>
    <row r="15" spans="1:40" ht="12.95" customHeight="1" x14ac:dyDescent="0.2">
      <c r="A15" s="18"/>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0"/>
    </row>
    <row r="16" spans="1:40" ht="12.95" customHeight="1" x14ac:dyDescent="0.2">
      <c r="A16" s="18"/>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0"/>
    </row>
    <row r="17" spans="1:40" ht="12.95" customHeight="1" x14ac:dyDescent="0.2">
      <c r="A17" s="18"/>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0"/>
    </row>
    <row r="18" spans="1:40" ht="12.95" customHeight="1" x14ac:dyDescent="0.2">
      <c r="A18" s="18"/>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0"/>
    </row>
    <row r="19" spans="1:40" ht="12.95" customHeight="1" x14ac:dyDescent="0.2">
      <c r="A19" s="18"/>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0"/>
    </row>
    <row r="20" spans="1:40" ht="12.95" customHeight="1" x14ac:dyDescent="0.2">
      <c r="A20" s="18"/>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0"/>
    </row>
    <row r="21" spans="1:40" ht="12.95" customHeight="1" x14ac:dyDescent="0.2">
      <c r="A21" s="18"/>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0"/>
    </row>
    <row r="22" spans="1:40" ht="12.95" customHeight="1" x14ac:dyDescent="0.2">
      <c r="A22" s="18"/>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0"/>
    </row>
    <row r="23" spans="1:40" ht="12.95" customHeight="1" x14ac:dyDescent="0.2">
      <c r="A23" s="18"/>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0"/>
    </row>
    <row r="24" spans="1:40" ht="12.95" customHeight="1" x14ac:dyDescent="0.2">
      <c r="A24" s="18"/>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0"/>
    </row>
    <row r="25" spans="1:40" ht="12.95" customHeight="1" x14ac:dyDescent="0.2">
      <c r="A25" s="18"/>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0"/>
    </row>
    <row r="26" spans="1:40" ht="12.95" customHeight="1" x14ac:dyDescent="0.2">
      <c r="A26" s="18"/>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0"/>
    </row>
    <row r="27" spans="1:40" ht="12.95" customHeight="1" x14ac:dyDescent="0.25">
      <c r="A27" s="18"/>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0"/>
    </row>
    <row r="28" spans="1:40" ht="12.95" customHeight="1" x14ac:dyDescent="0.25">
      <c r="A28" s="18"/>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0"/>
    </row>
    <row r="29" spans="1:40" ht="12.95" customHeight="1" x14ac:dyDescent="0.25">
      <c r="A29" s="18"/>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0"/>
    </row>
    <row r="30" spans="1:40" ht="12.95" customHeight="1" x14ac:dyDescent="0.25">
      <c r="A30" s="18"/>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0"/>
    </row>
    <row r="31" spans="1:40" ht="12.95" customHeight="1" thickBot="1" x14ac:dyDescent="0.3">
      <c r="A31" s="18"/>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0"/>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sheetData>
  <mergeCells count="14">
    <mergeCell ref="C8:AL8"/>
    <mergeCell ref="C9:AL9"/>
    <mergeCell ref="D3:E3"/>
    <mergeCell ref="D4:E4"/>
    <mergeCell ref="C5:AL5"/>
    <mergeCell ref="C6:AL6"/>
    <mergeCell ref="C7:AL7"/>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pageSetUpPr fitToPage="1"/>
  </sheetPr>
  <dimension ref="A1:AN32"/>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27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0"/>
    </row>
    <row r="6" spans="1:40" ht="15" customHeight="1" x14ac:dyDescent="0.25">
      <c r="A6" s="18"/>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0"/>
    </row>
    <row r="7" spans="1:40" ht="15" customHeight="1" x14ac:dyDescent="0.25">
      <c r="A7" s="18"/>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0"/>
    </row>
    <row r="8" spans="1:40" ht="15" customHeight="1" x14ac:dyDescent="0.25">
      <c r="A8" s="18"/>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0"/>
    </row>
    <row r="9" spans="1:40" ht="15" customHeight="1" x14ac:dyDescent="0.25">
      <c r="A9" s="18"/>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0"/>
    </row>
    <row r="10" spans="1:40" ht="12.95" customHeight="1" x14ac:dyDescent="0.25">
      <c r="A10" s="18"/>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0"/>
    </row>
    <row r="11" spans="1:40" ht="12.95" customHeight="1" x14ac:dyDescent="0.25">
      <c r="A11" s="18"/>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0"/>
    </row>
    <row r="12" spans="1:40" ht="12.95" customHeight="1" x14ac:dyDescent="0.2">
      <c r="A12" s="18"/>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0"/>
    </row>
    <row r="13" spans="1:40" ht="12.95" customHeight="1" x14ac:dyDescent="0.2">
      <c r="A13" s="18"/>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0"/>
    </row>
    <row r="14" spans="1:40" ht="12.95" customHeight="1" x14ac:dyDescent="0.2">
      <c r="A14" s="18"/>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0"/>
    </row>
    <row r="15" spans="1:40" ht="12.95" customHeight="1" x14ac:dyDescent="0.2">
      <c r="A15" s="18"/>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0"/>
    </row>
    <row r="16" spans="1:40" ht="12.95" customHeight="1" x14ac:dyDescent="0.2">
      <c r="A16" s="18"/>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0"/>
    </row>
    <row r="17" spans="1:40" ht="12.95" customHeight="1" x14ac:dyDescent="0.2">
      <c r="A17" s="18"/>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0"/>
    </row>
    <row r="18" spans="1:40" ht="12.95" customHeight="1" x14ac:dyDescent="0.2">
      <c r="A18" s="18"/>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0"/>
    </row>
    <row r="19" spans="1:40" ht="12.95" customHeight="1" x14ac:dyDescent="0.2">
      <c r="A19" s="18"/>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0"/>
    </row>
    <row r="20" spans="1:40" ht="12.95" customHeight="1" x14ac:dyDescent="0.2">
      <c r="A20" s="18"/>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0"/>
    </row>
    <row r="21" spans="1:40" ht="12.95" customHeight="1" x14ac:dyDescent="0.2">
      <c r="A21" s="18"/>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0"/>
    </row>
    <row r="22" spans="1:40" ht="12.95" customHeight="1" x14ac:dyDescent="0.2">
      <c r="A22" s="18"/>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0"/>
    </row>
    <row r="23" spans="1:40" ht="12.95" customHeight="1" x14ac:dyDescent="0.2">
      <c r="A23" s="18"/>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0"/>
    </row>
    <row r="24" spans="1:40" ht="12.95" customHeight="1" x14ac:dyDescent="0.2">
      <c r="A24" s="18"/>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0"/>
    </row>
    <row r="25" spans="1:40" ht="12.95" customHeight="1" x14ac:dyDescent="0.2">
      <c r="A25" s="18"/>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0"/>
    </row>
    <row r="26" spans="1:40" ht="12.95" customHeight="1" x14ac:dyDescent="0.2">
      <c r="A26" s="18"/>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0"/>
    </row>
    <row r="27" spans="1:40" ht="12.95" customHeight="1" x14ac:dyDescent="0.25">
      <c r="A27" s="18"/>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0"/>
    </row>
    <row r="28" spans="1:40" ht="12.95" customHeight="1" x14ac:dyDescent="0.25">
      <c r="A28" s="18"/>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0"/>
    </row>
    <row r="29" spans="1:40" ht="12.95" customHeight="1" x14ac:dyDescent="0.25">
      <c r="A29" s="18"/>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0"/>
    </row>
    <row r="30" spans="1:40" ht="12.95" customHeight="1" x14ac:dyDescent="0.25">
      <c r="A30" s="18"/>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0"/>
    </row>
    <row r="31" spans="1:40" ht="12.95" customHeight="1" thickBot="1" x14ac:dyDescent="0.3">
      <c r="A31" s="18"/>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0"/>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sheetData>
  <mergeCells count="14">
    <mergeCell ref="C8:AL8"/>
    <mergeCell ref="C9:AL9"/>
    <mergeCell ref="D3:E3"/>
    <mergeCell ref="D4:E4"/>
    <mergeCell ref="C5:AL5"/>
    <mergeCell ref="C6:AL6"/>
    <mergeCell ref="C7:AL7"/>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pageSetUpPr fitToPage="1"/>
  </sheetPr>
  <dimension ref="A1:AN32"/>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27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0"/>
    </row>
    <row r="6" spans="1:40" ht="15" customHeight="1" x14ac:dyDescent="0.25">
      <c r="A6" s="18"/>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0"/>
    </row>
    <row r="7" spans="1:40" ht="15" customHeight="1" x14ac:dyDescent="0.25">
      <c r="A7" s="18"/>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0"/>
    </row>
    <row r="8" spans="1:40" ht="15" customHeight="1" x14ac:dyDescent="0.25">
      <c r="A8" s="18"/>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0"/>
    </row>
    <row r="9" spans="1:40" ht="15" customHeight="1" x14ac:dyDescent="0.25">
      <c r="A9" s="18"/>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0"/>
    </row>
    <row r="10" spans="1:40" ht="12.95" customHeight="1" x14ac:dyDescent="0.25">
      <c r="A10" s="18"/>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0"/>
    </row>
    <row r="11" spans="1:40" ht="12.95" customHeight="1" x14ac:dyDescent="0.25">
      <c r="A11" s="18"/>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0"/>
    </row>
    <row r="12" spans="1:40" ht="12.95" customHeight="1" x14ac:dyDescent="0.2">
      <c r="A12" s="18"/>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0"/>
    </row>
    <row r="13" spans="1:40" ht="12.95" customHeight="1" x14ac:dyDescent="0.2">
      <c r="A13" s="18"/>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0"/>
    </row>
    <row r="14" spans="1:40" ht="12.95" customHeight="1" x14ac:dyDescent="0.2">
      <c r="A14" s="18"/>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0"/>
    </row>
    <row r="15" spans="1:40" ht="12.95" customHeight="1" x14ac:dyDescent="0.2">
      <c r="A15" s="18"/>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0"/>
    </row>
    <row r="16" spans="1:40" ht="12.95" customHeight="1" x14ac:dyDescent="0.2">
      <c r="A16" s="18"/>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0"/>
    </row>
    <row r="17" spans="1:40" ht="12.95" customHeight="1" x14ac:dyDescent="0.2">
      <c r="A17" s="18"/>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0"/>
    </row>
    <row r="18" spans="1:40" ht="12.95" customHeight="1" x14ac:dyDescent="0.2">
      <c r="A18" s="18"/>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0"/>
    </row>
    <row r="19" spans="1:40" ht="12.95" customHeight="1" x14ac:dyDescent="0.2">
      <c r="A19" s="18"/>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0"/>
    </row>
    <row r="20" spans="1:40" ht="12.95" customHeight="1" x14ac:dyDescent="0.2">
      <c r="A20" s="18"/>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0"/>
    </row>
    <row r="21" spans="1:40" ht="12.95" customHeight="1" x14ac:dyDescent="0.2">
      <c r="A21" s="18"/>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0"/>
    </row>
    <row r="22" spans="1:40" ht="12.95" customHeight="1" x14ac:dyDescent="0.2">
      <c r="A22" s="18"/>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0"/>
    </row>
    <row r="23" spans="1:40" ht="12.95" customHeight="1" x14ac:dyDescent="0.2">
      <c r="A23" s="18"/>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0"/>
    </row>
    <row r="24" spans="1:40" ht="12.95" customHeight="1" x14ac:dyDescent="0.2">
      <c r="A24" s="18"/>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0"/>
    </row>
    <row r="25" spans="1:40" ht="12.95" customHeight="1" x14ac:dyDescent="0.2">
      <c r="A25" s="18"/>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0"/>
    </row>
    <row r="26" spans="1:40" ht="12.95" customHeight="1" x14ac:dyDescent="0.2">
      <c r="A26" s="18"/>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0"/>
    </row>
    <row r="27" spans="1:40" ht="12.95" customHeight="1" x14ac:dyDescent="0.25">
      <c r="A27" s="18"/>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0"/>
    </row>
    <row r="28" spans="1:40" ht="12.95" customHeight="1" x14ac:dyDescent="0.25">
      <c r="A28" s="18"/>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0"/>
    </row>
    <row r="29" spans="1:40" ht="12.95" customHeight="1" x14ac:dyDescent="0.25">
      <c r="A29" s="18"/>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0"/>
    </row>
    <row r="30" spans="1:40" ht="12.95" customHeight="1" x14ac:dyDescent="0.25">
      <c r="A30" s="18"/>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0"/>
    </row>
    <row r="31" spans="1:40" ht="12.95" customHeight="1" thickBot="1" x14ac:dyDescent="0.3">
      <c r="A31" s="18"/>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0"/>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sheetData>
  <mergeCells count="14">
    <mergeCell ref="C8:AL8"/>
    <mergeCell ref="C9:AL9"/>
    <mergeCell ref="D3:E3"/>
    <mergeCell ref="D4:E4"/>
    <mergeCell ref="C5:AL5"/>
    <mergeCell ref="C6:AL6"/>
    <mergeCell ref="C7:AL7"/>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pageSetUpPr fitToPage="1"/>
  </sheetPr>
  <dimension ref="A1:AN32"/>
  <sheetViews>
    <sheetView zoomScaleNormal="100" workbookViewId="0">
      <selection activeCell="AN11" sqref="AN11"/>
    </sheetView>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27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0"/>
    </row>
    <row r="6" spans="1:40" ht="15" customHeight="1" x14ac:dyDescent="0.25">
      <c r="A6" s="18"/>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0"/>
    </row>
    <row r="7" spans="1:40" ht="15" customHeight="1" x14ac:dyDescent="0.25">
      <c r="A7" s="18"/>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0"/>
    </row>
    <row r="8" spans="1:40" ht="15" customHeight="1" x14ac:dyDescent="0.25">
      <c r="A8" s="18"/>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0"/>
    </row>
    <row r="9" spans="1:40" ht="15" customHeight="1" x14ac:dyDescent="0.25">
      <c r="A9" s="18"/>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0"/>
    </row>
    <row r="10" spans="1:40" ht="12.95" customHeight="1" x14ac:dyDescent="0.25">
      <c r="A10" s="18"/>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0"/>
    </row>
    <row r="11" spans="1:40" ht="12.95" customHeight="1" x14ac:dyDescent="0.25">
      <c r="A11" s="18"/>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0"/>
    </row>
    <row r="12" spans="1:40" ht="12.95" customHeight="1" x14ac:dyDescent="0.2">
      <c r="A12" s="18"/>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0"/>
    </row>
    <row r="13" spans="1:40" ht="12.95" customHeight="1" x14ac:dyDescent="0.2">
      <c r="A13" s="18"/>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0"/>
    </row>
    <row r="14" spans="1:40" ht="12.95" customHeight="1" x14ac:dyDescent="0.2">
      <c r="A14" s="18"/>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0"/>
    </row>
    <row r="15" spans="1:40" ht="12.95" customHeight="1" x14ac:dyDescent="0.2">
      <c r="A15" s="18"/>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0"/>
    </row>
    <row r="16" spans="1:40" ht="12.95" customHeight="1" x14ac:dyDescent="0.2">
      <c r="A16" s="18"/>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0"/>
    </row>
    <row r="17" spans="1:40" ht="12.95" customHeight="1" x14ac:dyDescent="0.2">
      <c r="A17" s="18"/>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0"/>
    </row>
    <row r="18" spans="1:40" ht="12.95" customHeight="1" x14ac:dyDescent="0.2">
      <c r="A18" s="18"/>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0"/>
    </row>
    <row r="19" spans="1:40" ht="12.95" customHeight="1" x14ac:dyDescent="0.2">
      <c r="A19" s="18"/>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0"/>
    </row>
    <row r="20" spans="1:40" ht="12.95" customHeight="1" x14ac:dyDescent="0.2">
      <c r="A20" s="18"/>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0"/>
    </row>
    <row r="21" spans="1:40" ht="12.95" customHeight="1" x14ac:dyDescent="0.2">
      <c r="A21" s="18"/>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0"/>
    </row>
    <row r="22" spans="1:40" ht="12.95" customHeight="1" x14ac:dyDescent="0.2">
      <c r="A22" s="18"/>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0"/>
    </row>
    <row r="23" spans="1:40" ht="12.95" customHeight="1" x14ac:dyDescent="0.2">
      <c r="A23" s="18"/>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0"/>
    </row>
    <row r="24" spans="1:40" ht="12.95" customHeight="1" x14ac:dyDescent="0.2">
      <c r="A24" s="18"/>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0"/>
    </row>
    <row r="25" spans="1:40" ht="12.95" customHeight="1" x14ac:dyDescent="0.2">
      <c r="A25" s="18"/>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0"/>
    </row>
    <row r="26" spans="1:40" ht="12.95" customHeight="1" x14ac:dyDescent="0.2">
      <c r="A26" s="18"/>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0"/>
    </row>
    <row r="27" spans="1:40" ht="12.95" customHeight="1" x14ac:dyDescent="0.25">
      <c r="A27" s="18"/>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0"/>
    </row>
    <row r="28" spans="1:40" ht="12.95" customHeight="1" x14ac:dyDescent="0.25">
      <c r="A28" s="18"/>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0"/>
    </row>
    <row r="29" spans="1:40" ht="12.95" customHeight="1" x14ac:dyDescent="0.25">
      <c r="A29" s="18"/>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0"/>
    </row>
    <row r="30" spans="1:40" ht="12.95" customHeight="1" x14ac:dyDescent="0.25">
      <c r="A30" s="18"/>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0"/>
    </row>
    <row r="31" spans="1:40" ht="12.95" customHeight="1" thickBot="1" x14ac:dyDescent="0.3">
      <c r="A31" s="18"/>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0"/>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sheetData>
  <mergeCells count="14">
    <mergeCell ref="C8:AL8"/>
    <mergeCell ref="C9:AL9"/>
    <mergeCell ref="D3:E3"/>
    <mergeCell ref="D4:E4"/>
    <mergeCell ref="C5:AL5"/>
    <mergeCell ref="C6:AL6"/>
    <mergeCell ref="C7:AL7"/>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pageSetUpPr fitToPage="1"/>
  </sheetPr>
  <dimension ref="A1:BP48"/>
  <sheetViews>
    <sheetView zoomScaleNormal="100" workbookViewId="0"/>
  </sheetViews>
  <sheetFormatPr defaultColWidth="0" defaultRowHeight="0"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41" width="5.81640625" style="2" hidden="1" customWidth="1"/>
    <col min="42" max="52" width="0" style="2" hidden="1" customWidth="1"/>
    <col min="53" max="53" width="5.81640625" style="2" hidden="1" customWidth="1"/>
    <col min="54" max="58" width="0" style="2" hidden="1" customWidth="1"/>
    <col min="59" max="59" width="5.81640625" style="2" hidden="1" customWidth="1"/>
    <col min="60" max="64" width="0" style="2" hidden="1" customWidth="1"/>
    <col min="65" max="65" width="5.81640625" style="2" hidden="1" customWidth="1"/>
    <col min="66" max="68" width="0" style="2" hidden="1" customWidth="1"/>
    <col min="69" max="16384" width="5.81640625" style="2" hidden="1"/>
  </cols>
  <sheetData>
    <row r="1" spans="1:40" s="3" customFormat="1" ht="12" customHeight="1" thickBot="1" x14ac:dyDescent="0.3">
      <c r="A1" s="15" t="s">
        <v>27</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14"/>
    </row>
    <row r="2" spans="1:40" s="1" customFormat="1" ht="12" customHeight="1" x14ac:dyDescent="0.25">
      <c r="A2" s="25"/>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1"/>
    </row>
    <row r="3" spans="1:40" ht="15" customHeight="1" x14ac:dyDescent="0.25">
      <c r="A3" s="25"/>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1"/>
    </row>
    <row r="4" spans="1:40" ht="65.099999999999994" customHeight="1" x14ac:dyDescent="0.25">
      <c r="A4" s="25"/>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1"/>
    </row>
    <row r="5" spans="1:40" ht="15" customHeight="1" x14ac:dyDescent="0.25">
      <c r="A5" s="25"/>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1"/>
    </row>
    <row r="6" spans="1:40" ht="15" customHeight="1" x14ac:dyDescent="0.25">
      <c r="A6" s="25"/>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1"/>
    </row>
    <row r="7" spans="1:40" ht="15" customHeight="1" x14ac:dyDescent="0.25">
      <c r="A7" s="25"/>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1"/>
    </row>
    <row r="8" spans="1:40" ht="15" customHeight="1" x14ac:dyDescent="0.25">
      <c r="A8" s="25"/>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1"/>
    </row>
    <row r="9" spans="1:40" ht="15" customHeight="1" x14ac:dyDescent="0.25">
      <c r="A9" s="25"/>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1"/>
    </row>
    <row r="10" spans="1:40" ht="12.95" customHeight="1" x14ac:dyDescent="0.25">
      <c r="A10" s="25"/>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1"/>
    </row>
    <row r="11" spans="1:40" ht="12.95" customHeight="1" x14ac:dyDescent="0.25">
      <c r="A11" s="25"/>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1"/>
    </row>
    <row r="12" spans="1:40" ht="12.95" customHeight="1" x14ac:dyDescent="0.2">
      <c r="A12" s="25"/>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1"/>
    </row>
    <row r="13" spans="1:40" ht="12.95" customHeight="1" x14ac:dyDescent="0.2">
      <c r="A13" s="25"/>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1"/>
    </row>
    <row r="14" spans="1:40" ht="12.95" customHeight="1" x14ac:dyDescent="0.2">
      <c r="A14" s="25"/>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1"/>
    </row>
    <row r="15" spans="1:40" ht="12.95" customHeight="1" x14ac:dyDescent="0.2">
      <c r="A15" s="25"/>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1"/>
    </row>
    <row r="16" spans="1:40" ht="12.95" customHeight="1" x14ac:dyDescent="0.2">
      <c r="A16" s="25"/>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1"/>
    </row>
    <row r="17" spans="1:40" ht="12.95" customHeight="1" x14ac:dyDescent="0.2">
      <c r="A17" s="25"/>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1"/>
    </row>
    <row r="18" spans="1:40" ht="12.95" customHeight="1" x14ac:dyDescent="0.2">
      <c r="A18" s="25"/>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1"/>
    </row>
    <row r="19" spans="1:40" ht="12.95" customHeight="1" x14ac:dyDescent="0.2">
      <c r="A19" s="25"/>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1"/>
    </row>
    <row r="20" spans="1:40" ht="12.95" customHeight="1" x14ac:dyDescent="0.2">
      <c r="A20" s="25"/>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1"/>
    </row>
    <row r="21" spans="1:40" ht="12.95" customHeight="1" x14ac:dyDescent="0.2">
      <c r="A21" s="25"/>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1"/>
    </row>
    <row r="22" spans="1:40" ht="12.95" customHeight="1" x14ac:dyDescent="0.2">
      <c r="A22" s="25"/>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1"/>
    </row>
    <row r="23" spans="1:40" ht="12.95" customHeight="1" x14ac:dyDescent="0.2">
      <c r="A23" s="25"/>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1"/>
    </row>
    <row r="24" spans="1:40" ht="12.95" customHeight="1" x14ac:dyDescent="0.2">
      <c r="A24" s="25"/>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1"/>
    </row>
    <row r="25" spans="1:40" ht="12.95" customHeight="1" x14ac:dyDescent="0.2">
      <c r="A25" s="25"/>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1"/>
    </row>
    <row r="26" spans="1:40" ht="12.95" customHeight="1" x14ac:dyDescent="0.2">
      <c r="A26" s="25"/>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1"/>
    </row>
    <row r="27" spans="1:40" ht="12.95" customHeight="1" x14ac:dyDescent="0.25">
      <c r="A27" s="25"/>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1"/>
    </row>
    <row r="28" spans="1:40" ht="12.95" customHeight="1" x14ac:dyDescent="0.25">
      <c r="A28" s="25"/>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1"/>
    </row>
    <row r="29" spans="1:40" ht="12.95" customHeight="1" x14ac:dyDescent="0.25">
      <c r="A29" s="25"/>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1"/>
    </row>
    <row r="30" spans="1:40" ht="12.95" customHeight="1" x14ac:dyDescent="0.25">
      <c r="A30" s="25"/>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1"/>
    </row>
    <row r="31" spans="1:40" ht="12.95" customHeight="1" thickBot="1" x14ac:dyDescent="0.3">
      <c r="A31" s="25"/>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1"/>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row r="33" ht="12.75" hidden="1" customHeight="1" x14ac:dyDescent="0.25"/>
    <row r="34" ht="12.75" hidden="1" customHeight="1" x14ac:dyDescent="0.25"/>
    <row r="35" ht="12.75" hidden="1" customHeight="1" x14ac:dyDescent="0.25"/>
    <row r="36" ht="12.75" hidden="1" customHeight="1" x14ac:dyDescent="0.25"/>
    <row r="37" ht="12.75" hidden="1" customHeight="1" x14ac:dyDescent="0.25"/>
    <row r="38" ht="12.75" hidden="1" customHeight="1" x14ac:dyDescent="0.25"/>
    <row r="39" ht="12.75" hidden="1" customHeight="1" x14ac:dyDescent="0.25"/>
    <row r="40" ht="12.75" hidden="1" customHeight="1" x14ac:dyDescent="0.25"/>
    <row r="41" ht="12.75" hidden="1" customHeight="1" x14ac:dyDescent="0.25"/>
    <row r="42" ht="12.75" hidden="1" customHeight="1" x14ac:dyDescent="0.25"/>
    <row r="43" ht="12.75" hidden="1" customHeight="1" x14ac:dyDescent="0.25"/>
    <row r="44" ht="12.75" hidden="1" customHeight="1" x14ac:dyDescent="0.25"/>
    <row r="45" ht="12.75" hidden="1" customHeight="1" x14ac:dyDescent="0.25"/>
    <row r="46" ht="12.75" hidden="1" customHeight="1" x14ac:dyDescent="0.25"/>
    <row r="47" ht="12.75" hidden="1" customHeight="1" x14ac:dyDescent="0.25"/>
    <row r="48" ht="12.75" hidden="1" customHeight="1" x14ac:dyDescent="0.25"/>
  </sheetData>
  <mergeCells count="17">
    <mergeCell ref="B1:AM1"/>
    <mergeCell ref="A2:A31"/>
    <mergeCell ref="AN2:AN31"/>
    <mergeCell ref="D3:E3"/>
    <mergeCell ref="D4:E4"/>
    <mergeCell ref="C5:AL5"/>
    <mergeCell ref="C6:AL6"/>
    <mergeCell ref="C7:AL7"/>
    <mergeCell ref="C8:AL8"/>
    <mergeCell ref="C9:AL9"/>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pageSetUpPr fitToPage="1"/>
  </sheetPr>
  <dimension ref="A1:BP48"/>
  <sheetViews>
    <sheetView zoomScaleNormal="100" workbookViewId="0"/>
  </sheetViews>
  <sheetFormatPr defaultColWidth="0" defaultRowHeight="0"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41" width="5.81640625" style="2" hidden="1" customWidth="1"/>
    <col min="42" max="52" width="0" style="2" hidden="1" customWidth="1"/>
    <col min="53" max="53" width="5.81640625" style="2" hidden="1" customWidth="1"/>
    <col min="54" max="58" width="0" style="2" hidden="1" customWidth="1"/>
    <col min="59" max="59" width="5.81640625" style="2" hidden="1" customWidth="1"/>
    <col min="60" max="64" width="0" style="2" hidden="1" customWidth="1"/>
    <col min="65" max="65" width="5.81640625" style="2" hidden="1" customWidth="1"/>
    <col min="66" max="68" width="0" style="2" hidden="1" customWidth="1"/>
    <col min="69" max="16384" width="5.81640625" style="2" hidden="1"/>
  </cols>
  <sheetData>
    <row r="1" spans="1:40" s="3" customFormat="1" ht="12" customHeight="1" thickBot="1" x14ac:dyDescent="0.3">
      <c r="A1" s="15" t="s">
        <v>27</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14"/>
    </row>
    <row r="2" spans="1:40" s="1" customFormat="1" ht="12" customHeight="1" x14ac:dyDescent="0.25">
      <c r="A2" s="25"/>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1"/>
    </row>
    <row r="3" spans="1:40" ht="15" customHeight="1" x14ac:dyDescent="0.25">
      <c r="A3" s="25"/>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1"/>
    </row>
    <row r="4" spans="1:40" ht="65.099999999999994" customHeight="1" x14ac:dyDescent="0.25">
      <c r="A4" s="25"/>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1"/>
    </row>
    <row r="5" spans="1:40" ht="15" customHeight="1" x14ac:dyDescent="0.25">
      <c r="A5" s="25"/>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1"/>
    </row>
    <row r="6" spans="1:40" ht="15" customHeight="1" x14ac:dyDescent="0.25">
      <c r="A6" s="25"/>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1"/>
    </row>
    <row r="7" spans="1:40" ht="15" customHeight="1" x14ac:dyDescent="0.25">
      <c r="A7" s="25"/>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1"/>
    </row>
    <row r="8" spans="1:40" ht="15" customHeight="1" x14ac:dyDescent="0.25">
      <c r="A8" s="25"/>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1"/>
    </row>
    <row r="9" spans="1:40" ht="15" customHeight="1" x14ac:dyDescent="0.25">
      <c r="A9" s="25"/>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1"/>
    </row>
    <row r="10" spans="1:40" ht="12.95" customHeight="1" x14ac:dyDescent="0.25">
      <c r="A10" s="25"/>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1"/>
    </row>
    <row r="11" spans="1:40" ht="12.95" customHeight="1" x14ac:dyDescent="0.25">
      <c r="A11" s="25"/>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1"/>
    </row>
    <row r="12" spans="1:40" ht="12.95" customHeight="1" x14ac:dyDescent="0.2">
      <c r="A12" s="25"/>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1"/>
    </row>
    <row r="13" spans="1:40" ht="12.95" customHeight="1" x14ac:dyDescent="0.2">
      <c r="A13" s="25"/>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1"/>
    </row>
    <row r="14" spans="1:40" ht="12.95" customHeight="1" x14ac:dyDescent="0.2">
      <c r="A14" s="25"/>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1"/>
    </row>
    <row r="15" spans="1:40" ht="12.95" customHeight="1" x14ac:dyDescent="0.2">
      <c r="A15" s="25"/>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1"/>
    </row>
    <row r="16" spans="1:40" ht="12.95" customHeight="1" x14ac:dyDescent="0.2">
      <c r="A16" s="25"/>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1"/>
    </row>
    <row r="17" spans="1:40" ht="12.95" customHeight="1" x14ac:dyDescent="0.2">
      <c r="A17" s="25"/>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1"/>
    </row>
    <row r="18" spans="1:40" ht="12.95" customHeight="1" x14ac:dyDescent="0.2">
      <c r="A18" s="25"/>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1"/>
    </row>
    <row r="19" spans="1:40" ht="12.95" customHeight="1" x14ac:dyDescent="0.2">
      <c r="A19" s="25"/>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1"/>
    </row>
    <row r="20" spans="1:40" ht="12.95" customHeight="1" x14ac:dyDescent="0.2">
      <c r="A20" s="25"/>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1"/>
    </row>
    <row r="21" spans="1:40" ht="12.95" customHeight="1" x14ac:dyDescent="0.2">
      <c r="A21" s="25"/>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1"/>
    </row>
    <row r="22" spans="1:40" ht="12.95" customHeight="1" x14ac:dyDescent="0.2">
      <c r="A22" s="25"/>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1"/>
    </row>
    <row r="23" spans="1:40" ht="12.95" customHeight="1" x14ac:dyDescent="0.2">
      <c r="A23" s="25"/>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1"/>
    </row>
    <row r="24" spans="1:40" ht="12.95" customHeight="1" x14ac:dyDescent="0.2">
      <c r="A24" s="25"/>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1"/>
    </row>
    <row r="25" spans="1:40" ht="12.95" customHeight="1" x14ac:dyDescent="0.2">
      <c r="A25" s="25"/>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1"/>
    </row>
    <row r="26" spans="1:40" ht="12.95" customHeight="1" x14ac:dyDescent="0.2">
      <c r="A26" s="25"/>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1"/>
    </row>
    <row r="27" spans="1:40" ht="12.95" customHeight="1" x14ac:dyDescent="0.25">
      <c r="A27" s="25"/>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1"/>
    </row>
    <row r="28" spans="1:40" ht="12.95" customHeight="1" x14ac:dyDescent="0.25">
      <c r="A28" s="25"/>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1"/>
    </row>
    <row r="29" spans="1:40" ht="12.95" customHeight="1" x14ac:dyDescent="0.25">
      <c r="A29" s="25"/>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1"/>
    </row>
    <row r="30" spans="1:40" ht="12.95" customHeight="1" x14ac:dyDescent="0.25">
      <c r="A30" s="25"/>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1"/>
    </row>
    <row r="31" spans="1:40" ht="12.95" customHeight="1" thickBot="1" x14ac:dyDescent="0.3">
      <c r="A31" s="25"/>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1"/>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row r="33" ht="12.75" hidden="1" customHeight="1" x14ac:dyDescent="0.25"/>
    <row r="34" ht="12.75" hidden="1" customHeight="1" x14ac:dyDescent="0.25"/>
    <row r="35" ht="12.75" hidden="1" customHeight="1" x14ac:dyDescent="0.25"/>
    <row r="36" ht="12.75" hidden="1" customHeight="1" x14ac:dyDescent="0.25"/>
    <row r="37" ht="12.75" hidden="1" customHeight="1" x14ac:dyDescent="0.25"/>
    <row r="38" ht="12.75" hidden="1" customHeight="1" x14ac:dyDescent="0.25"/>
    <row r="39" ht="12.75" hidden="1" customHeight="1" x14ac:dyDescent="0.25"/>
    <row r="40" ht="12.75" hidden="1" customHeight="1" x14ac:dyDescent="0.25"/>
    <row r="41" ht="12.75" hidden="1" customHeight="1" x14ac:dyDescent="0.25"/>
    <row r="42" ht="12.75" hidden="1" customHeight="1" x14ac:dyDescent="0.25"/>
    <row r="43" ht="12.75" hidden="1" customHeight="1" x14ac:dyDescent="0.25"/>
    <row r="44" ht="12.75" hidden="1" customHeight="1" x14ac:dyDescent="0.25"/>
    <row r="45" ht="12.75" hidden="1" customHeight="1" x14ac:dyDescent="0.25"/>
    <row r="46" ht="12.75" hidden="1" customHeight="1" x14ac:dyDescent="0.25"/>
    <row r="47" ht="12.75" hidden="1" customHeight="1" x14ac:dyDescent="0.25"/>
    <row r="48" ht="12.75" hidden="1" customHeight="1" x14ac:dyDescent="0.25"/>
  </sheetData>
  <mergeCells count="17">
    <mergeCell ref="B1:AM1"/>
    <mergeCell ref="A2:A31"/>
    <mergeCell ref="AN2:AN31"/>
    <mergeCell ref="D3:E3"/>
    <mergeCell ref="D4:E4"/>
    <mergeCell ref="C5:AL5"/>
    <mergeCell ref="C6:AL6"/>
    <mergeCell ref="C7:AL7"/>
    <mergeCell ref="C8:AL8"/>
    <mergeCell ref="C9:AL9"/>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pageSetUpPr fitToPage="1"/>
  </sheetPr>
  <dimension ref="A1:BP48"/>
  <sheetViews>
    <sheetView zoomScaleNormal="100" workbookViewId="0"/>
  </sheetViews>
  <sheetFormatPr defaultColWidth="0" defaultRowHeight="0"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41" width="5.81640625" style="2" hidden="1" customWidth="1"/>
    <col min="42" max="52" width="0" style="2" hidden="1" customWidth="1"/>
    <col min="53" max="53" width="5.81640625" style="2" hidden="1" customWidth="1"/>
    <col min="54" max="58" width="0" style="2" hidden="1" customWidth="1"/>
    <col min="59" max="59" width="5.81640625" style="2" hidden="1" customWidth="1"/>
    <col min="60" max="64" width="0" style="2" hidden="1" customWidth="1"/>
    <col min="65" max="65" width="5.81640625" style="2" hidden="1" customWidth="1"/>
    <col min="66" max="68" width="0" style="2" hidden="1" customWidth="1"/>
    <col min="69" max="16384" width="5.81640625" style="2" hidden="1"/>
  </cols>
  <sheetData>
    <row r="1" spans="1:40" s="3" customFormat="1" ht="12" customHeight="1" thickBot="1" x14ac:dyDescent="0.3">
      <c r="A1" s="15" t="s">
        <v>27</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14"/>
    </row>
    <row r="2" spans="1:40" s="1" customFormat="1" ht="12" customHeight="1" x14ac:dyDescent="0.25">
      <c r="A2" s="25"/>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1"/>
    </row>
    <row r="3" spans="1:40" ht="15" customHeight="1" x14ac:dyDescent="0.25">
      <c r="A3" s="25"/>
      <c r="B3" s="4"/>
      <c r="C3" s="5"/>
      <c r="D3" s="26" t="s">
        <v>0</v>
      </c>
      <c r="E3" s="26"/>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1"/>
    </row>
    <row r="4" spans="1:40" ht="65.099999999999994" customHeight="1" x14ac:dyDescent="0.25">
      <c r="A4" s="25"/>
      <c r="B4" s="4"/>
      <c r="C4" s="6"/>
      <c r="D4" s="27" t="s">
        <v>1</v>
      </c>
      <c r="E4" s="2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1"/>
    </row>
    <row r="5" spans="1:40" ht="15" customHeight="1" x14ac:dyDescent="0.25">
      <c r="A5" s="25"/>
      <c r="B5" s="4"/>
      <c r="C5" s="28" t="s">
        <v>2</v>
      </c>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4"/>
      <c r="AN5" s="21"/>
    </row>
    <row r="6" spans="1:40" ht="15" customHeight="1" x14ac:dyDescent="0.25">
      <c r="A6" s="25"/>
      <c r="B6" s="4"/>
      <c r="C6" s="29" t="s">
        <v>3</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4"/>
      <c r="AN6" s="21"/>
    </row>
    <row r="7" spans="1:40" ht="15" customHeight="1" x14ac:dyDescent="0.25">
      <c r="A7" s="25"/>
      <c r="B7" s="4"/>
      <c r="C7" s="28" t="s">
        <v>29</v>
      </c>
      <c r="D7" s="28" t="s">
        <v>23</v>
      </c>
      <c r="E7" s="28" t="s">
        <v>23</v>
      </c>
      <c r="F7" s="28" t="s">
        <v>23</v>
      </c>
      <c r="G7" s="28" t="s">
        <v>23</v>
      </c>
      <c r="H7" s="28" t="s">
        <v>23</v>
      </c>
      <c r="I7" s="28" t="s">
        <v>23</v>
      </c>
      <c r="J7" s="28" t="s">
        <v>23</v>
      </c>
      <c r="K7" s="28" t="s">
        <v>23</v>
      </c>
      <c r="L7" s="28" t="s">
        <v>23</v>
      </c>
      <c r="M7" s="28" t="s">
        <v>23</v>
      </c>
      <c r="N7" s="28" t="s">
        <v>23</v>
      </c>
      <c r="O7" s="28" t="s">
        <v>23</v>
      </c>
      <c r="P7" s="28" t="s">
        <v>23</v>
      </c>
      <c r="Q7" s="28" t="s">
        <v>23</v>
      </c>
      <c r="R7" s="28" t="s">
        <v>23</v>
      </c>
      <c r="S7" s="28" t="s">
        <v>23</v>
      </c>
      <c r="T7" s="28" t="s">
        <v>23</v>
      </c>
      <c r="U7" s="28" t="s">
        <v>23</v>
      </c>
      <c r="V7" s="28" t="s">
        <v>23</v>
      </c>
      <c r="W7" s="28" t="s">
        <v>23</v>
      </c>
      <c r="X7" s="28"/>
      <c r="Y7" s="28"/>
      <c r="Z7" s="28"/>
      <c r="AA7" s="28"/>
      <c r="AB7" s="28"/>
      <c r="AC7" s="28"/>
      <c r="AD7" s="28"/>
      <c r="AE7" s="28"/>
      <c r="AF7" s="28"/>
      <c r="AG7" s="28"/>
      <c r="AH7" s="28"/>
      <c r="AI7" s="28" t="s">
        <v>23</v>
      </c>
      <c r="AJ7" s="28"/>
      <c r="AK7" s="28" t="s">
        <v>23</v>
      </c>
      <c r="AL7" s="28" t="s">
        <v>23</v>
      </c>
      <c r="AM7" s="4"/>
      <c r="AN7" s="21"/>
    </row>
    <row r="8" spans="1:40" ht="15" customHeight="1" x14ac:dyDescent="0.25">
      <c r="A8" s="25"/>
      <c r="B8" s="4"/>
      <c r="C8" s="30" t="s">
        <v>26</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4"/>
      <c r="AN8" s="21"/>
    </row>
    <row r="9" spans="1:40" ht="15" customHeight="1" x14ac:dyDescent="0.25">
      <c r="A9" s="25"/>
      <c r="B9" s="4"/>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4"/>
      <c r="AN9" s="21"/>
    </row>
    <row r="10" spans="1:40" ht="12.95" customHeight="1" x14ac:dyDescent="0.25">
      <c r="A10" s="25"/>
      <c r="B10" s="4"/>
      <c r="C10" s="22" t="s">
        <v>4</v>
      </c>
      <c r="D10" s="23" t="s">
        <v>5</v>
      </c>
      <c r="E10" s="22" t="s">
        <v>6</v>
      </c>
      <c r="F10" s="23" t="s">
        <v>25</v>
      </c>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2" t="s">
        <v>7</v>
      </c>
      <c r="AL10" s="23" t="s">
        <v>8</v>
      </c>
      <c r="AM10" s="4"/>
      <c r="AN10" s="21"/>
    </row>
    <row r="11" spans="1:40" ht="12.95" customHeight="1" x14ac:dyDescent="0.25">
      <c r="A11" s="25"/>
      <c r="B11" s="4"/>
      <c r="C11" s="22"/>
      <c r="D11" s="23"/>
      <c r="E11" s="22"/>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22"/>
      <c r="AL11" s="23"/>
      <c r="AM11" s="4"/>
      <c r="AN11" s="21"/>
    </row>
    <row r="12" spans="1:40" ht="12.95" customHeight="1" x14ac:dyDescent="0.2">
      <c r="A12" s="25"/>
      <c r="B12" s="4"/>
      <c r="C12" s="8">
        <v>1</v>
      </c>
      <c r="D12" s="10" t="s">
        <v>30</v>
      </c>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 ca="1">IF(SUM(OFFSET(AK12,0,-1):OFFSET(E12,0,1))=0,"Очікую",SUM(OFFSET(AK12,0,-1):OFFSET(E12,0,1)))</f>
        <v>Очікую</v>
      </c>
      <c r="AL12" s="9"/>
      <c r="AM12" s="4"/>
      <c r="AN12" s="21"/>
    </row>
    <row r="13" spans="1:40" ht="12.95" customHeight="1" x14ac:dyDescent="0.2">
      <c r="A13" s="25"/>
      <c r="B13" s="4"/>
      <c r="C13" s="8">
        <v>2</v>
      </c>
      <c r="D13" s="10" t="s">
        <v>9</v>
      </c>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ca="1">IF(SUM(OFFSET(AK13,0,-1):OFFSET(E13,0,1))=0,"Очікую",SUM(OFFSET(AK13,0,-1):OFFSET(E13,0,1)))</f>
        <v>Очікую</v>
      </c>
      <c r="AL13" s="9"/>
      <c r="AM13" s="4"/>
      <c r="AN13" s="21"/>
    </row>
    <row r="14" spans="1:40" ht="12.95" customHeight="1" x14ac:dyDescent="0.2">
      <c r="A14" s="25"/>
      <c r="B14" s="4"/>
      <c r="C14" s="8">
        <v>3</v>
      </c>
      <c r="D14" s="10" t="s">
        <v>10</v>
      </c>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ca="1">IF(SUM(OFFSET(AK14,0,-1):OFFSET(E14,0,1))=0,"Очікую",SUM(OFFSET(AK14,0,-1):OFFSET(E14,0,1)))</f>
        <v>Очікую</v>
      </c>
      <c r="AL14" s="9"/>
      <c r="AM14" s="4"/>
      <c r="AN14" s="21"/>
    </row>
    <row r="15" spans="1:40" ht="12.95" customHeight="1" x14ac:dyDescent="0.2">
      <c r="A15" s="25"/>
      <c r="B15" s="4"/>
      <c r="C15" s="8">
        <v>4</v>
      </c>
      <c r="D15" s="12" t="s">
        <v>11</v>
      </c>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ca="1">IF(SUM(OFFSET(AK15,0,-1):OFFSET(E15,0,1))=0,"Очікую",SUM(OFFSET(AK15,0,-1):OFFSET(E15,0,1)))</f>
        <v>Очікую</v>
      </c>
      <c r="AL15" s="9"/>
      <c r="AM15" s="4"/>
      <c r="AN15" s="21"/>
    </row>
    <row r="16" spans="1:40" ht="12.95" customHeight="1" x14ac:dyDescent="0.2">
      <c r="A16" s="25"/>
      <c r="B16" s="4"/>
      <c r="C16" s="8">
        <v>5</v>
      </c>
      <c r="D16" s="10" t="s">
        <v>12</v>
      </c>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ca="1">IF(SUM(OFFSET(AK16,0,-1):OFFSET(E16,0,1))=0,"Очікую",SUM(OFFSET(AK16,0,-1):OFFSET(E16,0,1)))</f>
        <v>Очікую</v>
      </c>
      <c r="AL16" s="9"/>
      <c r="AM16" s="4"/>
      <c r="AN16" s="21"/>
    </row>
    <row r="17" spans="1:40" ht="12.95" customHeight="1" x14ac:dyDescent="0.2">
      <c r="A17" s="25"/>
      <c r="B17" s="4"/>
      <c r="C17" s="8">
        <v>6</v>
      </c>
      <c r="D17" s="12" t="s">
        <v>13</v>
      </c>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ca="1">IF(SUM(OFFSET(AK17,0,-1):OFFSET(E17,0,1))=0,"Очікую",SUM(OFFSET(AK17,0,-1):OFFSET(E17,0,1)))</f>
        <v>Очікую</v>
      </c>
      <c r="AL17" s="9"/>
      <c r="AM17" s="4"/>
      <c r="AN17" s="21"/>
    </row>
    <row r="18" spans="1:40" ht="12.95" customHeight="1" x14ac:dyDescent="0.2">
      <c r="A18" s="25"/>
      <c r="B18" s="4"/>
      <c r="C18" s="8">
        <v>7</v>
      </c>
      <c r="D18" s="10" t="s">
        <v>14</v>
      </c>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ca="1">IF(SUM(OFFSET(AK18,0,-1):OFFSET(E18,0,1))=0,"Очікую",SUM(OFFSET(AK18,0,-1):OFFSET(E18,0,1)))</f>
        <v>Очікую</v>
      </c>
      <c r="AL18" s="9"/>
      <c r="AM18" s="4"/>
      <c r="AN18" s="21"/>
    </row>
    <row r="19" spans="1:40" ht="12.95" customHeight="1" x14ac:dyDescent="0.2">
      <c r="A19" s="25"/>
      <c r="B19" s="4"/>
      <c r="C19" s="8">
        <v>8</v>
      </c>
      <c r="D19" s="10" t="s">
        <v>15</v>
      </c>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ca="1">IF(SUM(OFFSET(AK19,0,-1):OFFSET(E19,0,1))=0,"Очікую",SUM(OFFSET(AK19,0,-1):OFFSET(E19,0,1)))</f>
        <v>Очікую</v>
      </c>
      <c r="AL19" s="9"/>
      <c r="AM19" s="4"/>
      <c r="AN19" s="21"/>
    </row>
    <row r="20" spans="1:40" ht="12.95" customHeight="1" x14ac:dyDescent="0.2">
      <c r="A20" s="25"/>
      <c r="B20" s="4"/>
      <c r="C20" s="8">
        <v>9</v>
      </c>
      <c r="D20" s="10" t="s">
        <v>16</v>
      </c>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ca="1">IF(SUM(OFFSET(AK20,0,-1):OFFSET(E20,0,1))=0,"Очікую",SUM(OFFSET(AK20,0,-1):OFFSET(E20,0,1)))</f>
        <v>Очікую</v>
      </c>
      <c r="AL20" s="9"/>
      <c r="AM20" s="4"/>
      <c r="AN20" s="21"/>
    </row>
    <row r="21" spans="1:40" ht="12.95" customHeight="1" x14ac:dyDescent="0.2">
      <c r="A21" s="25"/>
      <c r="B21" s="4"/>
      <c r="C21" s="8">
        <v>10</v>
      </c>
      <c r="D21" s="10" t="s">
        <v>17</v>
      </c>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ca="1">IF(SUM(OFFSET(AK21,0,-1):OFFSET(E21,0,1))=0,"Очікую",SUM(OFFSET(AK21,0,-1):OFFSET(E21,0,1)))</f>
        <v>Очікую</v>
      </c>
      <c r="AL21" s="9"/>
      <c r="AM21" s="4"/>
      <c r="AN21" s="21"/>
    </row>
    <row r="22" spans="1:40" ht="12.95" customHeight="1" x14ac:dyDescent="0.2">
      <c r="A22" s="25"/>
      <c r="B22" s="4"/>
      <c r="C22" s="8">
        <v>11</v>
      </c>
      <c r="D22" s="10" t="s">
        <v>18</v>
      </c>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ca="1">IF(SUM(OFFSET(AK22,0,-1):OFFSET(E22,0,1))=0,"Очікую",SUM(OFFSET(AK22,0,-1):OFFSET(E22,0,1)))</f>
        <v>Очікую</v>
      </c>
      <c r="AL22" s="9"/>
      <c r="AM22" s="4"/>
      <c r="AN22" s="21"/>
    </row>
    <row r="23" spans="1:40" ht="12.95" customHeight="1" x14ac:dyDescent="0.2">
      <c r="A23" s="25"/>
      <c r="B23" s="4"/>
      <c r="C23" s="8">
        <v>12</v>
      </c>
      <c r="D23" s="10" t="s">
        <v>19</v>
      </c>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ca="1">IF(SUM(OFFSET(AK23,0,-1):OFFSET(E23,0,1))=0,"Очікую",SUM(OFFSET(AK23,0,-1):OFFSET(E23,0,1)))</f>
        <v>Очікую</v>
      </c>
      <c r="AL23" s="9"/>
      <c r="AM23" s="4"/>
      <c r="AN23" s="21"/>
    </row>
    <row r="24" spans="1:40" ht="12.95" customHeight="1" x14ac:dyDescent="0.2">
      <c r="A24" s="25"/>
      <c r="B24" s="4"/>
      <c r="C24" s="8">
        <v>13</v>
      </c>
      <c r="D24" s="10" t="s">
        <v>20</v>
      </c>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ca="1">IF(SUM(OFFSET(AK24,0,-1):OFFSET(E24,0,1))=0,"Очікую",SUM(OFFSET(AK24,0,-1):OFFSET(E24,0,1)))</f>
        <v>Очікую</v>
      </c>
      <c r="AL24" s="9"/>
      <c r="AM24" s="4"/>
      <c r="AN24" s="21"/>
    </row>
    <row r="25" spans="1:40" ht="12.95" customHeight="1" x14ac:dyDescent="0.2">
      <c r="A25" s="25"/>
      <c r="B25" s="4"/>
      <c r="C25" s="8">
        <v>14</v>
      </c>
      <c r="D25" s="10" t="s">
        <v>21</v>
      </c>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ca="1">IF(SUM(OFFSET(AK25,0,-1):OFFSET(E25,0,1))=0,"Очікую",SUM(OFFSET(AK25,0,-1):OFFSET(E25,0,1)))</f>
        <v>Очікую</v>
      </c>
      <c r="AL25" s="9"/>
      <c r="AM25" s="4"/>
      <c r="AN25" s="21"/>
    </row>
    <row r="26" spans="1:40" ht="12.95" customHeight="1" x14ac:dyDescent="0.2">
      <c r="A26" s="25"/>
      <c r="B26" s="4"/>
      <c r="C26" s="8">
        <v>15</v>
      </c>
      <c r="D26" s="10" t="s">
        <v>22</v>
      </c>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ca="1">IF(SUM(OFFSET(AK26,0,-1):OFFSET(E26,0,1))=0,"Очікую",SUM(OFFSET(AK26,0,-1):OFFSET(E26,0,1)))</f>
        <v>Очікую</v>
      </c>
      <c r="AL26" s="9"/>
      <c r="AM26" s="4"/>
      <c r="AN26" s="21"/>
    </row>
    <row r="27" spans="1:40" ht="12.95" customHeight="1" x14ac:dyDescent="0.25">
      <c r="A27" s="25"/>
      <c r="B27" s="4"/>
      <c r="C27" s="6"/>
      <c r="D27" s="6"/>
      <c r="E27" s="6"/>
      <c r="F27" s="9" t="str">
        <f ca="1">IF($AK27="Очікую","Оч",SUM(OFFSET(F27,-1,0):OFFSET(F11,1,0)))</f>
        <v>Оч</v>
      </c>
      <c r="G27" s="9" t="str">
        <f ca="1">IF($AK27="Очікую","Оч",SUM(OFFSET(G27,-1,0):OFFSET(G11,1,0)))</f>
        <v>Оч</v>
      </c>
      <c r="H27" s="9" t="str">
        <f ca="1">IF($AK27="Очікую","Оч",SUM(OFFSET(H27,-1,0):OFFSET(H11,1,0)))</f>
        <v>Оч</v>
      </c>
      <c r="I27" s="9" t="str">
        <f ca="1">IF($AK27="Очікую","Оч",SUM(OFFSET(I27,-1,0):OFFSET(I11,1,0)))</f>
        <v>Оч</v>
      </c>
      <c r="J27" s="9" t="str">
        <f ca="1">IF($AK27="Очікую","Оч",SUM(OFFSET(J27,-1,0):OFFSET(J11,1,0)))</f>
        <v>Оч</v>
      </c>
      <c r="K27" s="9" t="str">
        <f ca="1">IF($AK27="Очікую","Оч",SUM(OFFSET(K27,-1,0):OFFSET(K11,1,0)))</f>
        <v>Оч</v>
      </c>
      <c r="L27" s="9" t="str">
        <f ca="1">IF($AK27="Очікую","Оч",SUM(OFFSET(L27,-1,0):OFFSET(L11,1,0)))</f>
        <v>Оч</v>
      </c>
      <c r="M27" s="9" t="str">
        <f ca="1">IF($AK27="Очікую","Оч",SUM(OFFSET(M27,-1,0):OFFSET(M11,1,0)))</f>
        <v>Оч</v>
      </c>
      <c r="N27" s="9" t="str">
        <f ca="1">IF($AK27="Очікую","Оч",SUM(OFFSET(N27,-1,0):OFFSET(N11,1,0)))</f>
        <v>Оч</v>
      </c>
      <c r="O27" s="9" t="str">
        <f ca="1">IF($AK27="Очікую","Оч",SUM(OFFSET(O27,-1,0):OFFSET(O11,1,0)))</f>
        <v>Оч</v>
      </c>
      <c r="P27" s="9" t="str">
        <f ca="1">IF($AK27="Очікую","Оч",SUM(OFFSET(P27,-1,0):OFFSET(P11,1,0)))</f>
        <v>Оч</v>
      </c>
      <c r="Q27" s="9" t="str">
        <f ca="1">IF($AK27="Очікую","Оч",SUM(OFFSET(Q27,-1,0):OFFSET(Q11,1,0)))</f>
        <v>Оч</v>
      </c>
      <c r="R27" s="9" t="str">
        <f ca="1">IF($AK27="Очікую","Оч",SUM(OFFSET(R27,-1,0):OFFSET(R11,1,0)))</f>
        <v>Оч</v>
      </c>
      <c r="S27" s="9" t="str">
        <f ca="1">IF($AK27="Очікую","Оч",SUM(OFFSET(S27,-1,0):OFFSET(S11,1,0)))</f>
        <v>Оч</v>
      </c>
      <c r="T27" s="9" t="str">
        <f ca="1">IF($AK27="Очікую","Оч",SUM(OFFSET(T27,-1,0):OFFSET(T11,1,0)))</f>
        <v>Оч</v>
      </c>
      <c r="U27" s="9" t="str">
        <f ca="1">IF($AK27="Очікую","Оч",SUM(OFFSET(U27,-1,0):OFFSET(U11,1,0)))</f>
        <v>Оч</v>
      </c>
      <c r="V27" s="9" t="str">
        <f ca="1">IF($AK27="Очікую","Оч",SUM(OFFSET(V27,-1,0):OFFSET(V11,1,0)))</f>
        <v>Оч</v>
      </c>
      <c r="W27" s="9" t="str">
        <f ca="1">IF($AK27="Очікую","Оч",SUM(OFFSET(W27,-1,0):OFFSET(W11,1,0)))</f>
        <v>Оч</v>
      </c>
      <c r="X27" s="9" t="str">
        <f ca="1">IF($AK27="Очікую","Оч",SUM(OFFSET(X27,-1,0):OFFSET(X11,1,0)))</f>
        <v>Оч</v>
      </c>
      <c r="Y27" s="9" t="str">
        <f ca="1">IF($AK27="Очікую","Оч",SUM(OFFSET(Y27,-1,0):OFFSET(Y11,1,0)))</f>
        <v>Оч</v>
      </c>
      <c r="Z27" s="9" t="str">
        <f ca="1">IF($AK27="Очікую","Оч",SUM(OFFSET(Z27,-1,0):OFFSET(Z11,1,0)))</f>
        <v>Оч</v>
      </c>
      <c r="AA27" s="9" t="str">
        <f ca="1">IF($AK27="Очікую","Оч",SUM(OFFSET(AA27,-1,0):OFFSET(AA11,1,0)))</f>
        <v>Оч</v>
      </c>
      <c r="AB27" s="9" t="str">
        <f ca="1">IF($AK27="Очікую","Оч",SUM(OFFSET(AB27,-1,0):OFFSET(AB11,1,0)))</f>
        <v>Оч</v>
      </c>
      <c r="AC27" s="9" t="str">
        <f ca="1">IF($AK27="Очікую","Оч",SUM(OFFSET(AC27,-1,0):OFFSET(AC11,1,0)))</f>
        <v>Оч</v>
      </c>
      <c r="AD27" s="9" t="str">
        <f ca="1">IF($AK27="Очікую","Оч",SUM(OFFSET(AD27,-1,0):OFFSET(AD11,1,0)))</f>
        <v>Оч</v>
      </c>
      <c r="AE27" s="9" t="str">
        <f ca="1">IF($AK27="Очікую","Оч",SUM(OFFSET(AE27,-1,0):OFFSET(AE11,1,0)))</f>
        <v>Оч</v>
      </c>
      <c r="AF27" s="9" t="str">
        <f ca="1">IF($AK27="Очікую","Оч",SUM(OFFSET(AF27,-1,0):OFFSET(AF11,1,0)))</f>
        <v>Оч</v>
      </c>
      <c r="AG27" s="9" t="str">
        <f ca="1">IF($AK27="Очікую","Оч",SUM(OFFSET(AG27,-1,0):OFFSET(AG11,1,0)))</f>
        <v>Оч</v>
      </c>
      <c r="AH27" s="9" t="str">
        <f ca="1">IF($AK27="Очікую","Оч",SUM(OFFSET(AH27,-1,0):OFFSET(AH11,1,0)))</f>
        <v>Оч</v>
      </c>
      <c r="AI27" s="9" t="str">
        <f ca="1">IF($AK27="Очікую","Оч",SUM(OFFSET(AI27,-1,0):OFFSET(AI11,1,0)))</f>
        <v>Оч</v>
      </c>
      <c r="AJ27" s="9" t="str">
        <f ca="1">IF($AK27="Очікую","Оч",SUM(OFFSET(AJ27,-1,0):OFFSET(AJ11,1,0)))</f>
        <v>Оч</v>
      </c>
      <c r="AK27" s="9" t="str">
        <f ca="1">IF(SUM(OFFSET(AK27,-1,0):OFFSET(AK11,1,0))=0,"Очікую",SUM(OFFSET(AK27,-1,0):OFFSET(AK11,1,0)))</f>
        <v>Очікую</v>
      </c>
      <c r="AL27" s="6"/>
      <c r="AM27" s="4"/>
      <c r="AN27" s="21"/>
    </row>
    <row r="28" spans="1:40" ht="12.95" customHeight="1" x14ac:dyDescent="0.25">
      <c r="A28" s="25"/>
      <c r="B28" s="4"/>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4"/>
      <c r="AN28" s="21"/>
    </row>
    <row r="29" spans="1:40" ht="12.95" customHeight="1" x14ac:dyDescent="0.25">
      <c r="A29" s="25"/>
      <c r="B29" s="4"/>
      <c r="C29" s="6"/>
      <c r="D29" s="6"/>
      <c r="E29" s="6"/>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6"/>
      <c r="AL29" s="6"/>
      <c r="AM29" s="4"/>
      <c r="AN29" s="21"/>
    </row>
    <row r="30" spans="1:40" ht="12.95" customHeight="1" x14ac:dyDescent="0.25">
      <c r="A30" s="25"/>
      <c r="B30" s="4"/>
      <c r="C30" s="29" t="s">
        <v>24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4"/>
      <c r="AN30" s="21"/>
    </row>
    <row r="31" spans="1:40" ht="12.95" customHeight="1" thickBot="1" x14ac:dyDescent="0.3">
      <c r="A31" s="25"/>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21"/>
    </row>
    <row r="32" spans="1:40" ht="12" customHeight="1" x14ac:dyDescent="0.25">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6"/>
    </row>
    <row r="33" ht="12.75" hidden="1" customHeight="1" x14ac:dyDescent="0.25"/>
    <row r="34" ht="12.75" hidden="1" customHeight="1" x14ac:dyDescent="0.25"/>
    <row r="35" ht="12.75" hidden="1" customHeight="1" x14ac:dyDescent="0.25"/>
    <row r="36" ht="12.75" hidden="1" customHeight="1" x14ac:dyDescent="0.25"/>
    <row r="37" ht="12.75" hidden="1" customHeight="1" x14ac:dyDescent="0.25"/>
    <row r="38" ht="12.75" hidden="1" customHeight="1" x14ac:dyDescent="0.25"/>
    <row r="39" ht="12.75" hidden="1" customHeight="1" x14ac:dyDescent="0.25"/>
    <row r="40" ht="12.75" hidden="1" customHeight="1" x14ac:dyDescent="0.25"/>
    <row r="41" ht="12.75" hidden="1" customHeight="1" x14ac:dyDescent="0.25"/>
    <row r="42" ht="12.75" hidden="1" customHeight="1" x14ac:dyDescent="0.25"/>
    <row r="43" ht="12.75" hidden="1" customHeight="1" x14ac:dyDescent="0.25"/>
    <row r="44" ht="12.75" hidden="1" customHeight="1" x14ac:dyDescent="0.25"/>
    <row r="45" ht="12.75" hidden="1" customHeight="1" x14ac:dyDescent="0.25"/>
    <row r="46" ht="12.75" hidden="1" customHeight="1" x14ac:dyDescent="0.25"/>
    <row r="47" ht="12.75" hidden="1" customHeight="1" x14ac:dyDescent="0.25"/>
    <row r="48" ht="12.75" hidden="1" customHeight="1" x14ac:dyDescent="0.25"/>
  </sheetData>
  <mergeCells count="17">
    <mergeCell ref="B1:AM1"/>
    <mergeCell ref="A2:A31"/>
    <mergeCell ref="AN2:AN31"/>
    <mergeCell ref="D3:E3"/>
    <mergeCell ref="D4:E4"/>
    <mergeCell ref="C5:AL5"/>
    <mergeCell ref="C6:AL6"/>
    <mergeCell ref="C7:AL7"/>
    <mergeCell ref="C8:AL8"/>
    <mergeCell ref="C9:AL9"/>
    <mergeCell ref="C30:AL30"/>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16</vt:i4>
      </vt:variant>
      <vt:variant>
        <vt:lpstr>Именованные диапазоны</vt:lpstr>
      </vt:variant>
      <vt:variant>
        <vt:i4>16</vt:i4>
      </vt:variant>
    </vt:vector>
  </HeadingPairs>
  <TitlesOfParts>
    <vt:vector size="32" baseType="lpstr">
      <vt:lpstr>Приклад</vt:lpstr>
      <vt:lpstr>Г1</vt:lpstr>
      <vt:lpstr>Г2</vt:lpstr>
      <vt:lpstr>Г3</vt:lpstr>
      <vt:lpstr>Г4</vt:lpstr>
      <vt:lpstr>Г5</vt:lpstr>
      <vt:lpstr>Г6</vt:lpstr>
      <vt:lpstr>Г7</vt:lpstr>
      <vt:lpstr>Г8</vt:lpstr>
      <vt:lpstr>Г9</vt:lpstr>
      <vt:lpstr>Г10</vt:lpstr>
      <vt:lpstr>Г11</vt:lpstr>
      <vt:lpstr>Г12</vt:lpstr>
      <vt:lpstr>Г13</vt:lpstr>
      <vt:lpstr>Г14</vt:lpstr>
      <vt:lpstr>Г15</vt:lpstr>
      <vt:lpstr>Г1!Область_печати</vt:lpstr>
      <vt:lpstr>Г10!Область_печати</vt:lpstr>
      <vt:lpstr>Г11!Область_печати</vt:lpstr>
      <vt:lpstr>Г12!Область_печати</vt:lpstr>
      <vt:lpstr>Г13!Область_печати</vt:lpstr>
      <vt:lpstr>Г14!Область_печати</vt:lpstr>
      <vt:lpstr>Г15!Область_печати</vt:lpstr>
      <vt:lpstr>Г2!Область_печати</vt:lpstr>
      <vt:lpstr>Г3!Область_печати</vt:lpstr>
      <vt:lpstr>Г4!Область_печати</vt:lpstr>
      <vt:lpstr>Г5!Область_печати</vt:lpstr>
      <vt:lpstr>Г6!Область_печати</vt:lpstr>
      <vt:lpstr>Г7!Область_печати</vt:lpstr>
      <vt:lpstr>Г8!Область_печати</vt:lpstr>
      <vt:lpstr>Г9!Область_печати</vt:lpstr>
      <vt:lpstr>Приклад!Область_печати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SURKOV</dc:creator>
  <cp:lastModifiedBy>Maxim Surkov</cp:lastModifiedBy>
  <cp:lastPrinted>2025-12-13T14:27:15Z</cp:lastPrinted>
  <dcterms:created xsi:type="dcterms:W3CDTF">2024-10-09T11:05:57Z</dcterms:created>
  <dcterms:modified xsi:type="dcterms:W3CDTF">2025-12-19T15:39:40Z</dcterms:modified>
</cp:coreProperties>
</file>