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Random numbers and Variables" sheetId="1" r:id="rId1"/>
    <sheet name="K-S Test" sheetId="2" r:id="rId2"/>
  </sheets>
  <calcPr calcId="125725"/>
</workbook>
</file>

<file path=xl/calcChain.xml><?xml version="1.0" encoding="utf-8"?>
<calcChain xmlns="http://schemas.openxmlformats.org/spreadsheetml/2006/main">
  <c r="C3" i="1"/>
  <c r="P37"/>
  <c r="O37"/>
  <c r="O36"/>
  <c r="O35"/>
  <c r="O34"/>
  <c r="O33"/>
  <c r="P32"/>
  <c r="O32"/>
  <c r="O31"/>
  <c r="O30"/>
  <c r="P29"/>
  <c r="O29"/>
  <c r="P28"/>
  <c r="O28"/>
  <c r="E11" i="2"/>
  <c r="E6"/>
  <c r="E3"/>
  <c r="E2"/>
  <c r="D10"/>
  <c r="D8"/>
  <c r="D5"/>
  <c r="D7"/>
  <c r="D4"/>
  <c r="D11"/>
  <c r="D6"/>
  <c r="D9"/>
  <c r="D3"/>
  <c r="D2"/>
  <c r="C2" i="1"/>
  <c r="D2" s="1"/>
  <c r="B3"/>
  <c r="B4" l="1"/>
  <c r="D3"/>
  <c r="B5" l="1"/>
  <c r="C4"/>
  <c r="D4" s="1"/>
  <c r="C5" l="1"/>
  <c r="D5" s="1"/>
  <c r="B6"/>
  <c r="C6" l="1"/>
  <c r="D6" s="1"/>
  <c r="B7"/>
  <c r="C7" l="1"/>
  <c r="D7" s="1"/>
  <c r="B8"/>
  <c r="C8" l="1"/>
  <c r="D8" s="1"/>
  <c r="B9"/>
  <c r="C9" l="1"/>
  <c r="D9" s="1"/>
  <c r="B10"/>
  <c r="C10" l="1"/>
  <c r="D10" s="1"/>
  <c r="B11"/>
  <c r="C11" l="1"/>
  <c r="D11" s="1"/>
  <c r="B12"/>
  <c r="C12" l="1"/>
  <c r="D12" s="1"/>
  <c r="B13"/>
  <c r="C13" l="1"/>
  <c r="D13" s="1"/>
  <c r="B14"/>
  <c r="C14" l="1"/>
  <c r="D14" s="1"/>
  <c r="B15"/>
  <c r="C15" l="1"/>
  <c r="D15" s="1"/>
  <c r="B16"/>
  <c r="C16" l="1"/>
  <c r="D16" s="1"/>
  <c r="B17"/>
  <c r="C17" l="1"/>
  <c r="D17" s="1"/>
  <c r="B18"/>
  <c r="C18" l="1"/>
  <c r="D18" s="1"/>
  <c r="B19"/>
  <c r="C19" l="1"/>
  <c r="D19" s="1"/>
  <c r="B20"/>
  <c r="C20" l="1"/>
  <c r="D20" s="1"/>
  <c r="B21"/>
  <c r="C21" l="1"/>
  <c r="D21" s="1"/>
  <c r="B22"/>
  <c r="C22" l="1"/>
  <c r="D22" s="1"/>
  <c r="B23"/>
  <c r="C23" l="1"/>
  <c r="D23" s="1"/>
  <c r="B24"/>
  <c r="C24" l="1"/>
  <c r="D24" s="1"/>
  <c r="B25"/>
  <c r="C25" l="1"/>
  <c r="D25" s="1"/>
  <c r="B26"/>
  <c r="C26" l="1"/>
  <c r="D26" s="1"/>
  <c r="B27"/>
  <c r="C27" l="1"/>
  <c r="D27" s="1"/>
  <c r="B28"/>
  <c r="C28" l="1"/>
  <c r="D28" s="1"/>
  <c r="B29"/>
  <c r="C29" l="1"/>
  <c r="D29" s="1"/>
  <c r="B30"/>
  <c r="C30" l="1"/>
  <c r="D30" s="1"/>
  <c r="B31"/>
  <c r="C31" l="1"/>
  <c r="D31" s="1"/>
  <c r="B32"/>
  <c r="C32" l="1"/>
  <c r="D32" s="1"/>
  <c r="B33"/>
  <c r="C33" l="1"/>
  <c r="D33" s="1"/>
  <c r="B34"/>
  <c r="C34" l="1"/>
  <c r="D34" s="1"/>
  <c r="B35"/>
  <c r="C35" l="1"/>
  <c r="D35" s="1"/>
  <c r="B36"/>
  <c r="C36" l="1"/>
  <c r="D36" s="1"/>
  <c r="B37"/>
  <c r="C37" l="1"/>
  <c r="D37" s="1"/>
  <c r="B38"/>
  <c r="C38" l="1"/>
  <c r="D38" s="1"/>
  <c r="B39"/>
  <c r="C39" l="1"/>
  <c r="D39" s="1"/>
  <c r="B40"/>
  <c r="C40" l="1"/>
  <c r="D40" s="1"/>
  <c r="B41"/>
  <c r="C41" l="1"/>
  <c r="D41" s="1"/>
  <c r="B42"/>
  <c r="C42" l="1"/>
  <c r="D42" s="1"/>
  <c r="B43"/>
  <c r="C43" l="1"/>
  <c r="D43" s="1"/>
  <c r="B44"/>
  <c r="C44" l="1"/>
  <c r="D44" s="1"/>
  <c r="B45"/>
  <c r="C45" l="1"/>
  <c r="D45" s="1"/>
  <c r="B46"/>
  <c r="C46" l="1"/>
  <c r="D46" s="1"/>
  <c r="B47"/>
  <c r="C47" l="1"/>
  <c r="D47" s="1"/>
  <c r="B48"/>
  <c r="C48" l="1"/>
  <c r="D48" s="1"/>
  <c r="B49"/>
  <c r="C49" l="1"/>
  <c r="D49" s="1"/>
  <c r="B50"/>
  <c r="C50" l="1"/>
  <c r="D50" s="1"/>
  <c r="B51"/>
  <c r="C51" l="1"/>
  <c r="D51" s="1"/>
  <c r="B52"/>
  <c r="C52" l="1"/>
  <c r="D52" s="1"/>
  <c r="B53"/>
  <c r="C53" l="1"/>
  <c r="D53" s="1"/>
  <c r="B54"/>
  <c r="C54" l="1"/>
  <c r="D54" s="1"/>
  <c r="B55"/>
  <c r="C55" l="1"/>
  <c r="D55" s="1"/>
  <c r="B56"/>
  <c r="C56" l="1"/>
  <c r="D56" s="1"/>
  <c r="B57"/>
  <c r="C57" l="1"/>
  <c r="D57" s="1"/>
  <c r="B58"/>
  <c r="C58" l="1"/>
  <c r="D58" s="1"/>
  <c r="B59"/>
  <c r="C59" l="1"/>
  <c r="D59" s="1"/>
  <c r="B60"/>
  <c r="C60" l="1"/>
  <c r="D60" s="1"/>
  <c r="B61"/>
  <c r="C61" l="1"/>
  <c r="D61" s="1"/>
  <c r="B62"/>
  <c r="C62" l="1"/>
  <c r="D62" s="1"/>
  <c r="B63"/>
  <c r="C63" l="1"/>
  <c r="D63" s="1"/>
  <c r="B64"/>
  <c r="C64" l="1"/>
  <c r="D64" s="1"/>
  <c r="B65"/>
  <c r="C65" l="1"/>
  <c r="D65" s="1"/>
  <c r="B66"/>
  <c r="C66" l="1"/>
  <c r="D66" s="1"/>
  <c r="B67"/>
  <c r="C67" l="1"/>
  <c r="D67" s="1"/>
  <c r="B68"/>
  <c r="C68" l="1"/>
  <c r="D68" s="1"/>
  <c r="B69"/>
  <c r="C69" l="1"/>
  <c r="D69" s="1"/>
  <c r="B70"/>
  <c r="C70" l="1"/>
  <c r="D70" s="1"/>
  <c r="B71"/>
  <c r="C71" l="1"/>
  <c r="D71" s="1"/>
  <c r="B72"/>
  <c r="C72" l="1"/>
  <c r="D72" s="1"/>
  <c r="B73"/>
  <c r="C73" l="1"/>
  <c r="D73" s="1"/>
  <c r="B74"/>
  <c r="C74" l="1"/>
  <c r="D74" s="1"/>
  <c r="B75"/>
  <c r="C75" l="1"/>
  <c r="D75" s="1"/>
  <c r="B76"/>
  <c r="C76" l="1"/>
  <c r="D76" s="1"/>
  <c r="B77"/>
  <c r="C77" l="1"/>
  <c r="D77" s="1"/>
  <c r="B78"/>
  <c r="C78" l="1"/>
  <c r="D78" s="1"/>
  <c r="B79"/>
  <c r="C79" l="1"/>
  <c r="D79" s="1"/>
  <c r="B80"/>
  <c r="C80" l="1"/>
  <c r="D80" s="1"/>
  <c r="B81"/>
  <c r="C81" l="1"/>
  <c r="D81" s="1"/>
  <c r="B82"/>
  <c r="C82" l="1"/>
  <c r="D82" s="1"/>
  <c r="B83"/>
  <c r="C83" l="1"/>
  <c r="D83" s="1"/>
  <c r="B84"/>
  <c r="C84" l="1"/>
  <c r="D84" s="1"/>
  <c r="B85"/>
  <c r="C85" l="1"/>
  <c r="D85" s="1"/>
  <c r="B86"/>
  <c r="C86" l="1"/>
  <c r="D86" s="1"/>
  <c r="B87"/>
  <c r="C87" l="1"/>
  <c r="D87" s="1"/>
  <c r="B88"/>
  <c r="C88" l="1"/>
  <c r="D88" s="1"/>
  <c r="B89"/>
  <c r="C89" l="1"/>
  <c r="D89" s="1"/>
  <c r="B90"/>
  <c r="C90" l="1"/>
  <c r="D90" s="1"/>
  <c r="B91"/>
  <c r="C91" l="1"/>
  <c r="D91" s="1"/>
  <c r="B92"/>
  <c r="C92" l="1"/>
  <c r="D92" s="1"/>
  <c r="B93"/>
  <c r="C93" l="1"/>
  <c r="D93" s="1"/>
  <c r="B94"/>
  <c r="C94" l="1"/>
  <c r="D94" s="1"/>
  <c r="B95"/>
  <c r="C95" l="1"/>
  <c r="D95" s="1"/>
  <c r="B96"/>
  <c r="C96" l="1"/>
  <c r="D96" s="1"/>
  <c r="B97"/>
  <c r="C97" l="1"/>
  <c r="D97" s="1"/>
  <c r="B98"/>
  <c r="C98" l="1"/>
  <c r="D98" s="1"/>
  <c r="B99"/>
  <c r="C99" l="1"/>
  <c r="D99" s="1"/>
  <c r="B100"/>
  <c r="C100" l="1"/>
  <c r="D100" s="1"/>
  <c r="B101"/>
  <c r="C101" l="1"/>
  <c r="D101" s="1"/>
  <c r="B102"/>
  <c r="C102" l="1"/>
  <c r="D102" s="1"/>
  <c r="B103"/>
  <c r="C103" l="1"/>
  <c r="D103" s="1"/>
  <c r="B104"/>
  <c r="C104" l="1"/>
  <c r="D104" s="1"/>
  <c r="B105"/>
  <c r="C105" l="1"/>
  <c r="D105" s="1"/>
  <c r="B106"/>
  <c r="C106" l="1"/>
  <c r="D106" s="1"/>
  <c r="B107"/>
  <c r="C107" l="1"/>
  <c r="D107" s="1"/>
  <c r="B108"/>
  <c r="C108" l="1"/>
  <c r="D108" s="1"/>
  <c r="B109"/>
  <c r="C109" l="1"/>
  <c r="D109" s="1"/>
  <c r="B110"/>
  <c r="C110" l="1"/>
  <c r="D110" s="1"/>
  <c r="B111"/>
  <c r="C111" l="1"/>
  <c r="D111" s="1"/>
  <c r="B112"/>
  <c r="C112" l="1"/>
  <c r="D112" s="1"/>
  <c r="B113"/>
  <c r="C113" l="1"/>
  <c r="D113" s="1"/>
  <c r="B114"/>
  <c r="C114" l="1"/>
  <c r="D114" s="1"/>
  <c r="B115"/>
  <c r="C115" l="1"/>
  <c r="D115" s="1"/>
  <c r="B116"/>
  <c r="C116" l="1"/>
  <c r="D116" s="1"/>
  <c r="B117"/>
  <c r="C117" l="1"/>
  <c r="D117" s="1"/>
  <c r="B118"/>
  <c r="C118" l="1"/>
  <c r="D118" s="1"/>
  <c r="B119"/>
  <c r="C119" l="1"/>
  <c r="D119" s="1"/>
  <c r="B120"/>
  <c r="C120" l="1"/>
  <c r="D120" s="1"/>
  <c r="B121"/>
  <c r="C121" l="1"/>
  <c r="D121" s="1"/>
  <c r="B122"/>
  <c r="C122" l="1"/>
  <c r="D122" s="1"/>
  <c r="B123"/>
  <c r="C123" l="1"/>
  <c r="D123" s="1"/>
  <c r="B124"/>
  <c r="C124" l="1"/>
  <c r="D124" s="1"/>
  <c r="B125"/>
  <c r="C125" l="1"/>
  <c r="D125" s="1"/>
  <c r="B126"/>
  <c r="C126" l="1"/>
  <c r="D126" s="1"/>
  <c r="B127"/>
  <c r="C127" l="1"/>
  <c r="D127" s="1"/>
  <c r="B128"/>
  <c r="C128" l="1"/>
  <c r="D128" s="1"/>
  <c r="B129"/>
  <c r="C129" l="1"/>
  <c r="D129" s="1"/>
  <c r="B130"/>
  <c r="C130" l="1"/>
  <c r="D130" s="1"/>
  <c r="B131"/>
  <c r="C131" l="1"/>
  <c r="D131" s="1"/>
  <c r="B132"/>
  <c r="C132" l="1"/>
  <c r="D132" s="1"/>
  <c r="B133"/>
  <c r="C133" l="1"/>
  <c r="D133" s="1"/>
  <c r="B134"/>
  <c r="C134" l="1"/>
  <c r="D134" s="1"/>
  <c r="B135"/>
  <c r="C135" l="1"/>
  <c r="D135" s="1"/>
  <c r="B136"/>
  <c r="C136" l="1"/>
  <c r="D136" s="1"/>
  <c r="B137"/>
  <c r="C137" l="1"/>
  <c r="D137" s="1"/>
  <c r="B138"/>
  <c r="C138" l="1"/>
  <c r="D138" s="1"/>
  <c r="B139"/>
  <c r="C139" l="1"/>
  <c r="D139" s="1"/>
  <c r="B140"/>
  <c r="C140" l="1"/>
  <c r="D140" s="1"/>
  <c r="B141"/>
  <c r="C141" l="1"/>
  <c r="D141" s="1"/>
  <c r="B142"/>
  <c r="C142" l="1"/>
  <c r="D142" s="1"/>
  <c r="B143"/>
  <c r="C143" l="1"/>
  <c r="D143" s="1"/>
  <c r="B144"/>
  <c r="C144" l="1"/>
  <c r="D144" s="1"/>
  <c r="B145"/>
  <c r="C145" l="1"/>
  <c r="D145" s="1"/>
  <c r="B146"/>
  <c r="C146" l="1"/>
  <c r="D146" s="1"/>
  <c r="B147"/>
  <c r="C147" l="1"/>
  <c r="D147" s="1"/>
  <c r="B148"/>
  <c r="C148" l="1"/>
  <c r="D148" s="1"/>
  <c r="B149"/>
  <c r="C149" l="1"/>
  <c r="D149" s="1"/>
  <c r="B150"/>
  <c r="C150" l="1"/>
  <c r="D150" s="1"/>
  <c r="B151"/>
  <c r="C151" l="1"/>
  <c r="D151" s="1"/>
  <c r="B152"/>
  <c r="C152" l="1"/>
  <c r="D152" s="1"/>
  <c r="B153"/>
  <c r="C153" l="1"/>
  <c r="D153" s="1"/>
  <c r="B154"/>
  <c r="C154" l="1"/>
  <c r="D154" s="1"/>
  <c r="B155"/>
  <c r="C155" l="1"/>
  <c r="D155" s="1"/>
  <c r="B156"/>
  <c r="C156" l="1"/>
  <c r="D156" s="1"/>
  <c r="B157"/>
  <c r="C157" l="1"/>
  <c r="D157" s="1"/>
  <c r="B158"/>
  <c r="C158" l="1"/>
  <c r="D158" s="1"/>
  <c r="B159"/>
  <c r="C159" l="1"/>
  <c r="D159" s="1"/>
  <c r="B160"/>
  <c r="C160" l="1"/>
  <c r="D160" s="1"/>
  <c r="B161"/>
  <c r="C161" l="1"/>
  <c r="D161" s="1"/>
  <c r="B162"/>
  <c r="C162" l="1"/>
  <c r="D162" s="1"/>
  <c r="B163"/>
  <c r="C163" l="1"/>
  <c r="D163" s="1"/>
  <c r="B164"/>
  <c r="C164" l="1"/>
  <c r="D164" s="1"/>
  <c r="B165"/>
  <c r="C165" l="1"/>
  <c r="D165" s="1"/>
  <c r="B166"/>
  <c r="C166" l="1"/>
  <c r="D166" s="1"/>
  <c r="B167"/>
  <c r="C167" l="1"/>
  <c r="D167" s="1"/>
  <c r="B168"/>
  <c r="C168" l="1"/>
  <c r="D168" s="1"/>
  <c r="B169"/>
  <c r="C169" l="1"/>
  <c r="D169" s="1"/>
  <c r="B170"/>
  <c r="C170" l="1"/>
  <c r="D170" s="1"/>
  <c r="B171"/>
  <c r="C171" l="1"/>
  <c r="D171" s="1"/>
  <c r="B172"/>
  <c r="C172" l="1"/>
  <c r="D172" s="1"/>
  <c r="B173"/>
  <c r="C173" l="1"/>
  <c r="D173" s="1"/>
  <c r="B174"/>
  <c r="C174" l="1"/>
  <c r="D174" s="1"/>
  <c r="B175"/>
  <c r="C175" l="1"/>
  <c r="D175" s="1"/>
  <c r="B176"/>
  <c r="C176" l="1"/>
  <c r="D176" s="1"/>
  <c r="B177"/>
  <c r="C177" l="1"/>
  <c r="D177" s="1"/>
  <c r="B178"/>
  <c r="C178" l="1"/>
  <c r="D178" s="1"/>
  <c r="B179"/>
  <c r="C179" l="1"/>
  <c r="D179" s="1"/>
  <c r="B180"/>
  <c r="C180" l="1"/>
  <c r="D180" s="1"/>
  <c r="B181"/>
  <c r="C181" l="1"/>
  <c r="D181" s="1"/>
  <c r="B182"/>
  <c r="C182" l="1"/>
  <c r="D182" s="1"/>
  <c r="B183"/>
  <c r="C183" l="1"/>
  <c r="D183" s="1"/>
  <c r="B184"/>
  <c r="C184" l="1"/>
  <c r="D184" s="1"/>
  <c r="B185"/>
  <c r="C185" l="1"/>
  <c r="D185" s="1"/>
  <c r="B186"/>
  <c r="C186" l="1"/>
  <c r="D186" s="1"/>
  <c r="B187"/>
  <c r="C187" l="1"/>
  <c r="D187" s="1"/>
  <c r="B188"/>
  <c r="C188" l="1"/>
  <c r="D188" s="1"/>
  <c r="B189"/>
  <c r="C189" l="1"/>
  <c r="D189" s="1"/>
  <c r="B190"/>
  <c r="C190" l="1"/>
  <c r="D190" s="1"/>
  <c r="B191"/>
  <c r="C191" l="1"/>
  <c r="D191" s="1"/>
  <c r="B192"/>
  <c r="C192" l="1"/>
  <c r="D192" s="1"/>
  <c r="B193"/>
  <c r="C193" l="1"/>
  <c r="D193" s="1"/>
  <c r="B194"/>
  <c r="C194" l="1"/>
  <c r="D194" s="1"/>
  <c r="B195"/>
  <c r="C195" l="1"/>
  <c r="D195" s="1"/>
  <c r="B196"/>
  <c r="C196" l="1"/>
  <c r="D196" s="1"/>
  <c r="B197"/>
  <c r="C197" l="1"/>
  <c r="D197" s="1"/>
  <c r="B198"/>
  <c r="C198" l="1"/>
  <c r="D198" s="1"/>
  <c r="B199"/>
  <c r="C199" l="1"/>
  <c r="D199" s="1"/>
  <c r="B200"/>
  <c r="C200" l="1"/>
  <c r="D200" s="1"/>
  <c r="B201"/>
  <c r="C201" l="1"/>
  <c r="D201" s="1"/>
  <c r="B202"/>
  <c r="C202" l="1"/>
  <c r="D202" s="1"/>
  <c r="B203"/>
  <c r="C203" l="1"/>
  <c r="D203" s="1"/>
  <c r="B204"/>
  <c r="C204" l="1"/>
  <c r="D204" s="1"/>
  <c r="B205"/>
  <c r="C205" l="1"/>
  <c r="D205" s="1"/>
  <c r="B206"/>
  <c r="C206" l="1"/>
  <c r="D206" s="1"/>
  <c r="B207"/>
  <c r="C207" l="1"/>
  <c r="D207" s="1"/>
  <c r="B208"/>
  <c r="C208" l="1"/>
  <c r="D208" s="1"/>
  <c r="B209"/>
  <c r="C209" l="1"/>
  <c r="D209" s="1"/>
  <c r="B210"/>
  <c r="C210" l="1"/>
  <c r="D210" s="1"/>
  <c r="B211"/>
  <c r="C211" l="1"/>
  <c r="D211" s="1"/>
  <c r="B212"/>
  <c r="C212" l="1"/>
  <c r="D212" s="1"/>
  <c r="B213"/>
  <c r="C213" l="1"/>
  <c r="D213" s="1"/>
  <c r="B214"/>
  <c r="C214" l="1"/>
  <c r="D214" s="1"/>
  <c r="B215"/>
  <c r="C215" l="1"/>
  <c r="D215" s="1"/>
  <c r="B216"/>
  <c r="C216" l="1"/>
  <c r="D216" s="1"/>
  <c r="B217"/>
  <c r="C217" l="1"/>
  <c r="D217" s="1"/>
  <c r="B218"/>
  <c r="C218" l="1"/>
  <c r="D218" s="1"/>
  <c r="B219"/>
  <c r="C219" l="1"/>
  <c r="D219" s="1"/>
  <c r="B220"/>
  <c r="C220" l="1"/>
  <c r="D220" s="1"/>
  <c r="B221"/>
  <c r="C221" l="1"/>
  <c r="D221" s="1"/>
  <c r="B222"/>
  <c r="C222" l="1"/>
  <c r="D222" s="1"/>
  <c r="B223"/>
  <c r="C223" l="1"/>
  <c r="D223" s="1"/>
  <c r="B224"/>
  <c r="C224" l="1"/>
  <c r="D224" s="1"/>
  <c r="B225"/>
  <c r="C225" l="1"/>
  <c r="D225" s="1"/>
  <c r="B226"/>
  <c r="C226" l="1"/>
  <c r="D226" s="1"/>
  <c r="B227"/>
  <c r="C227" l="1"/>
  <c r="D227" s="1"/>
  <c r="B228"/>
  <c r="C228" l="1"/>
  <c r="D228" s="1"/>
  <c r="B229"/>
  <c r="C229" l="1"/>
  <c r="D229" s="1"/>
  <c r="B230"/>
  <c r="C230" l="1"/>
  <c r="D230" s="1"/>
  <c r="B231"/>
  <c r="C231" l="1"/>
  <c r="D231" s="1"/>
  <c r="B232"/>
  <c r="C232" l="1"/>
  <c r="D232" s="1"/>
  <c r="B233"/>
  <c r="C233" l="1"/>
  <c r="D233" s="1"/>
  <c r="B234"/>
  <c r="C234" l="1"/>
  <c r="D234" s="1"/>
  <c r="B235"/>
  <c r="C235" l="1"/>
  <c r="D235" s="1"/>
  <c r="B236"/>
  <c r="C236" l="1"/>
  <c r="D236" s="1"/>
  <c r="B237"/>
  <c r="C237" l="1"/>
  <c r="D237" s="1"/>
  <c r="B238"/>
  <c r="C238" l="1"/>
  <c r="D238" s="1"/>
  <c r="B239"/>
  <c r="C239" l="1"/>
  <c r="D239" s="1"/>
  <c r="B240"/>
  <c r="C240" l="1"/>
  <c r="D240" s="1"/>
  <c r="B241"/>
  <c r="C241" l="1"/>
  <c r="D241" s="1"/>
  <c r="B242"/>
  <c r="C242" l="1"/>
  <c r="D242" s="1"/>
  <c r="B243"/>
  <c r="C243" l="1"/>
  <c r="D243" s="1"/>
  <c r="B244"/>
  <c r="C244" l="1"/>
  <c r="D244" s="1"/>
  <c r="B245"/>
  <c r="C245" l="1"/>
  <c r="D245" s="1"/>
  <c r="B246"/>
  <c r="C246" l="1"/>
  <c r="D246" s="1"/>
  <c r="B247"/>
  <c r="C247" l="1"/>
  <c r="D247" s="1"/>
  <c r="B248"/>
  <c r="C248" l="1"/>
  <c r="D248" s="1"/>
  <c r="B249"/>
  <c r="C249" l="1"/>
  <c r="D249" s="1"/>
  <c r="B250"/>
  <c r="C250" l="1"/>
  <c r="D250" s="1"/>
  <c r="B251"/>
  <c r="C251" l="1"/>
  <c r="D251" s="1"/>
  <c r="B252"/>
  <c r="C252" l="1"/>
  <c r="D252" s="1"/>
  <c r="B253"/>
  <c r="C253" l="1"/>
  <c r="D253" s="1"/>
  <c r="B254"/>
  <c r="C254" l="1"/>
  <c r="D254" s="1"/>
  <c r="B255"/>
  <c r="C255" l="1"/>
  <c r="D255" s="1"/>
  <c r="B256"/>
  <c r="C256" l="1"/>
  <c r="D256" s="1"/>
  <c r="B257"/>
  <c r="C257" l="1"/>
  <c r="D257" s="1"/>
  <c r="B258"/>
  <c r="C258" l="1"/>
  <c r="D258" s="1"/>
  <c r="B259"/>
  <c r="C259" l="1"/>
  <c r="D259" s="1"/>
  <c r="B260"/>
  <c r="C260" l="1"/>
  <c r="D260" s="1"/>
  <c r="B261"/>
  <c r="C261" l="1"/>
  <c r="D261" s="1"/>
  <c r="B262"/>
  <c r="C262" l="1"/>
  <c r="D262" s="1"/>
  <c r="B263"/>
  <c r="C263" l="1"/>
  <c r="D263" s="1"/>
  <c r="B264"/>
  <c r="C264" l="1"/>
  <c r="D264" s="1"/>
  <c r="B265"/>
  <c r="C265" l="1"/>
  <c r="D265" s="1"/>
  <c r="B266"/>
  <c r="C266" l="1"/>
  <c r="D266" s="1"/>
  <c r="B267"/>
  <c r="C267" l="1"/>
  <c r="D267" s="1"/>
  <c r="B268"/>
  <c r="C268" l="1"/>
  <c r="D268" s="1"/>
  <c r="B269"/>
  <c r="C269" l="1"/>
  <c r="D269" s="1"/>
  <c r="B270"/>
  <c r="C270" l="1"/>
  <c r="D270" s="1"/>
  <c r="B271"/>
  <c r="C271" l="1"/>
  <c r="D271" s="1"/>
  <c r="B272"/>
  <c r="C272" l="1"/>
  <c r="D272" s="1"/>
  <c r="B273"/>
  <c r="C273" l="1"/>
  <c r="D273" s="1"/>
  <c r="B274"/>
  <c r="C274" l="1"/>
  <c r="D274" s="1"/>
  <c r="B275"/>
  <c r="C275" l="1"/>
  <c r="D275" s="1"/>
  <c r="B276"/>
  <c r="C276" l="1"/>
  <c r="D276" s="1"/>
  <c r="B277"/>
  <c r="C277" l="1"/>
  <c r="D277" s="1"/>
  <c r="B278"/>
  <c r="C278" l="1"/>
  <c r="D278" s="1"/>
  <c r="B279"/>
  <c r="C279" l="1"/>
  <c r="D279" s="1"/>
  <c r="B280"/>
  <c r="C280" l="1"/>
  <c r="D280" s="1"/>
  <c r="B281"/>
  <c r="C281" l="1"/>
  <c r="D281" s="1"/>
  <c r="B282"/>
  <c r="C282" l="1"/>
  <c r="D282" s="1"/>
  <c r="B283"/>
  <c r="C283" l="1"/>
  <c r="D283" s="1"/>
  <c r="B284"/>
  <c r="C284" l="1"/>
  <c r="D284" s="1"/>
  <c r="B285"/>
  <c r="C285" l="1"/>
  <c r="D285" s="1"/>
  <c r="B286"/>
  <c r="C286" l="1"/>
  <c r="D286" s="1"/>
  <c r="B287"/>
  <c r="C287" l="1"/>
  <c r="D287" s="1"/>
  <c r="B288"/>
  <c r="C288" l="1"/>
  <c r="D288" s="1"/>
  <c r="B289"/>
  <c r="C289" l="1"/>
  <c r="D289" s="1"/>
  <c r="B290"/>
  <c r="C290" l="1"/>
  <c r="D290" s="1"/>
  <c r="B291"/>
  <c r="C291" l="1"/>
  <c r="D291" s="1"/>
  <c r="B292"/>
  <c r="C292" l="1"/>
  <c r="D292" s="1"/>
  <c r="B293"/>
  <c r="C293" l="1"/>
  <c r="D293" s="1"/>
  <c r="B294"/>
  <c r="C294" l="1"/>
  <c r="D294" s="1"/>
  <c r="B295"/>
  <c r="C295" l="1"/>
  <c r="D295" s="1"/>
  <c r="B296"/>
  <c r="C296" l="1"/>
  <c r="D296" s="1"/>
  <c r="B297"/>
  <c r="C297" l="1"/>
  <c r="D297" s="1"/>
  <c r="B298"/>
  <c r="C298" l="1"/>
  <c r="D298" s="1"/>
  <c r="B299"/>
  <c r="C299" l="1"/>
  <c r="D299" s="1"/>
  <c r="B300"/>
  <c r="C300" l="1"/>
  <c r="D300" s="1"/>
  <c r="B301"/>
  <c r="C301" l="1"/>
  <c r="D301" s="1"/>
  <c r="B302"/>
  <c r="C302" l="1"/>
  <c r="D302" s="1"/>
  <c r="B303"/>
  <c r="C303" l="1"/>
  <c r="D303" s="1"/>
  <c r="B304"/>
  <c r="C304" l="1"/>
  <c r="D304" s="1"/>
  <c r="B305"/>
  <c r="C305" l="1"/>
  <c r="D305" s="1"/>
  <c r="B306"/>
  <c r="C306" l="1"/>
  <c r="D306" s="1"/>
  <c r="B307"/>
  <c r="C307" l="1"/>
  <c r="D307" s="1"/>
  <c r="B308"/>
  <c r="C308" l="1"/>
  <c r="D308" s="1"/>
  <c r="B309"/>
  <c r="C309" l="1"/>
  <c r="D309" s="1"/>
  <c r="B310"/>
  <c r="C310" l="1"/>
  <c r="D310" s="1"/>
  <c r="B311"/>
  <c r="C311" l="1"/>
  <c r="D311" s="1"/>
  <c r="B312"/>
  <c r="C312" l="1"/>
  <c r="D312" s="1"/>
  <c r="B313"/>
  <c r="C313" l="1"/>
  <c r="D313" s="1"/>
  <c r="B314"/>
  <c r="C314" l="1"/>
  <c r="D314" s="1"/>
  <c r="B315"/>
  <c r="C315" l="1"/>
  <c r="D315" s="1"/>
  <c r="B316"/>
  <c r="C316" l="1"/>
  <c r="D316" s="1"/>
  <c r="B317"/>
  <c r="C317" l="1"/>
  <c r="D317" s="1"/>
  <c r="B318"/>
  <c r="C318" l="1"/>
  <c r="D318" s="1"/>
  <c r="B319"/>
  <c r="C319" l="1"/>
  <c r="D319" s="1"/>
  <c r="B320"/>
  <c r="C320" l="1"/>
  <c r="D320" s="1"/>
  <c r="B321"/>
  <c r="C321" l="1"/>
  <c r="D321" s="1"/>
  <c r="B322"/>
  <c r="C322" l="1"/>
  <c r="D322" s="1"/>
  <c r="B323"/>
  <c r="C323" l="1"/>
  <c r="D323" s="1"/>
  <c r="B324"/>
  <c r="C324" l="1"/>
  <c r="D324" s="1"/>
  <c r="B325"/>
  <c r="C325" l="1"/>
  <c r="D325" s="1"/>
  <c r="B326"/>
  <c r="C326" l="1"/>
  <c r="D326" s="1"/>
  <c r="B327"/>
  <c r="C327" l="1"/>
  <c r="D327" s="1"/>
  <c r="B328"/>
  <c r="C328" l="1"/>
  <c r="D328" s="1"/>
  <c r="B329"/>
  <c r="C329" l="1"/>
  <c r="D329" s="1"/>
  <c r="B330"/>
  <c r="C330" l="1"/>
  <c r="D330" s="1"/>
  <c r="B331"/>
  <c r="C331" l="1"/>
  <c r="D331" s="1"/>
  <c r="B332"/>
  <c r="C332" l="1"/>
  <c r="D332" s="1"/>
  <c r="B333"/>
  <c r="C333" l="1"/>
  <c r="D333" s="1"/>
  <c r="B334"/>
  <c r="C334" l="1"/>
  <c r="D334" s="1"/>
  <c r="B335"/>
  <c r="C335" l="1"/>
  <c r="D335" s="1"/>
  <c r="B336"/>
  <c r="C336" l="1"/>
  <c r="D336" s="1"/>
  <c r="B337"/>
  <c r="C337" l="1"/>
  <c r="D337" s="1"/>
  <c r="B338"/>
  <c r="C338" l="1"/>
  <c r="D338" s="1"/>
  <c r="B339"/>
  <c r="C339" l="1"/>
  <c r="D339" s="1"/>
  <c r="B340"/>
  <c r="C340" l="1"/>
  <c r="D340" s="1"/>
  <c r="B341"/>
  <c r="C341" l="1"/>
  <c r="D341" s="1"/>
  <c r="B342"/>
  <c r="C342" l="1"/>
  <c r="D342" s="1"/>
  <c r="B343"/>
  <c r="C343" l="1"/>
  <c r="D343" s="1"/>
  <c r="B344"/>
  <c r="C344" l="1"/>
  <c r="D344" s="1"/>
  <c r="B345"/>
  <c r="C345" l="1"/>
  <c r="D345" s="1"/>
  <c r="B346"/>
  <c r="C346" l="1"/>
  <c r="D346" s="1"/>
  <c r="B347"/>
  <c r="C347" l="1"/>
  <c r="D347" s="1"/>
  <c r="B348"/>
  <c r="C348" l="1"/>
  <c r="D348" s="1"/>
  <c r="B349"/>
  <c r="C349" l="1"/>
  <c r="D349" s="1"/>
  <c r="B350"/>
  <c r="C350" l="1"/>
  <c r="D350" s="1"/>
  <c r="B351"/>
  <c r="C351" l="1"/>
  <c r="D351" s="1"/>
  <c r="B352"/>
  <c r="C352" l="1"/>
  <c r="D352" s="1"/>
  <c r="B353"/>
  <c r="C353" l="1"/>
  <c r="D353" s="1"/>
  <c r="B354"/>
  <c r="C354" l="1"/>
  <c r="D354" s="1"/>
  <c r="B355"/>
  <c r="C355" l="1"/>
  <c r="D355" s="1"/>
  <c r="B356"/>
  <c r="C356" l="1"/>
  <c r="D356" s="1"/>
  <c r="B357"/>
  <c r="C357" l="1"/>
  <c r="D357" s="1"/>
  <c r="B358"/>
  <c r="C358" l="1"/>
  <c r="D358" s="1"/>
  <c r="B359"/>
  <c r="C359" l="1"/>
  <c r="D359" s="1"/>
  <c r="B360"/>
  <c r="C360" l="1"/>
  <c r="D360" s="1"/>
  <c r="B361"/>
  <c r="C361" l="1"/>
  <c r="D361" s="1"/>
  <c r="B362"/>
  <c r="C362" l="1"/>
  <c r="D362" s="1"/>
  <c r="B363"/>
  <c r="C363" l="1"/>
  <c r="D363" s="1"/>
  <c r="B364"/>
  <c r="C364" l="1"/>
  <c r="D364" s="1"/>
  <c r="B365"/>
  <c r="C365" l="1"/>
  <c r="D365" s="1"/>
  <c r="B366"/>
  <c r="C366" l="1"/>
  <c r="D366" s="1"/>
  <c r="B367"/>
  <c r="C367" l="1"/>
  <c r="D367" s="1"/>
  <c r="B368"/>
  <c r="C368" l="1"/>
  <c r="D368" s="1"/>
  <c r="B369"/>
  <c r="C369" l="1"/>
  <c r="D369" s="1"/>
  <c r="B370"/>
  <c r="C370" l="1"/>
  <c r="D370" s="1"/>
  <c r="B371"/>
  <c r="C371" l="1"/>
  <c r="D371" s="1"/>
  <c r="B372"/>
  <c r="C372" l="1"/>
  <c r="D372" s="1"/>
  <c r="B373"/>
  <c r="C373" l="1"/>
  <c r="D373" s="1"/>
  <c r="B374"/>
  <c r="C374" l="1"/>
  <c r="D374" s="1"/>
  <c r="B375"/>
  <c r="C375" l="1"/>
  <c r="D375" s="1"/>
  <c r="B376"/>
  <c r="C376" l="1"/>
  <c r="D376" s="1"/>
  <c r="B377"/>
  <c r="C377" l="1"/>
  <c r="D377" s="1"/>
  <c r="B378"/>
  <c r="C378" l="1"/>
  <c r="D378" s="1"/>
  <c r="B379"/>
  <c r="C379" l="1"/>
  <c r="D379" s="1"/>
  <c r="B380"/>
  <c r="C380" l="1"/>
  <c r="D380" s="1"/>
  <c r="B381"/>
  <c r="C381" l="1"/>
  <c r="D381" s="1"/>
  <c r="B382"/>
  <c r="C382" l="1"/>
  <c r="D382" s="1"/>
  <c r="B383"/>
  <c r="C383" l="1"/>
  <c r="D383" s="1"/>
  <c r="B384"/>
  <c r="C384" l="1"/>
  <c r="D384" s="1"/>
  <c r="B385"/>
  <c r="C385" l="1"/>
  <c r="D385" s="1"/>
  <c r="B386"/>
  <c r="C386" l="1"/>
  <c r="D386" s="1"/>
  <c r="B387"/>
  <c r="C387" l="1"/>
  <c r="D387" s="1"/>
  <c r="B388"/>
  <c r="C388" l="1"/>
  <c r="D388" s="1"/>
  <c r="B389"/>
  <c r="C389" l="1"/>
  <c r="D389" s="1"/>
  <c r="B390"/>
  <c r="C390" l="1"/>
  <c r="D390" s="1"/>
  <c r="B391"/>
  <c r="C391" l="1"/>
  <c r="D391" s="1"/>
  <c r="B392"/>
  <c r="C392" l="1"/>
  <c r="D392" s="1"/>
  <c r="B393"/>
  <c r="C393" l="1"/>
  <c r="D393" s="1"/>
  <c r="B394"/>
  <c r="C394" l="1"/>
  <c r="D394" s="1"/>
  <c r="B395"/>
  <c r="C395" l="1"/>
  <c r="D395" s="1"/>
  <c r="B396"/>
  <c r="C396" l="1"/>
  <c r="D396" s="1"/>
  <c r="B397"/>
  <c r="C397" l="1"/>
  <c r="D397" s="1"/>
  <c r="B398"/>
  <c r="C398" l="1"/>
  <c r="D398" s="1"/>
  <c r="B399"/>
  <c r="C399" l="1"/>
  <c r="D399" s="1"/>
  <c r="B400"/>
  <c r="C400" l="1"/>
  <c r="D400" s="1"/>
  <c r="B401"/>
  <c r="C401" l="1"/>
  <c r="D401" s="1"/>
  <c r="B402"/>
  <c r="C402" l="1"/>
  <c r="D402" s="1"/>
  <c r="B403"/>
  <c r="C403" l="1"/>
  <c r="D403" s="1"/>
  <c r="B404"/>
  <c r="C404" l="1"/>
  <c r="D404" s="1"/>
  <c r="B405"/>
  <c r="C405" l="1"/>
  <c r="D405" s="1"/>
  <c r="B406"/>
  <c r="C406" l="1"/>
  <c r="D406" s="1"/>
  <c r="B407"/>
  <c r="C407" l="1"/>
  <c r="D407" s="1"/>
  <c r="B408"/>
  <c r="C408" l="1"/>
  <c r="D408" s="1"/>
  <c r="B409"/>
  <c r="C409" l="1"/>
  <c r="D409" s="1"/>
  <c r="B410"/>
  <c r="C410" l="1"/>
  <c r="D410" s="1"/>
  <c r="B411"/>
  <c r="C411" l="1"/>
  <c r="D411" s="1"/>
  <c r="B412"/>
  <c r="C412" l="1"/>
  <c r="D412" s="1"/>
  <c r="B413"/>
  <c r="C413" l="1"/>
  <c r="D413" s="1"/>
  <c r="B414"/>
  <c r="C414" l="1"/>
  <c r="D414" s="1"/>
  <c r="B415"/>
  <c r="C415" l="1"/>
  <c r="D415" s="1"/>
  <c r="B416"/>
  <c r="C416" l="1"/>
  <c r="D416" s="1"/>
  <c r="B417"/>
  <c r="C417" l="1"/>
  <c r="D417" s="1"/>
  <c r="B418"/>
  <c r="C418" l="1"/>
  <c r="D418" s="1"/>
  <c r="B419"/>
  <c r="C419" l="1"/>
  <c r="D419" s="1"/>
  <c r="B420"/>
  <c r="C420" l="1"/>
  <c r="D420" s="1"/>
  <c r="B421"/>
  <c r="C421" l="1"/>
  <c r="D421" s="1"/>
  <c r="B422"/>
  <c r="C422" l="1"/>
  <c r="D422" s="1"/>
  <c r="B423"/>
  <c r="C423" l="1"/>
  <c r="D423" s="1"/>
  <c r="B424"/>
  <c r="C424" l="1"/>
  <c r="D424" s="1"/>
  <c r="B425"/>
  <c r="C425" l="1"/>
  <c r="D425" s="1"/>
  <c r="B426"/>
  <c r="C426" l="1"/>
  <c r="D426" s="1"/>
  <c r="B427"/>
  <c r="C427" l="1"/>
  <c r="D427" s="1"/>
  <c r="B428"/>
  <c r="C428" l="1"/>
  <c r="D428" s="1"/>
  <c r="B429"/>
  <c r="C429" l="1"/>
  <c r="D429" s="1"/>
  <c r="B430"/>
  <c r="C430" l="1"/>
  <c r="D430" s="1"/>
  <c r="B431"/>
  <c r="C431" l="1"/>
  <c r="D431" s="1"/>
  <c r="B432"/>
  <c r="C432" l="1"/>
  <c r="D432" s="1"/>
  <c r="B433"/>
  <c r="C433" l="1"/>
  <c r="D433" s="1"/>
  <c r="B434"/>
  <c r="C434" l="1"/>
  <c r="D434" s="1"/>
  <c r="B435"/>
  <c r="C435" l="1"/>
  <c r="D435" s="1"/>
  <c r="B436"/>
  <c r="C436" l="1"/>
  <c r="D436" s="1"/>
  <c r="B437"/>
  <c r="C437" l="1"/>
  <c r="D437" s="1"/>
  <c r="B438"/>
  <c r="C438" l="1"/>
  <c r="D438" s="1"/>
  <c r="B439"/>
  <c r="C439" l="1"/>
  <c r="D439" s="1"/>
  <c r="B440"/>
  <c r="C440" l="1"/>
  <c r="D440" s="1"/>
  <c r="B441"/>
  <c r="C441" l="1"/>
  <c r="D441" s="1"/>
  <c r="B442"/>
  <c r="C442" l="1"/>
  <c r="D442" s="1"/>
  <c r="B443"/>
  <c r="C443" l="1"/>
  <c r="D443" s="1"/>
  <c r="B444"/>
  <c r="C444" l="1"/>
  <c r="D444" s="1"/>
  <c r="B445"/>
  <c r="C445" l="1"/>
  <c r="D445" s="1"/>
  <c r="B446"/>
  <c r="C446" l="1"/>
  <c r="D446" s="1"/>
  <c r="B447"/>
  <c r="C447" l="1"/>
  <c r="D447" s="1"/>
  <c r="B448"/>
  <c r="C448" l="1"/>
  <c r="D448" s="1"/>
  <c r="B449"/>
  <c r="C449" l="1"/>
  <c r="D449" s="1"/>
  <c r="B450"/>
  <c r="C450" l="1"/>
  <c r="D450" s="1"/>
  <c r="B451"/>
  <c r="C451" l="1"/>
  <c r="D451" s="1"/>
  <c r="B452"/>
  <c r="C452" l="1"/>
  <c r="D452" s="1"/>
  <c r="B453"/>
  <c r="C453" l="1"/>
  <c r="D453" s="1"/>
  <c r="B454"/>
  <c r="C454" l="1"/>
  <c r="D454" s="1"/>
  <c r="B455"/>
  <c r="C455" l="1"/>
  <c r="D455" s="1"/>
  <c r="B456"/>
  <c r="C456" l="1"/>
  <c r="D456" s="1"/>
  <c r="B457"/>
  <c r="C457" l="1"/>
  <c r="D457" s="1"/>
  <c r="B458"/>
  <c r="C458" l="1"/>
  <c r="D458" s="1"/>
  <c r="B459"/>
  <c r="C459" l="1"/>
  <c r="D459" s="1"/>
  <c r="B460"/>
  <c r="C460" l="1"/>
  <c r="D460" s="1"/>
  <c r="B461"/>
  <c r="C461" l="1"/>
  <c r="D461" s="1"/>
  <c r="B462"/>
  <c r="C462" l="1"/>
  <c r="D462" s="1"/>
  <c r="B463"/>
  <c r="C463" l="1"/>
  <c r="D463" s="1"/>
  <c r="B464"/>
  <c r="C464" l="1"/>
  <c r="D464" s="1"/>
  <c r="B465"/>
  <c r="C465" l="1"/>
  <c r="D465" s="1"/>
  <c r="B466"/>
  <c r="C466" l="1"/>
  <c r="D466" s="1"/>
  <c r="B467"/>
  <c r="C467" l="1"/>
  <c r="D467" s="1"/>
  <c r="B468"/>
  <c r="C468" l="1"/>
  <c r="D468" s="1"/>
  <c r="B469"/>
  <c r="C469" l="1"/>
  <c r="D469" s="1"/>
  <c r="B470"/>
  <c r="C470" l="1"/>
  <c r="D470" s="1"/>
  <c r="B471"/>
  <c r="C471" l="1"/>
  <c r="D471" s="1"/>
  <c r="B472"/>
  <c r="C472" l="1"/>
  <c r="D472" s="1"/>
  <c r="B473"/>
  <c r="C473" l="1"/>
  <c r="D473" s="1"/>
  <c r="B474"/>
  <c r="C474" l="1"/>
  <c r="D474" s="1"/>
  <c r="B475"/>
  <c r="C475" l="1"/>
  <c r="D475" s="1"/>
  <c r="B476"/>
  <c r="C476" l="1"/>
  <c r="D476" s="1"/>
  <c r="B477"/>
  <c r="C477" l="1"/>
  <c r="D477" s="1"/>
  <c r="B478"/>
  <c r="C478" l="1"/>
  <c r="D478" s="1"/>
  <c r="B479"/>
  <c r="C479" l="1"/>
  <c r="D479" s="1"/>
  <c r="B480"/>
  <c r="C480" l="1"/>
  <c r="D480" s="1"/>
  <c r="B481"/>
  <c r="C481" l="1"/>
  <c r="D481" s="1"/>
  <c r="B482"/>
  <c r="C482" l="1"/>
  <c r="D482" s="1"/>
  <c r="B483"/>
  <c r="C483" l="1"/>
  <c r="D483" s="1"/>
  <c r="B484"/>
  <c r="C484" l="1"/>
  <c r="D484" s="1"/>
  <c r="B485"/>
  <c r="C485" l="1"/>
  <c r="D485" s="1"/>
  <c r="B486"/>
  <c r="C486" l="1"/>
  <c r="D486" s="1"/>
  <c r="B487"/>
  <c r="C487" l="1"/>
  <c r="D487" s="1"/>
  <c r="B488"/>
  <c r="C488" l="1"/>
  <c r="D488" s="1"/>
  <c r="B489"/>
  <c r="C489" l="1"/>
  <c r="D489" s="1"/>
  <c r="B490"/>
  <c r="C490" l="1"/>
  <c r="D490" s="1"/>
  <c r="B491"/>
  <c r="C491" l="1"/>
  <c r="D491" s="1"/>
  <c r="B492"/>
  <c r="C492" l="1"/>
  <c r="D492" s="1"/>
  <c r="B493"/>
  <c r="C493" l="1"/>
  <c r="D493" s="1"/>
  <c r="B494"/>
  <c r="C494" l="1"/>
  <c r="D494" s="1"/>
  <c r="B495"/>
  <c r="C495" l="1"/>
  <c r="D495" s="1"/>
  <c r="B496"/>
  <c r="C496" l="1"/>
  <c r="D496" s="1"/>
  <c r="B497"/>
  <c r="C497" l="1"/>
  <c r="D497" s="1"/>
  <c r="B498"/>
  <c r="C498" l="1"/>
  <c r="D498" s="1"/>
  <c r="B499"/>
  <c r="C499" l="1"/>
  <c r="D499" s="1"/>
  <c r="B500"/>
  <c r="C500" l="1"/>
  <c r="D500" s="1"/>
  <c r="B501"/>
  <c r="C501" l="1"/>
  <c r="D501" s="1"/>
  <c r="B502"/>
  <c r="C502" l="1"/>
  <c r="D502" s="1"/>
  <c r="B503"/>
  <c r="C503" l="1"/>
  <c r="D503" s="1"/>
  <c r="B504"/>
  <c r="C504" l="1"/>
  <c r="D504" s="1"/>
  <c r="B505"/>
  <c r="C505" l="1"/>
  <c r="D505" s="1"/>
  <c r="B506"/>
  <c r="C506" l="1"/>
  <c r="D506" s="1"/>
  <c r="B507"/>
  <c r="C507" l="1"/>
  <c r="D507" s="1"/>
  <c r="B508"/>
  <c r="C508" l="1"/>
  <c r="D508" s="1"/>
  <c r="B509"/>
  <c r="C509" l="1"/>
  <c r="D509" s="1"/>
  <c r="B510"/>
  <c r="C510" l="1"/>
  <c r="D510" s="1"/>
  <c r="B511"/>
  <c r="C511" l="1"/>
  <c r="D511" s="1"/>
  <c r="B512"/>
  <c r="C512" l="1"/>
  <c r="D512" s="1"/>
  <c r="B513"/>
  <c r="C513" l="1"/>
  <c r="D513" s="1"/>
  <c r="B514"/>
  <c r="C514" l="1"/>
  <c r="D514" s="1"/>
  <c r="B515"/>
  <c r="C515" l="1"/>
  <c r="D515" s="1"/>
  <c r="B516"/>
  <c r="C516" l="1"/>
  <c r="D516" s="1"/>
  <c r="B517"/>
  <c r="C517" l="1"/>
  <c r="D517" s="1"/>
  <c r="B518"/>
  <c r="C518" l="1"/>
  <c r="D518" s="1"/>
  <c r="B519"/>
  <c r="C519" l="1"/>
  <c r="D519" s="1"/>
  <c r="B520"/>
  <c r="C520" l="1"/>
  <c r="D520" s="1"/>
  <c r="B521"/>
  <c r="C521" l="1"/>
  <c r="D521" s="1"/>
  <c r="B522"/>
  <c r="C522" l="1"/>
  <c r="D522" s="1"/>
  <c r="B523"/>
  <c r="C523" l="1"/>
  <c r="D523" s="1"/>
  <c r="B524"/>
  <c r="C524" l="1"/>
  <c r="D524" s="1"/>
  <c r="B525"/>
  <c r="C525" l="1"/>
  <c r="D525" s="1"/>
  <c r="B526"/>
  <c r="C526" l="1"/>
  <c r="D526" s="1"/>
  <c r="B527"/>
  <c r="C527" l="1"/>
  <c r="D527" s="1"/>
  <c r="B528"/>
  <c r="C528" l="1"/>
  <c r="D528" s="1"/>
  <c r="B529"/>
  <c r="C529" l="1"/>
  <c r="D529" s="1"/>
  <c r="B530"/>
  <c r="C530" l="1"/>
  <c r="D530" s="1"/>
  <c r="B531"/>
  <c r="C531" l="1"/>
  <c r="D531" s="1"/>
  <c r="B532"/>
  <c r="C532" l="1"/>
  <c r="D532" s="1"/>
  <c r="B533"/>
  <c r="C533" l="1"/>
  <c r="D533" s="1"/>
  <c r="B534"/>
  <c r="C534" l="1"/>
  <c r="D534" s="1"/>
  <c r="B535"/>
  <c r="C535" l="1"/>
  <c r="D535" s="1"/>
  <c r="B536"/>
  <c r="C536" l="1"/>
  <c r="D536" s="1"/>
  <c r="B537"/>
  <c r="C537" l="1"/>
  <c r="D537" s="1"/>
  <c r="B538"/>
  <c r="C538" l="1"/>
  <c r="D538" s="1"/>
  <c r="B539"/>
  <c r="C539" l="1"/>
  <c r="D539" s="1"/>
  <c r="B540"/>
  <c r="C540" l="1"/>
  <c r="D540" s="1"/>
  <c r="B541"/>
  <c r="C541" l="1"/>
  <c r="D541" s="1"/>
  <c r="B542"/>
  <c r="C542" l="1"/>
  <c r="D542" s="1"/>
  <c r="B543"/>
  <c r="C543" l="1"/>
  <c r="D543" s="1"/>
  <c r="B544"/>
  <c r="C544" l="1"/>
  <c r="D544" s="1"/>
  <c r="B545"/>
  <c r="C545" l="1"/>
  <c r="D545" s="1"/>
  <c r="B546"/>
  <c r="C546" l="1"/>
  <c r="D546" s="1"/>
  <c r="B547"/>
  <c r="C547" l="1"/>
  <c r="D547" s="1"/>
  <c r="B548"/>
  <c r="C548" l="1"/>
  <c r="D548" s="1"/>
  <c r="B549"/>
  <c r="C549" l="1"/>
  <c r="D549" s="1"/>
  <c r="B550"/>
  <c r="C550" l="1"/>
  <c r="D550" s="1"/>
  <c r="B551"/>
  <c r="C551" l="1"/>
  <c r="D551" s="1"/>
  <c r="B552"/>
  <c r="C552" l="1"/>
  <c r="D552" s="1"/>
  <c r="B553"/>
  <c r="C553" l="1"/>
  <c r="D553" s="1"/>
  <c r="B554"/>
  <c r="C554" l="1"/>
  <c r="D554" s="1"/>
  <c r="B555"/>
  <c r="C555" l="1"/>
  <c r="D555" s="1"/>
  <c r="B556"/>
  <c r="C556" l="1"/>
  <c r="D556" s="1"/>
  <c r="B557"/>
  <c r="C557" l="1"/>
  <c r="D557" s="1"/>
  <c r="B558"/>
  <c r="C558" l="1"/>
  <c r="D558" s="1"/>
  <c r="B559"/>
  <c r="C559" l="1"/>
  <c r="D559" s="1"/>
  <c r="B560"/>
  <c r="C560" l="1"/>
  <c r="D560" s="1"/>
  <c r="B561"/>
  <c r="C561" l="1"/>
  <c r="D561" s="1"/>
  <c r="B562"/>
  <c r="C562" l="1"/>
  <c r="D562" s="1"/>
  <c r="B563"/>
  <c r="C563" l="1"/>
  <c r="D563" s="1"/>
  <c r="B564"/>
  <c r="C564" l="1"/>
  <c r="D564" s="1"/>
  <c r="B565"/>
  <c r="C565" l="1"/>
  <c r="D565" s="1"/>
  <c r="B566"/>
  <c r="C566" l="1"/>
  <c r="D566" s="1"/>
  <c r="B567"/>
  <c r="C567" l="1"/>
  <c r="D567" s="1"/>
  <c r="B568"/>
  <c r="C568" l="1"/>
  <c r="D568" s="1"/>
  <c r="B569"/>
  <c r="C569" l="1"/>
  <c r="D569" s="1"/>
  <c r="B570"/>
  <c r="C570" l="1"/>
  <c r="D570" s="1"/>
  <c r="B571"/>
  <c r="C571" l="1"/>
  <c r="D571" s="1"/>
  <c r="B572"/>
  <c r="C572" l="1"/>
  <c r="D572" s="1"/>
  <c r="B573"/>
  <c r="C573" l="1"/>
  <c r="D573" s="1"/>
  <c r="B574"/>
  <c r="C574" l="1"/>
  <c r="D574" s="1"/>
  <c r="B575"/>
  <c r="C575" l="1"/>
  <c r="D575" s="1"/>
  <c r="B576"/>
  <c r="C576" l="1"/>
  <c r="D576" s="1"/>
  <c r="B577"/>
  <c r="C577" l="1"/>
  <c r="D577" s="1"/>
  <c r="B578"/>
  <c r="C578" l="1"/>
  <c r="D578" s="1"/>
  <c r="B579"/>
  <c r="C579" l="1"/>
  <c r="D579" s="1"/>
  <c r="B580"/>
  <c r="C580" l="1"/>
  <c r="D580" s="1"/>
  <c r="B581"/>
  <c r="C581" l="1"/>
  <c r="D581" s="1"/>
  <c r="B582"/>
  <c r="C582" l="1"/>
  <c r="D582" s="1"/>
  <c r="B583"/>
  <c r="C583" l="1"/>
  <c r="D583" s="1"/>
  <c r="B584"/>
  <c r="C584" l="1"/>
  <c r="D584" s="1"/>
  <c r="B585"/>
  <c r="C585" l="1"/>
  <c r="D585" s="1"/>
  <c r="B586"/>
  <c r="C586" l="1"/>
  <c r="D586" s="1"/>
  <c r="B587"/>
  <c r="C587" l="1"/>
  <c r="D587" s="1"/>
  <c r="B588"/>
  <c r="C588" l="1"/>
  <c r="D588" s="1"/>
  <c r="B589"/>
  <c r="C589" l="1"/>
  <c r="D589" s="1"/>
  <c r="B590"/>
  <c r="C590" l="1"/>
  <c r="D590" s="1"/>
  <c r="B591"/>
  <c r="C591" l="1"/>
  <c r="D591" s="1"/>
  <c r="B592"/>
  <c r="C592" l="1"/>
  <c r="D592" s="1"/>
  <c r="B593"/>
  <c r="C593" l="1"/>
  <c r="D593" s="1"/>
  <c r="B594"/>
  <c r="C594" l="1"/>
  <c r="D594" s="1"/>
  <c r="B595"/>
  <c r="C595" l="1"/>
  <c r="D595" s="1"/>
  <c r="B596"/>
  <c r="C596" l="1"/>
  <c r="D596" s="1"/>
  <c r="B597"/>
  <c r="C597" l="1"/>
  <c r="D597" s="1"/>
  <c r="B598"/>
  <c r="C598" l="1"/>
  <c r="D598" s="1"/>
  <c r="B599"/>
  <c r="C599" l="1"/>
  <c r="D599" s="1"/>
  <c r="B600"/>
  <c r="C600" l="1"/>
  <c r="D600" s="1"/>
  <c r="B601"/>
  <c r="C601" l="1"/>
  <c r="D601" s="1"/>
  <c r="B602"/>
  <c r="C602" l="1"/>
  <c r="D602" s="1"/>
  <c r="B603"/>
  <c r="C603" l="1"/>
  <c r="D603" s="1"/>
  <c r="B604"/>
  <c r="C604" l="1"/>
  <c r="D604" s="1"/>
  <c r="B605"/>
  <c r="C605" l="1"/>
  <c r="D605" s="1"/>
  <c r="B606"/>
  <c r="C606" l="1"/>
  <c r="D606" s="1"/>
  <c r="B607"/>
  <c r="C607" l="1"/>
  <c r="D607" s="1"/>
  <c r="B608"/>
  <c r="C608" l="1"/>
  <c r="D608" s="1"/>
  <c r="B609"/>
  <c r="C609" l="1"/>
  <c r="D609" s="1"/>
  <c r="B610"/>
  <c r="C610" l="1"/>
  <c r="D610" s="1"/>
  <c r="B611"/>
  <c r="C611" l="1"/>
  <c r="D611" s="1"/>
  <c r="B612"/>
  <c r="C612" l="1"/>
  <c r="D612" s="1"/>
  <c r="B613"/>
  <c r="C613" l="1"/>
  <c r="D613" s="1"/>
  <c r="B614"/>
  <c r="C614" l="1"/>
  <c r="D614" s="1"/>
  <c r="B615"/>
  <c r="C615" l="1"/>
  <c r="D615" s="1"/>
  <c r="B616"/>
  <c r="C616" l="1"/>
  <c r="D616" s="1"/>
  <c r="B617"/>
  <c r="C617" l="1"/>
  <c r="D617" s="1"/>
  <c r="B618"/>
  <c r="C618" l="1"/>
  <c r="D618" s="1"/>
  <c r="B619"/>
  <c r="C619" l="1"/>
  <c r="D619" s="1"/>
  <c r="B620"/>
  <c r="C620" l="1"/>
  <c r="D620" s="1"/>
  <c r="B621"/>
  <c r="C621" l="1"/>
  <c r="D621" s="1"/>
  <c r="B622"/>
  <c r="C622" l="1"/>
  <c r="D622" s="1"/>
  <c r="B623"/>
  <c r="C623" l="1"/>
  <c r="D623" s="1"/>
  <c r="B624"/>
  <c r="C624" l="1"/>
  <c r="D624" s="1"/>
  <c r="B625"/>
  <c r="C625" l="1"/>
  <c r="D625" s="1"/>
  <c r="B626"/>
  <c r="C626" l="1"/>
  <c r="D626" s="1"/>
  <c r="B627"/>
  <c r="C627" l="1"/>
  <c r="D627" s="1"/>
  <c r="B628"/>
  <c r="C628" l="1"/>
  <c r="D628" s="1"/>
  <c r="B629"/>
  <c r="C629" l="1"/>
  <c r="D629" s="1"/>
  <c r="B630"/>
  <c r="C630" l="1"/>
  <c r="D630" s="1"/>
  <c r="B631"/>
  <c r="C631" l="1"/>
  <c r="D631" s="1"/>
  <c r="B632"/>
  <c r="C632" l="1"/>
  <c r="D632" s="1"/>
  <c r="B633"/>
  <c r="C633" l="1"/>
  <c r="D633" s="1"/>
  <c r="B634"/>
  <c r="C634" l="1"/>
  <c r="D634" s="1"/>
  <c r="B635"/>
  <c r="C635" l="1"/>
  <c r="D635" s="1"/>
  <c r="B636"/>
  <c r="C636" l="1"/>
  <c r="D636" s="1"/>
  <c r="B637"/>
  <c r="C637" l="1"/>
  <c r="D637" s="1"/>
  <c r="B638"/>
  <c r="C638" l="1"/>
  <c r="D638" s="1"/>
  <c r="B639"/>
  <c r="C639" l="1"/>
  <c r="D639" s="1"/>
  <c r="B640"/>
  <c r="C640" l="1"/>
  <c r="D640" s="1"/>
  <c r="B641"/>
  <c r="C641" l="1"/>
  <c r="D641" s="1"/>
  <c r="B642"/>
  <c r="C642" l="1"/>
  <c r="D642" s="1"/>
  <c r="B643"/>
  <c r="C643" l="1"/>
  <c r="D643" s="1"/>
  <c r="B644"/>
  <c r="C644" l="1"/>
  <c r="D644" s="1"/>
  <c r="B645"/>
  <c r="C645" l="1"/>
  <c r="D645" s="1"/>
  <c r="B646"/>
  <c r="C646" l="1"/>
  <c r="D646" s="1"/>
  <c r="B647"/>
  <c r="C647" l="1"/>
  <c r="D647" s="1"/>
  <c r="B648"/>
  <c r="C648" l="1"/>
  <c r="D648" s="1"/>
  <c r="B649"/>
  <c r="C649" l="1"/>
  <c r="D649" s="1"/>
  <c r="B650"/>
  <c r="C650" l="1"/>
  <c r="D650" s="1"/>
  <c r="B651"/>
  <c r="C651" l="1"/>
  <c r="D651" s="1"/>
  <c r="B652"/>
  <c r="C652" l="1"/>
  <c r="D652" s="1"/>
  <c r="B653"/>
  <c r="C653" l="1"/>
  <c r="D653" s="1"/>
  <c r="B654"/>
  <c r="C654" l="1"/>
  <c r="D654" s="1"/>
  <c r="B655"/>
  <c r="C655" l="1"/>
  <c r="D655" s="1"/>
  <c r="B656"/>
  <c r="C656" l="1"/>
  <c r="D656" s="1"/>
  <c r="B657"/>
  <c r="C657" l="1"/>
  <c r="D657" s="1"/>
  <c r="B658"/>
  <c r="C658" l="1"/>
  <c r="D658" s="1"/>
  <c r="B659"/>
  <c r="C659" l="1"/>
  <c r="D659" s="1"/>
  <c r="B660"/>
  <c r="C660" l="1"/>
  <c r="D660" s="1"/>
  <c r="B661"/>
  <c r="C661" l="1"/>
  <c r="D661" s="1"/>
  <c r="B662"/>
  <c r="C662" l="1"/>
  <c r="D662" s="1"/>
  <c r="B663"/>
  <c r="C663" l="1"/>
  <c r="D663" s="1"/>
  <c r="B664"/>
  <c r="C664" l="1"/>
  <c r="D664" s="1"/>
  <c r="B665"/>
  <c r="C665" l="1"/>
  <c r="D665" s="1"/>
  <c r="B666"/>
  <c r="C666" l="1"/>
  <c r="D666" s="1"/>
  <c r="B667"/>
  <c r="C667" l="1"/>
  <c r="D667" s="1"/>
  <c r="B668"/>
  <c r="C668" l="1"/>
  <c r="D668" s="1"/>
  <c r="B669"/>
  <c r="C669" l="1"/>
  <c r="D669" s="1"/>
  <c r="B670"/>
  <c r="C670" l="1"/>
  <c r="D670" s="1"/>
  <c r="B671"/>
  <c r="C671" l="1"/>
  <c r="D671" s="1"/>
  <c r="B672"/>
  <c r="C672" l="1"/>
  <c r="D672" s="1"/>
  <c r="B673"/>
  <c r="C673" l="1"/>
  <c r="D673" s="1"/>
  <c r="B674"/>
  <c r="C674" l="1"/>
  <c r="D674" s="1"/>
  <c r="B675"/>
  <c r="C675" l="1"/>
  <c r="D675" s="1"/>
  <c r="B676"/>
  <c r="C676" l="1"/>
  <c r="D676" s="1"/>
  <c r="B677"/>
  <c r="C677" l="1"/>
  <c r="D677" s="1"/>
  <c r="B678"/>
  <c r="C678" l="1"/>
  <c r="D678" s="1"/>
  <c r="B679"/>
  <c r="C679" l="1"/>
  <c r="D679" s="1"/>
  <c r="B680"/>
  <c r="C680" l="1"/>
  <c r="D680" s="1"/>
  <c r="B681"/>
  <c r="C681" l="1"/>
  <c r="D681" s="1"/>
  <c r="B682"/>
  <c r="C682" l="1"/>
  <c r="D682" s="1"/>
  <c r="B683"/>
  <c r="C683" l="1"/>
  <c r="D683" s="1"/>
  <c r="B684"/>
  <c r="C684" l="1"/>
  <c r="D684" s="1"/>
  <c r="B685"/>
  <c r="C685" l="1"/>
  <c r="D685" s="1"/>
  <c r="B686"/>
  <c r="C686" l="1"/>
  <c r="D686" s="1"/>
  <c r="B687"/>
  <c r="C687" l="1"/>
  <c r="D687" s="1"/>
  <c r="B688"/>
  <c r="C688" l="1"/>
  <c r="D688" s="1"/>
  <c r="B689"/>
  <c r="C689" l="1"/>
  <c r="D689" s="1"/>
  <c r="B690"/>
  <c r="C690" l="1"/>
  <c r="D690" s="1"/>
  <c r="B691"/>
  <c r="C691" l="1"/>
  <c r="D691" s="1"/>
  <c r="B692"/>
  <c r="C692" l="1"/>
  <c r="D692" s="1"/>
  <c r="B693"/>
  <c r="C693" l="1"/>
  <c r="D693" s="1"/>
  <c r="B694"/>
  <c r="C694" l="1"/>
  <c r="D694" s="1"/>
  <c r="B695"/>
  <c r="C695" l="1"/>
  <c r="D695" s="1"/>
  <c r="B696"/>
  <c r="C696" l="1"/>
  <c r="D696" s="1"/>
  <c r="B697"/>
  <c r="C697" l="1"/>
  <c r="D697" s="1"/>
  <c r="B698"/>
  <c r="C698" l="1"/>
  <c r="D698" s="1"/>
  <c r="B699"/>
  <c r="C699" l="1"/>
  <c r="D699" s="1"/>
  <c r="B700"/>
  <c r="C700" l="1"/>
  <c r="D700" s="1"/>
  <c r="B701"/>
  <c r="C701" l="1"/>
  <c r="D701" s="1"/>
  <c r="B702"/>
  <c r="C702" l="1"/>
  <c r="D702" s="1"/>
  <c r="B703"/>
  <c r="C703" l="1"/>
  <c r="D703" s="1"/>
  <c r="B704"/>
  <c r="C704" l="1"/>
  <c r="D704" s="1"/>
  <c r="B705"/>
  <c r="C705" l="1"/>
  <c r="D705" s="1"/>
  <c r="B706"/>
  <c r="C706" l="1"/>
  <c r="D706" s="1"/>
  <c r="B707"/>
  <c r="C707" l="1"/>
  <c r="D707" s="1"/>
  <c r="B708"/>
  <c r="C708" l="1"/>
  <c r="D708" s="1"/>
  <c r="B709"/>
  <c r="C709" l="1"/>
  <c r="D709" s="1"/>
  <c r="B710"/>
  <c r="C710" l="1"/>
  <c r="D710" s="1"/>
  <c r="B711"/>
  <c r="C711" l="1"/>
  <c r="D711" s="1"/>
  <c r="B712"/>
  <c r="C712" l="1"/>
  <c r="D712" s="1"/>
  <c r="B713"/>
  <c r="C713" l="1"/>
  <c r="D713" s="1"/>
  <c r="B714"/>
  <c r="C714" l="1"/>
  <c r="D714" s="1"/>
  <c r="B715"/>
  <c r="C715" l="1"/>
  <c r="D715" s="1"/>
  <c r="B716"/>
  <c r="C716" l="1"/>
  <c r="D716" s="1"/>
  <c r="B717"/>
  <c r="C717" l="1"/>
  <c r="D717" s="1"/>
  <c r="B718"/>
  <c r="C718" l="1"/>
  <c r="D718" s="1"/>
  <c r="B719"/>
  <c r="C719" l="1"/>
  <c r="D719" s="1"/>
  <c r="B720"/>
  <c r="C720" l="1"/>
  <c r="D720" s="1"/>
  <c r="B721"/>
  <c r="C721" l="1"/>
  <c r="D721" s="1"/>
  <c r="B722"/>
  <c r="C722" l="1"/>
  <c r="D722" s="1"/>
  <c r="B723"/>
  <c r="C723" l="1"/>
  <c r="D723" s="1"/>
  <c r="B724"/>
  <c r="C724" l="1"/>
  <c r="D724" s="1"/>
  <c r="B725"/>
  <c r="C725" l="1"/>
  <c r="D725" s="1"/>
  <c r="B726"/>
  <c r="C726" l="1"/>
  <c r="D726" s="1"/>
  <c r="B727"/>
  <c r="C727" l="1"/>
  <c r="D727" s="1"/>
  <c r="B728"/>
  <c r="C728" l="1"/>
  <c r="D728" s="1"/>
  <c r="B729"/>
  <c r="C729" l="1"/>
  <c r="D729" s="1"/>
  <c r="B730"/>
  <c r="C730" l="1"/>
  <c r="D730" s="1"/>
  <c r="B731"/>
  <c r="C731" l="1"/>
  <c r="D731" s="1"/>
  <c r="B732"/>
  <c r="C732" l="1"/>
  <c r="D732" s="1"/>
  <c r="B733"/>
  <c r="C733" l="1"/>
  <c r="D733" s="1"/>
  <c r="B734"/>
  <c r="C734" l="1"/>
  <c r="D734" s="1"/>
  <c r="B735"/>
  <c r="C735" l="1"/>
  <c r="D735" s="1"/>
  <c r="B736"/>
  <c r="C736" l="1"/>
  <c r="D736" s="1"/>
  <c r="B737"/>
  <c r="C737" l="1"/>
  <c r="D737" s="1"/>
  <c r="B738"/>
  <c r="C738" l="1"/>
  <c r="D738" s="1"/>
  <c r="B739"/>
  <c r="C739" l="1"/>
  <c r="D739" s="1"/>
  <c r="B740"/>
  <c r="C740" l="1"/>
  <c r="D740" s="1"/>
  <c r="B741"/>
  <c r="C741" l="1"/>
  <c r="D741" s="1"/>
  <c r="B742"/>
  <c r="C742" l="1"/>
  <c r="D742" s="1"/>
  <c r="B743"/>
  <c r="C743" l="1"/>
  <c r="D743" s="1"/>
  <c r="B744"/>
  <c r="C744" l="1"/>
  <c r="D744" s="1"/>
  <c r="B745"/>
  <c r="C745" l="1"/>
  <c r="D745" s="1"/>
  <c r="B746"/>
  <c r="C746" l="1"/>
  <c r="D746" s="1"/>
  <c r="B747"/>
  <c r="C747" l="1"/>
  <c r="D747" s="1"/>
  <c r="B748"/>
  <c r="C748" l="1"/>
  <c r="D748" s="1"/>
  <c r="B749"/>
  <c r="C749" l="1"/>
  <c r="D749" s="1"/>
  <c r="B750"/>
  <c r="C750" l="1"/>
  <c r="D750" s="1"/>
  <c r="B751"/>
  <c r="C751" l="1"/>
  <c r="D751" s="1"/>
  <c r="B752"/>
  <c r="C752" l="1"/>
  <c r="D752" s="1"/>
  <c r="B753"/>
  <c r="C753" l="1"/>
  <c r="D753" s="1"/>
  <c r="B754"/>
  <c r="C754" l="1"/>
  <c r="D754" s="1"/>
  <c r="B755"/>
  <c r="C755" l="1"/>
  <c r="D755" s="1"/>
  <c r="B756"/>
  <c r="C756" l="1"/>
  <c r="D756" s="1"/>
  <c r="B757"/>
  <c r="C757" l="1"/>
  <c r="D757" s="1"/>
  <c r="B758"/>
  <c r="C758" l="1"/>
  <c r="D758" s="1"/>
  <c r="B759"/>
  <c r="C759" l="1"/>
  <c r="D759" s="1"/>
  <c r="B760"/>
  <c r="C760" l="1"/>
  <c r="D760" s="1"/>
  <c r="B761"/>
  <c r="C761" l="1"/>
  <c r="D761" s="1"/>
  <c r="B762"/>
  <c r="C762" l="1"/>
  <c r="D762" s="1"/>
  <c r="B763"/>
  <c r="C763" l="1"/>
  <c r="D763" s="1"/>
  <c r="B764"/>
  <c r="C764" l="1"/>
  <c r="D764" s="1"/>
  <c r="B765"/>
  <c r="C765" l="1"/>
  <c r="D765" s="1"/>
  <c r="B766"/>
  <c r="C766" l="1"/>
  <c r="D766" s="1"/>
  <c r="B767"/>
  <c r="C767" l="1"/>
  <c r="D767" s="1"/>
  <c r="B768"/>
  <c r="C768" l="1"/>
  <c r="D768" s="1"/>
  <c r="B769"/>
  <c r="C769" l="1"/>
  <c r="D769" s="1"/>
  <c r="B770"/>
  <c r="C770" l="1"/>
  <c r="D770" s="1"/>
  <c r="B771"/>
  <c r="C771" l="1"/>
  <c r="D771" s="1"/>
  <c r="B772"/>
  <c r="C772" l="1"/>
  <c r="D772" s="1"/>
  <c r="B773"/>
  <c r="C773" l="1"/>
  <c r="D773" s="1"/>
  <c r="B774"/>
  <c r="C774" l="1"/>
  <c r="D774" s="1"/>
  <c r="B775"/>
  <c r="C775" l="1"/>
  <c r="D775" s="1"/>
  <c r="B776"/>
  <c r="C776" l="1"/>
  <c r="D776" s="1"/>
  <c r="B777"/>
  <c r="C777" l="1"/>
  <c r="D777" s="1"/>
  <c r="B778"/>
  <c r="C778" l="1"/>
  <c r="D778" s="1"/>
  <c r="B779"/>
  <c r="C779" l="1"/>
  <c r="D779" s="1"/>
  <c r="B780"/>
  <c r="C780" l="1"/>
  <c r="D780" s="1"/>
  <c r="B781"/>
  <c r="C781" l="1"/>
  <c r="D781" s="1"/>
  <c r="B782"/>
  <c r="C782" l="1"/>
  <c r="D782" s="1"/>
  <c r="B783"/>
  <c r="C783" l="1"/>
  <c r="D783" s="1"/>
  <c r="B784"/>
  <c r="C784" l="1"/>
  <c r="D784" s="1"/>
  <c r="B785"/>
  <c r="C785" l="1"/>
  <c r="D785" s="1"/>
  <c r="B786"/>
  <c r="C786" l="1"/>
  <c r="D786" s="1"/>
  <c r="B787"/>
  <c r="C787" l="1"/>
  <c r="D787" s="1"/>
  <c r="B788"/>
  <c r="C788" l="1"/>
  <c r="D788" s="1"/>
  <c r="B789"/>
  <c r="C789" l="1"/>
  <c r="D789" s="1"/>
  <c r="B790"/>
  <c r="C790" l="1"/>
  <c r="D790" s="1"/>
  <c r="B791"/>
  <c r="C791" l="1"/>
  <c r="D791" s="1"/>
  <c r="B792"/>
  <c r="C792" l="1"/>
  <c r="D792" s="1"/>
  <c r="B793"/>
  <c r="C793" l="1"/>
  <c r="D793" s="1"/>
  <c r="B794"/>
  <c r="C794" l="1"/>
  <c r="D794" s="1"/>
  <c r="B795"/>
  <c r="C795" l="1"/>
  <c r="D795" s="1"/>
  <c r="B796"/>
  <c r="C796" l="1"/>
  <c r="D796" s="1"/>
  <c r="B797"/>
  <c r="C797" l="1"/>
  <c r="D797" s="1"/>
  <c r="B798"/>
  <c r="C798" l="1"/>
  <c r="D798" s="1"/>
  <c r="B799"/>
  <c r="C799" l="1"/>
  <c r="D799" s="1"/>
  <c r="B800"/>
  <c r="C800" l="1"/>
  <c r="D800" s="1"/>
  <c r="B801"/>
  <c r="C801" l="1"/>
  <c r="D801" s="1"/>
  <c r="B802"/>
  <c r="C802" l="1"/>
  <c r="D802" s="1"/>
  <c r="B803"/>
  <c r="C803" l="1"/>
  <c r="D803" s="1"/>
  <c r="B804"/>
  <c r="C804" l="1"/>
  <c r="D804" s="1"/>
  <c r="B805"/>
  <c r="C805" l="1"/>
  <c r="D805" s="1"/>
  <c r="B806"/>
  <c r="C806" l="1"/>
  <c r="D806" s="1"/>
  <c r="B807"/>
  <c r="C807" l="1"/>
  <c r="D807" s="1"/>
  <c r="B808"/>
  <c r="C808" l="1"/>
  <c r="D808" s="1"/>
  <c r="B809"/>
  <c r="C809" l="1"/>
  <c r="D809" s="1"/>
  <c r="B810"/>
  <c r="C810" l="1"/>
  <c r="D810" s="1"/>
  <c r="B811"/>
  <c r="C811" l="1"/>
  <c r="D811" s="1"/>
  <c r="B812"/>
  <c r="C812" l="1"/>
  <c r="D812" s="1"/>
  <c r="B813"/>
  <c r="C813" l="1"/>
  <c r="D813" s="1"/>
  <c r="B814"/>
  <c r="C814" l="1"/>
  <c r="D814" s="1"/>
  <c r="B815"/>
  <c r="C815" l="1"/>
  <c r="D815" s="1"/>
  <c r="B816"/>
  <c r="C816" l="1"/>
  <c r="D816" s="1"/>
  <c r="B817"/>
  <c r="C817" l="1"/>
  <c r="D817" s="1"/>
  <c r="B818"/>
  <c r="C818" l="1"/>
  <c r="D818" s="1"/>
  <c r="B819"/>
  <c r="C819" l="1"/>
  <c r="D819" s="1"/>
  <c r="B820"/>
  <c r="C820" l="1"/>
  <c r="D820" s="1"/>
  <c r="B821"/>
  <c r="C821" l="1"/>
  <c r="D821" s="1"/>
  <c r="B822"/>
  <c r="C822" l="1"/>
  <c r="D822" s="1"/>
  <c r="B823"/>
  <c r="C823" l="1"/>
  <c r="D823" s="1"/>
  <c r="B824"/>
  <c r="C824" l="1"/>
  <c r="D824" s="1"/>
  <c r="B825"/>
  <c r="C825" l="1"/>
  <c r="D825" s="1"/>
  <c r="B826"/>
  <c r="C826" l="1"/>
  <c r="D826" s="1"/>
  <c r="B827"/>
  <c r="C827" l="1"/>
  <c r="D827" s="1"/>
  <c r="B828"/>
  <c r="C828" l="1"/>
  <c r="D828" s="1"/>
  <c r="B829"/>
  <c r="C829" l="1"/>
  <c r="D829" s="1"/>
  <c r="B830"/>
  <c r="C830" l="1"/>
  <c r="D830" s="1"/>
  <c r="B831"/>
  <c r="C831" l="1"/>
  <c r="D831" s="1"/>
  <c r="B832"/>
  <c r="C832" l="1"/>
  <c r="D832" s="1"/>
  <c r="B833"/>
  <c r="C833" l="1"/>
  <c r="D833" s="1"/>
  <c r="B834"/>
  <c r="C834" l="1"/>
  <c r="D834" s="1"/>
  <c r="B835"/>
  <c r="C835" l="1"/>
  <c r="D835" s="1"/>
  <c r="B836"/>
  <c r="C836" l="1"/>
  <c r="D836" s="1"/>
  <c r="B837"/>
  <c r="C837" l="1"/>
  <c r="D837" s="1"/>
  <c r="B838"/>
  <c r="C838" l="1"/>
  <c r="D838" s="1"/>
  <c r="B839"/>
  <c r="C839" l="1"/>
  <c r="D839" s="1"/>
  <c r="B840"/>
  <c r="C840" l="1"/>
  <c r="D840" s="1"/>
  <c r="B841"/>
  <c r="C841" l="1"/>
  <c r="D841" s="1"/>
  <c r="B842"/>
  <c r="C842" l="1"/>
  <c r="D842" s="1"/>
  <c r="B843"/>
  <c r="C843" l="1"/>
  <c r="D843" s="1"/>
  <c r="B844"/>
  <c r="C844" l="1"/>
  <c r="D844" s="1"/>
  <c r="B845"/>
  <c r="C845" l="1"/>
  <c r="D845" s="1"/>
  <c r="B846"/>
  <c r="C846" l="1"/>
  <c r="D846" s="1"/>
  <c r="B847"/>
  <c r="C847" l="1"/>
  <c r="D847" s="1"/>
  <c r="B848"/>
  <c r="C848" l="1"/>
  <c r="D848" s="1"/>
  <c r="B849"/>
  <c r="C849" l="1"/>
  <c r="D849" s="1"/>
  <c r="B850"/>
  <c r="C850" l="1"/>
  <c r="D850" s="1"/>
  <c r="B851"/>
  <c r="C851" l="1"/>
  <c r="D851" s="1"/>
  <c r="B852"/>
  <c r="C852" l="1"/>
  <c r="D852" s="1"/>
  <c r="B853"/>
  <c r="C853" l="1"/>
  <c r="D853" s="1"/>
  <c r="B854"/>
  <c r="C854" l="1"/>
  <c r="D854" s="1"/>
  <c r="B855"/>
  <c r="C855" l="1"/>
  <c r="D855" s="1"/>
  <c r="B856"/>
  <c r="C856" l="1"/>
  <c r="D856" s="1"/>
  <c r="B857"/>
  <c r="C857" l="1"/>
  <c r="D857" s="1"/>
  <c r="B858"/>
  <c r="C858" l="1"/>
  <c r="D858" s="1"/>
  <c r="B859"/>
  <c r="C859" l="1"/>
  <c r="D859" s="1"/>
  <c r="B860"/>
  <c r="C860" l="1"/>
  <c r="D860" s="1"/>
  <c r="B861"/>
  <c r="C861" l="1"/>
  <c r="D861" s="1"/>
  <c r="B862"/>
  <c r="C862" l="1"/>
  <c r="D862" s="1"/>
  <c r="B863"/>
  <c r="C863" l="1"/>
  <c r="D863" s="1"/>
  <c r="B864"/>
  <c r="C864" l="1"/>
  <c r="D864" s="1"/>
  <c r="B865"/>
  <c r="C865" l="1"/>
  <c r="D865" s="1"/>
  <c r="B866"/>
  <c r="C866" l="1"/>
  <c r="D866" s="1"/>
  <c r="B867"/>
  <c r="C867" l="1"/>
  <c r="D867" s="1"/>
  <c r="B868"/>
  <c r="C868" l="1"/>
  <c r="D868" s="1"/>
  <c r="B869"/>
  <c r="C869" l="1"/>
  <c r="D869" s="1"/>
  <c r="B870"/>
  <c r="C870" l="1"/>
  <c r="D870" s="1"/>
  <c r="B871"/>
  <c r="C871" l="1"/>
  <c r="D871" s="1"/>
  <c r="B872"/>
  <c r="C872" l="1"/>
  <c r="D872" s="1"/>
  <c r="B873"/>
  <c r="C873" l="1"/>
  <c r="D873" s="1"/>
  <c r="B874"/>
  <c r="C874" l="1"/>
  <c r="D874" s="1"/>
  <c r="B875"/>
  <c r="C875" l="1"/>
  <c r="D875" s="1"/>
  <c r="B876"/>
  <c r="C876" l="1"/>
  <c r="D876" s="1"/>
  <c r="B877"/>
  <c r="C877" l="1"/>
  <c r="D877" s="1"/>
  <c r="B878"/>
  <c r="C878" l="1"/>
  <c r="D878" s="1"/>
  <c r="B879"/>
  <c r="C879" l="1"/>
  <c r="D879" s="1"/>
  <c r="B880"/>
  <c r="C880" l="1"/>
  <c r="D880" s="1"/>
  <c r="B881"/>
  <c r="C881" l="1"/>
  <c r="D881" s="1"/>
  <c r="B882"/>
  <c r="C882" l="1"/>
  <c r="D882" s="1"/>
  <c r="B883"/>
  <c r="C883" l="1"/>
  <c r="D883" s="1"/>
  <c r="B884"/>
  <c r="C884" l="1"/>
  <c r="D884" s="1"/>
  <c r="B885"/>
  <c r="C885" l="1"/>
  <c r="D885" s="1"/>
  <c r="B886"/>
  <c r="C886" l="1"/>
  <c r="D886" s="1"/>
  <c r="B887"/>
  <c r="C887" l="1"/>
  <c r="D887" s="1"/>
  <c r="B888"/>
  <c r="C888" l="1"/>
  <c r="D888" s="1"/>
  <c r="B889"/>
  <c r="C889" l="1"/>
  <c r="D889" s="1"/>
  <c r="B890"/>
  <c r="C890" l="1"/>
  <c r="D890" s="1"/>
  <c r="B891"/>
  <c r="C891" l="1"/>
  <c r="D891" s="1"/>
  <c r="B892"/>
  <c r="C892" l="1"/>
  <c r="D892" s="1"/>
  <c r="B893"/>
  <c r="C893" l="1"/>
  <c r="D893" s="1"/>
  <c r="B894"/>
  <c r="C894" l="1"/>
  <c r="D894" s="1"/>
  <c r="B895"/>
  <c r="C895" l="1"/>
  <c r="D895" s="1"/>
  <c r="B896"/>
  <c r="C896" l="1"/>
  <c r="D896" s="1"/>
  <c r="B897"/>
  <c r="C897" l="1"/>
  <c r="D897" s="1"/>
  <c r="B898"/>
  <c r="C898" l="1"/>
  <c r="D898" s="1"/>
  <c r="B899"/>
  <c r="C899" l="1"/>
  <c r="D899" s="1"/>
  <c r="B900"/>
  <c r="C900" l="1"/>
  <c r="D900" s="1"/>
  <c r="B901"/>
  <c r="C901" l="1"/>
  <c r="D901" s="1"/>
  <c r="B902"/>
  <c r="C902" l="1"/>
  <c r="D902" s="1"/>
  <c r="B903"/>
  <c r="C903" l="1"/>
  <c r="D903" s="1"/>
  <c r="B904"/>
  <c r="C904" l="1"/>
  <c r="D904" s="1"/>
  <c r="B905"/>
  <c r="C905" l="1"/>
  <c r="D905" s="1"/>
  <c r="B906"/>
  <c r="C906" l="1"/>
  <c r="D906" s="1"/>
  <c r="B907"/>
  <c r="C907" l="1"/>
  <c r="D907" s="1"/>
  <c r="B908"/>
  <c r="C908" l="1"/>
  <c r="D908" s="1"/>
  <c r="B909"/>
  <c r="C909" l="1"/>
  <c r="D909" s="1"/>
  <c r="B910"/>
  <c r="C910" l="1"/>
  <c r="D910" s="1"/>
  <c r="B911"/>
  <c r="C911" l="1"/>
  <c r="D911" s="1"/>
  <c r="B912"/>
  <c r="C912" l="1"/>
  <c r="D912" s="1"/>
  <c r="B913"/>
  <c r="C913" l="1"/>
  <c r="D913" s="1"/>
  <c r="B914"/>
  <c r="C914" l="1"/>
  <c r="D914" s="1"/>
  <c r="B915"/>
  <c r="C915" l="1"/>
  <c r="D915" s="1"/>
  <c r="B916"/>
  <c r="C916" l="1"/>
  <c r="D916" s="1"/>
  <c r="B917"/>
  <c r="C917" l="1"/>
  <c r="D917" s="1"/>
  <c r="B918"/>
  <c r="C918" l="1"/>
  <c r="D918" s="1"/>
  <c r="B919"/>
  <c r="C919" l="1"/>
  <c r="D919" s="1"/>
  <c r="B920"/>
  <c r="C920" l="1"/>
  <c r="D920" s="1"/>
  <c r="B921"/>
  <c r="C921" l="1"/>
  <c r="D921" s="1"/>
  <c r="B922"/>
  <c r="C922" l="1"/>
  <c r="D922" s="1"/>
  <c r="B923"/>
  <c r="C923" l="1"/>
  <c r="D923" s="1"/>
  <c r="B924"/>
  <c r="C924" l="1"/>
  <c r="D924" s="1"/>
  <c r="B925"/>
  <c r="C925" l="1"/>
  <c r="D925" s="1"/>
  <c r="B926"/>
  <c r="C926" l="1"/>
  <c r="D926" s="1"/>
  <c r="B927"/>
  <c r="C927" l="1"/>
  <c r="D927" s="1"/>
  <c r="B928"/>
  <c r="C928" l="1"/>
  <c r="D928" s="1"/>
  <c r="B929"/>
  <c r="C929" l="1"/>
  <c r="D929" s="1"/>
  <c r="B930"/>
  <c r="C930" l="1"/>
  <c r="D930" s="1"/>
  <c r="B931"/>
  <c r="C931" l="1"/>
  <c r="D931" s="1"/>
  <c r="B932"/>
  <c r="C932" l="1"/>
  <c r="D932" s="1"/>
  <c r="B933"/>
  <c r="C933" l="1"/>
  <c r="D933" s="1"/>
  <c r="B934"/>
  <c r="C934" l="1"/>
  <c r="D934" s="1"/>
  <c r="B935"/>
  <c r="C935" l="1"/>
  <c r="D935" s="1"/>
  <c r="B936"/>
  <c r="C936" l="1"/>
  <c r="D936" s="1"/>
  <c r="B937"/>
  <c r="C937" l="1"/>
  <c r="D937" s="1"/>
  <c r="B938"/>
  <c r="C938" l="1"/>
  <c r="D938" s="1"/>
  <c r="B939"/>
  <c r="C939" l="1"/>
  <c r="D939" s="1"/>
  <c r="B940"/>
  <c r="C940" l="1"/>
  <c r="D940" s="1"/>
  <c r="B941"/>
  <c r="C941" l="1"/>
  <c r="D941" s="1"/>
  <c r="B942"/>
  <c r="C942" l="1"/>
  <c r="D942" s="1"/>
  <c r="B943"/>
  <c r="C943" l="1"/>
  <c r="D943" s="1"/>
  <c r="B944"/>
  <c r="C944" l="1"/>
  <c r="D944" s="1"/>
  <c r="B945"/>
  <c r="C945" l="1"/>
  <c r="D945" s="1"/>
  <c r="B946"/>
  <c r="C946" l="1"/>
  <c r="D946" s="1"/>
  <c r="B947"/>
  <c r="C947" l="1"/>
  <c r="D947" s="1"/>
  <c r="B948"/>
  <c r="C948" l="1"/>
  <c r="D948" s="1"/>
  <c r="B949"/>
  <c r="C949" l="1"/>
  <c r="D949" s="1"/>
  <c r="B950"/>
  <c r="C950" l="1"/>
  <c r="D950" s="1"/>
  <c r="B951"/>
  <c r="C951" l="1"/>
  <c r="D951" s="1"/>
  <c r="B952"/>
  <c r="C952" l="1"/>
  <c r="D952" s="1"/>
  <c r="B953"/>
  <c r="C953" l="1"/>
  <c r="D953" s="1"/>
  <c r="B954"/>
  <c r="C954" l="1"/>
  <c r="D954" s="1"/>
  <c r="B955"/>
  <c r="C955" l="1"/>
  <c r="D955" s="1"/>
  <c r="B956"/>
  <c r="C956" l="1"/>
  <c r="D956" s="1"/>
  <c r="B957"/>
  <c r="C957" l="1"/>
  <c r="D957" s="1"/>
  <c r="B958"/>
  <c r="C958" l="1"/>
  <c r="D958" s="1"/>
  <c r="B959"/>
  <c r="C959" l="1"/>
  <c r="D959" s="1"/>
  <c r="B960"/>
  <c r="C960" l="1"/>
  <c r="D960" s="1"/>
  <c r="B961"/>
  <c r="C961" l="1"/>
  <c r="D961" s="1"/>
  <c r="B962"/>
  <c r="C962" l="1"/>
  <c r="D962" s="1"/>
  <c r="B963"/>
  <c r="C963" l="1"/>
  <c r="D963" s="1"/>
  <c r="B964"/>
  <c r="C964" l="1"/>
  <c r="D964" s="1"/>
  <c r="B965"/>
  <c r="C965" l="1"/>
  <c r="D965" s="1"/>
  <c r="B966"/>
  <c r="C966" l="1"/>
  <c r="D966" s="1"/>
  <c r="B967"/>
  <c r="C967" l="1"/>
  <c r="D967" s="1"/>
  <c r="B968"/>
  <c r="C968" l="1"/>
  <c r="D968" s="1"/>
  <c r="B969"/>
  <c r="C969" l="1"/>
  <c r="D969" s="1"/>
  <c r="B970"/>
  <c r="C970" l="1"/>
  <c r="D970" s="1"/>
  <c r="B971"/>
  <c r="C971" l="1"/>
  <c r="D971" s="1"/>
  <c r="B972"/>
  <c r="C972" l="1"/>
  <c r="D972" s="1"/>
  <c r="B973"/>
  <c r="C973" l="1"/>
  <c r="D973" s="1"/>
  <c r="B974"/>
  <c r="C974" l="1"/>
  <c r="D974" s="1"/>
  <c r="B975"/>
  <c r="C975" l="1"/>
  <c r="D975" s="1"/>
  <c r="B976"/>
  <c r="C976" l="1"/>
  <c r="D976" s="1"/>
  <c r="B977"/>
  <c r="C977" l="1"/>
  <c r="D977" s="1"/>
  <c r="B978"/>
  <c r="C978" l="1"/>
  <c r="D978" s="1"/>
  <c r="B979"/>
  <c r="C979" l="1"/>
  <c r="D979" s="1"/>
  <c r="B980"/>
  <c r="C980" l="1"/>
  <c r="D980" s="1"/>
  <c r="B981"/>
  <c r="C981" l="1"/>
  <c r="D981" s="1"/>
  <c r="B982"/>
  <c r="C982" l="1"/>
  <c r="D982" s="1"/>
  <c r="B983"/>
  <c r="C983" l="1"/>
  <c r="D983" s="1"/>
  <c r="B984"/>
  <c r="C984" l="1"/>
  <c r="D984" s="1"/>
  <c r="B985"/>
  <c r="C985" l="1"/>
  <c r="D985" s="1"/>
  <c r="B986"/>
  <c r="C986" l="1"/>
  <c r="D986" s="1"/>
  <c r="B987"/>
  <c r="C987" l="1"/>
  <c r="D987" s="1"/>
  <c r="B988"/>
  <c r="C988" l="1"/>
  <c r="D988" s="1"/>
  <c r="B989"/>
  <c r="C989" l="1"/>
  <c r="D989" s="1"/>
  <c r="B990"/>
  <c r="C990" l="1"/>
  <c r="D990" s="1"/>
  <c r="B991"/>
  <c r="C991" l="1"/>
  <c r="D991" s="1"/>
  <c r="B992"/>
  <c r="C992" l="1"/>
  <c r="D992" s="1"/>
  <c r="B993"/>
  <c r="C993" l="1"/>
  <c r="D993" s="1"/>
  <c r="B994"/>
  <c r="C994" l="1"/>
  <c r="D994" s="1"/>
  <c r="B995"/>
  <c r="C995" l="1"/>
  <c r="D995" s="1"/>
  <c r="B996"/>
  <c r="C996" l="1"/>
  <c r="D996" s="1"/>
  <c r="B997"/>
  <c r="C997" l="1"/>
  <c r="D997" s="1"/>
  <c r="B998"/>
  <c r="C998" l="1"/>
  <c r="D998" s="1"/>
  <c r="B999"/>
  <c r="C999" l="1"/>
  <c r="D999" s="1"/>
  <c r="B1000"/>
  <c r="C1000" l="1"/>
  <c r="D1000" s="1"/>
  <c r="B1001"/>
  <c r="C1001" l="1"/>
  <c r="D1001" s="1"/>
  <c r="B1002"/>
  <c r="C1002" l="1"/>
  <c r="D1002" s="1"/>
  <c r="B1003"/>
  <c r="C1003" l="1"/>
  <c r="D1003" s="1"/>
  <c r="B1004"/>
  <c r="C1004" l="1"/>
  <c r="D1004" s="1"/>
  <c r="B1005"/>
  <c r="C1005" l="1"/>
  <c r="D1005" s="1"/>
  <c r="B1006"/>
  <c r="C1006" l="1"/>
  <c r="D1006" s="1"/>
  <c r="B1007"/>
  <c r="C1007" l="1"/>
  <c r="D1007" s="1"/>
  <c r="B1008"/>
  <c r="C1008" l="1"/>
  <c r="D1008" s="1"/>
  <c r="B1009"/>
  <c r="C1009" l="1"/>
  <c r="D1009" s="1"/>
  <c r="B1010"/>
  <c r="C1010" l="1"/>
  <c r="D1010" s="1"/>
  <c r="B1011"/>
  <c r="C1011" l="1"/>
  <c r="D1011" s="1"/>
  <c r="B1012"/>
  <c r="C1012" l="1"/>
  <c r="D1012" s="1"/>
  <c r="B1013"/>
  <c r="C1013" l="1"/>
  <c r="D1013" s="1"/>
  <c r="B1014"/>
  <c r="C1014" l="1"/>
  <c r="D1014" s="1"/>
  <c r="B1015"/>
  <c r="C1015" l="1"/>
  <c r="D1015" s="1"/>
  <c r="B1016"/>
  <c r="C1016" l="1"/>
  <c r="D1016" s="1"/>
  <c r="B1017"/>
  <c r="C1017" l="1"/>
  <c r="D1017" s="1"/>
  <c r="B1018"/>
  <c r="C1018" l="1"/>
  <c r="D1018" s="1"/>
  <c r="B1019"/>
  <c r="C1019" l="1"/>
  <c r="D1019" s="1"/>
  <c r="B1020"/>
  <c r="C1020" l="1"/>
  <c r="D1020" s="1"/>
  <c r="B1021"/>
  <c r="C1021" l="1"/>
  <c r="D1021" s="1"/>
  <c r="B1022"/>
  <c r="C1022" l="1"/>
  <c r="D1022" s="1"/>
  <c r="B1023"/>
  <c r="C1023" l="1"/>
  <c r="D1023" s="1"/>
  <c r="B1024"/>
  <c r="C1024" l="1"/>
  <c r="D1024" s="1"/>
  <c r="B1025"/>
  <c r="C1025" l="1"/>
  <c r="D1025" s="1"/>
  <c r="B1026"/>
  <c r="C1026" l="1"/>
  <c r="D1026" s="1"/>
  <c r="B1027"/>
  <c r="C1027" l="1"/>
  <c r="D1027" s="1"/>
  <c r="B1028"/>
  <c r="C1028" l="1"/>
  <c r="D1028" s="1"/>
  <c r="B1029"/>
  <c r="C1029" l="1"/>
  <c r="D1029" s="1"/>
  <c r="B1030"/>
  <c r="C1030" l="1"/>
  <c r="D1030" s="1"/>
  <c r="B1031"/>
  <c r="C1031" l="1"/>
  <c r="D1031" s="1"/>
  <c r="B1032"/>
  <c r="C1032" l="1"/>
  <c r="D1032" s="1"/>
  <c r="B1033"/>
  <c r="C1033" l="1"/>
  <c r="D1033" s="1"/>
  <c r="B1034"/>
  <c r="C1034" l="1"/>
  <c r="D1034" s="1"/>
  <c r="B1035"/>
  <c r="C1035" l="1"/>
  <c r="D1035" s="1"/>
  <c r="B1036"/>
  <c r="C1036" l="1"/>
  <c r="D1036" s="1"/>
  <c r="B1037"/>
  <c r="C1037" l="1"/>
  <c r="D1037" s="1"/>
  <c r="B1038"/>
  <c r="C1038" l="1"/>
  <c r="D1038" s="1"/>
  <c r="B1039"/>
  <c r="C1039" l="1"/>
  <c r="D1039" s="1"/>
  <c r="B1040"/>
  <c r="C1040" l="1"/>
  <c r="D1040" s="1"/>
  <c r="B1041"/>
  <c r="C1041" l="1"/>
  <c r="D1041" s="1"/>
  <c r="B1042"/>
  <c r="C1042" l="1"/>
  <c r="D1042" s="1"/>
  <c r="B1043"/>
  <c r="C1043" l="1"/>
  <c r="D1043" s="1"/>
  <c r="B1044"/>
  <c r="C1044" l="1"/>
  <c r="D1044" s="1"/>
  <c r="B1045"/>
  <c r="C1045" l="1"/>
  <c r="D1045" s="1"/>
  <c r="B1046"/>
  <c r="C1046" l="1"/>
  <c r="D1046" s="1"/>
  <c r="B1047"/>
  <c r="C1047" l="1"/>
  <c r="D1047" s="1"/>
  <c r="B1048"/>
  <c r="C1048" l="1"/>
  <c r="D1048" s="1"/>
  <c r="B1049"/>
  <c r="C1049" l="1"/>
  <c r="D1049" s="1"/>
  <c r="B1050"/>
  <c r="C1050" l="1"/>
  <c r="D1050" s="1"/>
  <c r="B1051"/>
  <c r="C1051" l="1"/>
  <c r="D1051" s="1"/>
  <c r="B1052"/>
  <c r="C1052" l="1"/>
  <c r="D1052" s="1"/>
  <c r="B1053"/>
  <c r="C1053" l="1"/>
  <c r="D1053" s="1"/>
  <c r="B1054"/>
  <c r="C1054" l="1"/>
  <c r="D1054" s="1"/>
  <c r="B1055"/>
  <c r="C1055" l="1"/>
  <c r="D1055" s="1"/>
  <c r="B1056"/>
  <c r="C1056" l="1"/>
  <c r="D1056" s="1"/>
  <c r="B1057"/>
  <c r="C1057" l="1"/>
  <c r="D1057" s="1"/>
  <c r="B1058"/>
  <c r="C1058" l="1"/>
  <c r="D1058" s="1"/>
  <c r="B1059"/>
  <c r="C1059" l="1"/>
  <c r="D1059" s="1"/>
  <c r="B1060"/>
  <c r="C1060" l="1"/>
  <c r="D1060" s="1"/>
  <c r="B1061"/>
  <c r="C1061" l="1"/>
  <c r="D1061" s="1"/>
  <c r="B1062"/>
  <c r="C1062" l="1"/>
  <c r="D1062" s="1"/>
  <c r="B1063"/>
  <c r="C1063" l="1"/>
  <c r="D1063" s="1"/>
  <c r="B1064"/>
  <c r="C1064" l="1"/>
  <c r="D1064" s="1"/>
  <c r="B1065"/>
  <c r="C1065" l="1"/>
  <c r="D1065" s="1"/>
  <c r="B1066"/>
  <c r="C1066" l="1"/>
  <c r="D1066" s="1"/>
  <c r="B1067"/>
  <c r="C1067" l="1"/>
  <c r="D1067" s="1"/>
  <c r="B1068"/>
  <c r="C1068" l="1"/>
  <c r="D1068" s="1"/>
  <c r="B1069"/>
  <c r="C1069" l="1"/>
  <c r="D1069" s="1"/>
  <c r="B1070"/>
  <c r="C1070" l="1"/>
  <c r="D1070" s="1"/>
  <c r="B1071"/>
  <c r="C1071" l="1"/>
  <c r="D1071" s="1"/>
  <c r="B1072"/>
  <c r="C1072" l="1"/>
  <c r="D1072" s="1"/>
  <c r="B1073"/>
  <c r="C1073" l="1"/>
  <c r="D1073" s="1"/>
  <c r="B1074"/>
  <c r="C1074" l="1"/>
  <c r="D1074" s="1"/>
  <c r="B1075"/>
  <c r="C1075" l="1"/>
  <c r="D1075" s="1"/>
  <c r="B1076"/>
  <c r="C1076" l="1"/>
  <c r="D1076" s="1"/>
  <c r="B1077"/>
  <c r="C1077" l="1"/>
  <c r="D1077" s="1"/>
  <c r="B1078"/>
  <c r="C1078" l="1"/>
  <c r="D1078" s="1"/>
  <c r="B1079"/>
  <c r="C1079" l="1"/>
  <c r="D1079" s="1"/>
  <c r="B1080"/>
  <c r="C1080" l="1"/>
  <c r="D1080" s="1"/>
  <c r="B1081"/>
  <c r="C1081" l="1"/>
  <c r="D1081" s="1"/>
  <c r="B1082"/>
  <c r="C1082" l="1"/>
  <c r="D1082" s="1"/>
  <c r="B1083"/>
  <c r="C1083" l="1"/>
  <c r="D1083" s="1"/>
  <c r="B1084"/>
  <c r="C1084" l="1"/>
  <c r="D1084" s="1"/>
  <c r="B1085"/>
  <c r="C1085" l="1"/>
  <c r="D1085" s="1"/>
  <c r="B1086"/>
  <c r="C1086" l="1"/>
  <c r="D1086" s="1"/>
  <c r="B1087"/>
  <c r="C1087" l="1"/>
  <c r="D1087" s="1"/>
  <c r="B1088"/>
  <c r="C1088" l="1"/>
  <c r="D1088" s="1"/>
  <c r="B1089"/>
  <c r="C1089" l="1"/>
  <c r="D1089" s="1"/>
  <c r="B1090"/>
  <c r="C1090" l="1"/>
  <c r="D1090" s="1"/>
  <c r="B1091"/>
  <c r="C1091" l="1"/>
  <c r="D1091" s="1"/>
  <c r="B1092"/>
  <c r="C1092" l="1"/>
  <c r="D1092" s="1"/>
  <c r="B1093"/>
  <c r="C1093" l="1"/>
  <c r="D1093" s="1"/>
  <c r="B1094"/>
  <c r="C1094" l="1"/>
  <c r="D1094" s="1"/>
  <c r="B1095"/>
  <c r="C1095" l="1"/>
  <c r="D1095" s="1"/>
  <c r="B1096"/>
  <c r="C1096" l="1"/>
  <c r="D1096" s="1"/>
  <c r="B1097"/>
  <c r="C1097" l="1"/>
  <c r="D1097" s="1"/>
  <c r="B1098"/>
  <c r="C1098" l="1"/>
  <c r="D1098" s="1"/>
  <c r="B1099"/>
  <c r="C1099" l="1"/>
  <c r="D1099" s="1"/>
  <c r="B1100"/>
  <c r="C1100" l="1"/>
  <c r="D1100" s="1"/>
  <c r="B1101"/>
  <c r="C1101" l="1"/>
  <c r="D1101" s="1"/>
  <c r="B1102"/>
  <c r="C1102" l="1"/>
  <c r="D1102" s="1"/>
  <c r="B1103"/>
  <c r="C1103" l="1"/>
  <c r="D1103" s="1"/>
  <c r="B1104"/>
  <c r="C1104" l="1"/>
  <c r="D1104" s="1"/>
  <c r="B1105"/>
  <c r="C1105" l="1"/>
  <c r="D1105" s="1"/>
  <c r="B1106"/>
  <c r="C1106" l="1"/>
  <c r="D1106" s="1"/>
  <c r="B1107"/>
  <c r="C1107" l="1"/>
  <c r="D1107" s="1"/>
  <c r="B1108"/>
  <c r="C1108" l="1"/>
  <c r="D1108" s="1"/>
  <c r="B1109"/>
  <c r="C1109" l="1"/>
  <c r="D1109" s="1"/>
  <c r="B1110"/>
  <c r="C1110" l="1"/>
  <c r="D1110" s="1"/>
  <c r="B1111"/>
  <c r="C1111" l="1"/>
  <c r="D1111" s="1"/>
  <c r="B1112"/>
  <c r="C1112" l="1"/>
  <c r="D1112" s="1"/>
  <c r="B1113"/>
  <c r="C1113" l="1"/>
  <c r="D1113" s="1"/>
  <c r="B1114"/>
  <c r="C1114" l="1"/>
  <c r="D1114" s="1"/>
  <c r="B1115"/>
  <c r="C1115" l="1"/>
  <c r="D1115" s="1"/>
  <c r="B1116"/>
  <c r="C1116" l="1"/>
  <c r="D1116" s="1"/>
  <c r="B1117"/>
  <c r="C1117" l="1"/>
  <c r="D1117" s="1"/>
  <c r="B1118"/>
  <c r="C1118" l="1"/>
  <c r="D1118" s="1"/>
  <c r="B1119"/>
  <c r="C1119" l="1"/>
  <c r="D1119" s="1"/>
  <c r="B1120"/>
  <c r="C1120" l="1"/>
  <c r="D1120" s="1"/>
  <c r="B1121"/>
  <c r="C1121" l="1"/>
  <c r="D1121" s="1"/>
  <c r="B1122"/>
  <c r="C1122" l="1"/>
  <c r="D1122" s="1"/>
  <c r="B1123"/>
  <c r="C1123" l="1"/>
  <c r="D1123" s="1"/>
  <c r="B1124"/>
  <c r="C1124" l="1"/>
  <c r="D1124" s="1"/>
  <c r="B1125"/>
  <c r="C1125" l="1"/>
  <c r="D1125" s="1"/>
  <c r="B1126"/>
  <c r="C1126" l="1"/>
  <c r="D1126" s="1"/>
  <c r="B1127"/>
  <c r="C1127" l="1"/>
  <c r="D1127" s="1"/>
  <c r="B1128"/>
  <c r="C1128" l="1"/>
  <c r="D1128" s="1"/>
  <c r="B1129"/>
  <c r="C1129" l="1"/>
  <c r="D1129" s="1"/>
  <c r="B1130"/>
  <c r="C1130" l="1"/>
  <c r="D1130" s="1"/>
  <c r="B1131"/>
  <c r="C1131" l="1"/>
  <c r="D1131" s="1"/>
  <c r="B1132"/>
  <c r="C1132" l="1"/>
  <c r="D1132" s="1"/>
  <c r="B1133"/>
  <c r="C1133" l="1"/>
  <c r="D1133" s="1"/>
  <c r="B1134"/>
  <c r="C1134" l="1"/>
  <c r="D1134" s="1"/>
  <c r="B1135"/>
  <c r="C1135" l="1"/>
  <c r="D1135" s="1"/>
  <c r="B1136"/>
  <c r="C1136" l="1"/>
  <c r="D1136" s="1"/>
  <c r="B1137"/>
  <c r="C1137" l="1"/>
  <c r="D1137" s="1"/>
  <c r="B1138"/>
  <c r="C1138" l="1"/>
  <c r="D1138" s="1"/>
  <c r="B1139"/>
  <c r="C1139" l="1"/>
  <c r="D1139" s="1"/>
  <c r="B1140"/>
  <c r="C1140" l="1"/>
  <c r="D1140" s="1"/>
  <c r="B1141"/>
  <c r="C1141" l="1"/>
  <c r="D1141" s="1"/>
  <c r="B1142"/>
  <c r="C1142" l="1"/>
  <c r="D1142" s="1"/>
  <c r="B1143"/>
  <c r="C1143" l="1"/>
  <c r="D1143" s="1"/>
  <c r="B1144"/>
  <c r="C1144" l="1"/>
  <c r="D1144" s="1"/>
  <c r="B1145"/>
  <c r="C1145" l="1"/>
  <c r="D1145" s="1"/>
  <c r="B1146"/>
  <c r="C1146" l="1"/>
  <c r="D1146" s="1"/>
  <c r="B1147"/>
  <c r="C1147" l="1"/>
  <c r="D1147" s="1"/>
  <c r="B1148"/>
  <c r="C1148" l="1"/>
  <c r="D1148" s="1"/>
  <c r="B1149"/>
  <c r="C1149" l="1"/>
  <c r="D1149" s="1"/>
  <c r="B1150"/>
  <c r="C1150" l="1"/>
  <c r="D1150" s="1"/>
  <c r="B1151"/>
  <c r="C1151" l="1"/>
  <c r="D1151" s="1"/>
  <c r="B1152"/>
  <c r="C1152" l="1"/>
  <c r="D1152" s="1"/>
  <c r="B1153"/>
  <c r="C1153" l="1"/>
  <c r="D1153" s="1"/>
  <c r="B1154"/>
  <c r="C1154" l="1"/>
  <c r="D1154" s="1"/>
  <c r="B1155"/>
  <c r="C1155" l="1"/>
  <c r="D1155" s="1"/>
  <c r="B1156"/>
  <c r="C1156" l="1"/>
  <c r="D1156" s="1"/>
  <c r="B1157"/>
  <c r="C1157" l="1"/>
  <c r="D1157" s="1"/>
  <c r="B1158"/>
  <c r="C1158" l="1"/>
  <c r="D1158" s="1"/>
  <c r="B1159"/>
  <c r="C1159" l="1"/>
  <c r="D1159" s="1"/>
  <c r="B1160"/>
  <c r="C1160" l="1"/>
  <c r="D1160" s="1"/>
  <c r="B1161"/>
  <c r="C1161" l="1"/>
  <c r="D1161" s="1"/>
  <c r="B1162"/>
  <c r="C1162" l="1"/>
  <c r="D1162" s="1"/>
  <c r="B1163"/>
  <c r="C1163" l="1"/>
  <c r="D1163" s="1"/>
  <c r="B1164"/>
  <c r="C1164" l="1"/>
  <c r="D1164" s="1"/>
  <c r="B1165"/>
  <c r="C1165" l="1"/>
  <c r="D1165" s="1"/>
  <c r="B1166"/>
  <c r="C1166" l="1"/>
  <c r="D1166" s="1"/>
  <c r="B1167"/>
  <c r="C1167" l="1"/>
  <c r="D1167" s="1"/>
  <c r="B1168"/>
  <c r="C1168" l="1"/>
  <c r="D1168" s="1"/>
  <c r="B1169"/>
  <c r="C1169" l="1"/>
  <c r="D1169" s="1"/>
  <c r="B1170"/>
  <c r="C1170" l="1"/>
  <c r="D1170" s="1"/>
  <c r="B1171"/>
  <c r="C1171" l="1"/>
  <c r="D1171" s="1"/>
  <c r="B1172"/>
  <c r="C1172" l="1"/>
  <c r="D1172" s="1"/>
  <c r="B1173"/>
  <c r="C1173" l="1"/>
  <c r="D1173" s="1"/>
  <c r="B1174"/>
  <c r="C1174" l="1"/>
  <c r="D1174" s="1"/>
  <c r="B1175"/>
  <c r="C1175" l="1"/>
  <c r="D1175" s="1"/>
  <c r="B1176"/>
  <c r="C1176" l="1"/>
  <c r="D1176" s="1"/>
  <c r="B1177"/>
  <c r="C1177" l="1"/>
  <c r="D1177" s="1"/>
  <c r="B1178"/>
  <c r="C1178" l="1"/>
  <c r="D1178" s="1"/>
  <c r="B1179"/>
  <c r="C1179" l="1"/>
  <c r="D1179" s="1"/>
  <c r="B1180"/>
  <c r="C1180" l="1"/>
  <c r="D1180" s="1"/>
  <c r="B1181"/>
  <c r="C1181" l="1"/>
  <c r="D1181" s="1"/>
  <c r="B1182"/>
  <c r="C1182" l="1"/>
  <c r="D1182" s="1"/>
  <c r="B1183"/>
  <c r="C1183" l="1"/>
  <c r="D1183" s="1"/>
  <c r="B1184"/>
  <c r="C1184" l="1"/>
  <c r="D1184" s="1"/>
  <c r="B1185"/>
  <c r="C1185" l="1"/>
  <c r="D1185" s="1"/>
  <c r="B1186"/>
  <c r="C1186" l="1"/>
  <c r="D1186" s="1"/>
  <c r="B1187"/>
  <c r="C1187" l="1"/>
  <c r="D1187" s="1"/>
  <c r="B1188"/>
  <c r="C1188" l="1"/>
  <c r="D1188" s="1"/>
  <c r="B1189"/>
  <c r="C1189" l="1"/>
  <c r="D1189" s="1"/>
  <c r="B1190"/>
  <c r="C1190" l="1"/>
  <c r="D1190" s="1"/>
  <c r="B1191"/>
  <c r="C1191" l="1"/>
  <c r="D1191" s="1"/>
  <c r="B1192"/>
  <c r="C1192" l="1"/>
  <c r="D1192" s="1"/>
  <c r="B1193"/>
  <c r="C1193" l="1"/>
  <c r="D1193" s="1"/>
  <c r="B1194"/>
  <c r="C1194" l="1"/>
  <c r="D1194" s="1"/>
  <c r="B1195"/>
  <c r="C1195" l="1"/>
  <c r="D1195" s="1"/>
  <c r="B1196"/>
  <c r="C1196" l="1"/>
  <c r="D1196" s="1"/>
  <c r="B1197"/>
  <c r="C1197" l="1"/>
  <c r="D1197" s="1"/>
  <c r="B1198"/>
  <c r="C1198" l="1"/>
  <c r="D1198" s="1"/>
  <c r="B1199"/>
  <c r="C1199" l="1"/>
  <c r="D1199" s="1"/>
  <c r="B1200"/>
  <c r="C1200" l="1"/>
  <c r="D1200" s="1"/>
  <c r="B1201"/>
  <c r="C1201" l="1"/>
  <c r="D1201" s="1"/>
  <c r="B1202"/>
  <c r="C1202" l="1"/>
  <c r="D1202" s="1"/>
  <c r="B1203"/>
  <c r="C1203" l="1"/>
  <c r="D1203" s="1"/>
  <c r="B1204"/>
  <c r="C1204" l="1"/>
  <c r="D1204" s="1"/>
  <c r="B1205"/>
  <c r="C1205" l="1"/>
  <c r="D1205" s="1"/>
  <c r="B1206"/>
  <c r="C1206" l="1"/>
  <c r="D1206" s="1"/>
  <c r="B1207"/>
  <c r="C1207" l="1"/>
  <c r="D1207" s="1"/>
  <c r="B1208"/>
  <c r="C1208" l="1"/>
  <c r="D1208" s="1"/>
  <c r="B1209"/>
  <c r="C1209" l="1"/>
  <c r="D1209" s="1"/>
  <c r="B1210"/>
  <c r="C1210" l="1"/>
  <c r="D1210" s="1"/>
  <c r="B1211"/>
  <c r="C1211" l="1"/>
  <c r="D1211" s="1"/>
  <c r="B1212"/>
  <c r="C1212" l="1"/>
  <c r="D1212" s="1"/>
  <c r="B1213"/>
  <c r="C1213" l="1"/>
  <c r="D1213" s="1"/>
  <c r="B1214"/>
  <c r="C1214" l="1"/>
  <c r="D1214" s="1"/>
  <c r="B1215"/>
  <c r="C1215" l="1"/>
  <c r="D1215" s="1"/>
  <c r="B1216"/>
  <c r="C1216" l="1"/>
  <c r="D1216" s="1"/>
  <c r="B1217"/>
  <c r="C1217" l="1"/>
  <c r="D1217" s="1"/>
  <c r="B1218"/>
  <c r="C1218" l="1"/>
  <c r="D1218" s="1"/>
  <c r="B1219"/>
  <c r="C1219" l="1"/>
  <c r="D1219" s="1"/>
  <c r="B1220"/>
  <c r="C1220" l="1"/>
  <c r="D1220" s="1"/>
  <c r="B1221"/>
  <c r="C1221" l="1"/>
  <c r="D1221" s="1"/>
  <c r="B1222"/>
  <c r="C1222" l="1"/>
  <c r="D1222" s="1"/>
  <c r="B1223"/>
  <c r="C1223" l="1"/>
  <c r="D1223" s="1"/>
  <c r="B1224"/>
  <c r="C1224" l="1"/>
  <c r="D1224" s="1"/>
  <c r="B1225"/>
  <c r="C1225" l="1"/>
  <c r="D1225" s="1"/>
  <c r="B1226"/>
  <c r="C1226" l="1"/>
  <c r="D1226" s="1"/>
  <c r="B1227"/>
  <c r="C1227" l="1"/>
  <c r="D1227" s="1"/>
  <c r="B1228"/>
  <c r="C1228" l="1"/>
  <c r="D1228" s="1"/>
  <c r="B1229"/>
  <c r="C1229" l="1"/>
  <c r="D1229" s="1"/>
  <c r="B1230"/>
  <c r="C1230" l="1"/>
  <c r="D1230" s="1"/>
  <c r="B1231"/>
  <c r="C1231" l="1"/>
  <c r="D1231" s="1"/>
  <c r="B1232"/>
  <c r="C1232" l="1"/>
  <c r="D1232" s="1"/>
  <c r="B1233"/>
  <c r="C1233" l="1"/>
  <c r="D1233" s="1"/>
  <c r="B1234"/>
  <c r="C1234" l="1"/>
  <c r="D1234" s="1"/>
  <c r="B1235"/>
  <c r="C1235" l="1"/>
  <c r="D1235" s="1"/>
  <c r="B1236"/>
  <c r="C1236" l="1"/>
  <c r="D1236" s="1"/>
  <c r="B1237"/>
  <c r="C1237" l="1"/>
  <c r="D1237" s="1"/>
  <c r="B1238"/>
  <c r="C1238" l="1"/>
  <c r="D1238" s="1"/>
  <c r="B1239"/>
  <c r="C1239" l="1"/>
  <c r="D1239" s="1"/>
  <c r="B1240"/>
  <c r="C1240" l="1"/>
  <c r="D1240" s="1"/>
  <c r="B1241"/>
  <c r="C1241" l="1"/>
  <c r="D1241" s="1"/>
  <c r="B1242"/>
  <c r="C1242" l="1"/>
  <c r="D1242" s="1"/>
  <c r="B1243"/>
  <c r="C1243" l="1"/>
  <c r="D1243" s="1"/>
  <c r="B1244"/>
  <c r="C1244" l="1"/>
  <c r="D1244" s="1"/>
  <c r="B1245"/>
  <c r="C1245" l="1"/>
  <c r="D1245" s="1"/>
  <c r="B1246"/>
  <c r="C1246" l="1"/>
  <c r="D1246" s="1"/>
  <c r="B1247"/>
  <c r="C1247" l="1"/>
  <c r="D1247" s="1"/>
  <c r="B1248"/>
  <c r="C1248" l="1"/>
  <c r="D1248" s="1"/>
  <c r="B1249"/>
  <c r="C1249" l="1"/>
  <c r="D1249" s="1"/>
  <c r="B1250"/>
  <c r="C1250" l="1"/>
  <c r="D1250" s="1"/>
  <c r="B1251"/>
  <c r="C1251" l="1"/>
  <c r="D1251" s="1"/>
  <c r="B1252"/>
  <c r="C1252" l="1"/>
  <c r="D1252" s="1"/>
  <c r="B1253"/>
  <c r="C1253" l="1"/>
  <c r="D1253" s="1"/>
  <c r="B1254"/>
  <c r="C1254" l="1"/>
  <c r="D1254" s="1"/>
  <c r="B1255"/>
  <c r="C1255" l="1"/>
  <c r="D1255" s="1"/>
  <c r="B1256"/>
  <c r="C1256" l="1"/>
  <c r="D1256" s="1"/>
  <c r="B1257"/>
  <c r="C1257" l="1"/>
  <c r="D1257" s="1"/>
  <c r="B1258"/>
  <c r="C1258" l="1"/>
  <c r="D1258" s="1"/>
  <c r="B1259"/>
  <c r="C1259" l="1"/>
  <c r="D1259" s="1"/>
  <c r="B1260"/>
  <c r="C1260" l="1"/>
  <c r="D1260" s="1"/>
  <c r="B1261"/>
  <c r="C1261" l="1"/>
  <c r="D1261" s="1"/>
  <c r="B1262"/>
  <c r="C1262" l="1"/>
  <c r="D1262" s="1"/>
  <c r="B1263"/>
  <c r="C1263" l="1"/>
  <c r="D1263" s="1"/>
  <c r="B1264"/>
  <c r="C1264" l="1"/>
  <c r="D1264" s="1"/>
  <c r="B1265"/>
  <c r="C1265" l="1"/>
  <c r="D1265" s="1"/>
  <c r="B1266"/>
  <c r="C1266" l="1"/>
  <c r="D1266" s="1"/>
  <c r="B1267"/>
  <c r="C1267" l="1"/>
  <c r="D1267" s="1"/>
  <c r="B1268"/>
  <c r="C1268" l="1"/>
  <c r="D1268" s="1"/>
  <c r="B1269"/>
  <c r="C1269" l="1"/>
  <c r="D1269" s="1"/>
  <c r="B1270"/>
  <c r="C1270" l="1"/>
  <c r="D1270" s="1"/>
  <c r="B1271"/>
  <c r="C1271" l="1"/>
  <c r="D1271" s="1"/>
  <c r="B1272"/>
  <c r="C1272" l="1"/>
  <c r="D1272" s="1"/>
  <c r="B1273"/>
  <c r="C1273" l="1"/>
  <c r="D1273" s="1"/>
  <c r="B1274"/>
  <c r="C1274" l="1"/>
  <c r="D1274" s="1"/>
  <c r="B1275"/>
  <c r="C1275" l="1"/>
  <c r="D1275" s="1"/>
  <c r="B1276"/>
  <c r="C1276" l="1"/>
  <c r="D1276" s="1"/>
  <c r="B1277"/>
  <c r="C1277" l="1"/>
  <c r="D1277" s="1"/>
  <c r="B1278"/>
  <c r="C1278" l="1"/>
  <c r="D1278" s="1"/>
  <c r="B1279"/>
  <c r="C1279" l="1"/>
  <c r="D1279" s="1"/>
  <c r="B1280"/>
  <c r="C1280" l="1"/>
  <c r="D1280" s="1"/>
  <c r="B1281"/>
  <c r="C1281" l="1"/>
  <c r="D1281" s="1"/>
  <c r="B1282"/>
  <c r="C1282" l="1"/>
  <c r="D1282" s="1"/>
  <c r="B1283"/>
  <c r="C1283" l="1"/>
  <c r="D1283" s="1"/>
  <c r="B1284"/>
  <c r="C1284" l="1"/>
  <c r="D1284" s="1"/>
  <c r="B1285"/>
  <c r="C1285" l="1"/>
  <c r="D1285" s="1"/>
  <c r="B1286"/>
  <c r="C1286" l="1"/>
  <c r="D1286" s="1"/>
  <c r="B1287"/>
  <c r="C1287" l="1"/>
  <c r="D1287" s="1"/>
  <c r="B1288"/>
  <c r="C1288" l="1"/>
  <c r="D1288" s="1"/>
  <c r="B1289"/>
  <c r="C1289" l="1"/>
  <c r="D1289" s="1"/>
  <c r="B1290"/>
  <c r="C1290" l="1"/>
  <c r="D1290" s="1"/>
  <c r="B1291"/>
  <c r="C1291" l="1"/>
  <c r="D1291" s="1"/>
  <c r="B1292"/>
  <c r="C1292" l="1"/>
  <c r="D1292" s="1"/>
  <c r="B1293"/>
  <c r="C1293" l="1"/>
  <c r="D1293" s="1"/>
  <c r="B1294"/>
  <c r="C1294" l="1"/>
  <c r="D1294" s="1"/>
  <c r="B1295"/>
  <c r="C1295" l="1"/>
  <c r="D1295" s="1"/>
  <c r="B1296"/>
  <c r="C1296" l="1"/>
  <c r="D1296" s="1"/>
  <c r="B1297"/>
  <c r="C1297" l="1"/>
  <c r="D1297" s="1"/>
  <c r="B1298"/>
  <c r="C1298" l="1"/>
  <c r="D1298" s="1"/>
  <c r="B1299"/>
  <c r="C1299" l="1"/>
  <c r="D1299" s="1"/>
  <c r="B1300"/>
  <c r="C1300" l="1"/>
  <c r="D1300" s="1"/>
  <c r="B1301"/>
  <c r="C1301" l="1"/>
  <c r="D1301" s="1"/>
  <c r="B1302"/>
  <c r="C1302" l="1"/>
  <c r="D1302" s="1"/>
  <c r="B1303"/>
  <c r="C1303" l="1"/>
  <c r="D1303" s="1"/>
  <c r="B1304"/>
  <c r="C1304" l="1"/>
  <c r="D1304" s="1"/>
  <c r="B1305"/>
  <c r="C1305" l="1"/>
  <c r="D1305" s="1"/>
  <c r="B1306"/>
  <c r="C1306" l="1"/>
  <c r="D1306" s="1"/>
  <c r="B1307"/>
  <c r="C1307" l="1"/>
  <c r="D1307" s="1"/>
  <c r="B1308"/>
  <c r="C1308" l="1"/>
  <c r="D1308" s="1"/>
  <c r="B1309"/>
  <c r="C1309" l="1"/>
  <c r="D1309" s="1"/>
  <c r="B1310"/>
  <c r="C1310" l="1"/>
  <c r="D1310" s="1"/>
  <c r="B1311"/>
  <c r="C1311" l="1"/>
  <c r="D1311" s="1"/>
  <c r="B1312"/>
  <c r="C1312" l="1"/>
  <c r="D1312" s="1"/>
  <c r="B1313"/>
  <c r="C1313" l="1"/>
  <c r="D1313" s="1"/>
  <c r="B1314"/>
  <c r="C1314" l="1"/>
  <c r="D1314" s="1"/>
  <c r="B1315"/>
  <c r="C1315" l="1"/>
  <c r="D1315" s="1"/>
  <c r="B1316"/>
  <c r="C1316" l="1"/>
  <c r="D1316" s="1"/>
  <c r="B1317"/>
  <c r="C1317" l="1"/>
  <c r="D1317" s="1"/>
  <c r="B1318"/>
  <c r="C1318" l="1"/>
  <c r="D1318" s="1"/>
  <c r="B1319"/>
  <c r="C1319" l="1"/>
  <c r="D1319" s="1"/>
  <c r="B1320"/>
  <c r="C1320" l="1"/>
  <c r="D1320" s="1"/>
  <c r="B1321"/>
  <c r="C1321" l="1"/>
  <c r="D1321" s="1"/>
  <c r="B1322"/>
  <c r="C1322" l="1"/>
  <c r="D1322" s="1"/>
  <c r="B1323"/>
  <c r="C1323" l="1"/>
  <c r="D1323" s="1"/>
  <c r="B1324"/>
  <c r="C1324" l="1"/>
  <c r="D1324" s="1"/>
  <c r="B1325"/>
  <c r="C1325" l="1"/>
  <c r="D1325" s="1"/>
  <c r="B1326"/>
  <c r="C1326" l="1"/>
  <c r="D1326" s="1"/>
  <c r="B1327"/>
  <c r="C1327" l="1"/>
  <c r="D1327" s="1"/>
  <c r="B1328"/>
  <c r="C1328" l="1"/>
  <c r="D1328" s="1"/>
  <c r="B1329"/>
  <c r="C1329" l="1"/>
  <c r="D1329" s="1"/>
  <c r="B1330"/>
  <c r="C1330" l="1"/>
  <c r="D1330" s="1"/>
  <c r="B1331"/>
  <c r="C1331" l="1"/>
  <c r="D1331" s="1"/>
  <c r="B1332"/>
  <c r="C1332" l="1"/>
  <c r="D1332" s="1"/>
  <c r="B1333"/>
  <c r="C1333" l="1"/>
  <c r="D1333" s="1"/>
  <c r="B1334"/>
  <c r="C1334" l="1"/>
  <c r="D1334" s="1"/>
  <c r="B1335"/>
  <c r="C1335" l="1"/>
  <c r="D1335" s="1"/>
  <c r="B1336"/>
  <c r="C1336" l="1"/>
  <c r="D1336" s="1"/>
  <c r="B1337"/>
  <c r="C1337" l="1"/>
  <c r="D1337" s="1"/>
  <c r="B1338"/>
  <c r="C1338" l="1"/>
  <c r="D1338" s="1"/>
  <c r="B1339"/>
  <c r="C1339" l="1"/>
  <c r="D1339" s="1"/>
  <c r="B1340"/>
  <c r="C1340" l="1"/>
  <c r="D1340" s="1"/>
  <c r="B1341"/>
  <c r="C1341" l="1"/>
  <c r="D1341" s="1"/>
  <c r="B1342"/>
  <c r="C1342" l="1"/>
  <c r="D1342" s="1"/>
  <c r="B1343"/>
  <c r="C1343" l="1"/>
  <c r="D1343" s="1"/>
  <c r="B1344"/>
  <c r="C1344" l="1"/>
  <c r="D1344" s="1"/>
  <c r="B1345"/>
  <c r="C1345" l="1"/>
  <c r="D1345" s="1"/>
  <c r="B1346"/>
  <c r="C1346" l="1"/>
  <c r="D1346" s="1"/>
  <c r="B1347"/>
  <c r="C1347" l="1"/>
  <c r="D1347" s="1"/>
  <c r="B1348"/>
  <c r="C1348" l="1"/>
  <c r="D1348" s="1"/>
  <c r="B1349"/>
  <c r="C1349" l="1"/>
  <c r="D1349" s="1"/>
  <c r="B1350"/>
  <c r="C1350" l="1"/>
  <c r="D1350" s="1"/>
  <c r="B1351"/>
  <c r="C1351" l="1"/>
  <c r="D1351" s="1"/>
  <c r="B1352"/>
  <c r="C1352" l="1"/>
  <c r="D1352" s="1"/>
  <c r="B1353"/>
  <c r="C1353" l="1"/>
  <c r="D1353" s="1"/>
  <c r="B1354"/>
  <c r="C1354" l="1"/>
  <c r="D1354" s="1"/>
  <c r="B1355"/>
  <c r="C1355" l="1"/>
  <c r="D1355" s="1"/>
  <c r="B1356"/>
  <c r="C1356" l="1"/>
  <c r="D1356" s="1"/>
  <c r="B1357"/>
  <c r="C1357" l="1"/>
  <c r="D1357" s="1"/>
  <c r="B1358"/>
  <c r="C1358" l="1"/>
  <c r="D1358" s="1"/>
  <c r="B1359"/>
  <c r="C1359" l="1"/>
  <c r="D1359" s="1"/>
  <c r="B1360"/>
  <c r="C1360" l="1"/>
  <c r="D1360" s="1"/>
  <c r="B1361"/>
  <c r="C1361" l="1"/>
  <c r="D1361" s="1"/>
  <c r="B1362"/>
  <c r="C1362" l="1"/>
  <c r="D1362" s="1"/>
  <c r="B1363"/>
  <c r="C1363" l="1"/>
  <c r="D1363" s="1"/>
  <c r="B1364"/>
  <c r="C1364" l="1"/>
  <c r="D1364" s="1"/>
  <c r="B1365"/>
  <c r="C1365" l="1"/>
  <c r="D1365" s="1"/>
  <c r="B1366"/>
  <c r="C1366" l="1"/>
  <c r="D1366" s="1"/>
  <c r="B1367"/>
  <c r="C1367" l="1"/>
  <c r="D1367" s="1"/>
  <c r="B1368"/>
  <c r="C1368" l="1"/>
  <c r="D1368" s="1"/>
  <c r="B1369"/>
  <c r="C1369" l="1"/>
  <c r="D1369" s="1"/>
  <c r="B1370"/>
  <c r="C1370" l="1"/>
  <c r="D1370" s="1"/>
  <c r="B1371"/>
  <c r="C1371" l="1"/>
  <c r="D1371" s="1"/>
  <c r="B1372"/>
  <c r="C1372" l="1"/>
  <c r="D1372" s="1"/>
  <c r="B1373"/>
  <c r="C1373" l="1"/>
  <c r="D1373" s="1"/>
  <c r="B1374"/>
  <c r="C1374" l="1"/>
  <c r="D1374" s="1"/>
  <c r="B1375"/>
  <c r="C1375" l="1"/>
  <c r="D1375" s="1"/>
  <c r="B1376"/>
  <c r="C1376" l="1"/>
  <c r="D1376" s="1"/>
  <c r="B1377"/>
  <c r="C1377" l="1"/>
  <c r="D1377" s="1"/>
  <c r="B1378"/>
  <c r="C1378" l="1"/>
  <c r="D1378" s="1"/>
  <c r="B1379"/>
  <c r="C1379" l="1"/>
  <c r="D1379" s="1"/>
  <c r="B1380"/>
  <c r="C1380" l="1"/>
  <c r="D1380" s="1"/>
  <c r="B1381"/>
  <c r="C1381" l="1"/>
  <c r="D1381" s="1"/>
  <c r="B1382"/>
  <c r="C1382" l="1"/>
  <c r="D1382" s="1"/>
  <c r="B1383"/>
  <c r="C1383" l="1"/>
  <c r="D1383" s="1"/>
  <c r="B1384"/>
  <c r="C1384" l="1"/>
  <c r="D1384" s="1"/>
  <c r="B1385"/>
  <c r="C1385" l="1"/>
  <c r="D1385" s="1"/>
  <c r="B1386"/>
  <c r="C1386" l="1"/>
  <c r="D1386" s="1"/>
  <c r="B1387"/>
  <c r="C1387" l="1"/>
  <c r="D1387" s="1"/>
  <c r="B1388"/>
  <c r="C1388" l="1"/>
  <c r="D1388" s="1"/>
  <c r="B1389"/>
  <c r="C1389" l="1"/>
  <c r="D1389" s="1"/>
  <c r="B1390"/>
  <c r="C1390" l="1"/>
  <c r="D1390" s="1"/>
  <c r="B1391"/>
  <c r="C1391" l="1"/>
  <c r="D1391" s="1"/>
  <c r="B1392"/>
  <c r="C1392" l="1"/>
  <c r="D1392" s="1"/>
  <c r="B1393"/>
  <c r="C1393" l="1"/>
  <c r="D1393" s="1"/>
  <c r="B1394"/>
  <c r="C1394" l="1"/>
  <c r="D1394" s="1"/>
  <c r="B1395"/>
  <c r="C1395" l="1"/>
  <c r="D1395" s="1"/>
  <c r="B1396"/>
  <c r="C1396" l="1"/>
  <c r="D1396" s="1"/>
  <c r="B1397"/>
  <c r="C1397" l="1"/>
  <c r="D1397" s="1"/>
  <c r="B1398"/>
  <c r="C1398" l="1"/>
  <c r="D1398" s="1"/>
  <c r="B1399"/>
  <c r="C1399" l="1"/>
  <c r="D1399" s="1"/>
  <c r="B1400"/>
  <c r="C1400" l="1"/>
  <c r="D1400" s="1"/>
  <c r="B1401"/>
  <c r="C1401" l="1"/>
  <c r="D1401" s="1"/>
  <c r="B1402"/>
  <c r="C1402" l="1"/>
  <c r="D1402" s="1"/>
  <c r="B1403"/>
  <c r="C1403" l="1"/>
  <c r="D1403" s="1"/>
  <c r="B1404"/>
  <c r="C1404" l="1"/>
  <c r="D1404" s="1"/>
  <c r="B1405"/>
  <c r="C1405" l="1"/>
  <c r="D1405" s="1"/>
  <c r="B1406"/>
  <c r="C1406" l="1"/>
  <c r="D1406" s="1"/>
  <c r="B1407"/>
  <c r="C1407" l="1"/>
  <c r="D1407" s="1"/>
  <c r="B1408"/>
  <c r="C1408" l="1"/>
  <c r="D1408" s="1"/>
  <c r="B1409"/>
  <c r="C1409" l="1"/>
  <c r="D1409" s="1"/>
  <c r="B1410"/>
  <c r="C1410" l="1"/>
  <c r="D1410" s="1"/>
  <c r="B1411"/>
  <c r="C1411" l="1"/>
  <c r="D1411" s="1"/>
  <c r="B1412"/>
  <c r="C1412" l="1"/>
  <c r="D1412" s="1"/>
  <c r="B1413"/>
  <c r="C1413" l="1"/>
  <c r="D1413" s="1"/>
  <c r="B1414"/>
  <c r="C1414" l="1"/>
  <c r="D1414" s="1"/>
  <c r="B1415"/>
  <c r="C1415" l="1"/>
  <c r="D1415" s="1"/>
  <c r="B1416"/>
  <c r="C1416" l="1"/>
  <c r="D1416" s="1"/>
  <c r="B1417"/>
  <c r="C1417" l="1"/>
  <c r="D1417" s="1"/>
  <c r="B1418"/>
  <c r="C1418" l="1"/>
  <c r="D1418" s="1"/>
  <c r="B1419"/>
  <c r="C1419" l="1"/>
  <c r="D1419" s="1"/>
  <c r="B1420"/>
  <c r="C1420" l="1"/>
  <c r="D1420" s="1"/>
  <c r="B1421"/>
  <c r="C1421" l="1"/>
  <c r="D1421" s="1"/>
  <c r="B1422"/>
  <c r="C1422" l="1"/>
  <c r="D1422" s="1"/>
  <c r="B1423"/>
  <c r="C1423" l="1"/>
  <c r="D1423" s="1"/>
  <c r="B1424"/>
  <c r="C1424" l="1"/>
  <c r="D1424" s="1"/>
  <c r="B1425"/>
  <c r="C1425" l="1"/>
  <c r="D1425" s="1"/>
  <c r="B1426"/>
  <c r="C1426" l="1"/>
  <c r="D1426" s="1"/>
  <c r="B1427"/>
  <c r="C1427" l="1"/>
  <c r="D1427" s="1"/>
  <c r="B1428"/>
  <c r="C1428" l="1"/>
  <c r="D1428" s="1"/>
  <c r="B1429"/>
  <c r="C1429" l="1"/>
  <c r="D1429" s="1"/>
  <c r="B1430"/>
  <c r="C1430" l="1"/>
  <c r="D1430" s="1"/>
  <c r="B1431"/>
  <c r="C1431" l="1"/>
  <c r="D1431" s="1"/>
  <c r="B1432"/>
  <c r="C1432" l="1"/>
  <c r="D1432" s="1"/>
  <c r="B1433"/>
  <c r="C1433" l="1"/>
  <c r="D1433" s="1"/>
  <c r="B1434"/>
  <c r="C1434" l="1"/>
  <c r="D1434" s="1"/>
  <c r="B1435"/>
  <c r="C1435" l="1"/>
  <c r="D1435" s="1"/>
  <c r="B1436"/>
  <c r="C1436" l="1"/>
  <c r="D1436" s="1"/>
  <c r="B1437"/>
  <c r="C1437" l="1"/>
  <c r="D1437" s="1"/>
  <c r="B1438"/>
  <c r="C1438" l="1"/>
  <c r="D1438" s="1"/>
  <c r="B1439"/>
  <c r="C1439" l="1"/>
  <c r="D1439" s="1"/>
  <c r="B1440"/>
  <c r="C1440" l="1"/>
  <c r="D1440" s="1"/>
  <c r="B1441"/>
  <c r="C1441" l="1"/>
  <c r="D1441" s="1"/>
  <c r="B1442"/>
  <c r="C1442" l="1"/>
  <c r="D1442" s="1"/>
  <c r="B1443"/>
  <c r="C1443" l="1"/>
  <c r="D1443" s="1"/>
  <c r="B1444"/>
  <c r="C1444" l="1"/>
  <c r="D1444" s="1"/>
  <c r="B1445"/>
  <c r="C1445" l="1"/>
  <c r="D1445" s="1"/>
  <c r="B1446"/>
  <c r="C1446" l="1"/>
  <c r="D1446" s="1"/>
  <c r="B1447"/>
  <c r="C1447" l="1"/>
  <c r="D1447" s="1"/>
  <c r="B1448"/>
  <c r="C1448" l="1"/>
  <c r="D1448" s="1"/>
  <c r="B1449"/>
  <c r="C1449" l="1"/>
  <c r="D1449" s="1"/>
  <c r="B1450"/>
  <c r="C1450" l="1"/>
  <c r="D1450" s="1"/>
  <c r="B1451"/>
  <c r="C1451" l="1"/>
  <c r="D1451" s="1"/>
  <c r="B1452"/>
  <c r="C1452" l="1"/>
  <c r="D1452" s="1"/>
  <c r="B1453"/>
  <c r="C1453" l="1"/>
  <c r="D1453" s="1"/>
  <c r="B1454"/>
  <c r="C1454" l="1"/>
  <c r="D1454" s="1"/>
  <c r="B1455"/>
  <c r="C1455" l="1"/>
  <c r="D1455" s="1"/>
  <c r="B1456"/>
  <c r="C1456" l="1"/>
  <c r="D1456" s="1"/>
  <c r="B1457"/>
  <c r="C1457" l="1"/>
  <c r="D1457" s="1"/>
  <c r="B1458"/>
  <c r="C1458" l="1"/>
  <c r="D1458" s="1"/>
  <c r="B1459"/>
  <c r="C1459" l="1"/>
  <c r="D1459" s="1"/>
  <c r="B1460"/>
  <c r="C1460" l="1"/>
  <c r="D1460" s="1"/>
  <c r="B1461"/>
  <c r="C1461" l="1"/>
  <c r="D1461" s="1"/>
  <c r="B1462"/>
  <c r="C1462" l="1"/>
  <c r="D1462" s="1"/>
  <c r="B1463"/>
  <c r="C1463" l="1"/>
  <c r="D1463" s="1"/>
  <c r="B1464"/>
  <c r="C1464" l="1"/>
  <c r="D1464" s="1"/>
  <c r="B1465"/>
  <c r="C1465" l="1"/>
  <c r="D1465" s="1"/>
  <c r="B1466"/>
  <c r="C1466" l="1"/>
  <c r="D1466" s="1"/>
  <c r="B1467"/>
  <c r="C1467" l="1"/>
  <c r="D1467" s="1"/>
  <c r="B1468"/>
  <c r="C1468" l="1"/>
  <c r="D1468" s="1"/>
  <c r="B1469"/>
  <c r="C1469" l="1"/>
  <c r="D1469" s="1"/>
  <c r="B1470"/>
  <c r="C1470" l="1"/>
  <c r="D1470" s="1"/>
  <c r="B1471"/>
  <c r="C1471" l="1"/>
  <c r="D1471" s="1"/>
  <c r="B1472"/>
  <c r="C1472" l="1"/>
  <c r="D1472" s="1"/>
  <c r="B1473"/>
  <c r="C1473" l="1"/>
  <c r="D1473" s="1"/>
  <c r="B1474"/>
  <c r="C1474" l="1"/>
  <c r="D1474" s="1"/>
  <c r="B1475"/>
  <c r="C1475" l="1"/>
  <c r="D1475" s="1"/>
  <c r="B1476"/>
  <c r="C1476" l="1"/>
  <c r="D1476" s="1"/>
  <c r="B1477"/>
  <c r="C1477" l="1"/>
  <c r="D1477" s="1"/>
  <c r="B1478"/>
  <c r="C1478" l="1"/>
  <c r="D1478" s="1"/>
  <c r="B1479"/>
  <c r="C1479" l="1"/>
  <c r="D1479" s="1"/>
  <c r="B1480"/>
  <c r="C1480" l="1"/>
  <c r="D1480" s="1"/>
  <c r="B1481"/>
  <c r="C1481" l="1"/>
  <c r="D1481" s="1"/>
  <c r="B1482"/>
  <c r="C1482" l="1"/>
  <c r="D1482" s="1"/>
  <c r="B1483"/>
  <c r="C1483" l="1"/>
  <c r="D1483" s="1"/>
  <c r="B1484"/>
  <c r="C1484" l="1"/>
  <c r="D1484" s="1"/>
  <c r="B1485"/>
  <c r="C1485" l="1"/>
  <c r="D1485" s="1"/>
  <c r="B1486"/>
  <c r="C1486" l="1"/>
  <c r="D1486" s="1"/>
  <c r="B1487"/>
  <c r="C1487" l="1"/>
  <c r="D1487" s="1"/>
  <c r="B1488"/>
  <c r="C1488" l="1"/>
  <c r="D1488" s="1"/>
  <c r="B1489"/>
  <c r="C1489" l="1"/>
  <c r="D1489" s="1"/>
  <c r="B1490"/>
  <c r="C1490" l="1"/>
  <c r="D1490" s="1"/>
  <c r="B1491"/>
  <c r="C1491" l="1"/>
  <c r="D1491" s="1"/>
  <c r="B1492"/>
  <c r="C1492" l="1"/>
  <c r="D1492" s="1"/>
  <c r="B1493"/>
  <c r="C1493" l="1"/>
  <c r="D1493" s="1"/>
  <c r="B1494"/>
  <c r="C1494" l="1"/>
  <c r="D1494" s="1"/>
  <c r="B1495"/>
  <c r="C1495" l="1"/>
  <c r="D1495" s="1"/>
  <c r="B1496"/>
  <c r="C1496" l="1"/>
  <c r="D1496" s="1"/>
  <c r="B1497"/>
  <c r="C1497" l="1"/>
  <c r="D1497" s="1"/>
  <c r="B1498"/>
  <c r="C1498" l="1"/>
  <c r="D1498" s="1"/>
  <c r="B1499"/>
  <c r="C1499" l="1"/>
  <c r="D1499" s="1"/>
  <c r="B1500"/>
  <c r="C1500" l="1"/>
  <c r="D1500" s="1"/>
  <c r="B1501"/>
  <c r="C1501" l="1"/>
  <c r="D1501" s="1"/>
  <c r="B1502"/>
  <c r="C1502" l="1"/>
  <c r="D1502" s="1"/>
  <c r="B1503"/>
  <c r="C1503" l="1"/>
  <c r="D1503" s="1"/>
  <c r="B1504"/>
  <c r="C1504" l="1"/>
  <c r="D1504" s="1"/>
  <c r="B1505"/>
  <c r="C1505" l="1"/>
  <c r="D1505" s="1"/>
  <c r="B1506"/>
  <c r="C1506" l="1"/>
  <c r="D1506" s="1"/>
  <c r="B1507"/>
  <c r="C1507" l="1"/>
  <c r="D1507" s="1"/>
  <c r="B1508"/>
  <c r="C1508" l="1"/>
  <c r="D1508" s="1"/>
  <c r="B1509"/>
  <c r="C1509" l="1"/>
  <c r="D1509" s="1"/>
  <c r="B1510"/>
  <c r="C1510" l="1"/>
  <c r="D1510" s="1"/>
  <c r="B1511"/>
  <c r="C1511" l="1"/>
  <c r="D1511" s="1"/>
  <c r="B1512"/>
  <c r="C1512" l="1"/>
  <c r="D1512" s="1"/>
  <c r="B1513"/>
  <c r="C1513" l="1"/>
  <c r="D1513" s="1"/>
  <c r="B1514"/>
  <c r="C1514" l="1"/>
  <c r="D1514" s="1"/>
  <c r="B1515"/>
  <c r="C1515" l="1"/>
  <c r="D1515" s="1"/>
  <c r="B1516"/>
  <c r="C1516" l="1"/>
  <c r="D1516" s="1"/>
  <c r="B1517"/>
  <c r="C1517" l="1"/>
  <c r="D1517" s="1"/>
  <c r="B1518"/>
  <c r="C1518" l="1"/>
  <c r="D1518" s="1"/>
  <c r="B1519"/>
  <c r="C1519" l="1"/>
  <c r="D1519" s="1"/>
  <c r="B1520"/>
  <c r="C1520" l="1"/>
  <c r="D1520" s="1"/>
  <c r="B1521"/>
  <c r="C1521" l="1"/>
  <c r="D1521" s="1"/>
  <c r="B1522"/>
  <c r="C1522" l="1"/>
  <c r="D1522" s="1"/>
  <c r="B1523"/>
  <c r="C1523" l="1"/>
  <c r="D1523" s="1"/>
  <c r="B1524"/>
  <c r="C1524" l="1"/>
  <c r="D1524" s="1"/>
  <c r="B1525"/>
  <c r="C1525" l="1"/>
  <c r="D1525" s="1"/>
  <c r="B1526"/>
  <c r="C1526" l="1"/>
  <c r="D1526" s="1"/>
  <c r="B1527"/>
  <c r="C1527" l="1"/>
  <c r="D1527" s="1"/>
  <c r="B1528"/>
  <c r="C1528" l="1"/>
  <c r="D1528" s="1"/>
  <c r="B1529"/>
  <c r="C1529" l="1"/>
  <c r="D1529" s="1"/>
  <c r="B1530"/>
  <c r="C1530" l="1"/>
  <c r="D1530" s="1"/>
  <c r="B1531"/>
  <c r="C1531" l="1"/>
  <c r="D1531" s="1"/>
  <c r="B1532"/>
  <c r="C1532" l="1"/>
  <c r="D1532" s="1"/>
  <c r="B1533"/>
  <c r="C1533" l="1"/>
  <c r="D1533" s="1"/>
  <c r="B1534"/>
  <c r="C1534" l="1"/>
  <c r="D1534" s="1"/>
  <c r="B1535"/>
  <c r="C1535" l="1"/>
  <c r="D1535" s="1"/>
  <c r="B1536"/>
  <c r="C1536" l="1"/>
  <c r="D1536" s="1"/>
  <c r="B1537"/>
  <c r="C1537" l="1"/>
  <c r="D1537" s="1"/>
  <c r="B1538"/>
  <c r="C1538" l="1"/>
  <c r="D1538" s="1"/>
  <c r="B1539"/>
  <c r="C1539" l="1"/>
  <c r="D1539" s="1"/>
  <c r="B1540"/>
  <c r="C1540" l="1"/>
  <c r="D1540" s="1"/>
  <c r="B1541"/>
  <c r="C1541" l="1"/>
  <c r="D1541" s="1"/>
  <c r="B1542"/>
  <c r="C1542" l="1"/>
  <c r="D1542" s="1"/>
  <c r="B1543"/>
  <c r="C1543" l="1"/>
  <c r="D1543" s="1"/>
  <c r="B1544"/>
  <c r="C1544" l="1"/>
  <c r="D1544" s="1"/>
  <c r="B1545"/>
  <c r="C1545" l="1"/>
  <c r="D1545" s="1"/>
  <c r="B1546"/>
  <c r="C1546" l="1"/>
  <c r="D1546" s="1"/>
  <c r="B1547"/>
  <c r="C1547" l="1"/>
  <c r="D1547" s="1"/>
  <c r="B1548"/>
  <c r="C1548" l="1"/>
  <c r="D1548" s="1"/>
  <c r="B1549"/>
  <c r="C1549" l="1"/>
  <c r="D1549" s="1"/>
  <c r="B1550"/>
  <c r="C1550" l="1"/>
  <c r="D1550" s="1"/>
  <c r="B1551"/>
  <c r="C1551" l="1"/>
  <c r="D1551" s="1"/>
  <c r="B1552"/>
  <c r="C1552" l="1"/>
  <c r="D1552" s="1"/>
  <c r="B1553"/>
  <c r="C1553" l="1"/>
  <c r="D1553" s="1"/>
  <c r="B1554"/>
  <c r="C1554" l="1"/>
  <c r="D1554" s="1"/>
  <c r="B1555"/>
  <c r="C1555" l="1"/>
  <c r="D1555" s="1"/>
  <c r="B1556"/>
  <c r="C1556" l="1"/>
  <c r="D1556" s="1"/>
  <c r="B1557"/>
  <c r="C1557" l="1"/>
  <c r="D1557" s="1"/>
  <c r="B1558"/>
  <c r="C1558" l="1"/>
  <c r="D1558" s="1"/>
  <c r="B1559"/>
  <c r="C1559" l="1"/>
  <c r="D1559" s="1"/>
  <c r="B1560"/>
  <c r="C1560" l="1"/>
  <c r="D1560" s="1"/>
  <c r="B1561"/>
  <c r="C1561" l="1"/>
  <c r="D1561" s="1"/>
  <c r="B1562"/>
  <c r="C1562" l="1"/>
  <c r="D1562" s="1"/>
  <c r="B1563"/>
  <c r="C1563" l="1"/>
  <c r="D1563" s="1"/>
  <c r="B1564"/>
  <c r="C1564" l="1"/>
  <c r="D1564" s="1"/>
  <c r="B1565"/>
  <c r="C1565" l="1"/>
  <c r="D1565" s="1"/>
  <c r="B1566"/>
  <c r="C1566" l="1"/>
  <c r="D1566" s="1"/>
  <c r="B1567"/>
  <c r="C1567" l="1"/>
  <c r="D1567" s="1"/>
  <c r="B1568"/>
  <c r="C1568" l="1"/>
  <c r="D1568" s="1"/>
  <c r="B1569"/>
  <c r="C1569" l="1"/>
  <c r="D1569" s="1"/>
  <c r="B1570"/>
  <c r="C1570" l="1"/>
  <c r="D1570" s="1"/>
  <c r="B1571"/>
  <c r="C1571" l="1"/>
  <c r="D1571" s="1"/>
  <c r="B1572"/>
  <c r="C1572" l="1"/>
  <c r="D1572" s="1"/>
  <c r="B1573"/>
  <c r="C1573" l="1"/>
  <c r="D1573" s="1"/>
  <c r="B1574"/>
  <c r="C1574" l="1"/>
  <c r="D1574" s="1"/>
  <c r="B1575"/>
  <c r="C1575" l="1"/>
  <c r="D1575" s="1"/>
  <c r="B1576"/>
  <c r="C1576" l="1"/>
  <c r="D1576" s="1"/>
  <c r="B1577"/>
  <c r="C1577" l="1"/>
  <c r="D1577" s="1"/>
  <c r="B1578"/>
  <c r="C1578" l="1"/>
  <c r="D1578" s="1"/>
  <c r="B1579"/>
  <c r="C1579" l="1"/>
  <c r="D1579" s="1"/>
  <c r="B1580"/>
  <c r="C1580" l="1"/>
  <c r="D1580" s="1"/>
  <c r="B1581"/>
  <c r="C1581" l="1"/>
  <c r="D1581" s="1"/>
  <c r="B1582"/>
  <c r="C1582" l="1"/>
  <c r="D1582" s="1"/>
  <c r="B1583"/>
  <c r="C1583" l="1"/>
  <c r="D1583" s="1"/>
  <c r="B1584"/>
  <c r="C1584" l="1"/>
  <c r="D1584" s="1"/>
  <c r="B1585"/>
  <c r="C1585" l="1"/>
  <c r="D1585" s="1"/>
  <c r="B1586"/>
  <c r="C1586" l="1"/>
  <c r="D1586" s="1"/>
  <c r="B1587"/>
  <c r="C1587" l="1"/>
  <c r="D1587" s="1"/>
  <c r="B1588"/>
  <c r="C1588" l="1"/>
  <c r="D1588" s="1"/>
  <c r="B1589"/>
  <c r="C1589" l="1"/>
  <c r="D1589" s="1"/>
  <c r="B1590"/>
  <c r="C1590" l="1"/>
  <c r="D1590" s="1"/>
  <c r="B1591"/>
  <c r="C1591" l="1"/>
  <c r="D1591" s="1"/>
  <c r="B1592"/>
  <c r="C1592" l="1"/>
  <c r="D1592" s="1"/>
  <c r="B1593"/>
  <c r="C1593" l="1"/>
  <c r="D1593" s="1"/>
  <c r="B1594"/>
  <c r="C1594" l="1"/>
  <c r="D1594" s="1"/>
  <c r="B1595"/>
  <c r="C1595" l="1"/>
  <c r="D1595" s="1"/>
  <c r="B1596"/>
  <c r="C1596" l="1"/>
  <c r="D1596" s="1"/>
  <c r="B1597"/>
  <c r="C1597" l="1"/>
  <c r="D1597" s="1"/>
  <c r="B1598"/>
  <c r="C1598" l="1"/>
  <c r="D1598" s="1"/>
  <c r="B1599"/>
  <c r="C1599" l="1"/>
  <c r="D1599" s="1"/>
  <c r="B1600"/>
  <c r="C1600" l="1"/>
  <c r="D1600" s="1"/>
  <c r="B1601"/>
  <c r="C1601" l="1"/>
  <c r="D1601" s="1"/>
  <c r="B1602"/>
  <c r="C1602" l="1"/>
  <c r="D1602" s="1"/>
  <c r="B1603"/>
  <c r="C1603" l="1"/>
  <c r="D1603" s="1"/>
  <c r="B1604"/>
  <c r="C1604" l="1"/>
  <c r="D1604" s="1"/>
  <c r="B1605"/>
  <c r="C1605" l="1"/>
  <c r="D1605" s="1"/>
  <c r="B1606"/>
  <c r="C1606" l="1"/>
  <c r="D1606" s="1"/>
  <c r="B1607"/>
  <c r="C1607" l="1"/>
  <c r="D1607" s="1"/>
  <c r="B1608"/>
  <c r="C1608" l="1"/>
  <c r="D1608" s="1"/>
  <c r="B1609"/>
  <c r="C1609" l="1"/>
  <c r="D1609" s="1"/>
  <c r="B1610"/>
  <c r="C1610" l="1"/>
  <c r="D1610" s="1"/>
  <c r="B1611"/>
  <c r="C1611" l="1"/>
  <c r="D1611" s="1"/>
  <c r="B1612"/>
  <c r="C1612" l="1"/>
  <c r="D1612" s="1"/>
  <c r="B1613"/>
  <c r="C1613" l="1"/>
  <c r="D1613" s="1"/>
  <c r="B1614"/>
  <c r="C1614" l="1"/>
  <c r="D1614" s="1"/>
  <c r="B1615"/>
  <c r="C1615" l="1"/>
  <c r="D1615" s="1"/>
  <c r="B1616"/>
  <c r="C1616" l="1"/>
  <c r="D1616" s="1"/>
  <c r="B1617"/>
  <c r="C1617" l="1"/>
  <c r="D1617" s="1"/>
  <c r="B1618"/>
  <c r="C1618" l="1"/>
  <c r="D1618" s="1"/>
  <c r="B1619"/>
  <c r="C1619" l="1"/>
  <c r="D1619" s="1"/>
  <c r="B1620"/>
  <c r="C1620" l="1"/>
  <c r="D1620" s="1"/>
  <c r="B1621"/>
  <c r="C1621" l="1"/>
  <c r="D1621" s="1"/>
  <c r="B1622"/>
  <c r="C1622" l="1"/>
  <c r="D1622" s="1"/>
  <c r="B1623"/>
  <c r="C1623" l="1"/>
  <c r="D1623" s="1"/>
  <c r="B1624"/>
  <c r="C1624" l="1"/>
  <c r="D1624" s="1"/>
  <c r="B1625"/>
  <c r="C1625" l="1"/>
  <c r="D1625" s="1"/>
  <c r="B1626"/>
  <c r="C1626" l="1"/>
  <c r="D1626" s="1"/>
  <c r="B1627"/>
  <c r="C1627" l="1"/>
  <c r="D1627" s="1"/>
  <c r="B1628"/>
  <c r="C1628" l="1"/>
  <c r="D1628" s="1"/>
  <c r="B1629"/>
  <c r="C1629" l="1"/>
  <c r="D1629" s="1"/>
  <c r="B1630"/>
  <c r="C1630" l="1"/>
  <c r="D1630" s="1"/>
  <c r="B1631"/>
  <c r="C1631" l="1"/>
  <c r="D1631" s="1"/>
  <c r="B1632"/>
  <c r="C1632" l="1"/>
  <c r="D1632" s="1"/>
  <c r="B1633"/>
  <c r="C1633" l="1"/>
  <c r="D1633" s="1"/>
  <c r="B1634"/>
  <c r="C1634" l="1"/>
  <c r="D1634" s="1"/>
  <c r="B1635"/>
  <c r="C1635" l="1"/>
  <c r="D1635" s="1"/>
  <c r="B1636"/>
  <c r="C1636" l="1"/>
  <c r="D1636" s="1"/>
  <c r="B1637"/>
  <c r="C1637" l="1"/>
  <c r="D1637" s="1"/>
  <c r="B1638"/>
  <c r="C1638" l="1"/>
  <c r="D1638" s="1"/>
  <c r="B1639"/>
  <c r="C1639" l="1"/>
  <c r="D1639" s="1"/>
  <c r="B1640"/>
  <c r="C1640" l="1"/>
  <c r="D1640" s="1"/>
  <c r="B1641"/>
  <c r="C1641" l="1"/>
  <c r="D1641" s="1"/>
  <c r="B1642"/>
  <c r="C1642" l="1"/>
  <c r="D1642" s="1"/>
  <c r="B1643"/>
  <c r="C1643" l="1"/>
  <c r="D1643" s="1"/>
  <c r="B1644"/>
  <c r="C1644" l="1"/>
  <c r="D1644" s="1"/>
  <c r="B1645"/>
  <c r="C1645" l="1"/>
  <c r="D1645" s="1"/>
  <c r="B1646"/>
  <c r="C1646" l="1"/>
  <c r="D1646" s="1"/>
  <c r="B1647"/>
  <c r="C1647" l="1"/>
  <c r="D1647" s="1"/>
  <c r="B1648"/>
  <c r="C1648" l="1"/>
  <c r="D1648" s="1"/>
  <c r="B1649"/>
  <c r="C1649" l="1"/>
  <c r="D1649" s="1"/>
  <c r="B1650"/>
  <c r="C1650" l="1"/>
  <c r="D1650" s="1"/>
  <c r="B1651"/>
  <c r="C1651" l="1"/>
  <c r="D1651" s="1"/>
  <c r="B1652"/>
  <c r="C1652" l="1"/>
  <c r="D1652" s="1"/>
  <c r="B1653"/>
  <c r="C1653" l="1"/>
  <c r="D1653" s="1"/>
  <c r="B1654"/>
  <c r="C1654" l="1"/>
  <c r="D1654" s="1"/>
  <c r="B1655"/>
  <c r="C1655" l="1"/>
  <c r="D1655" s="1"/>
  <c r="B1656"/>
  <c r="C1656" l="1"/>
  <c r="D1656" s="1"/>
  <c r="B1657"/>
  <c r="C1657" l="1"/>
  <c r="D1657" s="1"/>
  <c r="B1658"/>
  <c r="C1658" l="1"/>
  <c r="D1658" s="1"/>
  <c r="B1659"/>
  <c r="C1659" l="1"/>
  <c r="D1659" s="1"/>
  <c r="B1660"/>
  <c r="C1660" l="1"/>
  <c r="D1660" s="1"/>
  <c r="B1661"/>
  <c r="C1661" l="1"/>
  <c r="D1661" s="1"/>
  <c r="B1662"/>
  <c r="C1662" l="1"/>
  <c r="D1662" s="1"/>
  <c r="B1663"/>
  <c r="C1663" l="1"/>
  <c r="D1663" s="1"/>
  <c r="B1664"/>
  <c r="C1664" l="1"/>
  <c r="D1664" s="1"/>
  <c r="B1665"/>
  <c r="C1665" l="1"/>
  <c r="D1665" s="1"/>
  <c r="B1666"/>
  <c r="C1666" l="1"/>
  <c r="D1666" s="1"/>
  <c r="B1667"/>
  <c r="C1667" l="1"/>
  <c r="D1667" s="1"/>
  <c r="B1668"/>
  <c r="C1668" l="1"/>
  <c r="D1668" s="1"/>
  <c r="B1669"/>
  <c r="C1669" l="1"/>
  <c r="D1669" s="1"/>
  <c r="B1670"/>
  <c r="C1670" l="1"/>
  <c r="D1670" s="1"/>
  <c r="B1671"/>
  <c r="C1671" l="1"/>
  <c r="D1671" s="1"/>
  <c r="B1672"/>
  <c r="C1672" l="1"/>
  <c r="D1672" s="1"/>
  <c r="B1673"/>
  <c r="C1673" l="1"/>
  <c r="D1673" s="1"/>
  <c r="B1674"/>
  <c r="C1674" l="1"/>
  <c r="D1674" s="1"/>
  <c r="B1675"/>
  <c r="C1675" l="1"/>
  <c r="D1675" s="1"/>
  <c r="B1676"/>
  <c r="C1676" l="1"/>
  <c r="D1676" s="1"/>
  <c r="B1677"/>
  <c r="C1677" l="1"/>
  <c r="D1677" s="1"/>
  <c r="B1678"/>
  <c r="C1678" l="1"/>
  <c r="D1678" s="1"/>
  <c r="B1679"/>
  <c r="C1679" l="1"/>
  <c r="D1679" s="1"/>
  <c r="B1680"/>
  <c r="C1680" l="1"/>
  <c r="D1680" s="1"/>
  <c r="B1681"/>
  <c r="C1681" l="1"/>
  <c r="D1681" s="1"/>
  <c r="B1682"/>
  <c r="C1682" l="1"/>
  <c r="D1682" s="1"/>
  <c r="B1683"/>
  <c r="C1683" l="1"/>
  <c r="D1683" s="1"/>
  <c r="B1684"/>
  <c r="C1684" l="1"/>
  <c r="D1684" s="1"/>
  <c r="B1685"/>
  <c r="C1685" l="1"/>
  <c r="D1685" s="1"/>
  <c r="B1686"/>
  <c r="C1686" l="1"/>
  <c r="D1686" s="1"/>
  <c r="B1687"/>
  <c r="C1687" l="1"/>
  <c r="D1687" s="1"/>
  <c r="B1688"/>
  <c r="C1688" l="1"/>
  <c r="D1688" s="1"/>
  <c r="B1689"/>
  <c r="C1689" l="1"/>
  <c r="D1689" s="1"/>
  <c r="B1690"/>
  <c r="C1690" l="1"/>
  <c r="D1690" s="1"/>
  <c r="B1691"/>
  <c r="C1691" l="1"/>
  <c r="D1691" s="1"/>
  <c r="B1692"/>
  <c r="C1692" l="1"/>
  <c r="D1692" s="1"/>
  <c r="B1693"/>
  <c r="C1693" l="1"/>
  <c r="D1693" s="1"/>
  <c r="B1694"/>
  <c r="C1694" l="1"/>
  <c r="D1694" s="1"/>
  <c r="B1695"/>
  <c r="C1695" l="1"/>
  <c r="D1695" s="1"/>
  <c r="B1696"/>
  <c r="C1696" l="1"/>
  <c r="D1696" s="1"/>
  <c r="B1697"/>
  <c r="C1697" l="1"/>
  <c r="D1697" s="1"/>
  <c r="B1698"/>
  <c r="C1698" l="1"/>
  <c r="D1698" s="1"/>
  <c r="B1699"/>
  <c r="C1699" l="1"/>
  <c r="D1699" s="1"/>
  <c r="B1700"/>
  <c r="C1700" l="1"/>
  <c r="D1700" s="1"/>
  <c r="B1701"/>
  <c r="C1701" l="1"/>
  <c r="D1701" s="1"/>
  <c r="B1702"/>
  <c r="C1702" l="1"/>
  <c r="D1702" s="1"/>
  <c r="B1703"/>
  <c r="C1703" l="1"/>
  <c r="D1703" s="1"/>
  <c r="B1704"/>
  <c r="C1704" l="1"/>
  <c r="D1704" s="1"/>
  <c r="B1705"/>
  <c r="C1705" l="1"/>
  <c r="D1705" s="1"/>
  <c r="B1706"/>
  <c r="C1706" l="1"/>
  <c r="D1706" s="1"/>
  <c r="B1707"/>
  <c r="C1707" l="1"/>
  <c r="D1707" s="1"/>
  <c r="B1708"/>
  <c r="C1708" l="1"/>
  <c r="D1708" s="1"/>
  <c r="B1709"/>
  <c r="C1709" l="1"/>
  <c r="D1709" s="1"/>
  <c r="B1710"/>
  <c r="C1710" l="1"/>
  <c r="D1710" s="1"/>
  <c r="B1711"/>
  <c r="C1711" l="1"/>
  <c r="D1711" s="1"/>
  <c r="B1712"/>
  <c r="C1712" l="1"/>
  <c r="D1712" s="1"/>
  <c r="B1713"/>
  <c r="C1713" l="1"/>
  <c r="D1713" s="1"/>
  <c r="B1714"/>
  <c r="C1714" l="1"/>
  <c r="D1714" s="1"/>
  <c r="B1715"/>
  <c r="C1715" l="1"/>
  <c r="D1715" s="1"/>
  <c r="B1716"/>
  <c r="C1716" l="1"/>
  <c r="D1716" s="1"/>
  <c r="B1717"/>
  <c r="C1717" l="1"/>
  <c r="D1717" s="1"/>
  <c r="B1718"/>
  <c r="C1718" l="1"/>
  <c r="D1718" s="1"/>
  <c r="B1719"/>
  <c r="C1719" l="1"/>
  <c r="D1719" s="1"/>
  <c r="B1720"/>
  <c r="C1720" l="1"/>
  <c r="D1720" s="1"/>
  <c r="B1721"/>
  <c r="C1721" l="1"/>
  <c r="D1721" s="1"/>
  <c r="B1722"/>
  <c r="C1722" l="1"/>
  <c r="D1722" s="1"/>
  <c r="B1723"/>
  <c r="C1723" l="1"/>
  <c r="D1723" s="1"/>
  <c r="B1724"/>
  <c r="C1724" l="1"/>
  <c r="D1724" s="1"/>
  <c r="B1725"/>
  <c r="C1725" l="1"/>
  <c r="D1725" s="1"/>
  <c r="B1726"/>
  <c r="C1726" l="1"/>
  <c r="D1726" s="1"/>
  <c r="B1727"/>
  <c r="C1727" l="1"/>
  <c r="D1727" s="1"/>
  <c r="B1728"/>
  <c r="C1728" l="1"/>
  <c r="D1728" s="1"/>
  <c r="B1729"/>
  <c r="C1729" l="1"/>
  <c r="D1729" s="1"/>
  <c r="B1730"/>
  <c r="C1730" l="1"/>
  <c r="D1730" s="1"/>
  <c r="B1731"/>
  <c r="C1731" l="1"/>
  <c r="D1731" s="1"/>
  <c r="B1732"/>
  <c r="C1732" l="1"/>
  <c r="D1732" s="1"/>
  <c r="B1733"/>
  <c r="C1733" l="1"/>
  <c r="D1733" s="1"/>
  <c r="B1734"/>
  <c r="C1734" l="1"/>
  <c r="D1734" s="1"/>
  <c r="B1735"/>
  <c r="C1735" l="1"/>
  <c r="D1735" s="1"/>
  <c r="B1736"/>
  <c r="C1736" l="1"/>
  <c r="D1736" s="1"/>
  <c r="B1737"/>
  <c r="C1737" l="1"/>
  <c r="D1737" s="1"/>
  <c r="B1738"/>
  <c r="C1738" l="1"/>
  <c r="D1738" s="1"/>
  <c r="B1739"/>
  <c r="C1739" l="1"/>
  <c r="D1739" s="1"/>
  <c r="B1740"/>
  <c r="C1740" l="1"/>
  <c r="D1740" s="1"/>
  <c r="B1741"/>
  <c r="C1741" l="1"/>
  <c r="D1741" s="1"/>
  <c r="B1742"/>
  <c r="C1742" l="1"/>
  <c r="D1742" s="1"/>
  <c r="B1743"/>
  <c r="C1743" l="1"/>
  <c r="D1743" s="1"/>
  <c r="B1744"/>
  <c r="C1744" l="1"/>
  <c r="D1744" s="1"/>
  <c r="B1745"/>
  <c r="C1745" l="1"/>
  <c r="D1745" s="1"/>
  <c r="B1746"/>
  <c r="C1746" l="1"/>
  <c r="D1746" s="1"/>
  <c r="B1747"/>
  <c r="C1747" l="1"/>
  <c r="D1747" s="1"/>
  <c r="B1748"/>
  <c r="C1748" l="1"/>
  <c r="D1748" s="1"/>
  <c r="B1749"/>
  <c r="C1749" l="1"/>
  <c r="D1749" s="1"/>
  <c r="B1750"/>
  <c r="C1750" l="1"/>
  <c r="D1750" s="1"/>
  <c r="B1751"/>
  <c r="C1751" l="1"/>
  <c r="D1751" s="1"/>
  <c r="B1752"/>
  <c r="C1752" l="1"/>
  <c r="D1752" s="1"/>
  <c r="B1753"/>
  <c r="C1753" l="1"/>
  <c r="D1753" s="1"/>
  <c r="B1754"/>
  <c r="C1754" l="1"/>
  <c r="D1754" s="1"/>
  <c r="B1755"/>
  <c r="C1755" l="1"/>
  <c r="D1755" s="1"/>
  <c r="B1756"/>
  <c r="C1756" l="1"/>
  <c r="D1756" s="1"/>
  <c r="B1757"/>
  <c r="C1757" l="1"/>
  <c r="D1757" s="1"/>
  <c r="B1758"/>
  <c r="C1758" l="1"/>
  <c r="D1758" s="1"/>
  <c r="B1759"/>
  <c r="C1759" l="1"/>
  <c r="D1759" s="1"/>
  <c r="B1760"/>
  <c r="C1760" l="1"/>
  <c r="D1760" s="1"/>
  <c r="B1761"/>
  <c r="C1761" l="1"/>
  <c r="D1761" s="1"/>
  <c r="B1762"/>
  <c r="C1762" l="1"/>
  <c r="D1762" s="1"/>
  <c r="B1763"/>
  <c r="C1763" l="1"/>
  <c r="D1763" s="1"/>
  <c r="B1764"/>
  <c r="C1764" l="1"/>
  <c r="D1764" s="1"/>
  <c r="B1765"/>
  <c r="C1765" l="1"/>
  <c r="D1765" s="1"/>
  <c r="B1766"/>
  <c r="C1766" l="1"/>
  <c r="D1766" s="1"/>
  <c r="B1767"/>
  <c r="C1767" l="1"/>
  <c r="D1767" s="1"/>
  <c r="B1768"/>
  <c r="C1768" l="1"/>
  <c r="D1768" s="1"/>
  <c r="B1769"/>
  <c r="C1769" l="1"/>
  <c r="D1769" s="1"/>
  <c r="B1770"/>
  <c r="C1770" l="1"/>
  <c r="D1770" s="1"/>
  <c r="B1771"/>
  <c r="C1771" l="1"/>
  <c r="D1771" s="1"/>
  <c r="B1772"/>
  <c r="C1772" l="1"/>
  <c r="D1772" s="1"/>
  <c r="B1773"/>
  <c r="C1773" l="1"/>
  <c r="D1773" s="1"/>
  <c r="B1774"/>
  <c r="C1774" l="1"/>
  <c r="D1774" s="1"/>
  <c r="B1775"/>
  <c r="C1775" l="1"/>
  <c r="D1775" s="1"/>
  <c r="B1776"/>
  <c r="C1776" l="1"/>
  <c r="D1776" s="1"/>
  <c r="B1777"/>
  <c r="C1777" l="1"/>
  <c r="D1777" s="1"/>
  <c r="B1778"/>
  <c r="C1778" l="1"/>
  <c r="D1778" s="1"/>
  <c r="B1779"/>
  <c r="C1779" l="1"/>
  <c r="D1779" s="1"/>
  <c r="B1780"/>
  <c r="C1780" l="1"/>
  <c r="D1780" s="1"/>
  <c r="B1781"/>
  <c r="C1781" l="1"/>
  <c r="D1781" s="1"/>
  <c r="B1782"/>
  <c r="C1782" l="1"/>
  <c r="D1782" s="1"/>
  <c r="B1783"/>
  <c r="C1783" l="1"/>
  <c r="D1783" s="1"/>
  <c r="B1784"/>
  <c r="C1784" l="1"/>
  <c r="D1784" s="1"/>
  <c r="B1785"/>
  <c r="C1785" l="1"/>
  <c r="D1785" s="1"/>
  <c r="B1786"/>
  <c r="C1786" l="1"/>
  <c r="D1786" s="1"/>
  <c r="B1787"/>
  <c r="C1787" l="1"/>
  <c r="D1787" s="1"/>
  <c r="B1788"/>
  <c r="C1788" l="1"/>
  <c r="D1788" s="1"/>
  <c r="B1789"/>
  <c r="C1789" l="1"/>
  <c r="D1789" s="1"/>
  <c r="B1790"/>
  <c r="C1790" l="1"/>
  <c r="D1790" s="1"/>
  <c r="B1791"/>
  <c r="C1791" l="1"/>
  <c r="D1791" s="1"/>
  <c r="B1792"/>
  <c r="C1792" l="1"/>
  <c r="D1792" s="1"/>
  <c r="B1793"/>
  <c r="C1793" l="1"/>
  <c r="D1793" s="1"/>
  <c r="B1794"/>
  <c r="C1794" l="1"/>
  <c r="D1794" s="1"/>
  <c r="B1795"/>
  <c r="C1795" l="1"/>
  <c r="D1795" s="1"/>
  <c r="B1796"/>
  <c r="C1796" l="1"/>
  <c r="D1796" s="1"/>
  <c r="B1797"/>
  <c r="C1797" l="1"/>
  <c r="D1797" s="1"/>
  <c r="B1798"/>
  <c r="C1798" l="1"/>
  <c r="D1798" s="1"/>
  <c r="B1799"/>
  <c r="C1799" l="1"/>
  <c r="D1799" s="1"/>
  <c r="B1800"/>
  <c r="C1800" l="1"/>
  <c r="D1800" s="1"/>
  <c r="B1801"/>
  <c r="C1801" l="1"/>
  <c r="D1801" s="1"/>
  <c r="B1802"/>
  <c r="C1802" l="1"/>
  <c r="D1802" s="1"/>
  <c r="B1803"/>
  <c r="C1803" l="1"/>
  <c r="D1803" s="1"/>
  <c r="B1804"/>
  <c r="C1804" l="1"/>
  <c r="D1804" s="1"/>
  <c r="B1805"/>
  <c r="C1805" l="1"/>
  <c r="D1805" s="1"/>
  <c r="B1806"/>
  <c r="C1806" l="1"/>
  <c r="D1806" s="1"/>
  <c r="B1807"/>
  <c r="C1807" l="1"/>
  <c r="D1807" s="1"/>
  <c r="B1808"/>
  <c r="C1808" l="1"/>
  <c r="D1808" s="1"/>
  <c r="B1809"/>
  <c r="C1809" l="1"/>
  <c r="D1809" s="1"/>
  <c r="B1810"/>
  <c r="C1810" l="1"/>
  <c r="D1810" s="1"/>
  <c r="B1811"/>
  <c r="C1811" l="1"/>
  <c r="D1811" s="1"/>
  <c r="B1812"/>
  <c r="C1812" l="1"/>
  <c r="D1812" s="1"/>
  <c r="B1813"/>
  <c r="C1813" l="1"/>
  <c r="D1813" s="1"/>
  <c r="B1814"/>
  <c r="C1814" l="1"/>
  <c r="D1814" s="1"/>
  <c r="B1815"/>
  <c r="C1815" l="1"/>
  <c r="D1815" s="1"/>
  <c r="B1816"/>
  <c r="C1816" l="1"/>
  <c r="D1816" s="1"/>
  <c r="B1817"/>
  <c r="C1817" l="1"/>
  <c r="D1817" s="1"/>
  <c r="B1818"/>
  <c r="C1818" l="1"/>
  <c r="D1818" s="1"/>
  <c r="B1819"/>
  <c r="C1819" l="1"/>
  <c r="D1819" s="1"/>
  <c r="B1820"/>
  <c r="C1820" l="1"/>
  <c r="D1820" s="1"/>
  <c r="B1821"/>
  <c r="C1821" l="1"/>
  <c r="D1821" s="1"/>
  <c r="B1822"/>
  <c r="C1822" l="1"/>
  <c r="D1822" s="1"/>
  <c r="B1823"/>
  <c r="C1823" l="1"/>
  <c r="D1823" s="1"/>
  <c r="B1824"/>
  <c r="C1824" l="1"/>
  <c r="D1824" s="1"/>
  <c r="B1825"/>
  <c r="C1825" l="1"/>
  <c r="D1825" s="1"/>
  <c r="B1826"/>
  <c r="C1826" l="1"/>
  <c r="D1826" s="1"/>
  <c r="B1827"/>
  <c r="C1827" l="1"/>
  <c r="D1827" s="1"/>
  <c r="B1828"/>
  <c r="C1828" l="1"/>
  <c r="D1828" s="1"/>
  <c r="B1829"/>
  <c r="C1829" l="1"/>
  <c r="D1829" s="1"/>
  <c r="B1830"/>
  <c r="C1830" l="1"/>
  <c r="D1830" s="1"/>
  <c r="B1831"/>
  <c r="C1831" l="1"/>
  <c r="D1831" s="1"/>
  <c r="B1832"/>
  <c r="C1832" l="1"/>
  <c r="D1832" s="1"/>
  <c r="B1833"/>
  <c r="C1833" l="1"/>
  <c r="D1833" s="1"/>
  <c r="B1834"/>
  <c r="C1834" l="1"/>
  <c r="D1834" s="1"/>
  <c r="B1835"/>
  <c r="C1835" l="1"/>
  <c r="D1835" s="1"/>
  <c r="B1836"/>
  <c r="C1836" l="1"/>
  <c r="D1836" s="1"/>
  <c r="B1837"/>
  <c r="C1837" l="1"/>
  <c r="D1837" s="1"/>
  <c r="B1838"/>
  <c r="C1838" l="1"/>
  <c r="D1838" s="1"/>
  <c r="B1839"/>
  <c r="C1839" l="1"/>
  <c r="D1839" s="1"/>
  <c r="B1840"/>
  <c r="C1840" l="1"/>
  <c r="D1840" s="1"/>
  <c r="B1841"/>
  <c r="C1841" l="1"/>
  <c r="D1841" s="1"/>
  <c r="B1842"/>
  <c r="C1842" l="1"/>
  <c r="D1842" s="1"/>
  <c r="B1843"/>
  <c r="C1843" l="1"/>
  <c r="D1843" s="1"/>
  <c r="B1844"/>
  <c r="C1844" l="1"/>
  <c r="D1844" s="1"/>
  <c r="B1845"/>
  <c r="C1845" l="1"/>
  <c r="D1845" s="1"/>
  <c r="B1846"/>
  <c r="C1846" l="1"/>
  <c r="D1846" s="1"/>
  <c r="B1847"/>
  <c r="C1847" l="1"/>
  <c r="D1847" s="1"/>
  <c r="B1848"/>
  <c r="C1848" l="1"/>
  <c r="D1848" s="1"/>
  <c r="B1849"/>
  <c r="C1849" l="1"/>
  <c r="D1849" s="1"/>
  <c r="B1850"/>
  <c r="C1850" l="1"/>
  <c r="D1850" s="1"/>
  <c r="B1851"/>
  <c r="C1851" l="1"/>
  <c r="D1851" s="1"/>
  <c r="B1852"/>
  <c r="C1852" l="1"/>
  <c r="D1852" s="1"/>
  <c r="B1853"/>
  <c r="C1853" l="1"/>
  <c r="D1853" s="1"/>
  <c r="B1854"/>
  <c r="C1854" l="1"/>
  <c r="D1854" s="1"/>
  <c r="B1855"/>
  <c r="C1855" l="1"/>
  <c r="D1855" s="1"/>
  <c r="B1856"/>
  <c r="C1856" l="1"/>
  <c r="D1856" s="1"/>
  <c r="B1857"/>
  <c r="C1857" l="1"/>
  <c r="D1857" s="1"/>
  <c r="B1858"/>
  <c r="C1858" l="1"/>
  <c r="D1858" s="1"/>
  <c r="B1859"/>
  <c r="C1859" l="1"/>
  <c r="D1859" s="1"/>
  <c r="B1860"/>
  <c r="C1860" l="1"/>
  <c r="D1860" s="1"/>
  <c r="B1861"/>
  <c r="C1861" l="1"/>
  <c r="D1861" s="1"/>
  <c r="B1862"/>
  <c r="C1862" l="1"/>
  <c r="D1862" s="1"/>
  <c r="B1863"/>
  <c r="C1863" l="1"/>
  <c r="D1863" s="1"/>
  <c r="B1864"/>
  <c r="C1864" l="1"/>
  <c r="D1864" s="1"/>
  <c r="B1865"/>
  <c r="C1865" l="1"/>
  <c r="D1865" s="1"/>
  <c r="B1866"/>
  <c r="C1866" l="1"/>
  <c r="D1866" s="1"/>
  <c r="B1867"/>
  <c r="C1867" l="1"/>
  <c r="D1867" s="1"/>
  <c r="B1868"/>
  <c r="C1868" l="1"/>
  <c r="D1868" s="1"/>
  <c r="B1869"/>
  <c r="C1869" l="1"/>
  <c r="D1869" s="1"/>
  <c r="B1870"/>
  <c r="C1870" l="1"/>
  <c r="D1870" s="1"/>
  <c r="B1871"/>
  <c r="C1871" l="1"/>
  <c r="D1871" s="1"/>
  <c r="B1872"/>
  <c r="C1872" l="1"/>
  <c r="D1872" s="1"/>
  <c r="B1873"/>
  <c r="C1873" l="1"/>
  <c r="D1873" s="1"/>
  <c r="B1874"/>
  <c r="C1874" l="1"/>
  <c r="D1874" s="1"/>
  <c r="B1875"/>
  <c r="C1875" l="1"/>
  <c r="D1875" s="1"/>
  <c r="B1876"/>
  <c r="C1876" l="1"/>
  <c r="D1876" s="1"/>
  <c r="B1877"/>
  <c r="C1877" l="1"/>
  <c r="D1877" s="1"/>
  <c r="B1878"/>
  <c r="C1878" l="1"/>
  <c r="D1878" s="1"/>
  <c r="B1879"/>
  <c r="C1879" l="1"/>
  <c r="D1879" s="1"/>
  <c r="B1880"/>
  <c r="C1880" l="1"/>
  <c r="D1880" s="1"/>
  <c r="B1881"/>
  <c r="C1881" l="1"/>
  <c r="D1881" s="1"/>
  <c r="B1882"/>
  <c r="C1882" l="1"/>
  <c r="D1882" s="1"/>
  <c r="B1883"/>
  <c r="C1883" l="1"/>
  <c r="D1883" s="1"/>
  <c r="B1884"/>
  <c r="C1884" l="1"/>
  <c r="D1884" s="1"/>
  <c r="B1885"/>
  <c r="C1885" l="1"/>
  <c r="D1885" s="1"/>
  <c r="B1886"/>
  <c r="C1886" l="1"/>
  <c r="D1886" s="1"/>
  <c r="B1887"/>
  <c r="C1887" l="1"/>
  <c r="D1887" s="1"/>
  <c r="B1888"/>
  <c r="C1888" l="1"/>
  <c r="D1888" s="1"/>
  <c r="B1889"/>
  <c r="C1889" l="1"/>
  <c r="D1889" s="1"/>
  <c r="B1890"/>
  <c r="C1890" l="1"/>
  <c r="D1890" s="1"/>
  <c r="B1891"/>
  <c r="C1891" l="1"/>
  <c r="D1891" s="1"/>
  <c r="B1892"/>
  <c r="C1892" l="1"/>
  <c r="D1892" s="1"/>
  <c r="B1893"/>
  <c r="C1893" l="1"/>
  <c r="D1893" s="1"/>
  <c r="B1894"/>
  <c r="C1894" l="1"/>
  <c r="D1894" s="1"/>
  <c r="B1895"/>
  <c r="C1895" l="1"/>
  <c r="D1895" s="1"/>
  <c r="B1896"/>
  <c r="C1896" l="1"/>
  <c r="D1896" s="1"/>
  <c r="B1897"/>
  <c r="C1897" l="1"/>
  <c r="D1897" s="1"/>
  <c r="B1898"/>
  <c r="C1898" l="1"/>
  <c r="D1898" s="1"/>
  <c r="B1899"/>
  <c r="C1899" l="1"/>
  <c r="D1899" s="1"/>
  <c r="B1900"/>
  <c r="C1900" l="1"/>
  <c r="D1900" s="1"/>
  <c r="B1901"/>
  <c r="C1901" l="1"/>
  <c r="D1901" s="1"/>
  <c r="B1902"/>
  <c r="C1902" l="1"/>
  <c r="D1902" s="1"/>
  <c r="B1903"/>
  <c r="C1903" l="1"/>
  <c r="D1903" s="1"/>
  <c r="B1904"/>
  <c r="C1904" l="1"/>
  <c r="D1904" s="1"/>
  <c r="B1905"/>
  <c r="C1905" l="1"/>
  <c r="D1905" s="1"/>
  <c r="B1906"/>
  <c r="C1906" l="1"/>
  <c r="D1906" s="1"/>
  <c r="B1907"/>
  <c r="C1907" l="1"/>
  <c r="D1907" s="1"/>
  <c r="B1908"/>
  <c r="C1908" l="1"/>
  <c r="D1908" s="1"/>
  <c r="B1909"/>
  <c r="C1909" l="1"/>
  <c r="D1909" s="1"/>
  <c r="B1910"/>
  <c r="C1910" l="1"/>
  <c r="D1910" s="1"/>
  <c r="B1911"/>
  <c r="C1911" l="1"/>
  <c r="D1911" s="1"/>
  <c r="B1912"/>
  <c r="C1912" l="1"/>
  <c r="D1912" s="1"/>
  <c r="B1913"/>
  <c r="C1913" l="1"/>
  <c r="D1913" s="1"/>
  <c r="B1914"/>
  <c r="C1914" l="1"/>
  <c r="D1914" s="1"/>
  <c r="B1915"/>
  <c r="C1915" l="1"/>
  <c r="D1915" s="1"/>
  <c r="B1916"/>
  <c r="C1916" l="1"/>
  <c r="D1916" s="1"/>
  <c r="B1917"/>
  <c r="C1917" l="1"/>
  <c r="D1917" s="1"/>
  <c r="B1918"/>
  <c r="C1918" l="1"/>
  <c r="D1918" s="1"/>
  <c r="B1919"/>
  <c r="C1919" l="1"/>
  <c r="D1919" s="1"/>
  <c r="B1920"/>
  <c r="C1920" l="1"/>
  <c r="D1920" s="1"/>
  <c r="B1921"/>
  <c r="C1921" l="1"/>
  <c r="D1921" s="1"/>
  <c r="B1922"/>
  <c r="C1922" l="1"/>
  <c r="D1922" s="1"/>
  <c r="B1923"/>
  <c r="C1923" l="1"/>
  <c r="D1923" s="1"/>
  <c r="B1924"/>
  <c r="C1924" l="1"/>
  <c r="D1924" s="1"/>
  <c r="B1925"/>
  <c r="C1925" l="1"/>
  <c r="D1925" s="1"/>
  <c r="B1926"/>
  <c r="C1926" l="1"/>
  <c r="D1926" s="1"/>
  <c r="B1927"/>
  <c r="C1927" l="1"/>
  <c r="D1927" s="1"/>
  <c r="B1928"/>
  <c r="C1928" l="1"/>
  <c r="D1928" s="1"/>
  <c r="B1929"/>
  <c r="C1929" l="1"/>
  <c r="D1929" s="1"/>
  <c r="B1930"/>
  <c r="C1930" l="1"/>
  <c r="D1930" s="1"/>
  <c r="B1931"/>
  <c r="C1931" l="1"/>
  <c r="D1931" s="1"/>
  <c r="B1932"/>
  <c r="C1932" l="1"/>
  <c r="D1932" s="1"/>
  <c r="B1933"/>
  <c r="C1933" l="1"/>
  <c r="D1933" s="1"/>
  <c r="B1934"/>
  <c r="C1934" l="1"/>
  <c r="D1934" s="1"/>
  <c r="B1935"/>
  <c r="C1935" l="1"/>
  <c r="D1935" s="1"/>
  <c r="B1936"/>
  <c r="C1936" l="1"/>
  <c r="D1936" s="1"/>
  <c r="B1937"/>
  <c r="C1937" l="1"/>
  <c r="D1937" s="1"/>
  <c r="B1938"/>
  <c r="C1938" l="1"/>
  <c r="D1938" s="1"/>
  <c r="B1939"/>
  <c r="C1939" l="1"/>
  <c r="D1939" s="1"/>
  <c r="B1940"/>
  <c r="C1940" l="1"/>
  <c r="D1940" s="1"/>
  <c r="B1941"/>
  <c r="C1941" l="1"/>
  <c r="D1941" s="1"/>
  <c r="B1942"/>
  <c r="C1942" l="1"/>
  <c r="D1942" s="1"/>
  <c r="B1943"/>
  <c r="C1943" l="1"/>
  <c r="D1943" s="1"/>
  <c r="B1944"/>
  <c r="C1944" l="1"/>
  <c r="D1944" s="1"/>
  <c r="B1945"/>
  <c r="C1945" l="1"/>
  <c r="D1945" s="1"/>
  <c r="B1946"/>
  <c r="C1946" l="1"/>
  <c r="D1946" s="1"/>
  <c r="B1947"/>
  <c r="C1947" l="1"/>
  <c r="D1947" s="1"/>
  <c r="B1948"/>
  <c r="C1948" l="1"/>
  <c r="D1948" s="1"/>
  <c r="B1949"/>
  <c r="C1949" l="1"/>
  <c r="D1949" s="1"/>
  <c r="B1950"/>
  <c r="C1950" l="1"/>
  <c r="D1950" s="1"/>
  <c r="B1951"/>
  <c r="C1951" l="1"/>
  <c r="D1951" s="1"/>
  <c r="B1952"/>
  <c r="C1952" l="1"/>
  <c r="D1952" s="1"/>
  <c r="B1953"/>
  <c r="C1953" l="1"/>
  <c r="D1953" s="1"/>
  <c r="B1954"/>
  <c r="C1954" l="1"/>
  <c r="D1954" s="1"/>
  <c r="B1955"/>
  <c r="C1955" l="1"/>
  <c r="D1955" s="1"/>
  <c r="B1956"/>
  <c r="C1956" l="1"/>
  <c r="D1956" s="1"/>
  <c r="B1957"/>
  <c r="C1957" l="1"/>
  <c r="D1957" s="1"/>
  <c r="B1958"/>
  <c r="C1958" l="1"/>
  <c r="D1958" s="1"/>
  <c r="B1959"/>
  <c r="C1959" l="1"/>
  <c r="D1959" s="1"/>
  <c r="B1960"/>
  <c r="C1960" l="1"/>
  <c r="D1960" s="1"/>
  <c r="B1961"/>
  <c r="C1961" l="1"/>
  <c r="D1961" s="1"/>
  <c r="B1962"/>
  <c r="C1962" l="1"/>
  <c r="D1962" s="1"/>
  <c r="B1963"/>
  <c r="C1963" l="1"/>
  <c r="D1963" s="1"/>
  <c r="B1964"/>
  <c r="C1964" l="1"/>
  <c r="D1964" s="1"/>
  <c r="B1965"/>
  <c r="C1965" l="1"/>
  <c r="D1965" s="1"/>
  <c r="B1966"/>
  <c r="C1966" l="1"/>
  <c r="D1966" s="1"/>
  <c r="B1967"/>
  <c r="C1967" l="1"/>
  <c r="D1967" s="1"/>
  <c r="B1968"/>
  <c r="C1968" l="1"/>
  <c r="D1968" s="1"/>
  <c r="B1969"/>
  <c r="C1969" l="1"/>
  <c r="D1969" s="1"/>
  <c r="B1970"/>
  <c r="C1970" l="1"/>
  <c r="D1970" s="1"/>
  <c r="B1971"/>
  <c r="C1971" l="1"/>
  <c r="D1971" s="1"/>
  <c r="B1972"/>
  <c r="C1972" l="1"/>
  <c r="D1972" s="1"/>
  <c r="B1973"/>
  <c r="C1973" l="1"/>
  <c r="D1973" s="1"/>
  <c r="B1974"/>
  <c r="C1974" l="1"/>
  <c r="D1974" s="1"/>
  <c r="B1975"/>
  <c r="C1975" l="1"/>
  <c r="D1975" s="1"/>
  <c r="B1976"/>
  <c r="C1976" l="1"/>
  <c r="D1976" s="1"/>
  <c r="B1977"/>
  <c r="C1977" l="1"/>
  <c r="D1977" s="1"/>
  <c r="B1978"/>
  <c r="C1978" l="1"/>
  <c r="D1978" s="1"/>
  <c r="B1979"/>
  <c r="C1979" l="1"/>
  <c r="D1979" s="1"/>
  <c r="B1980"/>
  <c r="C1980" l="1"/>
  <c r="D1980" s="1"/>
  <c r="B1981"/>
  <c r="C1981" l="1"/>
  <c r="D1981" s="1"/>
  <c r="B1982"/>
  <c r="C1982" l="1"/>
  <c r="D1982" s="1"/>
  <c r="B1983"/>
  <c r="C1983" l="1"/>
  <c r="D1983" s="1"/>
  <c r="B1984"/>
  <c r="C1984" l="1"/>
  <c r="D1984" s="1"/>
  <c r="B1985"/>
  <c r="C1985" l="1"/>
  <c r="D1985" s="1"/>
  <c r="B1986"/>
  <c r="C1986" l="1"/>
  <c r="D1986" s="1"/>
  <c r="B1987"/>
  <c r="C1987" l="1"/>
  <c r="D1987" s="1"/>
  <c r="B1988"/>
  <c r="C1988" l="1"/>
  <c r="D1988" s="1"/>
  <c r="B1989"/>
  <c r="C1989" l="1"/>
  <c r="D1989" s="1"/>
  <c r="B1990"/>
  <c r="C1990" l="1"/>
  <c r="D1990" s="1"/>
  <c r="B1991"/>
  <c r="C1991" l="1"/>
  <c r="D1991" s="1"/>
  <c r="B1992"/>
  <c r="C1992" l="1"/>
  <c r="D1992" s="1"/>
  <c r="B1993"/>
  <c r="C1993" l="1"/>
  <c r="D1993" s="1"/>
  <c r="B1994"/>
  <c r="C1994" l="1"/>
  <c r="D1994" s="1"/>
  <c r="B1995"/>
  <c r="C1995" l="1"/>
  <c r="D1995" s="1"/>
  <c r="B1996"/>
  <c r="C1996" l="1"/>
  <c r="D1996" s="1"/>
  <c r="B1997"/>
  <c r="C1997" l="1"/>
  <c r="D1997" s="1"/>
  <c r="B1998"/>
  <c r="C1998" l="1"/>
  <c r="D1998" s="1"/>
  <c r="B1999"/>
  <c r="C1999" l="1"/>
  <c r="D1999" s="1"/>
  <c r="B2000"/>
  <c r="C2000" l="1"/>
  <c r="D2000" s="1"/>
  <c r="B2001"/>
  <c r="C2001" l="1"/>
  <c r="D2001" s="1"/>
  <c r="B2002"/>
  <c r="C2002" l="1"/>
  <c r="D2002" s="1"/>
  <c r="B2003"/>
  <c r="C2003" l="1"/>
  <c r="D2003" s="1"/>
  <c r="B2004"/>
  <c r="C2004" l="1"/>
  <c r="D2004" s="1"/>
  <c r="B2005"/>
  <c r="C2005" l="1"/>
  <c r="D2005" s="1"/>
  <c r="B2006"/>
  <c r="C2006" l="1"/>
  <c r="D2006" s="1"/>
  <c r="B2007"/>
  <c r="C2007" l="1"/>
  <c r="D2007" s="1"/>
  <c r="B2008"/>
  <c r="C2008" l="1"/>
  <c r="D2008" s="1"/>
  <c r="B2009"/>
  <c r="C2009" l="1"/>
  <c r="D2009" s="1"/>
  <c r="B2010"/>
  <c r="C2010" l="1"/>
  <c r="D2010" s="1"/>
  <c r="B2011"/>
  <c r="C2011" l="1"/>
  <c r="D2011" s="1"/>
  <c r="B2012"/>
  <c r="C2012" l="1"/>
  <c r="D2012" s="1"/>
  <c r="B2013"/>
  <c r="C2013" l="1"/>
  <c r="D2013" s="1"/>
  <c r="B2014"/>
  <c r="C2014" l="1"/>
  <c r="D2014" s="1"/>
  <c r="B2015"/>
  <c r="C2015" l="1"/>
  <c r="D2015" s="1"/>
  <c r="B2016"/>
  <c r="C2016" l="1"/>
  <c r="D2016" s="1"/>
  <c r="B2017"/>
  <c r="C2017" l="1"/>
  <c r="D2017" s="1"/>
  <c r="B2018"/>
  <c r="C2018" l="1"/>
  <c r="D2018" s="1"/>
  <c r="B2019"/>
  <c r="C2019" l="1"/>
  <c r="D2019" s="1"/>
  <c r="B2020"/>
  <c r="C2020" l="1"/>
  <c r="D2020" s="1"/>
  <c r="B2021"/>
  <c r="C2021" l="1"/>
  <c r="D2021" s="1"/>
  <c r="B2022"/>
  <c r="C2022" l="1"/>
  <c r="D2022" s="1"/>
  <c r="B2023"/>
  <c r="C2023" l="1"/>
  <c r="D2023" s="1"/>
  <c r="B2024"/>
  <c r="C2024" l="1"/>
  <c r="D2024" s="1"/>
  <c r="B2025"/>
  <c r="C2025" l="1"/>
  <c r="D2025" s="1"/>
  <c r="B2026"/>
  <c r="C2026" l="1"/>
  <c r="D2026" s="1"/>
  <c r="B2027"/>
  <c r="C2027" l="1"/>
  <c r="D2027" s="1"/>
  <c r="B2028"/>
  <c r="C2028" l="1"/>
  <c r="D2028" s="1"/>
  <c r="B2029"/>
  <c r="C2029" l="1"/>
  <c r="D2029" s="1"/>
  <c r="B2030"/>
  <c r="C2030" l="1"/>
  <c r="D2030" s="1"/>
  <c r="B2031"/>
  <c r="C2031" l="1"/>
  <c r="D2031" s="1"/>
  <c r="B2032"/>
  <c r="C2032" l="1"/>
  <c r="D2032" s="1"/>
  <c r="B2033"/>
  <c r="C2033" l="1"/>
  <c r="D2033" s="1"/>
  <c r="B2034"/>
  <c r="C2034" l="1"/>
  <c r="D2034" s="1"/>
  <c r="B2035"/>
  <c r="C2035" l="1"/>
  <c r="D2035" s="1"/>
  <c r="B2036"/>
  <c r="C2036" l="1"/>
  <c r="D2036" s="1"/>
  <c r="B2037"/>
  <c r="C2037" l="1"/>
  <c r="D2037" s="1"/>
  <c r="B2038"/>
  <c r="C2038" l="1"/>
  <c r="D2038" s="1"/>
  <c r="B2039"/>
  <c r="C2039" l="1"/>
  <c r="D2039" s="1"/>
  <c r="B2040"/>
  <c r="C2040" l="1"/>
  <c r="D2040" s="1"/>
  <c r="B2041"/>
  <c r="C2041" l="1"/>
  <c r="D2041" s="1"/>
  <c r="B2042"/>
  <c r="C2042" l="1"/>
  <c r="D2042" s="1"/>
  <c r="B2043"/>
  <c r="C2043" l="1"/>
  <c r="D2043" s="1"/>
  <c r="B2044"/>
  <c r="C2044" l="1"/>
  <c r="D2044" s="1"/>
  <c r="B2045"/>
  <c r="C2045" l="1"/>
  <c r="D2045" s="1"/>
  <c r="B2046"/>
  <c r="C2046" l="1"/>
  <c r="D2046" s="1"/>
  <c r="B2047"/>
  <c r="C2047" l="1"/>
  <c r="D2047" s="1"/>
  <c r="B2048"/>
  <c r="C2048" l="1"/>
  <c r="D2048" s="1"/>
  <c r="B2049"/>
  <c r="C2049" l="1"/>
  <c r="D2049" s="1"/>
  <c r="B2050"/>
  <c r="C2050" l="1"/>
  <c r="D2050" s="1"/>
  <c r="B2051"/>
  <c r="C2051" l="1"/>
  <c r="D2051" s="1"/>
  <c r="B2052"/>
  <c r="C2052" l="1"/>
  <c r="D2052" s="1"/>
  <c r="B2053"/>
  <c r="C2053" l="1"/>
  <c r="D2053" s="1"/>
  <c r="B2054"/>
  <c r="C2054" l="1"/>
  <c r="D2054" s="1"/>
  <c r="B2055"/>
  <c r="C2055" l="1"/>
  <c r="D2055" s="1"/>
  <c r="B2056"/>
  <c r="C2056" l="1"/>
  <c r="D2056" s="1"/>
  <c r="B2057"/>
  <c r="C2057" l="1"/>
  <c r="D2057" s="1"/>
  <c r="B2058"/>
  <c r="C2058" l="1"/>
  <c r="D2058" s="1"/>
  <c r="B2059"/>
  <c r="C2059" l="1"/>
  <c r="D2059" s="1"/>
  <c r="B2060"/>
  <c r="C2060" l="1"/>
  <c r="D2060" s="1"/>
  <c r="B2061"/>
  <c r="C2061" l="1"/>
  <c r="D2061" s="1"/>
  <c r="B2062"/>
  <c r="C2062" l="1"/>
  <c r="D2062" s="1"/>
  <c r="B2063"/>
  <c r="C2063" l="1"/>
  <c r="D2063" s="1"/>
  <c r="B2064"/>
  <c r="C2064" l="1"/>
  <c r="D2064" s="1"/>
  <c r="B2065"/>
  <c r="C2065" l="1"/>
  <c r="D2065" s="1"/>
  <c r="B2066"/>
  <c r="C2066" l="1"/>
  <c r="D2066" s="1"/>
  <c r="B2067"/>
  <c r="C2067" l="1"/>
  <c r="D2067" s="1"/>
  <c r="B2068"/>
  <c r="C2068" l="1"/>
  <c r="D2068" s="1"/>
  <c r="B2069"/>
  <c r="C2069" l="1"/>
  <c r="D2069" s="1"/>
  <c r="B2070"/>
  <c r="C2070" l="1"/>
  <c r="D2070" s="1"/>
  <c r="B2071"/>
  <c r="C2071" l="1"/>
  <c r="D2071" s="1"/>
  <c r="B2072"/>
  <c r="C2072" l="1"/>
  <c r="D2072" s="1"/>
  <c r="B2073"/>
  <c r="C2073" l="1"/>
  <c r="D2073" s="1"/>
  <c r="B2074"/>
  <c r="C2074" l="1"/>
  <c r="D2074" s="1"/>
  <c r="B2075"/>
  <c r="C2075" l="1"/>
  <c r="D2075" s="1"/>
  <c r="B2076"/>
  <c r="C2076" l="1"/>
  <c r="D2076" s="1"/>
  <c r="B2077"/>
  <c r="C2077" l="1"/>
  <c r="D2077" s="1"/>
  <c r="B2078"/>
  <c r="C2078" l="1"/>
  <c r="D2078" s="1"/>
  <c r="B2079"/>
  <c r="C2079" l="1"/>
  <c r="D2079" s="1"/>
  <c r="B2080"/>
  <c r="C2080" l="1"/>
  <c r="D2080" s="1"/>
  <c r="B2081"/>
  <c r="C2081" l="1"/>
  <c r="D2081" s="1"/>
  <c r="B2082"/>
  <c r="C2082" l="1"/>
  <c r="D2082" s="1"/>
  <c r="B2083"/>
  <c r="C2083" l="1"/>
  <c r="D2083" s="1"/>
  <c r="B2084"/>
  <c r="C2084" l="1"/>
  <c r="D2084" s="1"/>
  <c r="B2085"/>
  <c r="C2085" l="1"/>
  <c r="D2085" s="1"/>
  <c r="B2086"/>
  <c r="C2086" l="1"/>
  <c r="D2086" s="1"/>
  <c r="B2087"/>
  <c r="C2087" l="1"/>
  <c r="D2087" s="1"/>
  <c r="B2088"/>
  <c r="C2088" l="1"/>
  <c r="D2088" s="1"/>
  <c r="B2089"/>
  <c r="C2089" l="1"/>
  <c r="D2089" s="1"/>
  <c r="B2090"/>
  <c r="C2090" l="1"/>
  <c r="D2090" s="1"/>
  <c r="B2091"/>
  <c r="C2091" l="1"/>
  <c r="D2091" s="1"/>
  <c r="B2092"/>
  <c r="C2092" l="1"/>
  <c r="D2092" s="1"/>
  <c r="B2093"/>
  <c r="C2093" l="1"/>
  <c r="D2093" s="1"/>
  <c r="B2094"/>
  <c r="C2094" l="1"/>
  <c r="D2094" s="1"/>
  <c r="B2095"/>
  <c r="C2095" l="1"/>
  <c r="D2095" s="1"/>
  <c r="B2096"/>
  <c r="C2096" l="1"/>
  <c r="D2096" s="1"/>
  <c r="B2097"/>
  <c r="C2097" l="1"/>
  <c r="D2097" s="1"/>
  <c r="B2098"/>
  <c r="C2098" l="1"/>
  <c r="D2098" s="1"/>
  <c r="B2099"/>
  <c r="C2099" l="1"/>
  <c r="D2099" s="1"/>
  <c r="B2100"/>
  <c r="C2100" l="1"/>
  <c r="D2100" s="1"/>
  <c r="B2101"/>
  <c r="C2101" l="1"/>
  <c r="D2101" s="1"/>
  <c r="B2102"/>
  <c r="C2102" l="1"/>
  <c r="D2102" s="1"/>
  <c r="B2103"/>
  <c r="C2103" l="1"/>
  <c r="D2103" s="1"/>
  <c r="B2104"/>
  <c r="C2104" l="1"/>
  <c r="D2104" s="1"/>
  <c r="B2105"/>
  <c r="C2105" l="1"/>
  <c r="D2105" s="1"/>
  <c r="B2106"/>
  <c r="C2106" l="1"/>
  <c r="D2106" s="1"/>
  <c r="B2107"/>
  <c r="C2107" l="1"/>
  <c r="D2107" s="1"/>
  <c r="B2108"/>
  <c r="C2108" l="1"/>
  <c r="D2108" s="1"/>
  <c r="B2109"/>
  <c r="C2109" l="1"/>
  <c r="D2109" s="1"/>
  <c r="B2110"/>
  <c r="C2110" l="1"/>
  <c r="D2110" s="1"/>
  <c r="B2111"/>
  <c r="C2111" l="1"/>
  <c r="D2111" s="1"/>
  <c r="B2112"/>
  <c r="C2112" l="1"/>
  <c r="D2112" s="1"/>
  <c r="B2113"/>
  <c r="C2113" l="1"/>
  <c r="D2113" s="1"/>
  <c r="B2114"/>
  <c r="C2114" l="1"/>
  <c r="D2114" s="1"/>
  <c r="B2115"/>
  <c r="C2115" l="1"/>
  <c r="D2115" s="1"/>
  <c r="B2116"/>
  <c r="C2116" l="1"/>
  <c r="D2116" s="1"/>
  <c r="B2117"/>
  <c r="C2117" l="1"/>
  <c r="D2117" s="1"/>
  <c r="B2118"/>
  <c r="C2118" l="1"/>
  <c r="D2118" s="1"/>
  <c r="B2119"/>
  <c r="C2119" l="1"/>
  <c r="D2119" s="1"/>
  <c r="B2120"/>
  <c r="C2120" l="1"/>
  <c r="D2120" s="1"/>
  <c r="B2121"/>
  <c r="C2121" l="1"/>
  <c r="D2121" s="1"/>
  <c r="B2122"/>
  <c r="C2122" l="1"/>
  <c r="D2122" s="1"/>
  <c r="B2123"/>
  <c r="C2123" l="1"/>
  <c r="D2123" s="1"/>
  <c r="B2124"/>
  <c r="C2124" l="1"/>
  <c r="D2124" s="1"/>
  <c r="B2125"/>
  <c r="C2125" l="1"/>
  <c r="D2125" s="1"/>
  <c r="B2126"/>
  <c r="C2126" l="1"/>
  <c r="D2126" s="1"/>
  <c r="B2127"/>
  <c r="C2127" l="1"/>
  <c r="D2127" s="1"/>
  <c r="B2128"/>
  <c r="C2128" l="1"/>
  <c r="D2128" s="1"/>
  <c r="B2129"/>
  <c r="C2129" l="1"/>
  <c r="D2129" s="1"/>
  <c r="B2130"/>
  <c r="C2130" l="1"/>
  <c r="D2130" s="1"/>
  <c r="B2131"/>
  <c r="C2131" l="1"/>
  <c r="D2131" s="1"/>
  <c r="B2132"/>
  <c r="C2132" l="1"/>
  <c r="D2132" s="1"/>
  <c r="B2133"/>
  <c r="C2133" l="1"/>
  <c r="D2133" s="1"/>
  <c r="B2134"/>
  <c r="C2134" l="1"/>
  <c r="D2134" s="1"/>
  <c r="B2135"/>
  <c r="C2135" l="1"/>
  <c r="D2135" s="1"/>
  <c r="B2136"/>
  <c r="C2136" l="1"/>
  <c r="D2136" s="1"/>
  <c r="B2137"/>
  <c r="C2137" l="1"/>
  <c r="D2137" s="1"/>
  <c r="B2138"/>
  <c r="C2138" l="1"/>
  <c r="D2138" s="1"/>
  <c r="B2139"/>
  <c r="C2139" l="1"/>
  <c r="D2139" s="1"/>
  <c r="B2140"/>
  <c r="C2140" l="1"/>
  <c r="D2140" s="1"/>
  <c r="B2141"/>
  <c r="C2141" l="1"/>
  <c r="D2141" s="1"/>
  <c r="B2142"/>
  <c r="C2142" l="1"/>
  <c r="D2142" s="1"/>
  <c r="B2143"/>
  <c r="C2143" l="1"/>
  <c r="D2143" s="1"/>
  <c r="B2144"/>
  <c r="C2144" l="1"/>
  <c r="D2144" s="1"/>
  <c r="B2145"/>
  <c r="C2145" l="1"/>
  <c r="D2145" s="1"/>
  <c r="B2146"/>
  <c r="C2146" l="1"/>
  <c r="D2146" s="1"/>
  <c r="B2147"/>
  <c r="C2147" l="1"/>
  <c r="D2147" s="1"/>
  <c r="B2148"/>
  <c r="C2148" l="1"/>
  <c r="D2148" s="1"/>
  <c r="B2149"/>
  <c r="C2149" l="1"/>
  <c r="D2149" s="1"/>
  <c r="B2150"/>
  <c r="C2150" l="1"/>
  <c r="D2150" s="1"/>
  <c r="B2151"/>
  <c r="C2151" l="1"/>
  <c r="D2151" s="1"/>
  <c r="B2152"/>
  <c r="C2152" l="1"/>
  <c r="D2152" s="1"/>
  <c r="B2153"/>
  <c r="C2153" l="1"/>
  <c r="D2153" s="1"/>
  <c r="B2154"/>
  <c r="C2154" l="1"/>
  <c r="D2154" s="1"/>
  <c r="B2155"/>
  <c r="C2155" l="1"/>
  <c r="D2155" s="1"/>
  <c r="B2156"/>
  <c r="C2156" l="1"/>
  <c r="D2156" s="1"/>
  <c r="B2157"/>
  <c r="C2157" l="1"/>
  <c r="D2157" s="1"/>
  <c r="B2158"/>
  <c r="C2158" l="1"/>
  <c r="D2158" s="1"/>
  <c r="B2159"/>
  <c r="C2159" l="1"/>
  <c r="D2159" s="1"/>
  <c r="B2160"/>
  <c r="C2160" l="1"/>
  <c r="D2160" s="1"/>
  <c r="B2161"/>
  <c r="C2161" l="1"/>
  <c r="D2161" s="1"/>
  <c r="B2162"/>
  <c r="C2162" l="1"/>
  <c r="D2162" s="1"/>
  <c r="B2163"/>
  <c r="C2163" l="1"/>
  <c r="D2163" s="1"/>
  <c r="B2164"/>
  <c r="C2164" l="1"/>
  <c r="D2164" s="1"/>
  <c r="B2165"/>
  <c r="C2165" l="1"/>
  <c r="D2165" s="1"/>
  <c r="B2166"/>
  <c r="C2166" l="1"/>
  <c r="D2166" s="1"/>
  <c r="B2167"/>
  <c r="C2167" l="1"/>
  <c r="D2167" s="1"/>
  <c r="B2168"/>
  <c r="C2168" l="1"/>
  <c r="D2168" s="1"/>
  <c r="B2169"/>
  <c r="C2169" l="1"/>
  <c r="D2169" s="1"/>
  <c r="B2170"/>
  <c r="C2170" l="1"/>
  <c r="D2170" s="1"/>
  <c r="B2171"/>
  <c r="C2171" l="1"/>
  <c r="D2171" s="1"/>
  <c r="B2172"/>
  <c r="C2172" l="1"/>
  <c r="D2172" s="1"/>
  <c r="B2173"/>
  <c r="C2173" l="1"/>
  <c r="D2173" s="1"/>
  <c r="B2174"/>
  <c r="C2174" l="1"/>
  <c r="D2174" s="1"/>
  <c r="B2175"/>
  <c r="C2175" l="1"/>
  <c r="D2175" s="1"/>
  <c r="B2176"/>
  <c r="C2176" l="1"/>
  <c r="D2176" s="1"/>
  <c r="B2177"/>
  <c r="C2177" l="1"/>
  <c r="D2177" s="1"/>
  <c r="B2178"/>
  <c r="C2178" l="1"/>
  <c r="D2178" s="1"/>
  <c r="B2179"/>
  <c r="C2179" l="1"/>
  <c r="D2179" s="1"/>
  <c r="B2180"/>
  <c r="C2180" l="1"/>
  <c r="D2180" s="1"/>
  <c r="B2181"/>
  <c r="C2181" l="1"/>
  <c r="D2181" s="1"/>
  <c r="B2182"/>
  <c r="C2182" l="1"/>
  <c r="D2182" s="1"/>
  <c r="B2183"/>
  <c r="C2183" l="1"/>
  <c r="D2183" s="1"/>
  <c r="B2184"/>
  <c r="C2184" l="1"/>
  <c r="D2184" s="1"/>
  <c r="B2185"/>
  <c r="C2185" l="1"/>
  <c r="D2185" s="1"/>
  <c r="B2186"/>
  <c r="C2186" l="1"/>
  <c r="D2186" s="1"/>
  <c r="B2187"/>
  <c r="C2187" l="1"/>
  <c r="D2187" s="1"/>
  <c r="B2188"/>
  <c r="C2188" l="1"/>
  <c r="D2188" s="1"/>
  <c r="B2189"/>
  <c r="C2189" l="1"/>
  <c r="D2189" s="1"/>
  <c r="B2190"/>
  <c r="C2190" l="1"/>
  <c r="D2190" s="1"/>
  <c r="B2191"/>
  <c r="C2191" l="1"/>
  <c r="D2191" s="1"/>
  <c r="B2192"/>
  <c r="C2192" l="1"/>
  <c r="D2192" s="1"/>
  <c r="B2193"/>
  <c r="C2193" l="1"/>
  <c r="D2193" s="1"/>
  <c r="B2194"/>
  <c r="C2194" l="1"/>
  <c r="D2194" s="1"/>
  <c r="B2195"/>
  <c r="C2195" l="1"/>
  <c r="D2195" s="1"/>
  <c r="B2196"/>
  <c r="C2196" l="1"/>
  <c r="D2196" s="1"/>
  <c r="B2197"/>
  <c r="C2197" l="1"/>
  <c r="D2197" s="1"/>
  <c r="B2198"/>
  <c r="C2198" l="1"/>
  <c r="D2198" s="1"/>
  <c r="B2199"/>
  <c r="C2199" l="1"/>
  <c r="D2199" s="1"/>
  <c r="B2200"/>
  <c r="C2200" l="1"/>
  <c r="D2200" s="1"/>
  <c r="B2201"/>
  <c r="C2201" l="1"/>
  <c r="D2201" s="1"/>
  <c r="B2202"/>
  <c r="C2202" l="1"/>
  <c r="D2202" s="1"/>
  <c r="B2203"/>
  <c r="C2203" l="1"/>
  <c r="D2203" s="1"/>
  <c r="B2204"/>
  <c r="C2204" l="1"/>
  <c r="D2204" s="1"/>
  <c r="B2205"/>
  <c r="C2205" l="1"/>
  <c r="D2205" s="1"/>
  <c r="B2206"/>
  <c r="C2206" l="1"/>
  <c r="D2206" s="1"/>
  <c r="B2207"/>
  <c r="C2207" l="1"/>
  <c r="D2207" s="1"/>
  <c r="B2208"/>
  <c r="C2208" l="1"/>
  <c r="D2208" s="1"/>
  <c r="B2209"/>
  <c r="C2209" l="1"/>
  <c r="D2209" s="1"/>
  <c r="B2210"/>
  <c r="C2210" l="1"/>
  <c r="D2210" s="1"/>
  <c r="B2211"/>
  <c r="C2211" l="1"/>
  <c r="D2211" s="1"/>
  <c r="B2212"/>
  <c r="C2212" l="1"/>
  <c r="D2212" s="1"/>
  <c r="B2213"/>
  <c r="C2213" l="1"/>
  <c r="D2213" s="1"/>
  <c r="B2214"/>
  <c r="C2214" l="1"/>
  <c r="D2214" s="1"/>
  <c r="B2215"/>
  <c r="C2215" l="1"/>
  <c r="D2215" s="1"/>
  <c r="B2216"/>
  <c r="C2216" l="1"/>
  <c r="D2216" s="1"/>
  <c r="B2217"/>
  <c r="C2217" l="1"/>
  <c r="D2217" s="1"/>
  <c r="B2218"/>
  <c r="C2218" l="1"/>
  <c r="D2218" s="1"/>
  <c r="B2219"/>
  <c r="C2219" l="1"/>
  <c r="D2219" s="1"/>
  <c r="B2220"/>
  <c r="C2220" l="1"/>
  <c r="D2220" s="1"/>
  <c r="B2221"/>
  <c r="C2221" l="1"/>
  <c r="D2221" s="1"/>
  <c r="B2222"/>
  <c r="C2222" l="1"/>
  <c r="D2222" s="1"/>
  <c r="B2223"/>
  <c r="C2223" l="1"/>
  <c r="D2223" s="1"/>
  <c r="B2224"/>
  <c r="C2224" l="1"/>
  <c r="D2224" s="1"/>
  <c r="B2225"/>
  <c r="C2225" l="1"/>
  <c r="D2225" s="1"/>
  <c r="B2226"/>
  <c r="C2226" l="1"/>
  <c r="D2226" s="1"/>
  <c r="B2227"/>
  <c r="C2227" l="1"/>
  <c r="D2227" s="1"/>
  <c r="B2228"/>
  <c r="C2228" l="1"/>
  <c r="D2228" s="1"/>
  <c r="B2229"/>
  <c r="C2229" l="1"/>
  <c r="D2229" s="1"/>
  <c r="B2230"/>
  <c r="C2230" l="1"/>
  <c r="D2230" s="1"/>
  <c r="B2231"/>
  <c r="C2231" l="1"/>
  <c r="D2231" s="1"/>
  <c r="B2232"/>
  <c r="C2232" l="1"/>
  <c r="D2232" s="1"/>
  <c r="B2233"/>
  <c r="C2233" l="1"/>
  <c r="D2233" s="1"/>
  <c r="B2234"/>
  <c r="C2234" l="1"/>
  <c r="D2234" s="1"/>
  <c r="B2235"/>
  <c r="C2235" l="1"/>
  <c r="D2235" s="1"/>
  <c r="B2236"/>
  <c r="C2236" l="1"/>
  <c r="D2236" s="1"/>
  <c r="B2237"/>
  <c r="C2237" l="1"/>
  <c r="D2237" s="1"/>
  <c r="B2238"/>
  <c r="C2238" l="1"/>
  <c r="D2238" s="1"/>
  <c r="B2239"/>
  <c r="C2239" l="1"/>
  <c r="D2239" s="1"/>
  <c r="B2240"/>
  <c r="C2240" l="1"/>
  <c r="D2240" s="1"/>
  <c r="B2241"/>
  <c r="C2241" l="1"/>
  <c r="D2241" s="1"/>
  <c r="B2242"/>
  <c r="C2242" l="1"/>
  <c r="D2242" s="1"/>
  <c r="B2243"/>
  <c r="C2243" l="1"/>
  <c r="D2243" s="1"/>
  <c r="B2244"/>
  <c r="C2244" l="1"/>
  <c r="D2244" s="1"/>
  <c r="B2245"/>
  <c r="C2245" l="1"/>
  <c r="D2245" s="1"/>
  <c r="B2246"/>
  <c r="C2246" l="1"/>
  <c r="D2246" s="1"/>
  <c r="B2247"/>
  <c r="C2247" l="1"/>
  <c r="D2247" s="1"/>
  <c r="B2248"/>
  <c r="C2248" l="1"/>
  <c r="D2248" s="1"/>
  <c r="B2249"/>
  <c r="C2249" l="1"/>
  <c r="D2249" s="1"/>
  <c r="B2250"/>
  <c r="C2250" l="1"/>
  <c r="D2250" s="1"/>
  <c r="B2251"/>
  <c r="C2251" l="1"/>
  <c r="D2251" s="1"/>
  <c r="B2252"/>
  <c r="C2252" l="1"/>
  <c r="D2252" s="1"/>
  <c r="B2253"/>
  <c r="C2253" l="1"/>
  <c r="D2253" s="1"/>
  <c r="B2254"/>
  <c r="C2254" l="1"/>
  <c r="D2254" s="1"/>
  <c r="B2255"/>
  <c r="C2255" l="1"/>
  <c r="D2255" s="1"/>
  <c r="B2256"/>
  <c r="C2256" l="1"/>
  <c r="D2256" s="1"/>
  <c r="B2257"/>
  <c r="C2257" l="1"/>
  <c r="D2257" s="1"/>
  <c r="B2258"/>
  <c r="C2258" l="1"/>
  <c r="D2258" s="1"/>
  <c r="B2259"/>
  <c r="C2259" l="1"/>
  <c r="D2259" s="1"/>
  <c r="B2260"/>
  <c r="C2260" l="1"/>
  <c r="D2260" s="1"/>
  <c r="B2261"/>
  <c r="C2261" l="1"/>
  <c r="D2261" s="1"/>
  <c r="B2262"/>
  <c r="C2262" l="1"/>
  <c r="D2262" s="1"/>
  <c r="B2263"/>
  <c r="C2263" l="1"/>
  <c r="D2263" s="1"/>
  <c r="B2264"/>
  <c r="C2264" l="1"/>
  <c r="D2264" s="1"/>
  <c r="B2265"/>
  <c r="C2265" l="1"/>
  <c r="D2265" s="1"/>
  <c r="B2266"/>
  <c r="C2266" l="1"/>
  <c r="D2266" s="1"/>
  <c r="B2267"/>
  <c r="C2267" l="1"/>
  <c r="D2267" s="1"/>
  <c r="B2268"/>
  <c r="C2268" l="1"/>
  <c r="D2268" s="1"/>
  <c r="B2269"/>
  <c r="C2269" l="1"/>
  <c r="D2269" s="1"/>
  <c r="B2270"/>
  <c r="C2270" l="1"/>
  <c r="D2270" s="1"/>
  <c r="B2271"/>
  <c r="C2271" l="1"/>
  <c r="D2271" s="1"/>
  <c r="B2272"/>
  <c r="C2272" l="1"/>
  <c r="D2272" s="1"/>
  <c r="B2273"/>
  <c r="C2273" l="1"/>
  <c r="D2273" s="1"/>
  <c r="B2274"/>
  <c r="C2274" l="1"/>
  <c r="D2274" s="1"/>
  <c r="B2275"/>
  <c r="C2275" l="1"/>
  <c r="D2275" s="1"/>
  <c r="B2276"/>
  <c r="C2276" l="1"/>
  <c r="D2276" s="1"/>
  <c r="B2277"/>
  <c r="C2277" l="1"/>
  <c r="D2277" s="1"/>
  <c r="B2278"/>
  <c r="C2278" l="1"/>
  <c r="D2278" s="1"/>
  <c r="B2279"/>
  <c r="C2279" l="1"/>
  <c r="D2279" s="1"/>
  <c r="B2280"/>
  <c r="C2280" l="1"/>
  <c r="D2280" s="1"/>
  <c r="B2281"/>
  <c r="C2281" l="1"/>
  <c r="D2281" s="1"/>
  <c r="B2282"/>
  <c r="C2282" l="1"/>
  <c r="D2282" s="1"/>
  <c r="B2283"/>
  <c r="C2283" l="1"/>
  <c r="D2283" s="1"/>
  <c r="B2284"/>
  <c r="C2284" l="1"/>
  <c r="D2284" s="1"/>
  <c r="B2285"/>
  <c r="C2285" l="1"/>
  <c r="D2285" s="1"/>
  <c r="B2286"/>
  <c r="C2286" l="1"/>
  <c r="D2286" s="1"/>
  <c r="B2287"/>
  <c r="C2287" l="1"/>
  <c r="D2287" s="1"/>
  <c r="B2288"/>
  <c r="C2288" l="1"/>
  <c r="D2288" s="1"/>
  <c r="B2289"/>
  <c r="C2289" l="1"/>
  <c r="D2289" s="1"/>
  <c r="B2290"/>
  <c r="C2290" l="1"/>
  <c r="D2290" s="1"/>
  <c r="B2291"/>
  <c r="C2291" l="1"/>
  <c r="D2291" s="1"/>
  <c r="B2292"/>
  <c r="C2292" l="1"/>
  <c r="D2292" s="1"/>
  <c r="B2293"/>
  <c r="C2293" l="1"/>
  <c r="D2293" s="1"/>
  <c r="B2294"/>
  <c r="C2294" l="1"/>
  <c r="D2294" s="1"/>
  <c r="B2295"/>
  <c r="C2295" l="1"/>
  <c r="D2295" s="1"/>
  <c r="B2296"/>
  <c r="C2296" l="1"/>
  <c r="D2296" s="1"/>
  <c r="B2297"/>
  <c r="C2297" l="1"/>
  <c r="D2297" s="1"/>
  <c r="B2298"/>
  <c r="C2298" l="1"/>
  <c r="D2298" s="1"/>
  <c r="B2299"/>
  <c r="C2299" l="1"/>
  <c r="D2299" s="1"/>
  <c r="B2300"/>
  <c r="C2300" l="1"/>
  <c r="D2300" s="1"/>
  <c r="B2301"/>
  <c r="C2301" l="1"/>
  <c r="D2301" s="1"/>
  <c r="B2302"/>
  <c r="C2302" l="1"/>
  <c r="D2302" s="1"/>
  <c r="B2303"/>
  <c r="C2303" l="1"/>
  <c r="D2303" s="1"/>
  <c r="B2304"/>
  <c r="C2304" l="1"/>
  <c r="D2304" s="1"/>
  <c r="B2305"/>
  <c r="C2305" l="1"/>
  <c r="D2305" s="1"/>
  <c r="B2306"/>
  <c r="C2306" l="1"/>
  <c r="D2306" s="1"/>
  <c r="B2307"/>
  <c r="C2307" l="1"/>
  <c r="D2307" s="1"/>
  <c r="B2308"/>
  <c r="C2308" l="1"/>
  <c r="D2308" s="1"/>
  <c r="B2309"/>
  <c r="C2309" l="1"/>
  <c r="D2309" s="1"/>
  <c r="B2310"/>
  <c r="C2310" l="1"/>
  <c r="D2310" s="1"/>
  <c r="B2311"/>
  <c r="C2311" l="1"/>
  <c r="D2311" s="1"/>
  <c r="B2312"/>
  <c r="C2312" l="1"/>
  <c r="D2312" s="1"/>
  <c r="B2313"/>
  <c r="C2313" l="1"/>
  <c r="D2313" s="1"/>
  <c r="B2314"/>
  <c r="C2314" l="1"/>
  <c r="D2314" s="1"/>
  <c r="B2315"/>
  <c r="C2315" l="1"/>
  <c r="D2315" s="1"/>
  <c r="B2316"/>
  <c r="C2316" l="1"/>
  <c r="D2316" s="1"/>
  <c r="B2317"/>
  <c r="C2317" l="1"/>
  <c r="D2317" s="1"/>
  <c r="B2318"/>
  <c r="C2318" l="1"/>
  <c r="D2318" s="1"/>
  <c r="B2319"/>
  <c r="C2319" l="1"/>
  <c r="D2319" s="1"/>
  <c r="B2320"/>
  <c r="C2320" l="1"/>
  <c r="D2320" s="1"/>
  <c r="B2321"/>
  <c r="C2321" l="1"/>
  <c r="D2321" s="1"/>
  <c r="B2322"/>
  <c r="C2322" l="1"/>
  <c r="D2322" s="1"/>
  <c r="B2323"/>
  <c r="C2323" l="1"/>
  <c r="D2323" s="1"/>
  <c r="B2324"/>
  <c r="C2324" l="1"/>
  <c r="D2324" s="1"/>
  <c r="B2325"/>
  <c r="C2325" l="1"/>
  <c r="D2325" s="1"/>
  <c r="B2326"/>
  <c r="C2326" l="1"/>
  <c r="D2326" s="1"/>
  <c r="B2327"/>
  <c r="C2327" l="1"/>
  <c r="D2327" s="1"/>
  <c r="B2328"/>
  <c r="C2328" l="1"/>
  <c r="D2328" s="1"/>
  <c r="B2329"/>
  <c r="C2329" l="1"/>
  <c r="D2329" s="1"/>
  <c r="B2330"/>
  <c r="C2330" l="1"/>
  <c r="D2330" s="1"/>
  <c r="B2331"/>
  <c r="C2331" l="1"/>
  <c r="D2331" s="1"/>
  <c r="B2332"/>
  <c r="C2332" l="1"/>
  <c r="D2332" s="1"/>
  <c r="B2333"/>
  <c r="C2333" l="1"/>
  <c r="D2333" s="1"/>
  <c r="B2334"/>
  <c r="C2334" l="1"/>
  <c r="D2334" s="1"/>
  <c r="B2335"/>
  <c r="C2335" l="1"/>
  <c r="D2335" s="1"/>
  <c r="B2336"/>
  <c r="C2336" l="1"/>
  <c r="D2336" s="1"/>
  <c r="B2337"/>
  <c r="C2337" l="1"/>
  <c r="D2337" s="1"/>
  <c r="B2338"/>
  <c r="C2338" l="1"/>
  <c r="D2338" s="1"/>
  <c r="B2339"/>
  <c r="C2339" l="1"/>
  <c r="D2339" s="1"/>
  <c r="B2340"/>
  <c r="C2340" l="1"/>
  <c r="D2340" s="1"/>
  <c r="B2341"/>
  <c r="C2341" l="1"/>
  <c r="D2341" s="1"/>
  <c r="B2342"/>
  <c r="C2342" l="1"/>
  <c r="D2342" s="1"/>
  <c r="B2343"/>
  <c r="C2343" l="1"/>
  <c r="D2343" s="1"/>
  <c r="B2344"/>
  <c r="C2344" l="1"/>
  <c r="D2344" s="1"/>
  <c r="B2345"/>
  <c r="C2345" l="1"/>
  <c r="D2345" s="1"/>
  <c r="B2346"/>
  <c r="C2346" l="1"/>
  <c r="D2346" s="1"/>
  <c r="B2347"/>
  <c r="C2347" l="1"/>
  <c r="D2347" s="1"/>
  <c r="B2348"/>
  <c r="C2348" l="1"/>
  <c r="D2348" s="1"/>
  <c r="B2349"/>
  <c r="C2349" l="1"/>
  <c r="D2349" s="1"/>
  <c r="B2350"/>
  <c r="C2350" l="1"/>
  <c r="D2350" s="1"/>
  <c r="B2351"/>
  <c r="C2351" l="1"/>
  <c r="D2351" s="1"/>
  <c r="B2352"/>
  <c r="C2352" l="1"/>
  <c r="D2352" s="1"/>
  <c r="B2353"/>
  <c r="C2353" l="1"/>
  <c r="D2353" s="1"/>
  <c r="B2354"/>
  <c r="C2354" l="1"/>
  <c r="D2354" s="1"/>
  <c r="B2355"/>
  <c r="C2355" l="1"/>
  <c r="D2355" s="1"/>
  <c r="B2356"/>
  <c r="C2356" l="1"/>
  <c r="D2356" s="1"/>
  <c r="B2357"/>
  <c r="C2357" l="1"/>
  <c r="D2357" s="1"/>
  <c r="B2358"/>
  <c r="C2358" l="1"/>
  <c r="D2358" s="1"/>
  <c r="B2359"/>
  <c r="C2359" l="1"/>
  <c r="D2359" s="1"/>
  <c r="B2360"/>
  <c r="C2360" l="1"/>
  <c r="D2360" s="1"/>
  <c r="B2361"/>
  <c r="C2361" l="1"/>
  <c r="D2361" s="1"/>
  <c r="B2362"/>
  <c r="C2362" l="1"/>
  <c r="D2362" s="1"/>
  <c r="B2363"/>
  <c r="C2363" l="1"/>
  <c r="D2363" s="1"/>
  <c r="B2364"/>
  <c r="C2364" l="1"/>
  <c r="D2364" s="1"/>
  <c r="B2365"/>
  <c r="C2365" l="1"/>
  <c r="D2365" s="1"/>
  <c r="B2366"/>
  <c r="C2366" l="1"/>
  <c r="D2366" s="1"/>
  <c r="B2367"/>
  <c r="C2367" l="1"/>
  <c r="D2367" s="1"/>
  <c r="B2368"/>
  <c r="C2368" l="1"/>
  <c r="D2368" s="1"/>
  <c r="B2369"/>
  <c r="C2369" l="1"/>
  <c r="D2369" s="1"/>
  <c r="B2370"/>
  <c r="C2370" l="1"/>
  <c r="D2370" s="1"/>
  <c r="B2371"/>
  <c r="C2371" l="1"/>
  <c r="D2371" s="1"/>
  <c r="B2372"/>
  <c r="C2372" l="1"/>
  <c r="D2372" s="1"/>
  <c r="B2373"/>
  <c r="C2373" l="1"/>
  <c r="D2373" s="1"/>
  <c r="B2374"/>
  <c r="C2374" l="1"/>
  <c r="D2374" s="1"/>
  <c r="B2375"/>
  <c r="C2375" l="1"/>
  <c r="D2375" s="1"/>
  <c r="B2376"/>
  <c r="C2376" l="1"/>
  <c r="D2376" s="1"/>
  <c r="B2377"/>
  <c r="C2377" l="1"/>
  <c r="D2377" s="1"/>
  <c r="B2378"/>
  <c r="C2378" l="1"/>
  <c r="D2378" s="1"/>
  <c r="B2379"/>
  <c r="C2379" l="1"/>
  <c r="D2379" s="1"/>
  <c r="B2380"/>
  <c r="C2380" l="1"/>
  <c r="D2380" s="1"/>
  <c r="B2381"/>
  <c r="C2381" l="1"/>
  <c r="D2381" s="1"/>
  <c r="B2382"/>
  <c r="C2382" l="1"/>
  <c r="D2382" s="1"/>
  <c r="B2383"/>
  <c r="C2383" l="1"/>
  <c r="D2383" s="1"/>
  <c r="B2384"/>
  <c r="C2384" l="1"/>
  <c r="D2384" s="1"/>
  <c r="B2385"/>
  <c r="C2385" l="1"/>
  <c r="D2385" s="1"/>
  <c r="B2386"/>
  <c r="C2386" l="1"/>
  <c r="D2386" s="1"/>
  <c r="B2387"/>
  <c r="C2387" l="1"/>
  <c r="D2387" s="1"/>
  <c r="B2388"/>
  <c r="C2388" l="1"/>
  <c r="D2388" s="1"/>
  <c r="B2389"/>
  <c r="C2389" l="1"/>
  <c r="D2389" s="1"/>
  <c r="B2390"/>
  <c r="C2390" l="1"/>
  <c r="D2390" s="1"/>
  <c r="B2391"/>
  <c r="C2391" l="1"/>
  <c r="D2391" s="1"/>
  <c r="B2392"/>
  <c r="C2392" l="1"/>
  <c r="D2392" s="1"/>
  <c r="B2393"/>
  <c r="C2393" l="1"/>
  <c r="D2393" s="1"/>
  <c r="B2394"/>
  <c r="C2394" l="1"/>
  <c r="D2394" s="1"/>
  <c r="B2395"/>
  <c r="C2395" l="1"/>
  <c r="D2395" s="1"/>
  <c r="B2396"/>
  <c r="C2396" l="1"/>
  <c r="D2396" s="1"/>
  <c r="B2397"/>
  <c r="C2397" l="1"/>
  <c r="D2397" s="1"/>
  <c r="B2398"/>
  <c r="C2398" l="1"/>
  <c r="D2398" s="1"/>
  <c r="B2399"/>
  <c r="C2399" l="1"/>
  <c r="D2399" s="1"/>
  <c r="B2400"/>
  <c r="C2400" l="1"/>
  <c r="D2400" s="1"/>
  <c r="B2401"/>
  <c r="C2401" l="1"/>
  <c r="D2401" s="1"/>
  <c r="B2402"/>
  <c r="C2402" l="1"/>
  <c r="D2402" s="1"/>
  <c r="B2403"/>
  <c r="C2403" l="1"/>
  <c r="D2403" s="1"/>
  <c r="B2404"/>
  <c r="C2404" l="1"/>
  <c r="D2404" s="1"/>
  <c r="B2405"/>
  <c r="C2405" l="1"/>
  <c r="D2405" s="1"/>
  <c r="B2406"/>
  <c r="C2406" l="1"/>
  <c r="D2406" s="1"/>
  <c r="B2407"/>
  <c r="C2407" l="1"/>
  <c r="D2407" s="1"/>
  <c r="B2408"/>
  <c r="C2408" l="1"/>
  <c r="D2408" s="1"/>
  <c r="B2409"/>
  <c r="C2409" l="1"/>
  <c r="D2409" s="1"/>
  <c r="B2410"/>
  <c r="C2410" l="1"/>
  <c r="D2410" s="1"/>
  <c r="B2411"/>
  <c r="C2411" l="1"/>
  <c r="D2411" s="1"/>
  <c r="B2412"/>
  <c r="C2412" l="1"/>
  <c r="D2412" s="1"/>
  <c r="B2413"/>
  <c r="C2413" l="1"/>
  <c r="D2413" s="1"/>
  <c r="B2414"/>
  <c r="C2414" l="1"/>
  <c r="D2414" s="1"/>
  <c r="B2415"/>
  <c r="C2415" l="1"/>
  <c r="D2415" s="1"/>
  <c r="B2416"/>
  <c r="C2416" l="1"/>
  <c r="D2416" s="1"/>
  <c r="B2417"/>
  <c r="C2417" l="1"/>
  <c r="D2417" s="1"/>
  <c r="B2418"/>
  <c r="C2418" l="1"/>
  <c r="D2418" s="1"/>
  <c r="B2419"/>
  <c r="C2419" l="1"/>
  <c r="D2419" s="1"/>
  <c r="B2420"/>
  <c r="C2420" l="1"/>
  <c r="D2420" s="1"/>
  <c r="B2421"/>
  <c r="C2421" l="1"/>
  <c r="D2421" s="1"/>
  <c r="B2422"/>
  <c r="C2422" l="1"/>
  <c r="D2422" s="1"/>
  <c r="B2423"/>
  <c r="C2423" l="1"/>
  <c r="D2423" s="1"/>
  <c r="B2424"/>
  <c r="C2424" l="1"/>
  <c r="D2424" s="1"/>
  <c r="B2425"/>
  <c r="C2425" l="1"/>
  <c r="D2425" s="1"/>
  <c r="B2426"/>
  <c r="C2426" l="1"/>
  <c r="D2426" s="1"/>
  <c r="B2427"/>
  <c r="C2427" l="1"/>
  <c r="D2427" s="1"/>
  <c r="B2428"/>
  <c r="C2428" l="1"/>
  <c r="D2428" s="1"/>
  <c r="B2429"/>
  <c r="C2429" l="1"/>
  <c r="D2429" s="1"/>
  <c r="B2430"/>
  <c r="C2430" l="1"/>
  <c r="D2430" s="1"/>
  <c r="B2431"/>
  <c r="C2431" l="1"/>
  <c r="D2431" s="1"/>
  <c r="B2432"/>
  <c r="C2432" l="1"/>
  <c r="D2432" s="1"/>
  <c r="B2433"/>
  <c r="C2433" l="1"/>
  <c r="D2433" s="1"/>
  <c r="B2434"/>
  <c r="C2434" l="1"/>
  <c r="D2434" s="1"/>
  <c r="B2435"/>
  <c r="C2435" l="1"/>
  <c r="D2435" s="1"/>
  <c r="B2436"/>
  <c r="C2436" l="1"/>
  <c r="D2436" s="1"/>
  <c r="B2437"/>
  <c r="C2437" l="1"/>
  <c r="D2437" s="1"/>
  <c r="B2438"/>
  <c r="C2438" l="1"/>
  <c r="D2438" s="1"/>
  <c r="B2439"/>
  <c r="C2439" l="1"/>
  <c r="D2439" s="1"/>
  <c r="B2440"/>
  <c r="C2440" l="1"/>
  <c r="D2440" s="1"/>
  <c r="B2441"/>
  <c r="C2441" l="1"/>
  <c r="D2441" s="1"/>
  <c r="B2442"/>
  <c r="C2442" l="1"/>
  <c r="D2442" s="1"/>
  <c r="B2443"/>
  <c r="C2443" l="1"/>
  <c r="D2443" s="1"/>
  <c r="B2444"/>
  <c r="C2444" l="1"/>
  <c r="D2444" s="1"/>
  <c r="B2445"/>
  <c r="C2445" l="1"/>
  <c r="D2445" s="1"/>
  <c r="B2446"/>
  <c r="C2446" l="1"/>
  <c r="D2446" s="1"/>
  <c r="B2447"/>
  <c r="C2447" l="1"/>
  <c r="D2447" s="1"/>
  <c r="B2448"/>
  <c r="C2448" l="1"/>
  <c r="D2448" s="1"/>
  <c r="B2449"/>
  <c r="C2449" l="1"/>
  <c r="D2449" s="1"/>
  <c r="B2450"/>
  <c r="C2450" l="1"/>
  <c r="D2450" s="1"/>
  <c r="B2451"/>
  <c r="C2451" l="1"/>
  <c r="D2451" s="1"/>
  <c r="B2452"/>
  <c r="C2452" l="1"/>
  <c r="D2452" s="1"/>
  <c r="B2453"/>
  <c r="C2453" l="1"/>
  <c r="D2453" s="1"/>
  <c r="B2454"/>
  <c r="C2454" l="1"/>
  <c r="D2454" s="1"/>
  <c r="B2455"/>
  <c r="C2455" l="1"/>
  <c r="D2455" s="1"/>
  <c r="B2456"/>
  <c r="C2456" l="1"/>
  <c r="D2456" s="1"/>
  <c r="B2457"/>
  <c r="C2457" l="1"/>
  <c r="D2457" s="1"/>
  <c r="B2458"/>
  <c r="C2458" l="1"/>
  <c r="D2458" s="1"/>
  <c r="B2459"/>
  <c r="C2459" l="1"/>
  <c r="D2459" s="1"/>
  <c r="B2460"/>
  <c r="C2460" l="1"/>
  <c r="D2460" s="1"/>
  <c r="B2461"/>
  <c r="C2461" l="1"/>
  <c r="D2461" s="1"/>
  <c r="B2462"/>
  <c r="C2462" l="1"/>
  <c r="D2462" s="1"/>
  <c r="B2463"/>
  <c r="C2463" l="1"/>
  <c r="D2463" s="1"/>
  <c r="B2464"/>
  <c r="C2464" l="1"/>
  <c r="D2464" s="1"/>
  <c r="B2465"/>
  <c r="C2465" l="1"/>
  <c r="D2465" s="1"/>
  <c r="B2466"/>
  <c r="C2466" l="1"/>
  <c r="D2466" s="1"/>
  <c r="B2467"/>
  <c r="C2467" l="1"/>
  <c r="D2467" s="1"/>
  <c r="B2468"/>
  <c r="C2468" l="1"/>
  <c r="D2468" s="1"/>
  <c r="B2469"/>
  <c r="C2469" l="1"/>
  <c r="D2469" s="1"/>
  <c r="B2470"/>
  <c r="C2470" l="1"/>
  <c r="D2470" s="1"/>
  <c r="B2471"/>
  <c r="C2471" l="1"/>
  <c r="D2471" s="1"/>
  <c r="B2472"/>
  <c r="C2472" l="1"/>
  <c r="D2472" s="1"/>
  <c r="B2473"/>
  <c r="C2473" l="1"/>
  <c r="D2473" s="1"/>
  <c r="B2474"/>
  <c r="C2474" l="1"/>
  <c r="D2474" s="1"/>
  <c r="B2475"/>
  <c r="C2475" l="1"/>
  <c r="D2475" s="1"/>
  <c r="B2476"/>
  <c r="C2476" l="1"/>
  <c r="D2476" s="1"/>
  <c r="B2477"/>
  <c r="C2477" l="1"/>
  <c r="D2477" s="1"/>
  <c r="B2478"/>
  <c r="C2478" l="1"/>
  <c r="D2478" s="1"/>
  <c r="B2479"/>
  <c r="C2479" l="1"/>
  <c r="D2479" s="1"/>
  <c r="B2480"/>
  <c r="C2480" l="1"/>
  <c r="D2480" s="1"/>
  <c r="B2481"/>
  <c r="C2481" l="1"/>
  <c r="D2481" s="1"/>
  <c r="B2482"/>
  <c r="C2482" l="1"/>
  <c r="D2482" s="1"/>
  <c r="B2483"/>
  <c r="C2483" l="1"/>
  <c r="D2483" s="1"/>
  <c r="B2484"/>
  <c r="C2484" l="1"/>
  <c r="D2484" s="1"/>
  <c r="B2485"/>
  <c r="C2485" l="1"/>
  <c r="D2485" s="1"/>
  <c r="B2486"/>
  <c r="C2486" l="1"/>
  <c r="D2486" s="1"/>
  <c r="B2487"/>
  <c r="C2487" l="1"/>
  <c r="D2487" s="1"/>
  <c r="B2488"/>
  <c r="C2488" l="1"/>
  <c r="D2488" s="1"/>
  <c r="B2489"/>
  <c r="C2489" l="1"/>
  <c r="D2489" s="1"/>
  <c r="B2490"/>
  <c r="C2490" l="1"/>
  <c r="D2490" s="1"/>
  <c r="B2491"/>
  <c r="C2491" l="1"/>
  <c r="D2491" s="1"/>
  <c r="B2492"/>
  <c r="C2492" l="1"/>
  <c r="D2492" s="1"/>
  <c r="B2493"/>
  <c r="C2493" l="1"/>
  <c r="D2493" s="1"/>
  <c r="B2494"/>
  <c r="C2494" l="1"/>
  <c r="D2494" s="1"/>
  <c r="B2495"/>
  <c r="C2495" l="1"/>
  <c r="D2495" s="1"/>
  <c r="B2496"/>
  <c r="C2496" l="1"/>
  <c r="D2496" s="1"/>
  <c r="B2497"/>
  <c r="C2497" l="1"/>
  <c r="D2497" s="1"/>
  <c r="B2498"/>
  <c r="C2498" l="1"/>
  <c r="D2498" s="1"/>
  <c r="B2499"/>
  <c r="C2499" l="1"/>
  <c r="D2499" s="1"/>
  <c r="B2500"/>
  <c r="C2500" l="1"/>
  <c r="D2500" s="1"/>
  <c r="B2501"/>
  <c r="C2501" l="1"/>
  <c r="D2501" s="1"/>
  <c r="B2502"/>
  <c r="C2502" l="1"/>
  <c r="D2502" s="1"/>
  <c r="B2503"/>
  <c r="C2503" l="1"/>
  <c r="D2503" s="1"/>
  <c r="B2504"/>
  <c r="C2504" l="1"/>
  <c r="D2504" s="1"/>
  <c r="B2505"/>
  <c r="C2505" l="1"/>
  <c r="D2505" s="1"/>
  <c r="B2506"/>
  <c r="C2506" l="1"/>
  <c r="D2506" s="1"/>
  <c r="B2507"/>
  <c r="C2507" l="1"/>
  <c r="D2507" s="1"/>
  <c r="B2508"/>
  <c r="C2508" l="1"/>
  <c r="D2508" s="1"/>
  <c r="B2509"/>
  <c r="C2509" l="1"/>
  <c r="D2509" s="1"/>
  <c r="B2510"/>
  <c r="C2510" l="1"/>
  <c r="D2510" s="1"/>
  <c r="B2511"/>
  <c r="C2511" l="1"/>
  <c r="D2511" s="1"/>
  <c r="B2512"/>
  <c r="C2512" l="1"/>
  <c r="D2512" s="1"/>
  <c r="B2513"/>
  <c r="C2513" l="1"/>
  <c r="D2513" s="1"/>
  <c r="B2514"/>
  <c r="C2514" l="1"/>
  <c r="D2514" s="1"/>
  <c r="B2515"/>
  <c r="C2515" l="1"/>
  <c r="D2515" s="1"/>
  <c r="B2516"/>
  <c r="C2516" l="1"/>
  <c r="D2516" s="1"/>
  <c r="B2517"/>
  <c r="C2517" l="1"/>
  <c r="D2517" s="1"/>
  <c r="B2518"/>
  <c r="C2518" l="1"/>
  <c r="D2518" s="1"/>
  <c r="B2519"/>
  <c r="C2519" l="1"/>
  <c r="D2519" s="1"/>
  <c r="B2520"/>
  <c r="C2520" l="1"/>
  <c r="D2520" s="1"/>
  <c r="B2521"/>
  <c r="C2521" l="1"/>
  <c r="D2521" s="1"/>
  <c r="B2522"/>
  <c r="C2522" l="1"/>
  <c r="D2522" s="1"/>
  <c r="B2523"/>
  <c r="C2523" l="1"/>
  <c r="D2523" s="1"/>
  <c r="B2524"/>
  <c r="C2524" l="1"/>
  <c r="D2524" s="1"/>
  <c r="B2525"/>
  <c r="C2525" l="1"/>
  <c r="D2525" s="1"/>
  <c r="B2526"/>
  <c r="C2526" l="1"/>
  <c r="D2526" s="1"/>
  <c r="B2527"/>
  <c r="C2527" l="1"/>
  <c r="D2527" s="1"/>
  <c r="B2528"/>
  <c r="C2528" l="1"/>
  <c r="D2528" s="1"/>
  <c r="B2529"/>
  <c r="C2529" l="1"/>
  <c r="D2529" s="1"/>
  <c r="B2530"/>
  <c r="C2530" l="1"/>
  <c r="D2530" s="1"/>
  <c r="B2531"/>
  <c r="C2531" l="1"/>
  <c r="D2531" s="1"/>
  <c r="B2532"/>
  <c r="C2532" l="1"/>
  <c r="D2532" s="1"/>
  <c r="B2533"/>
  <c r="C2533" l="1"/>
  <c r="D2533" s="1"/>
  <c r="B2534"/>
  <c r="C2534" l="1"/>
  <c r="D2534" s="1"/>
  <c r="B2535"/>
  <c r="C2535" l="1"/>
  <c r="D2535" s="1"/>
  <c r="B2536"/>
  <c r="C2536" l="1"/>
  <c r="D2536" s="1"/>
  <c r="B2537"/>
  <c r="C2537" l="1"/>
  <c r="D2537" s="1"/>
  <c r="B2538"/>
  <c r="C2538" l="1"/>
  <c r="D2538" s="1"/>
  <c r="B2539"/>
  <c r="C2539" l="1"/>
  <c r="D2539" s="1"/>
  <c r="B2540"/>
  <c r="C2540" l="1"/>
  <c r="D2540" s="1"/>
  <c r="B2541"/>
  <c r="C2541" l="1"/>
  <c r="D2541" s="1"/>
  <c r="B2542"/>
  <c r="C2542" l="1"/>
  <c r="D2542" s="1"/>
  <c r="B2543"/>
  <c r="C2543" l="1"/>
  <c r="D2543" s="1"/>
  <c r="B2544"/>
  <c r="C2544" l="1"/>
  <c r="D2544" s="1"/>
  <c r="B2545"/>
  <c r="C2545" l="1"/>
  <c r="D2545" s="1"/>
  <c r="B2546"/>
  <c r="C2546" l="1"/>
  <c r="D2546" s="1"/>
  <c r="B2547"/>
  <c r="C2547" l="1"/>
  <c r="D2547" s="1"/>
  <c r="B2548"/>
  <c r="C2548" l="1"/>
  <c r="D2548" s="1"/>
  <c r="B2549"/>
  <c r="C2549" l="1"/>
  <c r="D2549" s="1"/>
  <c r="B2550"/>
  <c r="C2550" l="1"/>
  <c r="D2550" s="1"/>
  <c r="B2551"/>
  <c r="C2551" l="1"/>
  <c r="D2551" s="1"/>
  <c r="B2552"/>
  <c r="C2552" l="1"/>
  <c r="D2552" s="1"/>
  <c r="B2553"/>
  <c r="C2553" l="1"/>
  <c r="D2553" s="1"/>
  <c r="B2554"/>
  <c r="C2554" l="1"/>
  <c r="D2554" s="1"/>
  <c r="B2555"/>
  <c r="C2555" l="1"/>
  <c r="D2555" s="1"/>
  <c r="B2556"/>
  <c r="C2556" l="1"/>
  <c r="D2556" s="1"/>
  <c r="B2557"/>
  <c r="C2557" l="1"/>
  <c r="D2557" s="1"/>
  <c r="B2558"/>
  <c r="C2558" l="1"/>
  <c r="D2558" s="1"/>
  <c r="B2559"/>
  <c r="C2559" l="1"/>
  <c r="D2559" s="1"/>
  <c r="B2560"/>
  <c r="C2560" l="1"/>
  <c r="D2560" s="1"/>
  <c r="B2561"/>
  <c r="C2561" l="1"/>
  <c r="D2561" s="1"/>
  <c r="B2562"/>
  <c r="C2562" l="1"/>
  <c r="D2562" s="1"/>
  <c r="B2563"/>
  <c r="C2563" l="1"/>
  <c r="D2563" s="1"/>
  <c r="B2564"/>
  <c r="C2564" l="1"/>
  <c r="D2564" s="1"/>
  <c r="B2565"/>
  <c r="C2565" l="1"/>
  <c r="D2565" s="1"/>
  <c r="B2566"/>
  <c r="C2566" l="1"/>
  <c r="D2566" s="1"/>
  <c r="B2567"/>
  <c r="C2567" l="1"/>
  <c r="D2567" s="1"/>
  <c r="B2568"/>
  <c r="C2568" l="1"/>
  <c r="D2568" s="1"/>
  <c r="B2569"/>
  <c r="C2569" l="1"/>
  <c r="D2569" s="1"/>
  <c r="B2570"/>
  <c r="C2570" l="1"/>
  <c r="D2570" s="1"/>
  <c r="B2571"/>
  <c r="C2571" l="1"/>
  <c r="D2571" s="1"/>
  <c r="B2572"/>
  <c r="C2572" l="1"/>
  <c r="D2572" s="1"/>
  <c r="B2573"/>
  <c r="C2573" l="1"/>
  <c r="D2573" s="1"/>
  <c r="B2574"/>
  <c r="C2574" l="1"/>
  <c r="D2574" s="1"/>
  <c r="B2575"/>
  <c r="C2575" l="1"/>
  <c r="D2575" s="1"/>
  <c r="B2576"/>
  <c r="C2576" l="1"/>
  <c r="D2576" s="1"/>
  <c r="B2577"/>
  <c r="C2577" l="1"/>
  <c r="D2577" s="1"/>
  <c r="B2578"/>
  <c r="C2578" l="1"/>
  <c r="D2578" s="1"/>
  <c r="B2579"/>
  <c r="C2579" l="1"/>
  <c r="D2579" s="1"/>
  <c r="B2580"/>
  <c r="C2580" l="1"/>
  <c r="D2580" s="1"/>
  <c r="B2581"/>
  <c r="C2581" l="1"/>
  <c r="D2581" s="1"/>
  <c r="B2582"/>
  <c r="C2582" l="1"/>
  <c r="D2582" s="1"/>
  <c r="B2583"/>
  <c r="C2583" l="1"/>
  <c r="D2583" s="1"/>
  <c r="B2584"/>
  <c r="C2584" l="1"/>
  <c r="D2584" s="1"/>
  <c r="B2585"/>
  <c r="C2585" l="1"/>
  <c r="D2585" s="1"/>
  <c r="B2586"/>
  <c r="C2586" l="1"/>
  <c r="D2586" s="1"/>
  <c r="B2587"/>
  <c r="C2587" l="1"/>
  <c r="D2587" s="1"/>
  <c r="B2588"/>
  <c r="C2588" l="1"/>
  <c r="D2588" s="1"/>
  <c r="B2589"/>
  <c r="C2589" l="1"/>
  <c r="D2589" s="1"/>
  <c r="B2590"/>
  <c r="C2590" l="1"/>
  <c r="D2590" s="1"/>
  <c r="B2591"/>
  <c r="C2591" l="1"/>
  <c r="D2591" s="1"/>
  <c r="B2592"/>
  <c r="C2592" l="1"/>
  <c r="D2592" s="1"/>
  <c r="B2593"/>
  <c r="C2593" l="1"/>
  <c r="D2593" s="1"/>
  <c r="B2594"/>
  <c r="C2594" l="1"/>
  <c r="D2594" s="1"/>
  <c r="B2595"/>
  <c r="C2595" l="1"/>
  <c r="D2595" s="1"/>
  <c r="B2596"/>
  <c r="C2596" l="1"/>
  <c r="D2596" s="1"/>
  <c r="B2597"/>
  <c r="C2597" l="1"/>
  <c r="D2597" s="1"/>
  <c r="B2598"/>
  <c r="C2598" l="1"/>
  <c r="D2598" s="1"/>
  <c r="B2599"/>
  <c r="C2599" l="1"/>
  <c r="D2599" s="1"/>
  <c r="B2600"/>
  <c r="C2600" l="1"/>
  <c r="D2600" s="1"/>
  <c r="B2601"/>
  <c r="C2601" l="1"/>
  <c r="D2601" s="1"/>
  <c r="B2602"/>
  <c r="C2602" l="1"/>
  <c r="D2602" s="1"/>
  <c r="B2603"/>
  <c r="C2603" l="1"/>
  <c r="D2603" s="1"/>
  <c r="B2604"/>
  <c r="C2604" l="1"/>
  <c r="D2604" s="1"/>
  <c r="B2605"/>
  <c r="C2605" l="1"/>
  <c r="D2605" s="1"/>
  <c r="B2606"/>
  <c r="C2606" l="1"/>
  <c r="D2606" s="1"/>
  <c r="B2607"/>
  <c r="C2607" l="1"/>
  <c r="D2607" s="1"/>
  <c r="B2608"/>
  <c r="C2608" l="1"/>
  <c r="D2608" s="1"/>
  <c r="B2609"/>
  <c r="C2609" l="1"/>
  <c r="D2609" s="1"/>
  <c r="B2610"/>
  <c r="C2610" l="1"/>
  <c r="D2610" s="1"/>
  <c r="B2611"/>
  <c r="C2611" l="1"/>
  <c r="D2611" s="1"/>
  <c r="B2612"/>
  <c r="C2612" l="1"/>
  <c r="D2612" s="1"/>
  <c r="B2613"/>
  <c r="C2613" l="1"/>
  <c r="D2613" s="1"/>
  <c r="B2614"/>
  <c r="C2614" l="1"/>
  <c r="D2614" s="1"/>
  <c r="B2615"/>
  <c r="C2615" l="1"/>
  <c r="D2615" s="1"/>
  <c r="B2616"/>
  <c r="C2616" l="1"/>
  <c r="D2616" s="1"/>
  <c r="B2617"/>
  <c r="C2617" l="1"/>
  <c r="D2617" s="1"/>
  <c r="B2618"/>
  <c r="C2618" l="1"/>
  <c r="D2618" s="1"/>
  <c r="B2619"/>
  <c r="C2619" l="1"/>
  <c r="D2619" s="1"/>
  <c r="B2620"/>
  <c r="C2620" l="1"/>
  <c r="D2620" s="1"/>
  <c r="B2621"/>
  <c r="C2621" l="1"/>
  <c r="D2621" s="1"/>
  <c r="B2622"/>
  <c r="C2622" l="1"/>
  <c r="D2622" s="1"/>
  <c r="B2623"/>
  <c r="C2623" l="1"/>
  <c r="D2623" s="1"/>
  <c r="B2624"/>
  <c r="C2624" l="1"/>
  <c r="D2624" s="1"/>
  <c r="B2625"/>
  <c r="C2625" l="1"/>
  <c r="D2625" s="1"/>
  <c r="B2626"/>
  <c r="C2626" l="1"/>
  <c r="D2626" s="1"/>
  <c r="B2627"/>
  <c r="C2627" l="1"/>
  <c r="D2627" s="1"/>
  <c r="B2628"/>
  <c r="C2628" l="1"/>
  <c r="D2628" s="1"/>
  <c r="B2629"/>
  <c r="C2629" l="1"/>
  <c r="D2629" s="1"/>
  <c r="B2630"/>
  <c r="C2630" l="1"/>
  <c r="D2630" s="1"/>
  <c r="B2631"/>
  <c r="C2631" l="1"/>
  <c r="D2631" s="1"/>
  <c r="B2632"/>
  <c r="C2632" l="1"/>
  <c r="D2632" s="1"/>
  <c r="B2633"/>
  <c r="C2633" l="1"/>
  <c r="D2633" s="1"/>
  <c r="B2634"/>
  <c r="C2634" l="1"/>
  <c r="D2634" s="1"/>
  <c r="B2635"/>
  <c r="C2635" l="1"/>
  <c r="D2635" s="1"/>
  <c r="B2636"/>
  <c r="C2636" l="1"/>
  <c r="D2636" s="1"/>
  <c r="B2637"/>
  <c r="C2637" l="1"/>
  <c r="D2637" s="1"/>
  <c r="B2638"/>
  <c r="C2638" l="1"/>
  <c r="D2638" s="1"/>
  <c r="B2639"/>
  <c r="C2639" l="1"/>
  <c r="D2639" s="1"/>
  <c r="B2640"/>
  <c r="C2640" l="1"/>
  <c r="D2640" s="1"/>
  <c r="B2641"/>
  <c r="C2641" l="1"/>
  <c r="D2641" s="1"/>
  <c r="B2642"/>
  <c r="C2642" l="1"/>
  <c r="D2642" s="1"/>
  <c r="B2643"/>
  <c r="C2643" l="1"/>
  <c r="D2643" s="1"/>
  <c r="B2644"/>
  <c r="C2644" l="1"/>
  <c r="D2644" s="1"/>
  <c r="B2645"/>
  <c r="C2645" l="1"/>
  <c r="D2645" s="1"/>
  <c r="B2646"/>
  <c r="C2646" l="1"/>
  <c r="D2646" s="1"/>
  <c r="B2647"/>
  <c r="C2647" l="1"/>
  <c r="D2647" s="1"/>
  <c r="B2648"/>
  <c r="C2648" l="1"/>
  <c r="D2648" s="1"/>
  <c r="B2649"/>
  <c r="C2649" l="1"/>
  <c r="D2649" s="1"/>
  <c r="B2650"/>
  <c r="C2650" l="1"/>
  <c r="D2650" s="1"/>
  <c r="B2651"/>
  <c r="C2651" l="1"/>
  <c r="D2651" s="1"/>
  <c r="B2652"/>
  <c r="C2652" l="1"/>
  <c r="D2652" s="1"/>
  <c r="B2653"/>
  <c r="C2653" l="1"/>
  <c r="D2653" s="1"/>
  <c r="B2654"/>
  <c r="C2654" l="1"/>
  <c r="D2654" s="1"/>
  <c r="B2655"/>
  <c r="C2655" l="1"/>
  <c r="D2655" s="1"/>
  <c r="B2656"/>
  <c r="C2656" l="1"/>
  <c r="D2656" s="1"/>
  <c r="B2657"/>
  <c r="C2657" l="1"/>
  <c r="D2657" s="1"/>
  <c r="B2658"/>
  <c r="C2658" l="1"/>
  <c r="D2658" s="1"/>
  <c r="B2659"/>
  <c r="C2659" l="1"/>
  <c r="D2659" s="1"/>
  <c r="B2660"/>
  <c r="C2660" l="1"/>
  <c r="D2660" s="1"/>
  <c r="B2661"/>
  <c r="C2661" l="1"/>
  <c r="D2661" s="1"/>
  <c r="B2662"/>
  <c r="C2662" l="1"/>
  <c r="D2662" s="1"/>
  <c r="B2663"/>
  <c r="C2663" l="1"/>
  <c r="D2663" s="1"/>
  <c r="B2664"/>
  <c r="C2664" l="1"/>
  <c r="D2664" s="1"/>
  <c r="B2665"/>
  <c r="C2665" l="1"/>
  <c r="D2665" s="1"/>
  <c r="B2666"/>
  <c r="C2666" l="1"/>
  <c r="D2666" s="1"/>
  <c r="B2667"/>
  <c r="C2667" l="1"/>
  <c r="D2667" s="1"/>
  <c r="B2668"/>
  <c r="C2668" l="1"/>
  <c r="D2668" s="1"/>
  <c r="B2669"/>
  <c r="C2669" l="1"/>
  <c r="D2669" s="1"/>
  <c r="B2670"/>
  <c r="C2670" l="1"/>
  <c r="D2670" s="1"/>
  <c r="B2671"/>
  <c r="C2671" l="1"/>
  <c r="D2671" s="1"/>
  <c r="B2672"/>
  <c r="C2672" l="1"/>
  <c r="D2672" s="1"/>
  <c r="B2673"/>
  <c r="C2673" l="1"/>
  <c r="D2673" s="1"/>
  <c r="B2674"/>
  <c r="C2674" l="1"/>
  <c r="D2674" s="1"/>
  <c r="B2675"/>
  <c r="C2675" l="1"/>
  <c r="D2675" s="1"/>
  <c r="B2676"/>
  <c r="C2676" l="1"/>
  <c r="D2676" s="1"/>
  <c r="B2677"/>
  <c r="C2677" l="1"/>
  <c r="D2677" s="1"/>
  <c r="B2678"/>
  <c r="C2678" l="1"/>
  <c r="D2678" s="1"/>
  <c r="B2679"/>
  <c r="C2679" l="1"/>
  <c r="D2679" s="1"/>
  <c r="B2680"/>
  <c r="C2680" l="1"/>
  <c r="D2680" s="1"/>
  <c r="B2681"/>
  <c r="C2681" l="1"/>
  <c r="D2681" s="1"/>
  <c r="B2682"/>
  <c r="C2682" l="1"/>
  <c r="D2682" s="1"/>
  <c r="B2683"/>
  <c r="C2683" l="1"/>
  <c r="D2683" s="1"/>
  <c r="B2684"/>
  <c r="C2684" l="1"/>
  <c r="D2684" s="1"/>
  <c r="B2685"/>
  <c r="C2685" l="1"/>
  <c r="D2685" s="1"/>
  <c r="B2686"/>
  <c r="C2686" l="1"/>
  <c r="D2686" s="1"/>
  <c r="B2687"/>
  <c r="C2687" l="1"/>
  <c r="D2687" s="1"/>
  <c r="B2688"/>
  <c r="C2688" l="1"/>
  <c r="D2688" s="1"/>
  <c r="B2689"/>
  <c r="C2689" l="1"/>
  <c r="D2689" s="1"/>
  <c r="B2690"/>
  <c r="C2690" l="1"/>
  <c r="D2690" s="1"/>
  <c r="B2691"/>
  <c r="C2691" l="1"/>
  <c r="D2691" s="1"/>
  <c r="B2692"/>
  <c r="C2692" l="1"/>
  <c r="D2692" s="1"/>
  <c r="B2693"/>
  <c r="C2693" l="1"/>
  <c r="D2693" s="1"/>
  <c r="B2694"/>
  <c r="C2694" l="1"/>
  <c r="D2694" s="1"/>
  <c r="B2695"/>
  <c r="C2695" l="1"/>
  <c r="D2695" s="1"/>
  <c r="B2696"/>
  <c r="C2696" l="1"/>
  <c r="D2696" s="1"/>
  <c r="B2697"/>
  <c r="C2697" l="1"/>
  <c r="D2697" s="1"/>
  <c r="B2698"/>
  <c r="C2698" l="1"/>
  <c r="D2698" s="1"/>
  <c r="B2699"/>
  <c r="C2699" l="1"/>
  <c r="D2699" s="1"/>
  <c r="B2700"/>
  <c r="C2700" l="1"/>
  <c r="D2700" s="1"/>
  <c r="B2701"/>
  <c r="C2701" l="1"/>
  <c r="D2701" s="1"/>
  <c r="B2702"/>
  <c r="C2702" l="1"/>
  <c r="D2702" s="1"/>
  <c r="B2703"/>
  <c r="C2703" l="1"/>
  <c r="D2703" s="1"/>
  <c r="B2704"/>
  <c r="C2704" l="1"/>
  <c r="D2704" s="1"/>
  <c r="B2705"/>
  <c r="C2705" l="1"/>
  <c r="D2705" s="1"/>
  <c r="B2706"/>
  <c r="C2706" l="1"/>
  <c r="D2706" s="1"/>
  <c r="B2707"/>
  <c r="C2707" l="1"/>
  <c r="D2707" s="1"/>
  <c r="B2708"/>
  <c r="C2708" l="1"/>
  <c r="D2708" s="1"/>
  <c r="B2709"/>
  <c r="C2709" l="1"/>
  <c r="D2709" s="1"/>
  <c r="B2710"/>
  <c r="C2710" l="1"/>
  <c r="D2710" s="1"/>
  <c r="B2711"/>
  <c r="C2711" l="1"/>
  <c r="D2711" s="1"/>
  <c r="B2712"/>
  <c r="C2712" l="1"/>
  <c r="D2712" s="1"/>
  <c r="B2713"/>
  <c r="C2713" l="1"/>
  <c r="D2713" s="1"/>
  <c r="B2714"/>
  <c r="C2714" l="1"/>
  <c r="D2714" s="1"/>
  <c r="B2715"/>
  <c r="C2715" l="1"/>
  <c r="D2715" s="1"/>
  <c r="B2716"/>
  <c r="C2716" l="1"/>
  <c r="D2716" s="1"/>
  <c r="B2717"/>
  <c r="C2717" l="1"/>
  <c r="D2717" s="1"/>
  <c r="B2718"/>
  <c r="C2718" l="1"/>
  <c r="D2718" s="1"/>
  <c r="B2719"/>
  <c r="C2719" l="1"/>
  <c r="D2719" s="1"/>
  <c r="B2720"/>
  <c r="C2720" l="1"/>
  <c r="D2720" s="1"/>
  <c r="B2721"/>
  <c r="C2721" l="1"/>
  <c r="D2721" s="1"/>
  <c r="B2722"/>
  <c r="C2722" l="1"/>
  <c r="D2722" s="1"/>
  <c r="B2723"/>
  <c r="C2723" l="1"/>
  <c r="D2723" s="1"/>
  <c r="B2724"/>
  <c r="C2724" l="1"/>
  <c r="D2724" s="1"/>
  <c r="B2725"/>
  <c r="C2725" l="1"/>
  <c r="D2725" s="1"/>
  <c r="B2726"/>
  <c r="C2726" l="1"/>
  <c r="D2726" s="1"/>
  <c r="B2727"/>
  <c r="C2727" l="1"/>
  <c r="D2727" s="1"/>
  <c r="B2728"/>
  <c r="C2728" l="1"/>
  <c r="D2728" s="1"/>
  <c r="B2729"/>
  <c r="C2729" l="1"/>
  <c r="D2729" s="1"/>
  <c r="B2730"/>
  <c r="C2730" l="1"/>
  <c r="D2730" s="1"/>
  <c r="B2731"/>
  <c r="C2731" l="1"/>
  <c r="D2731" s="1"/>
  <c r="B2732"/>
  <c r="C2732" l="1"/>
  <c r="D2732" s="1"/>
  <c r="B2733"/>
  <c r="C2733" l="1"/>
  <c r="D2733" s="1"/>
  <c r="B2734"/>
  <c r="C2734" l="1"/>
  <c r="D2734" s="1"/>
  <c r="B2735"/>
  <c r="C2735" l="1"/>
  <c r="D2735" s="1"/>
  <c r="B2736"/>
  <c r="C2736" l="1"/>
  <c r="D2736" s="1"/>
  <c r="B2737"/>
  <c r="C2737" l="1"/>
  <c r="D2737" s="1"/>
  <c r="B2738"/>
  <c r="C2738" l="1"/>
  <c r="D2738" s="1"/>
  <c r="B2739"/>
  <c r="C2739" l="1"/>
  <c r="D2739" s="1"/>
  <c r="B2740"/>
  <c r="C2740" l="1"/>
  <c r="D2740" s="1"/>
  <c r="B2741"/>
  <c r="C2741" l="1"/>
  <c r="D2741" s="1"/>
  <c r="B2742"/>
  <c r="C2742" l="1"/>
  <c r="D2742" s="1"/>
  <c r="B2743"/>
  <c r="C2743" l="1"/>
  <c r="D2743" s="1"/>
  <c r="B2744"/>
  <c r="C2744" l="1"/>
  <c r="D2744" s="1"/>
  <c r="B2745"/>
  <c r="C2745" l="1"/>
  <c r="D2745" s="1"/>
  <c r="B2746"/>
  <c r="C2746" l="1"/>
  <c r="D2746" s="1"/>
  <c r="B2747"/>
  <c r="C2747" l="1"/>
  <c r="D2747" s="1"/>
  <c r="B2748"/>
  <c r="C2748" l="1"/>
  <c r="D2748" s="1"/>
  <c r="B2749"/>
  <c r="C2749" l="1"/>
  <c r="D2749" s="1"/>
  <c r="B2750"/>
  <c r="C2750" l="1"/>
  <c r="D2750" s="1"/>
  <c r="B2751"/>
  <c r="C2751" l="1"/>
  <c r="D2751" s="1"/>
  <c r="B2752"/>
  <c r="C2752" l="1"/>
  <c r="D2752" s="1"/>
  <c r="B2753"/>
  <c r="C2753" l="1"/>
  <c r="D2753" s="1"/>
  <c r="B2754"/>
  <c r="C2754" l="1"/>
  <c r="D2754" s="1"/>
  <c r="B2755"/>
  <c r="C2755" l="1"/>
  <c r="D2755" s="1"/>
  <c r="B2756"/>
  <c r="C2756" l="1"/>
  <c r="D2756" s="1"/>
  <c r="B2757"/>
  <c r="C2757" l="1"/>
  <c r="D2757" s="1"/>
  <c r="B2758"/>
  <c r="C2758" l="1"/>
  <c r="D2758" s="1"/>
  <c r="B2759"/>
  <c r="C2759" l="1"/>
  <c r="D2759" s="1"/>
  <c r="B2760"/>
  <c r="C2760" l="1"/>
  <c r="D2760" s="1"/>
  <c r="B2761"/>
  <c r="C2761" l="1"/>
  <c r="D2761" s="1"/>
  <c r="B2762"/>
  <c r="C2762" l="1"/>
  <c r="D2762" s="1"/>
  <c r="B2763"/>
  <c r="C2763" l="1"/>
  <c r="D2763" s="1"/>
  <c r="B2764"/>
  <c r="C2764" l="1"/>
  <c r="D2764" s="1"/>
  <c r="B2765"/>
  <c r="C2765" l="1"/>
  <c r="D2765" s="1"/>
  <c r="B2766"/>
  <c r="C2766" l="1"/>
  <c r="D2766" s="1"/>
  <c r="B2767"/>
  <c r="C2767" l="1"/>
  <c r="D2767" s="1"/>
  <c r="B2768"/>
  <c r="C2768" l="1"/>
  <c r="D2768" s="1"/>
  <c r="B2769"/>
  <c r="C2769" l="1"/>
  <c r="D2769" s="1"/>
  <c r="B2770"/>
  <c r="C2770" l="1"/>
  <c r="D2770" s="1"/>
  <c r="B2771"/>
  <c r="C2771" l="1"/>
  <c r="D2771" s="1"/>
  <c r="B2772"/>
  <c r="C2772" l="1"/>
  <c r="D2772" s="1"/>
  <c r="B2773"/>
  <c r="C2773" l="1"/>
  <c r="D2773" s="1"/>
  <c r="B2774"/>
  <c r="C2774" l="1"/>
  <c r="D2774" s="1"/>
  <c r="B2775"/>
  <c r="C2775" l="1"/>
  <c r="D2775" s="1"/>
  <c r="B2776"/>
  <c r="C2776" l="1"/>
  <c r="D2776" s="1"/>
  <c r="B2777"/>
  <c r="C2777" l="1"/>
  <c r="D2777" s="1"/>
  <c r="B2778"/>
  <c r="C2778" l="1"/>
  <c r="D2778" s="1"/>
  <c r="B2779"/>
  <c r="C2779" l="1"/>
  <c r="D2779" s="1"/>
  <c r="B2780"/>
  <c r="C2780" l="1"/>
  <c r="D2780" s="1"/>
  <c r="B2781"/>
  <c r="C2781" l="1"/>
  <c r="D2781" s="1"/>
  <c r="B2782"/>
  <c r="C2782" l="1"/>
  <c r="D2782" s="1"/>
  <c r="B2783"/>
  <c r="C2783" l="1"/>
  <c r="D2783" s="1"/>
  <c r="B2784"/>
  <c r="C2784" l="1"/>
  <c r="D2784" s="1"/>
  <c r="B2785"/>
  <c r="C2785" l="1"/>
  <c r="D2785" s="1"/>
  <c r="B2786"/>
  <c r="C2786" l="1"/>
  <c r="D2786" s="1"/>
  <c r="B2787"/>
  <c r="C2787" l="1"/>
  <c r="D2787" s="1"/>
  <c r="B2788"/>
  <c r="C2788" l="1"/>
  <c r="D2788" s="1"/>
  <c r="B2789"/>
  <c r="C2789" l="1"/>
  <c r="D2789" s="1"/>
  <c r="B2790"/>
  <c r="C2790" l="1"/>
  <c r="D2790" s="1"/>
  <c r="B2791"/>
  <c r="C2791" l="1"/>
  <c r="D2791" s="1"/>
  <c r="B2792"/>
  <c r="C2792" l="1"/>
  <c r="D2792" s="1"/>
  <c r="B2793"/>
  <c r="C2793" l="1"/>
  <c r="D2793" s="1"/>
  <c r="B2794"/>
  <c r="C2794" l="1"/>
  <c r="D2794" s="1"/>
  <c r="B2795"/>
  <c r="C2795" l="1"/>
  <c r="D2795" s="1"/>
  <c r="B2796"/>
  <c r="C2796" l="1"/>
  <c r="D2796" s="1"/>
  <c r="B2797"/>
  <c r="C2797" l="1"/>
  <c r="D2797" s="1"/>
  <c r="B2798"/>
  <c r="C2798" l="1"/>
  <c r="D2798" s="1"/>
  <c r="B2799"/>
  <c r="C2799" l="1"/>
  <c r="D2799" s="1"/>
  <c r="B2800"/>
  <c r="C2800" l="1"/>
  <c r="D2800" s="1"/>
  <c r="B2801"/>
  <c r="C2801" l="1"/>
  <c r="D2801" s="1"/>
  <c r="B2802"/>
  <c r="C2802" l="1"/>
  <c r="D2802" s="1"/>
  <c r="B2803"/>
  <c r="C2803" l="1"/>
  <c r="D2803" s="1"/>
  <c r="B2804"/>
  <c r="C2804" l="1"/>
  <c r="D2804" s="1"/>
  <c r="B2805"/>
  <c r="C2805" l="1"/>
  <c r="D2805" s="1"/>
  <c r="B2806"/>
  <c r="C2806" l="1"/>
  <c r="D2806" s="1"/>
  <c r="B2807"/>
  <c r="C2807" l="1"/>
  <c r="D2807" s="1"/>
  <c r="B2808"/>
  <c r="C2808" l="1"/>
  <c r="D2808" s="1"/>
  <c r="B2809"/>
  <c r="C2809" l="1"/>
  <c r="D2809" s="1"/>
  <c r="B2810"/>
  <c r="C2810" l="1"/>
  <c r="D2810" s="1"/>
  <c r="B2811"/>
  <c r="C2811" l="1"/>
  <c r="D2811" s="1"/>
  <c r="B2812"/>
  <c r="C2812" l="1"/>
  <c r="D2812" s="1"/>
  <c r="B2813"/>
  <c r="C2813" l="1"/>
  <c r="D2813" s="1"/>
  <c r="B2814"/>
  <c r="C2814" l="1"/>
  <c r="D2814" s="1"/>
  <c r="B2815"/>
  <c r="C2815" l="1"/>
  <c r="D2815" s="1"/>
  <c r="B2816"/>
  <c r="C2816" l="1"/>
  <c r="D2816" s="1"/>
  <c r="B2817"/>
  <c r="C2817" l="1"/>
  <c r="D2817" s="1"/>
  <c r="B2818"/>
  <c r="C2818" l="1"/>
  <c r="D2818" s="1"/>
  <c r="B2819"/>
  <c r="C2819" l="1"/>
  <c r="D2819" s="1"/>
  <c r="B2820"/>
  <c r="C2820" l="1"/>
  <c r="D2820" s="1"/>
  <c r="B2821"/>
  <c r="C2821" l="1"/>
  <c r="D2821" s="1"/>
  <c r="B2822"/>
  <c r="C2822" l="1"/>
  <c r="D2822" s="1"/>
  <c r="B2823"/>
  <c r="C2823" l="1"/>
  <c r="D2823" s="1"/>
  <c r="B2824"/>
  <c r="C2824" l="1"/>
  <c r="D2824" s="1"/>
  <c r="B2825"/>
  <c r="C2825" l="1"/>
  <c r="D2825" s="1"/>
  <c r="B2826"/>
  <c r="C2826" l="1"/>
  <c r="D2826" s="1"/>
  <c r="B2827"/>
  <c r="C2827" l="1"/>
  <c r="D2827" s="1"/>
  <c r="B2828"/>
  <c r="C2828" l="1"/>
  <c r="D2828" s="1"/>
  <c r="B2829"/>
  <c r="C2829" l="1"/>
  <c r="D2829" s="1"/>
  <c r="B2830"/>
  <c r="C2830" l="1"/>
  <c r="D2830" s="1"/>
  <c r="B2831"/>
  <c r="C2831" l="1"/>
  <c r="D2831" s="1"/>
  <c r="B2832"/>
  <c r="C2832" l="1"/>
  <c r="D2832" s="1"/>
  <c r="B2833"/>
  <c r="C2833" l="1"/>
  <c r="D2833" s="1"/>
  <c r="B2834"/>
  <c r="C2834" l="1"/>
  <c r="D2834" s="1"/>
  <c r="B2835"/>
  <c r="C2835" l="1"/>
  <c r="D2835" s="1"/>
  <c r="B2836"/>
  <c r="C2836" l="1"/>
  <c r="D2836" s="1"/>
  <c r="B2837"/>
  <c r="C2837" l="1"/>
  <c r="D2837" s="1"/>
  <c r="B2838"/>
  <c r="C2838" l="1"/>
  <c r="D2838" s="1"/>
  <c r="B2839"/>
  <c r="C2839" l="1"/>
  <c r="D2839" s="1"/>
  <c r="B2840"/>
  <c r="C2840" l="1"/>
  <c r="D2840" s="1"/>
  <c r="B2841"/>
  <c r="C2841" l="1"/>
  <c r="D2841" s="1"/>
  <c r="B2842"/>
  <c r="C2842" l="1"/>
  <c r="D2842" s="1"/>
  <c r="B2843"/>
  <c r="C2843" l="1"/>
  <c r="D2843" s="1"/>
  <c r="B2844"/>
  <c r="C2844" l="1"/>
  <c r="D2844" s="1"/>
  <c r="B2845"/>
  <c r="C2845" l="1"/>
  <c r="D2845" s="1"/>
  <c r="B2846"/>
  <c r="C2846" l="1"/>
  <c r="D2846" s="1"/>
  <c r="B2847"/>
  <c r="C2847" l="1"/>
  <c r="D2847" s="1"/>
  <c r="B2848"/>
  <c r="C2848" l="1"/>
  <c r="D2848" s="1"/>
  <c r="B2849"/>
  <c r="C2849" l="1"/>
  <c r="D2849" s="1"/>
  <c r="B2850"/>
  <c r="C2850" l="1"/>
  <c r="D2850" s="1"/>
  <c r="B2851"/>
  <c r="C2851" l="1"/>
  <c r="D2851" s="1"/>
  <c r="B2852"/>
  <c r="C2852" l="1"/>
  <c r="D2852" s="1"/>
  <c r="B2853"/>
  <c r="C2853" l="1"/>
  <c r="D2853" s="1"/>
  <c r="B2854"/>
  <c r="C2854" l="1"/>
  <c r="D2854" s="1"/>
  <c r="B2855"/>
  <c r="C2855" l="1"/>
  <c r="D2855" s="1"/>
  <c r="B2856"/>
  <c r="C2856" l="1"/>
  <c r="D2856" s="1"/>
  <c r="B2857"/>
  <c r="C2857" l="1"/>
  <c r="D2857" s="1"/>
  <c r="B2858"/>
  <c r="C2858" l="1"/>
  <c r="D2858" s="1"/>
  <c r="B2859"/>
  <c r="C2859" l="1"/>
  <c r="D2859" s="1"/>
  <c r="B2860"/>
  <c r="C2860" l="1"/>
  <c r="D2860" s="1"/>
  <c r="B2861"/>
  <c r="C2861" l="1"/>
  <c r="D2861" s="1"/>
  <c r="B2862"/>
  <c r="C2862" l="1"/>
  <c r="D2862" s="1"/>
  <c r="B2863"/>
  <c r="C2863" l="1"/>
  <c r="D2863" s="1"/>
  <c r="B2864"/>
  <c r="C2864" l="1"/>
  <c r="D2864" s="1"/>
  <c r="B2865"/>
  <c r="C2865" l="1"/>
  <c r="D2865" s="1"/>
  <c r="B2866"/>
  <c r="C2866" l="1"/>
  <c r="D2866" s="1"/>
  <c r="B2867"/>
  <c r="C2867" l="1"/>
  <c r="D2867" s="1"/>
  <c r="B2868"/>
  <c r="C2868" l="1"/>
  <c r="D2868" s="1"/>
  <c r="B2869"/>
  <c r="C2869" l="1"/>
  <c r="D2869" s="1"/>
  <c r="B2870"/>
  <c r="C2870" l="1"/>
  <c r="D2870" s="1"/>
  <c r="B2871"/>
  <c r="C2871" l="1"/>
  <c r="D2871" s="1"/>
  <c r="B2872"/>
  <c r="C2872" l="1"/>
  <c r="D2872" s="1"/>
  <c r="B2873"/>
  <c r="C2873" l="1"/>
  <c r="D2873" s="1"/>
  <c r="B2874"/>
  <c r="C2874" l="1"/>
  <c r="D2874" s="1"/>
  <c r="B2875"/>
  <c r="C2875" l="1"/>
  <c r="D2875" s="1"/>
  <c r="B2876"/>
  <c r="C2876" l="1"/>
  <c r="D2876" s="1"/>
  <c r="B2877"/>
  <c r="C2877" l="1"/>
  <c r="D2877" s="1"/>
  <c r="B2878"/>
  <c r="C2878" l="1"/>
  <c r="D2878" s="1"/>
  <c r="B2879"/>
  <c r="C2879" l="1"/>
  <c r="D2879" s="1"/>
  <c r="B2880"/>
  <c r="C2880" l="1"/>
  <c r="D2880" s="1"/>
  <c r="B2881"/>
  <c r="C2881" l="1"/>
  <c r="D2881" s="1"/>
  <c r="B2882"/>
  <c r="C2882" l="1"/>
  <c r="D2882" s="1"/>
  <c r="B2883"/>
  <c r="C2883" l="1"/>
  <c r="D2883" s="1"/>
  <c r="B2884"/>
  <c r="C2884" l="1"/>
  <c r="D2884" s="1"/>
  <c r="B2885"/>
  <c r="C2885" l="1"/>
  <c r="D2885" s="1"/>
  <c r="B2886"/>
  <c r="C2886" l="1"/>
  <c r="D2886" s="1"/>
  <c r="B2887"/>
  <c r="C2887" l="1"/>
  <c r="D2887" s="1"/>
  <c r="B2888"/>
  <c r="C2888" l="1"/>
  <c r="D2888" s="1"/>
  <c r="B2889"/>
  <c r="C2889" l="1"/>
  <c r="D2889" s="1"/>
  <c r="B2890"/>
  <c r="C2890" l="1"/>
  <c r="D2890" s="1"/>
  <c r="B2891"/>
  <c r="C2891" l="1"/>
  <c r="D2891" s="1"/>
  <c r="B2892"/>
  <c r="C2892" l="1"/>
  <c r="D2892" s="1"/>
  <c r="B2893"/>
  <c r="C2893" l="1"/>
  <c r="D2893" s="1"/>
  <c r="B2894"/>
  <c r="C2894" l="1"/>
  <c r="D2894" s="1"/>
  <c r="B2895"/>
  <c r="C2895" l="1"/>
  <c r="D2895" s="1"/>
  <c r="B2896"/>
  <c r="C2896" l="1"/>
  <c r="D2896" s="1"/>
  <c r="B2897"/>
  <c r="C2897" l="1"/>
  <c r="D2897" s="1"/>
  <c r="B2898"/>
  <c r="C2898" l="1"/>
  <c r="D2898" s="1"/>
  <c r="B2899"/>
  <c r="C2899" l="1"/>
  <c r="D2899" s="1"/>
  <c r="B2900"/>
  <c r="C2900" l="1"/>
  <c r="D2900" s="1"/>
  <c r="B2901"/>
  <c r="C2901" l="1"/>
  <c r="D2901" s="1"/>
  <c r="B2902"/>
  <c r="C2902" l="1"/>
  <c r="D2902" s="1"/>
  <c r="B2903"/>
  <c r="C2903" l="1"/>
  <c r="D2903" s="1"/>
  <c r="B2904"/>
  <c r="C2904" l="1"/>
  <c r="D2904" s="1"/>
  <c r="B2905"/>
  <c r="C2905" l="1"/>
  <c r="D2905" s="1"/>
  <c r="B2906"/>
  <c r="C2906" l="1"/>
  <c r="D2906" s="1"/>
  <c r="B2907"/>
  <c r="C2907" l="1"/>
  <c r="D2907" s="1"/>
  <c r="B2908"/>
  <c r="C2908" l="1"/>
  <c r="D2908" s="1"/>
  <c r="B2909"/>
  <c r="C2909" l="1"/>
  <c r="D2909" s="1"/>
  <c r="B2910"/>
  <c r="C2910" l="1"/>
  <c r="D2910" s="1"/>
  <c r="B2911"/>
  <c r="C2911" l="1"/>
  <c r="D2911" s="1"/>
  <c r="B2912"/>
  <c r="C2912" l="1"/>
  <c r="D2912" s="1"/>
  <c r="B2913"/>
  <c r="C2913" l="1"/>
  <c r="D2913" s="1"/>
  <c r="B2914"/>
  <c r="C2914" l="1"/>
  <c r="D2914" s="1"/>
  <c r="B2915"/>
  <c r="C2915" l="1"/>
  <c r="D2915" s="1"/>
  <c r="B2916"/>
  <c r="C2916" l="1"/>
  <c r="D2916" s="1"/>
  <c r="B2917"/>
  <c r="C2917" l="1"/>
  <c r="D2917" s="1"/>
  <c r="B2918"/>
  <c r="C2918" l="1"/>
  <c r="D2918" s="1"/>
  <c r="B2919"/>
  <c r="C2919" l="1"/>
  <c r="D2919" s="1"/>
  <c r="B2920"/>
  <c r="C2920" l="1"/>
  <c r="D2920" s="1"/>
  <c r="B2921"/>
  <c r="C2921" l="1"/>
  <c r="D2921" s="1"/>
  <c r="B2922"/>
  <c r="C2922" l="1"/>
  <c r="D2922" s="1"/>
  <c r="B2923"/>
  <c r="C2923" l="1"/>
  <c r="D2923" s="1"/>
  <c r="B2924"/>
  <c r="C2924" l="1"/>
  <c r="D2924" s="1"/>
  <c r="B2925"/>
  <c r="C2925" l="1"/>
  <c r="D2925" s="1"/>
  <c r="B2926"/>
  <c r="C2926" l="1"/>
  <c r="D2926" s="1"/>
  <c r="B2927"/>
  <c r="C2927" l="1"/>
  <c r="D2927" s="1"/>
  <c r="B2928"/>
  <c r="C2928" l="1"/>
  <c r="D2928" s="1"/>
  <c r="B2929"/>
  <c r="C2929" l="1"/>
  <c r="D2929" s="1"/>
  <c r="B2930"/>
  <c r="C2930" l="1"/>
  <c r="D2930" s="1"/>
  <c r="B2931"/>
  <c r="C2931" l="1"/>
  <c r="D2931" s="1"/>
  <c r="B2932"/>
  <c r="C2932" l="1"/>
  <c r="D2932" s="1"/>
  <c r="B2933"/>
  <c r="C2933" l="1"/>
  <c r="D2933" s="1"/>
  <c r="B2934"/>
  <c r="C2934" l="1"/>
  <c r="D2934" s="1"/>
  <c r="B2935"/>
  <c r="C2935" l="1"/>
  <c r="D2935" s="1"/>
  <c r="B2936"/>
  <c r="C2936" l="1"/>
  <c r="D2936" s="1"/>
  <c r="B2937"/>
  <c r="C2937" l="1"/>
  <c r="D2937" s="1"/>
  <c r="B2938"/>
  <c r="C2938" l="1"/>
  <c r="D2938" s="1"/>
  <c r="B2939"/>
  <c r="C2939" l="1"/>
  <c r="D2939" s="1"/>
  <c r="B2940"/>
  <c r="C2940" l="1"/>
  <c r="D2940" s="1"/>
  <c r="B2941"/>
  <c r="C2941" l="1"/>
  <c r="D2941" s="1"/>
  <c r="B2942"/>
  <c r="C2942" l="1"/>
  <c r="D2942" s="1"/>
  <c r="B2943"/>
  <c r="C2943" l="1"/>
  <c r="D2943" s="1"/>
  <c r="B2944"/>
  <c r="C2944" l="1"/>
  <c r="D2944" s="1"/>
  <c r="B2945"/>
  <c r="C2945" l="1"/>
  <c r="D2945" s="1"/>
  <c r="B2946"/>
  <c r="C2946" l="1"/>
  <c r="D2946" s="1"/>
  <c r="B2947"/>
  <c r="C2947" l="1"/>
  <c r="D2947" s="1"/>
  <c r="B2948"/>
  <c r="C2948" l="1"/>
  <c r="D2948" s="1"/>
  <c r="B2949"/>
  <c r="C2949" l="1"/>
  <c r="D2949" s="1"/>
  <c r="B2950"/>
  <c r="C2950" l="1"/>
  <c r="D2950" s="1"/>
  <c r="B2951"/>
  <c r="C2951" l="1"/>
  <c r="D2951" s="1"/>
  <c r="B2952"/>
  <c r="C2952" l="1"/>
  <c r="D2952" s="1"/>
  <c r="B2953"/>
  <c r="C2953" l="1"/>
  <c r="D2953" s="1"/>
  <c r="B2954"/>
  <c r="C2954" l="1"/>
  <c r="D2954" s="1"/>
  <c r="B2955"/>
  <c r="C2955" l="1"/>
  <c r="D2955" s="1"/>
  <c r="B2956"/>
  <c r="C2956" l="1"/>
  <c r="D2956" s="1"/>
  <c r="B2957"/>
  <c r="C2957" l="1"/>
  <c r="D2957" s="1"/>
  <c r="B2958"/>
  <c r="C2958" l="1"/>
  <c r="D2958" s="1"/>
  <c r="B2959"/>
  <c r="C2959" l="1"/>
  <c r="D2959" s="1"/>
  <c r="B2960"/>
  <c r="C2960" l="1"/>
  <c r="D2960" s="1"/>
  <c r="B2961"/>
  <c r="C2961" l="1"/>
  <c r="D2961" s="1"/>
  <c r="B2962"/>
  <c r="C2962" l="1"/>
  <c r="D2962" s="1"/>
  <c r="B2963"/>
  <c r="C2963" l="1"/>
  <c r="D2963" s="1"/>
  <c r="B2964"/>
  <c r="C2964" l="1"/>
  <c r="D2964" s="1"/>
  <c r="B2965"/>
  <c r="C2965" l="1"/>
  <c r="D2965" s="1"/>
  <c r="B2966"/>
  <c r="C2966" l="1"/>
  <c r="D2966" s="1"/>
  <c r="B2967"/>
  <c r="C2967" l="1"/>
  <c r="D2967" s="1"/>
  <c r="B2968"/>
  <c r="C2968" l="1"/>
  <c r="D2968" s="1"/>
  <c r="B2969"/>
  <c r="C2969" l="1"/>
  <c r="D2969" s="1"/>
  <c r="B2970"/>
  <c r="C2970" l="1"/>
  <c r="D2970" s="1"/>
  <c r="B2971"/>
  <c r="C2971" l="1"/>
  <c r="D2971" s="1"/>
  <c r="B2972"/>
  <c r="C2972" l="1"/>
  <c r="D2972" s="1"/>
  <c r="B2973"/>
  <c r="C2973" l="1"/>
  <c r="D2973" s="1"/>
  <c r="B2974"/>
  <c r="C2974" l="1"/>
  <c r="D2974" s="1"/>
  <c r="B2975"/>
  <c r="C2975" l="1"/>
  <c r="D2975" s="1"/>
  <c r="B2976"/>
  <c r="C2976" l="1"/>
  <c r="D2976" s="1"/>
  <c r="B2977"/>
  <c r="C2977" l="1"/>
  <c r="D2977" s="1"/>
  <c r="B2978"/>
  <c r="C2978" l="1"/>
  <c r="D2978" s="1"/>
  <c r="B2979"/>
  <c r="C2979" l="1"/>
  <c r="D2979" s="1"/>
  <c r="B2980"/>
  <c r="C2980" l="1"/>
  <c r="D2980" s="1"/>
  <c r="B2981"/>
  <c r="C2981" l="1"/>
  <c r="D2981" s="1"/>
  <c r="B2982"/>
  <c r="C2982" l="1"/>
  <c r="D2982" s="1"/>
  <c r="B2983"/>
  <c r="C2983" l="1"/>
  <c r="D2983" s="1"/>
  <c r="B2984"/>
  <c r="C2984" l="1"/>
  <c r="D2984" s="1"/>
  <c r="B2985"/>
  <c r="C2985" l="1"/>
  <c r="D2985" s="1"/>
  <c r="B2986"/>
  <c r="C2986" l="1"/>
  <c r="D2986" s="1"/>
  <c r="B2987"/>
  <c r="C2987" l="1"/>
  <c r="D2987" s="1"/>
  <c r="B2988"/>
  <c r="C2988" l="1"/>
  <c r="D2988" s="1"/>
  <c r="B2989"/>
  <c r="C2989" l="1"/>
  <c r="D2989" s="1"/>
  <c r="B2990"/>
  <c r="C2990" l="1"/>
  <c r="D2990" s="1"/>
  <c r="B2991"/>
  <c r="C2991" l="1"/>
  <c r="D2991" s="1"/>
  <c r="B2992"/>
  <c r="C2992" l="1"/>
  <c r="D2992" s="1"/>
  <c r="B2993"/>
  <c r="C2993" l="1"/>
  <c r="D2993" s="1"/>
  <c r="B2994"/>
  <c r="C2994" l="1"/>
  <c r="D2994" s="1"/>
  <c r="B2995"/>
  <c r="C2995" l="1"/>
  <c r="D2995" s="1"/>
  <c r="B2996"/>
  <c r="C2996" l="1"/>
  <c r="D2996" s="1"/>
  <c r="B2997"/>
  <c r="C2997" l="1"/>
  <c r="D2997" s="1"/>
  <c r="B2998"/>
  <c r="C2998" l="1"/>
  <c r="D2998" s="1"/>
  <c r="B2999"/>
  <c r="C2999" l="1"/>
  <c r="D2999" s="1"/>
  <c r="B3000"/>
  <c r="C3000" l="1"/>
  <c r="D3000" s="1"/>
  <c r="B3001"/>
  <c r="C3001" l="1"/>
  <c r="D3001" s="1"/>
  <c r="B3002"/>
  <c r="C3002" l="1"/>
  <c r="D3002" s="1"/>
  <c r="B3003"/>
  <c r="C3003" l="1"/>
  <c r="D3003" s="1"/>
  <c r="B3004"/>
  <c r="C3004" l="1"/>
  <c r="D3004" s="1"/>
  <c r="B3005"/>
  <c r="C3005" l="1"/>
  <c r="D3005" s="1"/>
  <c r="B3006"/>
  <c r="C3006" l="1"/>
  <c r="D3006" s="1"/>
  <c r="B3007"/>
  <c r="C3007" l="1"/>
  <c r="D3007" s="1"/>
  <c r="B3008"/>
  <c r="C3008" l="1"/>
  <c r="D3008" s="1"/>
  <c r="B3009"/>
  <c r="C3009" l="1"/>
  <c r="D3009" s="1"/>
  <c r="B3010"/>
  <c r="C3010" l="1"/>
  <c r="D3010" s="1"/>
  <c r="B3011"/>
  <c r="C3011" l="1"/>
  <c r="D3011" s="1"/>
  <c r="B3012"/>
  <c r="C3012" l="1"/>
  <c r="D3012" s="1"/>
  <c r="B3013"/>
  <c r="C3013" l="1"/>
  <c r="D3013" s="1"/>
  <c r="B3014"/>
  <c r="C3014" l="1"/>
  <c r="D3014" s="1"/>
  <c r="B3015"/>
  <c r="C3015" l="1"/>
  <c r="D3015" s="1"/>
  <c r="B3016"/>
  <c r="C3016" l="1"/>
  <c r="D3016" s="1"/>
  <c r="B3017"/>
  <c r="C3017" l="1"/>
  <c r="D3017" s="1"/>
  <c r="B3018"/>
  <c r="C3018" l="1"/>
  <c r="D3018" s="1"/>
  <c r="B3019"/>
  <c r="C3019" l="1"/>
  <c r="D3019" s="1"/>
  <c r="B3020"/>
  <c r="C3020" l="1"/>
  <c r="D3020" s="1"/>
  <c r="B3021"/>
  <c r="C3021" l="1"/>
  <c r="D3021" s="1"/>
  <c r="B3022"/>
  <c r="C3022" l="1"/>
  <c r="D3022" s="1"/>
  <c r="B3023"/>
  <c r="C3023" l="1"/>
  <c r="D3023" s="1"/>
  <c r="B3024"/>
  <c r="C3024" l="1"/>
  <c r="D3024" s="1"/>
  <c r="B3025"/>
  <c r="C3025" l="1"/>
  <c r="D3025" s="1"/>
  <c r="B3026"/>
  <c r="C3026" l="1"/>
  <c r="D3026" s="1"/>
  <c r="B3027"/>
  <c r="C3027" l="1"/>
  <c r="D3027" s="1"/>
  <c r="B3028"/>
  <c r="C3028" l="1"/>
  <c r="D3028" s="1"/>
  <c r="B3029"/>
  <c r="C3029" l="1"/>
  <c r="D3029" s="1"/>
  <c r="B3030"/>
  <c r="C3030" l="1"/>
  <c r="D3030" s="1"/>
  <c r="B3031"/>
  <c r="C3031" l="1"/>
  <c r="D3031" s="1"/>
  <c r="B3032"/>
  <c r="C3032" l="1"/>
  <c r="D3032" s="1"/>
  <c r="B3033"/>
  <c r="C3033" l="1"/>
  <c r="D3033" s="1"/>
  <c r="B3034"/>
  <c r="C3034" l="1"/>
  <c r="D3034" s="1"/>
  <c r="B3035"/>
  <c r="C3035" l="1"/>
  <c r="D3035" s="1"/>
  <c r="B3036"/>
  <c r="C3036" l="1"/>
  <c r="D3036" s="1"/>
  <c r="B3037"/>
  <c r="C3037" l="1"/>
  <c r="D3037" s="1"/>
  <c r="B3038"/>
  <c r="C3038" l="1"/>
  <c r="D3038" s="1"/>
  <c r="B3039"/>
  <c r="C3039" l="1"/>
  <c r="D3039" s="1"/>
  <c r="B3040"/>
  <c r="C3040" l="1"/>
  <c r="D3040" s="1"/>
  <c r="B3041"/>
  <c r="C3041" l="1"/>
  <c r="D3041" s="1"/>
  <c r="B3042"/>
  <c r="C3042" l="1"/>
  <c r="D3042" s="1"/>
  <c r="B3043"/>
  <c r="C3043" l="1"/>
  <c r="D3043" s="1"/>
  <c r="B3044"/>
  <c r="C3044" l="1"/>
  <c r="D3044" s="1"/>
  <c r="B3045"/>
  <c r="C3045" l="1"/>
  <c r="D3045" s="1"/>
  <c r="B3046"/>
  <c r="C3046" l="1"/>
  <c r="D3046" s="1"/>
  <c r="B3047"/>
  <c r="C3047" l="1"/>
  <c r="D3047" s="1"/>
  <c r="B3048"/>
  <c r="C3048" l="1"/>
  <c r="D3048" s="1"/>
  <c r="B3049"/>
  <c r="C3049" l="1"/>
  <c r="D3049" s="1"/>
  <c r="B3050"/>
  <c r="C3050" l="1"/>
  <c r="D3050" s="1"/>
  <c r="B3051"/>
  <c r="C3051" l="1"/>
  <c r="D3051" s="1"/>
  <c r="B3052"/>
  <c r="C3052" l="1"/>
  <c r="D3052" s="1"/>
  <c r="B3053"/>
  <c r="C3053" l="1"/>
  <c r="D3053" s="1"/>
  <c r="B3054"/>
  <c r="C3054" l="1"/>
  <c r="D3054" s="1"/>
  <c r="B3055"/>
  <c r="C3055" l="1"/>
  <c r="D3055" s="1"/>
  <c r="B3056"/>
  <c r="C3056" l="1"/>
  <c r="D3056" s="1"/>
  <c r="B3057"/>
  <c r="C3057" l="1"/>
  <c r="D3057" s="1"/>
  <c r="B3058"/>
  <c r="C3058" l="1"/>
  <c r="D3058" s="1"/>
  <c r="B3059"/>
  <c r="C3059" l="1"/>
  <c r="D3059" s="1"/>
  <c r="B3060"/>
  <c r="C3060" l="1"/>
  <c r="D3060" s="1"/>
  <c r="B3061"/>
  <c r="C3061" l="1"/>
  <c r="D3061" s="1"/>
  <c r="B3062"/>
  <c r="C3062" l="1"/>
  <c r="D3062" s="1"/>
  <c r="B3063"/>
  <c r="C3063" l="1"/>
  <c r="D3063" s="1"/>
  <c r="B3064"/>
  <c r="C3064" l="1"/>
  <c r="D3064" s="1"/>
  <c r="B3065"/>
  <c r="C3065" l="1"/>
  <c r="D3065" s="1"/>
  <c r="B3066"/>
  <c r="C3066" l="1"/>
  <c r="D3066" s="1"/>
  <c r="B3067"/>
  <c r="C3067" l="1"/>
  <c r="D3067" s="1"/>
  <c r="B3068"/>
  <c r="C3068" l="1"/>
  <c r="D3068" s="1"/>
  <c r="B3069"/>
  <c r="C3069" l="1"/>
  <c r="D3069" s="1"/>
  <c r="B3070"/>
  <c r="C3070" l="1"/>
  <c r="D3070" s="1"/>
  <c r="B3071"/>
  <c r="C3071" l="1"/>
  <c r="D3071" s="1"/>
  <c r="B3072"/>
  <c r="C3072" l="1"/>
  <c r="D3072" s="1"/>
  <c r="B3073"/>
  <c r="C3073" l="1"/>
  <c r="D3073" s="1"/>
  <c r="B3074"/>
  <c r="C3074" l="1"/>
  <c r="D3074" s="1"/>
  <c r="B3075"/>
  <c r="C3075" l="1"/>
  <c r="D3075" s="1"/>
  <c r="B3076"/>
  <c r="C3076" l="1"/>
  <c r="D3076" s="1"/>
  <c r="B3077"/>
  <c r="C3077" l="1"/>
  <c r="D3077" s="1"/>
  <c r="B3078"/>
  <c r="C3078" l="1"/>
  <c r="D3078" s="1"/>
  <c r="B3079"/>
  <c r="C3079" l="1"/>
  <c r="D3079" s="1"/>
  <c r="B3080"/>
  <c r="C3080" l="1"/>
  <c r="D3080" s="1"/>
  <c r="B3081"/>
  <c r="C3081" l="1"/>
  <c r="D3081" s="1"/>
  <c r="B3082"/>
  <c r="C3082" l="1"/>
  <c r="D3082" s="1"/>
  <c r="B3083"/>
  <c r="C3083" l="1"/>
  <c r="D3083" s="1"/>
  <c r="B3084"/>
  <c r="C3084" l="1"/>
  <c r="D3084" s="1"/>
  <c r="B3085"/>
  <c r="C3085" l="1"/>
  <c r="D3085" s="1"/>
  <c r="B3086"/>
  <c r="C3086" l="1"/>
  <c r="D3086" s="1"/>
  <c r="B3087"/>
  <c r="C3087" l="1"/>
  <c r="D3087" s="1"/>
  <c r="B3088"/>
  <c r="C3088" l="1"/>
  <c r="D3088" s="1"/>
  <c r="B3089"/>
  <c r="C3089" l="1"/>
  <c r="D3089" s="1"/>
  <c r="B3090"/>
  <c r="C3090" l="1"/>
  <c r="D3090" s="1"/>
  <c r="B3091"/>
  <c r="C3091" l="1"/>
  <c r="D3091" s="1"/>
  <c r="B3092"/>
  <c r="C3092" l="1"/>
  <c r="D3092" s="1"/>
  <c r="B3093"/>
  <c r="C3093" l="1"/>
  <c r="D3093" s="1"/>
  <c r="B3094"/>
  <c r="C3094" l="1"/>
  <c r="D3094" s="1"/>
  <c r="B3095"/>
  <c r="C3095" l="1"/>
  <c r="D3095" s="1"/>
  <c r="B3096"/>
  <c r="C3096" l="1"/>
  <c r="D3096" s="1"/>
  <c r="B3097"/>
  <c r="C3097" l="1"/>
  <c r="D3097" s="1"/>
  <c r="B3098"/>
  <c r="C3098" l="1"/>
  <c r="D3098" s="1"/>
  <c r="B3099"/>
  <c r="C3099" l="1"/>
  <c r="D3099" s="1"/>
  <c r="B3100"/>
  <c r="C3100" l="1"/>
  <c r="D3100" s="1"/>
  <c r="B3101"/>
  <c r="C3101" l="1"/>
  <c r="D3101" s="1"/>
  <c r="B3102"/>
  <c r="C3102" l="1"/>
  <c r="D3102" s="1"/>
  <c r="B3103"/>
  <c r="C3103" l="1"/>
  <c r="D3103" s="1"/>
  <c r="B3104"/>
  <c r="C3104" l="1"/>
  <c r="D3104" s="1"/>
  <c r="B3105"/>
  <c r="C3105" l="1"/>
  <c r="D3105" s="1"/>
  <c r="B3106"/>
  <c r="C3106" l="1"/>
  <c r="D3106" s="1"/>
  <c r="B3107"/>
  <c r="C3107" l="1"/>
  <c r="D3107" s="1"/>
  <c r="B3108"/>
  <c r="C3108" l="1"/>
  <c r="D3108" s="1"/>
  <c r="B3109"/>
  <c r="C3109" l="1"/>
  <c r="D3109" s="1"/>
  <c r="B3110"/>
  <c r="C3110" l="1"/>
  <c r="D3110" s="1"/>
  <c r="B3111"/>
  <c r="C3111" l="1"/>
  <c r="D3111" s="1"/>
  <c r="B3112"/>
  <c r="C3112" l="1"/>
  <c r="D3112" s="1"/>
  <c r="B3113"/>
  <c r="C3113" l="1"/>
  <c r="D3113" s="1"/>
  <c r="B3114"/>
  <c r="C3114" l="1"/>
  <c r="D3114" s="1"/>
  <c r="B3115"/>
  <c r="C3115" l="1"/>
  <c r="D3115" s="1"/>
  <c r="B3116"/>
  <c r="C3116" l="1"/>
  <c r="D3116" s="1"/>
  <c r="B3117"/>
  <c r="C3117" l="1"/>
  <c r="D3117" s="1"/>
  <c r="B3118"/>
  <c r="C3118" l="1"/>
  <c r="D3118" s="1"/>
  <c r="B3119"/>
  <c r="C3119" l="1"/>
  <c r="D3119" s="1"/>
  <c r="B3120"/>
  <c r="C3120" l="1"/>
  <c r="D3120" s="1"/>
  <c r="B3121"/>
  <c r="C3121" l="1"/>
  <c r="D3121" s="1"/>
  <c r="B3122"/>
  <c r="C3122" l="1"/>
  <c r="D3122" s="1"/>
  <c r="B3123"/>
  <c r="C3123" l="1"/>
  <c r="D3123" s="1"/>
  <c r="B3124"/>
  <c r="C3124" l="1"/>
  <c r="D3124" s="1"/>
  <c r="B3125"/>
  <c r="C3125" l="1"/>
  <c r="D3125" s="1"/>
  <c r="B3126"/>
  <c r="C3126" l="1"/>
  <c r="D3126" s="1"/>
  <c r="B3127"/>
  <c r="C3127" l="1"/>
  <c r="D3127" s="1"/>
  <c r="B3128"/>
  <c r="C3128" l="1"/>
  <c r="D3128" s="1"/>
  <c r="B3129"/>
  <c r="C3129" l="1"/>
  <c r="D3129" s="1"/>
  <c r="B3130"/>
  <c r="C3130" l="1"/>
  <c r="D3130" s="1"/>
  <c r="B3131"/>
  <c r="C3131" l="1"/>
  <c r="D3131" s="1"/>
  <c r="B3132"/>
  <c r="C3132" l="1"/>
  <c r="D3132" s="1"/>
  <c r="B3133"/>
  <c r="C3133" l="1"/>
  <c r="D3133" s="1"/>
  <c r="B3134"/>
  <c r="C3134" l="1"/>
  <c r="D3134" s="1"/>
  <c r="B3135"/>
  <c r="C3135" l="1"/>
  <c r="D3135" s="1"/>
  <c r="B3136"/>
  <c r="C3136" l="1"/>
  <c r="D3136" s="1"/>
  <c r="B3137"/>
  <c r="C3137" l="1"/>
  <c r="D3137" s="1"/>
  <c r="B3138"/>
  <c r="C3138" l="1"/>
  <c r="D3138" s="1"/>
  <c r="B3139"/>
  <c r="C3139" l="1"/>
  <c r="D3139" s="1"/>
  <c r="B3140"/>
  <c r="C3140" l="1"/>
  <c r="D3140" s="1"/>
  <c r="B3141"/>
  <c r="C3141" l="1"/>
  <c r="D3141" s="1"/>
  <c r="B3142"/>
  <c r="C3142" l="1"/>
  <c r="D3142" s="1"/>
  <c r="B3143"/>
  <c r="C3143" l="1"/>
  <c r="D3143" s="1"/>
  <c r="B3144"/>
  <c r="C3144" l="1"/>
  <c r="D3144" s="1"/>
  <c r="B3145"/>
  <c r="C3145" l="1"/>
  <c r="D3145" s="1"/>
  <c r="B3146"/>
  <c r="C3146" l="1"/>
  <c r="D3146" s="1"/>
  <c r="B3147"/>
  <c r="C3147" l="1"/>
  <c r="D3147" s="1"/>
  <c r="B3148"/>
  <c r="C3148" l="1"/>
  <c r="D3148" s="1"/>
  <c r="B3149"/>
  <c r="C3149" l="1"/>
  <c r="D3149" s="1"/>
  <c r="B3150"/>
  <c r="C3150" l="1"/>
  <c r="D3150" s="1"/>
  <c r="B3151"/>
  <c r="C3151" l="1"/>
  <c r="D3151" s="1"/>
  <c r="B3152"/>
  <c r="C3152" l="1"/>
  <c r="D3152" s="1"/>
  <c r="B3153"/>
  <c r="C3153" l="1"/>
  <c r="D3153" s="1"/>
  <c r="B3154"/>
  <c r="C3154" l="1"/>
  <c r="D3154" s="1"/>
  <c r="B3155"/>
  <c r="C3155" l="1"/>
  <c r="D3155" s="1"/>
  <c r="B3156"/>
  <c r="C3156" l="1"/>
  <c r="D3156" s="1"/>
  <c r="B3157"/>
  <c r="C3157" l="1"/>
  <c r="D3157" s="1"/>
  <c r="B3158"/>
  <c r="C3158" l="1"/>
  <c r="D3158" s="1"/>
  <c r="B3159"/>
  <c r="C3159" l="1"/>
  <c r="D3159" s="1"/>
  <c r="B3160"/>
  <c r="C3160" l="1"/>
  <c r="D3160" s="1"/>
  <c r="B3161"/>
  <c r="C3161" l="1"/>
  <c r="D3161" s="1"/>
  <c r="B3162"/>
  <c r="C3162" l="1"/>
  <c r="D3162" s="1"/>
  <c r="B3163"/>
  <c r="C3163" l="1"/>
  <c r="D3163" s="1"/>
  <c r="B3164"/>
  <c r="C3164" l="1"/>
  <c r="D3164" s="1"/>
  <c r="B3165"/>
  <c r="C3165" l="1"/>
  <c r="D3165" s="1"/>
  <c r="B3166"/>
  <c r="C3166" l="1"/>
  <c r="D3166" s="1"/>
  <c r="B3167"/>
  <c r="C3167" l="1"/>
  <c r="D3167" s="1"/>
  <c r="B3168"/>
  <c r="C3168" l="1"/>
  <c r="D3168" s="1"/>
  <c r="B3169"/>
  <c r="C3169" l="1"/>
  <c r="D3169" s="1"/>
  <c r="B3170"/>
  <c r="C3170" l="1"/>
  <c r="D3170" s="1"/>
  <c r="B3171"/>
  <c r="C3171" l="1"/>
  <c r="D3171" s="1"/>
  <c r="B3172"/>
  <c r="C3172" l="1"/>
  <c r="D3172" s="1"/>
  <c r="B3173"/>
  <c r="C3173" l="1"/>
  <c r="D3173" s="1"/>
  <c r="B3174"/>
  <c r="C3174" l="1"/>
  <c r="D3174" s="1"/>
  <c r="B3175"/>
  <c r="C3175" l="1"/>
  <c r="D3175" s="1"/>
  <c r="B3176"/>
  <c r="C3176" l="1"/>
  <c r="D3176" s="1"/>
  <c r="B3177"/>
  <c r="C3177" l="1"/>
  <c r="D3177" s="1"/>
  <c r="B3178"/>
  <c r="C3178" l="1"/>
  <c r="D3178" s="1"/>
  <c r="B3179"/>
  <c r="C3179" l="1"/>
  <c r="D3179" s="1"/>
  <c r="B3180"/>
  <c r="C3180" l="1"/>
  <c r="D3180" s="1"/>
  <c r="B3181"/>
  <c r="C3181" l="1"/>
  <c r="D3181" s="1"/>
  <c r="B3182"/>
  <c r="C3182" l="1"/>
  <c r="D3182" s="1"/>
  <c r="B3183"/>
  <c r="C3183" l="1"/>
  <c r="D3183" s="1"/>
  <c r="B3184"/>
  <c r="C3184" l="1"/>
  <c r="D3184" s="1"/>
  <c r="B3185"/>
  <c r="C3185" l="1"/>
  <c r="D3185" s="1"/>
  <c r="B3186"/>
  <c r="C3186" l="1"/>
  <c r="D3186" s="1"/>
  <c r="B3187"/>
  <c r="C3187" l="1"/>
  <c r="D3187" s="1"/>
  <c r="B3188"/>
  <c r="C3188" l="1"/>
  <c r="D3188" s="1"/>
  <c r="B3189"/>
  <c r="C3189" l="1"/>
  <c r="D3189" s="1"/>
  <c r="B3190"/>
  <c r="C3190" l="1"/>
  <c r="D3190" s="1"/>
  <c r="B3191"/>
  <c r="C3191" l="1"/>
  <c r="D3191" s="1"/>
  <c r="B3192"/>
  <c r="C3192" l="1"/>
  <c r="D3192" s="1"/>
  <c r="B3193"/>
  <c r="C3193" l="1"/>
  <c r="D3193" s="1"/>
  <c r="B3194"/>
  <c r="C3194" l="1"/>
  <c r="D3194" s="1"/>
  <c r="B3195"/>
  <c r="C3195" l="1"/>
  <c r="D3195" s="1"/>
  <c r="B3196"/>
  <c r="C3196" l="1"/>
  <c r="D3196" s="1"/>
  <c r="B3197"/>
  <c r="C3197" l="1"/>
  <c r="D3197" s="1"/>
  <c r="B3198"/>
  <c r="C3198" l="1"/>
  <c r="D3198" s="1"/>
  <c r="B3199"/>
  <c r="C3199" l="1"/>
  <c r="D3199" s="1"/>
  <c r="B3200"/>
  <c r="C3200" l="1"/>
  <c r="D3200" s="1"/>
  <c r="B3201"/>
  <c r="C3201" l="1"/>
  <c r="D3201" s="1"/>
  <c r="B3202"/>
  <c r="C3202" l="1"/>
  <c r="D3202" s="1"/>
  <c r="B3203"/>
  <c r="C3203" l="1"/>
  <c r="D3203" s="1"/>
  <c r="B3204"/>
  <c r="C3204" l="1"/>
  <c r="D3204" s="1"/>
  <c r="B3205"/>
  <c r="C3205" l="1"/>
  <c r="D3205" s="1"/>
  <c r="B3206"/>
  <c r="C3206" l="1"/>
  <c r="D3206" s="1"/>
  <c r="B3207"/>
  <c r="C3207" l="1"/>
  <c r="D3207" s="1"/>
  <c r="B3208"/>
  <c r="C3208" l="1"/>
  <c r="D3208" s="1"/>
  <c r="B3209"/>
  <c r="C3209" l="1"/>
  <c r="D3209" s="1"/>
  <c r="B3210"/>
  <c r="C3210" l="1"/>
  <c r="D3210" s="1"/>
  <c r="B3211"/>
  <c r="C3211" l="1"/>
  <c r="D3211" s="1"/>
  <c r="B3212"/>
  <c r="C3212" l="1"/>
  <c r="D3212" s="1"/>
  <c r="B3213"/>
  <c r="C3213" l="1"/>
  <c r="D3213" s="1"/>
  <c r="B3214"/>
  <c r="C3214" l="1"/>
  <c r="D3214" s="1"/>
  <c r="B3215"/>
  <c r="C3215" l="1"/>
  <c r="D3215" s="1"/>
  <c r="B3216"/>
  <c r="C3216" l="1"/>
  <c r="D3216" s="1"/>
  <c r="B3217"/>
  <c r="C3217" l="1"/>
  <c r="D3217" s="1"/>
  <c r="B3218"/>
  <c r="C3218" l="1"/>
  <c r="D3218" s="1"/>
  <c r="B3219"/>
  <c r="C3219" l="1"/>
  <c r="D3219" s="1"/>
  <c r="B3220"/>
  <c r="C3220" l="1"/>
  <c r="D3220" s="1"/>
  <c r="B3221"/>
  <c r="C3221" l="1"/>
  <c r="D3221" s="1"/>
  <c r="B3222"/>
  <c r="C3222" l="1"/>
  <c r="D3222" s="1"/>
  <c r="B3223"/>
  <c r="C3223" l="1"/>
  <c r="D3223" s="1"/>
  <c r="B3224"/>
  <c r="C3224" l="1"/>
  <c r="D3224" s="1"/>
  <c r="B3225"/>
  <c r="C3225" l="1"/>
  <c r="D3225" s="1"/>
  <c r="B3226"/>
  <c r="C3226" l="1"/>
  <c r="D3226" s="1"/>
  <c r="B3227"/>
  <c r="C3227" l="1"/>
  <c r="D3227" s="1"/>
  <c r="B3228"/>
  <c r="C3228" l="1"/>
  <c r="D3228" s="1"/>
  <c r="B3229"/>
  <c r="C3229" l="1"/>
  <c r="D3229" s="1"/>
  <c r="B3230"/>
  <c r="C3230" l="1"/>
  <c r="D3230" s="1"/>
  <c r="B3231"/>
  <c r="C3231" l="1"/>
  <c r="D3231" s="1"/>
  <c r="B3232"/>
  <c r="C3232" l="1"/>
  <c r="D3232" s="1"/>
  <c r="B3233"/>
  <c r="C3233" l="1"/>
  <c r="D3233" s="1"/>
  <c r="B3234"/>
  <c r="C3234" l="1"/>
  <c r="D3234" s="1"/>
  <c r="B3235"/>
  <c r="C3235" l="1"/>
  <c r="D3235" s="1"/>
  <c r="B3236"/>
  <c r="C3236" l="1"/>
  <c r="D3236" s="1"/>
  <c r="B3237"/>
  <c r="C3237" l="1"/>
  <c r="D3237" s="1"/>
  <c r="B3238"/>
  <c r="C3238" l="1"/>
  <c r="D3238" s="1"/>
  <c r="B3239"/>
  <c r="C3239" l="1"/>
  <c r="D3239" s="1"/>
  <c r="B3240"/>
  <c r="C3240" l="1"/>
  <c r="D3240" s="1"/>
  <c r="B3241"/>
  <c r="C3241" l="1"/>
  <c r="D3241" s="1"/>
  <c r="B3242"/>
  <c r="C3242" l="1"/>
  <c r="D3242" s="1"/>
  <c r="B3243"/>
  <c r="C3243" l="1"/>
  <c r="D3243" s="1"/>
  <c r="B3244"/>
  <c r="C3244" l="1"/>
  <c r="D3244" s="1"/>
  <c r="B3245"/>
  <c r="C3245" l="1"/>
  <c r="D3245" s="1"/>
  <c r="B3246"/>
  <c r="C3246" l="1"/>
  <c r="D3246" s="1"/>
  <c r="B3247"/>
  <c r="C3247" l="1"/>
  <c r="D3247" s="1"/>
  <c r="B3248"/>
  <c r="C3248" l="1"/>
  <c r="D3248" s="1"/>
  <c r="B3249"/>
  <c r="C3249" l="1"/>
  <c r="D3249" s="1"/>
  <c r="B3250"/>
  <c r="C3250" l="1"/>
  <c r="D3250" s="1"/>
  <c r="B3251"/>
  <c r="C3251" l="1"/>
  <c r="D3251" s="1"/>
  <c r="B3252"/>
  <c r="C3252" l="1"/>
  <c r="D3252" s="1"/>
  <c r="B3253"/>
  <c r="C3253" l="1"/>
  <c r="D3253" s="1"/>
  <c r="B3254"/>
  <c r="C3254" l="1"/>
  <c r="D3254" s="1"/>
  <c r="B3255"/>
  <c r="C3255" l="1"/>
  <c r="D3255" s="1"/>
  <c r="B3256"/>
  <c r="C3256" l="1"/>
  <c r="D3256" s="1"/>
  <c r="B3257"/>
  <c r="C3257" l="1"/>
  <c r="D3257" s="1"/>
  <c r="B3258"/>
  <c r="C3258" l="1"/>
  <c r="D3258" s="1"/>
  <c r="B3259"/>
  <c r="C3259" l="1"/>
  <c r="D3259" s="1"/>
  <c r="B3260"/>
  <c r="C3260" l="1"/>
  <c r="D3260" s="1"/>
  <c r="B3261"/>
  <c r="C3261" l="1"/>
  <c r="D3261" s="1"/>
  <c r="B3262"/>
  <c r="C3262" l="1"/>
  <c r="D3262" s="1"/>
  <c r="B3263"/>
  <c r="C3263" l="1"/>
  <c r="D3263" s="1"/>
  <c r="B3264"/>
  <c r="C3264" l="1"/>
  <c r="D3264" s="1"/>
  <c r="B3265"/>
  <c r="C3265" l="1"/>
  <c r="D3265" s="1"/>
  <c r="B3266"/>
  <c r="C3266" l="1"/>
  <c r="D3266" s="1"/>
  <c r="B3267"/>
  <c r="C3267" l="1"/>
  <c r="D3267" s="1"/>
  <c r="B3268"/>
  <c r="C3268" l="1"/>
  <c r="D3268" s="1"/>
  <c r="B3269"/>
  <c r="C3269" l="1"/>
  <c r="D3269" s="1"/>
  <c r="B3270"/>
  <c r="C3270" l="1"/>
  <c r="D3270" s="1"/>
  <c r="B3271"/>
  <c r="C3271" l="1"/>
  <c r="D3271" s="1"/>
  <c r="B3272"/>
  <c r="C3272" l="1"/>
  <c r="D3272" s="1"/>
  <c r="B3273"/>
  <c r="C3273" l="1"/>
  <c r="D3273" s="1"/>
  <c r="B3274"/>
  <c r="C3274" l="1"/>
  <c r="D3274" s="1"/>
  <c r="B3275"/>
  <c r="C3275" l="1"/>
  <c r="D3275" s="1"/>
  <c r="B3276"/>
  <c r="C3276" l="1"/>
  <c r="D3276" s="1"/>
  <c r="B3277"/>
  <c r="C3277" l="1"/>
  <c r="D3277" s="1"/>
  <c r="B3278"/>
  <c r="C3278" l="1"/>
  <c r="D3278" s="1"/>
  <c r="B3279"/>
  <c r="C3279" l="1"/>
  <c r="D3279" s="1"/>
  <c r="B3280"/>
  <c r="C3280" l="1"/>
  <c r="D3280" s="1"/>
  <c r="B3281"/>
  <c r="C3281" l="1"/>
  <c r="D3281" s="1"/>
  <c r="B3282"/>
  <c r="C3282" l="1"/>
  <c r="D3282" s="1"/>
  <c r="B3283"/>
  <c r="C3283" l="1"/>
  <c r="D3283" s="1"/>
  <c r="B3284"/>
  <c r="C3284" l="1"/>
  <c r="D3284" s="1"/>
  <c r="B3285"/>
  <c r="C3285" l="1"/>
  <c r="D3285" s="1"/>
  <c r="B3286"/>
  <c r="C3286" l="1"/>
  <c r="D3286" s="1"/>
  <c r="B3287"/>
  <c r="C3287" l="1"/>
  <c r="D3287" s="1"/>
  <c r="B3288"/>
  <c r="C3288" l="1"/>
  <c r="D3288" s="1"/>
  <c r="B3289"/>
  <c r="C3289" l="1"/>
  <c r="D3289" s="1"/>
  <c r="B3290"/>
  <c r="C3290" l="1"/>
  <c r="D3290" s="1"/>
  <c r="B3291"/>
  <c r="C3291" l="1"/>
  <c r="D3291" s="1"/>
  <c r="B3292"/>
  <c r="C3292" l="1"/>
  <c r="D3292" s="1"/>
  <c r="B3293"/>
  <c r="C3293" l="1"/>
  <c r="D3293" s="1"/>
  <c r="B3294"/>
  <c r="C3294" l="1"/>
  <c r="D3294" s="1"/>
  <c r="B3295"/>
  <c r="C3295" l="1"/>
  <c r="D3295" s="1"/>
  <c r="B3296"/>
  <c r="C3296" l="1"/>
  <c r="D3296" s="1"/>
  <c r="B3297"/>
  <c r="C3297" l="1"/>
  <c r="D3297" s="1"/>
  <c r="B3298"/>
  <c r="C3298" l="1"/>
  <c r="D3298" s="1"/>
  <c r="B3299"/>
  <c r="C3299" l="1"/>
  <c r="D3299" s="1"/>
  <c r="B3300"/>
  <c r="C3300" l="1"/>
  <c r="D3300" s="1"/>
  <c r="B3301"/>
  <c r="C3301" l="1"/>
  <c r="D3301" s="1"/>
  <c r="B3302"/>
  <c r="C3302" l="1"/>
  <c r="D3302" s="1"/>
  <c r="B3303"/>
  <c r="C3303" l="1"/>
  <c r="D3303" s="1"/>
  <c r="B3304"/>
  <c r="C3304" l="1"/>
  <c r="D3304" s="1"/>
  <c r="B3305"/>
  <c r="C3305" l="1"/>
  <c r="D3305" s="1"/>
  <c r="B3306"/>
  <c r="C3306" l="1"/>
  <c r="D3306" s="1"/>
  <c r="B3307"/>
  <c r="C3307" l="1"/>
  <c r="D3307" s="1"/>
  <c r="B3308"/>
  <c r="C3308" l="1"/>
  <c r="D3308" s="1"/>
  <c r="B3309"/>
  <c r="C3309" l="1"/>
  <c r="D3309" s="1"/>
  <c r="B3310"/>
  <c r="C3310" l="1"/>
  <c r="D3310" s="1"/>
  <c r="B3311"/>
  <c r="C3311" l="1"/>
  <c r="D3311" s="1"/>
  <c r="B3312"/>
  <c r="C3312" l="1"/>
  <c r="D3312" s="1"/>
  <c r="B3313"/>
  <c r="C3313" l="1"/>
  <c r="D3313" s="1"/>
  <c r="B3314"/>
  <c r="C3314" l="1"/>
  <c r="D3314" s="1"/>
  <c r="B3315"/>
  <c r="C3315" l="1"/>
  <c r="D3315" s="1"/>
  <c r="B3316"/>
  <c r="C3316" l="1"/>
  <c r="D3316" s="1"/>
  <c r="B3317"/>
  <c r="C3317" l="1"/>
  <c r="D3317" s="1"/>
  <c r="B3318"/>
  <c r="C3318" l="1"/>
  <c r="D3318" s="1"/>
  <c r="B3319"/>
  <c r="C3319" l="1"/>
  <c r="D3319" s="1"/>
  <c r="B3320"/>
  <c r="C3320" l="1"/>
  <c r="D3320" s="1"/>
  <c r="B3321"/>
  <c r="C3321" l="1"/>
  <c r="D3321" s="1"/>
  <c r="B3322"/>
  <c r="C3322" l="1"/>
  <c r="D3322" s="1"/>
  <c r="B3323"/>
  <c r="C3323" l="1"/>
  <c r="D3323" s="1"/>
  <c r="B3324"/>
  <c r="C3324" l="1"/>
  <c r="D3324" s="1"/>
  <c r="B3325"/>
  <c r="C3325" l="1"/>
  <c r="D3325" s="1"/>
  <c r="B3326"/>
  <c r="C3326" l="1"/>
  <c r="D3326" s="1"/>
  <c r="B3327"/>
  <c r="C3327" l="1"/>
  <c r="D3327" s="1"/>
  <c r="B3328"/>
  <c r="C3328" l="1"/>
  <c r="D3328" s="1"/>
  <c r="B3329"/>
  <c r="C3329" l="1"/>
  <c r="D3329" s="1"/>
  <c r="B3330"/>
  <c r="C3330" l="1"/>
  <c r="D3330" s="1"/>
  <c r="B3331"/>
  <c r="C3331" l="1"/>
  <c r="D3331" s="1"/>
  <c r="B3332"/>
  <c r="C3332" l="1"/>
  <c r="D3332" s="1"/>
  <c r="B3333"/>
  <c r="C3333" l="1"/>
  <c r="D3333" s="1"/>
  <c r="B3334"/>
  <c r="C3334" l="1"/>
  <c r="D3334" s="1"/>
  <c r="B3335"/>
  <c r="C3335" l="1"/>
  <c r="D3335" s="1"/>
  <c r="B3336"/>
  <c r="C3336" l="1"/>
  <c r="D3336" s="1"/>
  <c r="B3337"/>
  <c r="C3337" l="1"/>
  <c r="D3337" s="1"/>
  <c r="B3338"/>
  <c r="C3338" l="1"/>
  <c r="D3338" s="1"/>
  <c r="B3339"/>
  <c r="C3339" l="1"/>
  <c r="D3339" s="1"/>
  <c r="B3340"/>
  <c r="C3340" l="1"/>
  <c r="D3340" s="1"/>
  <c r="B3341"/>
  <c r="C3341" l="1"/>
  <c r="D3341" s="1"/>
  <c r="B3342"/>
  <c r="C3342" l="1"/>
  <c r="D3342" s="1"/>
  <c r="B3343"/>
  <c r="C3343" l="1"/>
  <c r="D3343" s="1"/>
  <c r="B3344"/>
  <c r="C3344" l="1"/>
  <c r="D3344" s="1"/>
  <c r="B3345"/>
  <c r="C3345" l="1"/>
  <c r="D3345" s="1"/>
  <c r="B3346"/>
  <c r="C3346" l="1"/>
  <c r="D3346" s="1"/>
  <c r="B3347"/>
  <c r="C3347" l="1"/>
  <c r="D3347" s="1"/>
  <c r="B3348"/>
  <c r="C3348" l="1"/>
  <c r="D3348" s="1"/>
  <c r="B3349"/>
  <c r="C3349" l="1"/>
  <c r="D3349" s="1"/>
  <c r="B3350"/>
  <c r="C3350" l="1"/>
  <c r="D3350" s="1"/>
  <c r="B3351"/>
  <c r="C3351" l="1"/>
  <c r="D3351" s="1"/>
  <c r="B3352"/>
  <c r="C3352" l="1"/>
  <c r="D3352" s="1"/>
  <c r="B3353"/>
  <c r="C3353" l="1"/>
  <c r="D3353" s="1"/>
  <c r="B3354"/>
  <c r="C3354" l="1"/>
  <c r="D3354" s="1"/>
  <c r="B3355"/>
  <c r="C3355" l="1"/>
  <c r="D3355" s="1"/>
  <c r="B3356"/>
  <c r="C3356" l="1"/>
  <c r="D3356" s="1"/>
  <c r="B3357"/>
  <c r="C3357" l="1"/>
  <c r="D3357" s="1"/>
  <c r="B3358"/>
  <c r="C3358" l="1"/>
  <c r="D3358" s="1"/>
  <c r="B3359"/>
  <c r="C3359" l="1"/>
  <c r="D3359" s="1"/>
  <c r="B3360"/>
  <c r="C3360" l="1"/>
  <c r="D3360" s="1"/>
  <c r="B3361"/>
  <c r="C3361" l="1"/>
  <c r="D3361" s="1"/>
  <c r="B3362"/>
  <c r="C3362" l="1"/>
  <c r="D3362" s="1"/>
  <c r="B3363"/>
  <c r="C3363" l="1"/>
  <c r="D3363" s="1"/>
  <c r="B3364"/>
  <c r="C3364" l="1"/>
  <c r="D3364" s="1"/>
  <c r="B3365"/>
  <c r="C3365" l="1"/>
  <c r="D3365" s="1"/>
  <c r="B3366"/>
  <c r="C3366" l="1"/>
  <c r="D3366" s="1"/>
  <c r="B3367"/>
  <c r="C3367" l="1"/>
  <c r="D3367" s="1"/>
  <c r="B3368"/>
  <c r="C3368" l="1"/>
  <c r="D3368" s="1"/>
  <c r="B3369"/>
  <c r="C3369" l="1"/>
  <c r="D3369" s="1"/>
  <c r="B3370"/>
  <c r="C3370" l="1"/>
  <c r="D3370" s="1"/>
  <c r="B3371"/>
  <c r="C3371" l="1"/>
  <c r="D3371" s="1"/>
  <c r="B3372"/>
  <c r="C3372" l="1"/>
  <c r="D3372" s="1"/>
  <c r="B3373"/>
  <c r="C3373" l="1"/>
  <c r="D3373" s="1"/>
  <c r="B3374"/>
  <c r="C3374" l="1"/>
  <c r="D3374" s="1"/>
  <c r="B3375"/>
  <c r="C3375" l="1"/>
  <c r="D3375" s="1"/>
  <c r="B3376"/>
  <c r="C3376" l="1"/>
  <c r="D3376" s="1"/>
  <c r="B3377"/>
  <c r="C3377" l="1"/>
  <c r="D3377" s="1"/>
  <c r="B3378"/>
  <c r="C3378" l="1"/>
  <c r="D3378" s="1"/>
  <c r="B3379"/>
  <c r="C3379" l="1"/>
  <c r="D3379" s="1"/>
  <c r="B3380"/>
  <c r="C3380" l="1"/>
  <c r="D3380" s="1"/>
  <c r="B3381"/>
  <c r="C3381" l="1"/>
  <c r="D3381" s="1"/>
  <c r="B3382"/>
  <c r="C3382" l="1"/>
  <c r="D3382" s="1"/>
  <c r="B3383"/>
  <c r="C3383" l="1"/>
  <c r="D3383" s="1"/>
  <c r="B3384"/>
  <c r="C3384" l="1"/>
  <c r="D3384" s="1"/>
  <c r="B3385"/>
  <c r="C3385" l="1"/>
  <c r="D3385" s="1"/>
  <c r="B3386"/>
  <c r="C3386" l="1"/>
  <c r="D3386" s="1"/>
  <c r="B3387"/>
  <c r="C3387" l="1"/>
  <c r="D3387" s="1"/>
  <c r="B3388"/>
  <c r="C3388" l="1"/>
  <c r="D3388" s="1"/>
  <c r="B3389"/>
  <c r="C3389" l="1"/>
  <c r="D3389" s="1"/>
  <c r="B3390"/>
  <c r="C3390" l="1"/>
  <c r="D3390" s="1"/>
  <c r="B3391"/>
  <c r="C3391" l="1"/>
  <c r="D3391" s="1"/>
  <c r="B3392"/>
  <c r="C3392" l="1"/>
  <c r="D3392" s="1"/>
  <c r="B3393"/>
  <c r="C3393" l="1"/>
  <c r="D3393" s="1"/>
  <c r="B3394"/>
  <c r="C3394" l="1"/>
  <c r="D3394" s="1"/>
  <c r="B3395"/>
  <c r="C3395" l="1"/>
  <c r="D3395" s="1"/>
  <c r="B3396"/>
  <c r="C3396" l="1"/>
  <c r="D3396" s="1"/>
  <c r="B3397"/>
  <c r="C3397" l="1"/>
  <c r="D3397" s="1"/>
  <c r="B3398"/>
  <c r="C3398" l="1"/>
  <c r="D3398" s="1"/>
  <c r="B3399"/>
  <c r="C3399" l="1"/>
  <c r="D3399" s="1"/>
  <c r="B3400"/>
  <c r="C3400" l="1"/>
  <c r="D3400" s="1"/>
  <c r="B3401"/>
  <c r="C3401" l="1"/>
  <c r="D3401" s="1"/>
  <c r="B3402"/>
  <c r="C3402" l="1"/>
  <c r="D3402" s="1"/>
  <c r="B3403"/>
  <c r="C3403" l="1"/>
  <c r="D3403" s="1"/>
  <c r="B3404"/>
  <c r="C3404" l="1"/>
  <c r="D3404" s="1"/>
  <c r="B3405"/>
  <c r="C3405" l="1"/>
  <c r="D3405" s="1"/>
  <c r="B3406"/>
  <c r="C3406" l="1"/>
  <c r="D3406" s="1"/>
  <c r="B3407"/>
  <c r="C3407" l="1"/>
  <c r="D3407" s="1"/>
  <c r="B3408"/>
  <c r="C3408" l="1"/>
  <c r="D3408" s="1"/>
  <c r="B3409"/>
  <c r="C3409" l="1"/>
  <c r="D3409" s="1"/>
  <c r="B3410"/>
  <c r="C3410" l="1"/>
  <c r="D3410" s="1"/>
  <c r="B3411"/>
  <c r="C3411" l="1"/>
  <c r="D3411" s="1"/>
  <c r="B3412"/>
  <c r="C3412" l="1"/>
  <c r="D3412" s="1"/>
  <c r="B3413"/>
  <c r="C3413" l="1"/>
  <c r="D3413" s="1"/>
  <c r="B3414"/>
  <c r="C3414" l="1"/>
  <c r="D3414" s="1"/>
  <c r="B3415"/>
  <c r="C3415" l="1"/>
  <c r="D3415" s="1"/>
  <c r="B3416"/>
  <c r="C3416" l="1"/>
  <c r="D3416" s="1"/>
  <c r="B3417"/>
  <c r="C3417" l="1"/>
  <c r="D3417" s="1"/>
  <c r="B3418"/>
  <c r="C3418" l="1"/>
  <c r="D3418" s="1"/>
  <c r="B3419"/>
  <c r="C3419" l="1"/>
  <c r="D3419" s="1"/>
  <c r="B3420"/>
  <c r="C3420" l="1"/>
  <c r="D3420" s="1"/>
  <c r="B3421"/>
  <c r="C3421" l="1"/>
  <c r="D3421" s="1"/>
  <c r="B3422"/>
  <c r="C3422" l="1"/>
  <c r="D3422" s="1"/>
  <c r="B3423"/>
  <c r="C3423" l="1"/>
  <c r="D3423" s="1"/>
  <c r="B3424"/>
  <c r="C3424" l="1"/>
  <c r="D3424" s="1"/>
  <c r="B3425"/>
  <c r="C3425" l="1"/>
  <c r="D3425" s="1"/>
  <c r="B3426"/>
  <c r="C3426" l="1"/>
  <c r="D3426" s="1"/>
  <c r="B3427"/>
  <c r="C3427" l="1"/>
  <c r="D3427" s="1"/>
  <c r="B3428"/>
  <c r="C3428" l="1"/>
  <c r="D3428" s="1"/>
  <c r="B3429"/>
  <c r="C3429" l="1"/>
  <c r="D3429" s="1"/>
  <c r="B3430"/>
  <c r="C3430" l="1"/>
  <c r="D3430" s="1"/>
  <c r="B3431"/>
  <c r="C3431" l="1"/>
  <c r="D3431" s="1"/>
  <c r="B3432"/>
  <c r="C3432" l="1"/>
  <c r="D3432" s="1"/>
  <c r="B3433"/>
  <c r="C3433" l="1"/>
  <c r="D3433" s="1"/>
  <c r="B3434"/>
  <c r="C3434" l="1"/>
  <c r="D3434" s="1"/>
  <c r="B3435"/>
  <c r="C3435" l="1"/>
  <c r="D3435" s="1"/>
  <c r="B3436"/>
  <c r="C3436" l="1"/>
  <c r="D3436" s="1"/>
  <c r="B3437"/>
  <c r="C3437" l="1"/>
  <c r="D3437" s="1"/>
  <c r="B3438"/>
  <c r="C3438" l="1"/>
  <c r="D3438" s="1"/>
  <c r="B3439"/>
  <c r="C3439" l="1"/>
  <c r="D3439" s="1"/>
  <c r="B3440"/>
  <c r="C3440" l="1"/>
  <c r="D3440" s="1"/>
  <c r="B3441"/>
  <c r="C3441" l="1"/>
  <c r="D3441" s="1"/>
  <c r="B3442"/>
  <c r="C3442" l="1"/>
  <c r="D3442" s="1"/>
  <c r="B3443"/>
  <c r="C3443" l="1"/>
  <c r="D3443" s="1"/>
  <c r="B3444"/>
  <c r="C3444" l="1"/>
  <c r="D3444" s="1"/>
  <c r="B3445"/>
  <c r="C3445" l="1"/>
  <c r="D3445" s="1"/>
  <c r="B3446"/>
  <c r="C3446" l="1"/>
  <c r="D3446" s="1"/>
  <c r="B3447"/>
  <c r="C3447" l="1"/>
  <c r="D3447" s="1"/>
  <c r="B3448"/>
  <c r="C3448" l="1"/>
  <c r="D3448" s="1"/>
  <c r="B3449"/>
  <c r="C3449" l="1"/>
  <c r="D3449" s="1"/>
  <c r="B3450"/>
  <c r="C3450" l="1"/>
  <c r="D3450" s="1"/>
  <c r="B3451"/>
  <c r="C3451" l="1"/>
  <c r="D3451" s="1"/>
  <c r="B3452"/>
  <c r="C3452" l="1"/>
  <c r="D3452" s="1"/>
  <c r="B3453"/>
  <c r="C3453" l="1"/>
  <c r="D3453" s="1"/>
  <c r="B3454"/>
  <c r="C3454" l="1"/>
  <c r="D3454" s="1"/>
  <c r="B3455"/>
  <c r="C3455" l="1"/>
  <c r="D3455" s="1"/>
  <c r="B3456"/>
  <c r="C3456" l="1"/>
  <c r="D3456" s="1"/>
  <c r="B3457"/>
  <c r="C3457" l="1"/>
  <c r="D3457" s="1"/>
  <c r="B3458"/>
  <c r="C3458" l="1"/>
  <c r="D3458" s="1"/>
  <c r="B3459"/>
  <c r="C3459" l="1"/>
  <c r="D3459" s="1"/>
  <c r="B3460"/>
  <c r="C3460" l="1"/>
  <c r="D3460" s="1"/>
  <c r="B3461"/>
  <c r="C3461" l="1"/>
  <c r="D3461" s="1"/>
  <c r="B3462"/>
  <c r="C3462" l="1"/>
  <c r="D3462" s="1"/>
  <c r="B3463"/>
  <c r="C3463" l="1"/>
  <c r="D3463" s="1"/>
  <c r="B3464"/>
  <c r="C3464" l="1"/>
  <c r="D3464" s="1"/>
  <c r="B3465"/>
  <c r="C3465" l="1"/>
  <c r="D3465" s="1"/>
  <c r="B3466"/>
  <c r="C3466" l="1"/>
  <c r="D3466" s="1"/>
  <c r="B3467"/>
  <c r="C3467" l="1"/>
  <c r="D3467" s="1"/>
  <c r="B3468"/>
  <c r="C3468" l="1"/>
  <c r="D3468" s="1"/>
  <c r="B3469"/>
  <c r="C3469" l="1"/>
  <c r="D3469" s="1"/>
  <c r="B3470"/>
  <c r="C3470" l="1"/>
  <c r="D3470" s="1"/>
  <c r="B3471"/>
  <c r="C3471" l="1"/>
  <c r="D3471" s="1"/>
  <c r="B3472"/>
  <c r="C3472" l="1"/>
  <c r="D3472" s="1"/>
  <c r="B3473"/>
  <c r="C3473" l="1"/>
  <c r="D3473" s="1"/>
  <c r="B3474"/>
  <c r="C3474" l="1"/>
  <c r="D3474" s="1"/>
  <c r="B3475"/>
  <c r="C3475" l="1"/>
  <c r="D3475" s="1"/>
  <c r="B3476"/>
  <c r="C3476" l="1"/>
  <c r="D3476" s="1"/>
  <c r="B3477"/>
  <c r="C3477" l="1"/>
  <c r="D3477" s="1"/>
  <c r="B3478"/>
  <c r="C3478" l="1"/>
  <c r="D3478" s="1"/>
  <c r="B3479"/>
  <c r="C3479" l="1"/>
  <c r="D3479" s="1"/>
  <c r="B3480"/>
  <c r="C3480" l="1"/>
  <c r="D3480" s="1"/>
  <c r="B3481"/>
  <c r="C3481" l="1"/>
  <c r="D3481" s="1"/>
  <c r="B3482"/>
  <c r="C3482" l="1"/>
  <c r="D3482" s="1"/>
  <c r="B3483"/>
  <c r="C3483" l="1"/>
  <c r="D3483" s="1"/>
  <c r="B3484"/>
  <c r="C3484" l="1"/>
  <c r="D3484" s="1"/>
  <c r="B3485"/>
  <c r="C3485" l="1"/>
  <c r="D3485" s="1"/>
  <c r="B3486"/>
  <c r="C3486" l="1"/>
  <c r="D3486" s="1"/>
  <c r="B3487"/>
  <c r="C3487" l="1"/>
  <c r="D3487" s="1"/>
  <c r="B3488"/>
  <c r="C3488" l="1"/>
  <c r="D3488" s="1"/>
  <c r="B3489"/>
  <c r="C3489" l="1"/>
  <c r="D3489" s="1"/>
  <c r="B3490"/>
  <c r="C3490" l="1"/>
  <c r="D3490" s="1"/>
  <c r="B3491"/>
  <c r="C3491" l="1"/>
  <c r="D3491" s="1"/>
  <c r="B3492"/>
  <c r="C3492" l="1"/>
  <c r="D3492" s="1"/>
  <c r="B3493"/>
  <c r="C3493" l="1"/>
  <c r="D3493" s="1"/>
  <c r="B3494"/>
  <c r="C3494" l="1"/>
  <c r="D3494" s="1"/>
  <c r="B3495"/>
  <c r="C3495" l="1"/>
  <c r="D3495" s="1"/>
  <c r="B3496"/>
  <c r="C3496" l="1"/>
  <c r="D3496" s="1"/>
  <c r="B3497"/>
  <c r="C3497" l="1"/>
  <c r="D3497" s="1"/>
  <c r="B3498"/>
  <c r="C3498" l="1"/>
  <c r="D3498" s="1"/>
  <c r="B3499"/>
  <c r="C3499" l="1"/>
  <c r="D3499" s="1"/>
  <c r="B3500"/>
  <c r="C3500" l="1"/>
  <c r="D3500" s="1"/>
  <c r="B3501"/>
  <c r="C3501" l="1"/>
  <c r="D3501" s="1"/>
  <c r="B3502"/>
  <c r="C3502" l="1"/>
  <c r="D3502" s="1"/>
  <c r="B3503"/>
  <c r="C3503" l="1"/>
  <c r="D3503" s="1"/>
  <c r="B3504"/>
  <c r="C3504" l="1"/>
  <c r="D3504" s="1"/>
  <c r="B3505"/>
  <c r="C3505" l="1"/>
  <c r="D3505" s="1"/>
  <c r="B3506"/>
  <c r="C3506" l="1"/>
  <c r="D3506" s="1"/>
  <c r="B3507"/>
  <c r="C3507" l="1"/>
  <c r="D3507" s="1"/>
  <c r="B3508"/>
  <c r="C3508" l="1"/>
  <c r="D3508" s="1"/>
  <c r="B3509"/>
  <c r="C3509" l="1"/>
  <c r="D3509" s="1"/>
  <c r="B3510"/>
  <c r="C3510" l="1"/>
  <c r="D3510" s="1"/>
  <c r="B3511"/>
  <c r="C3511" l="1"/>
  <c r="D3511" s="1"/>
  <c r="B3512"/>
  <c r="C3512" l="1"/>
  <c r="D3512" s="1"/>
  <c r="B3513"/>
  <c r="C3513" l="1"/>
  <c r="D3513" s="1"/>
  <c r="B3514"/>
  <c r="C3514" l="1"/>
  <c r="D3514" s="1"/>
  <c r="B3515"/>
  <c r="C3515" l="1"/>
  <c r="D3515" s="1"/>
  <c r="B3516"/>
  <c r="C3516" l="1"/>
  <c r="D3516" s="1"/>
  <c r="B3517"/>
  <c r="C3517" l="1"/>
  <c r="D3517" s="1"/>
  <c r="B3518"/>
  <c r="C3518" l="1"/>
  <c r="D3518" s="1"/>
  <c r="B3519"/>
  <c r="C3519" l="1"/>
  <c r="D3519" s="1"/>
  <c r="B3520"/>
  <c r="C3520" l="1"/>
  <c r="D3520" s="1"/>
  <c r="B3521"/>
  <c r="C3521" l="1"/>
  <c r="D3521" s="1"/>
  <c r="B3522"/>
  <c r="C3522" l="1"/>
  <c r="D3522" s="1"/>
  <c r="B3523"/>
  <c r="C3523" l="1"/>
  <c r="D3523" s="1"/>
  <c r="B3524"/>
  <c r="C3524" l="1"/>
  <c r="D3524" s="1"/>
  <c r="B3525"/>
  <c r="C3525" l="1"/>
  <c r="D3525" s="1"/>
  <c r="B3526"/>
  <c r="C3526" l="1"/>
  <c r="D3526" s="1"/>
  <c r="B3527"/>
  <c r="C3527" l="1"/>
  <c r="D3527" s="1"/>
  <c r="B3528"/>
  <c r="C3528" l="1"/>
  <c r="D3528" s="1"/>
  <c r="B3529"/>
  <c r="C3529" l="1"/>
  <c r="D3529" s="1"/>
  <c r="B3530"/>
  <c r="C3530" l="1"/>
  <c r="D3530" s="1"/>
  <c r="B3531"/>
  <c r="C3531" l="1"/>
  <c r="D3531" s="1"/>
  <c r="B3532"/>
  <c r="C3532" l="1"/>
  <c r="D3532" s="1"/>
  <c r="B3533"/>
  <c r="C3533" l="1"/>
  <c r="D3533" s="1"/>
  <c r="B3534"/>
  <c r="C3534" l="1"/>
  <c r="D3534" s="1"/>
  <c r="B3535"/>
  <c r="C3535" l="1"/>
  <c r="D3535" s="1"/>
  <c r="B3536"/>
  <c r="C3536" l="1"/>
  <c r="D3536" s="1"/>
  <c r="B3537"/>
  <c r="C3537" l="1"/>
  <c r="D3537" s="1"/>
  <c r="B3538"/>
  <c r="C3538" l="1"/>
  <c r="D3538" s="1"/>
  <c r="B3539"/>
  <c r="C3539" l="1"/>
  <c r="D3539" s="1"/>
  <c r="B3540"/>
  <c r="C3540" l="1"/>
  <c r="D3540" s="1"/>
  <c r="B3541"/>
  <c r="C3541" l="1"/>
  <c r="D3541" s="1"/>
  <c r="B3542"/>
  <c r="C3542" l="1"/>
  <c r="D3542" s="1"/>
  <c r="B3543"/>
  <c r="C3543" l="1"/>
  <c r="D3543" s="1"/>
  <c r="B3544"/>
  <c r="C3544" l="1"/>
  <c r="D3544" s="1"/>
  <c r="B3545"/>
  <c r="C3545" l="1"/>
  <c r="D3545" s="1"/>
  <c r="B3546"/>
  <c r="C3546" l="1"/>
  <c r="D3546" s="1"/>
  <c r="B3547"/>
  <c r="C3547" l="1"/>
  <c r="D3547" s="1"/>
  <c r="B3548"/>
  <c r="C3548" l="1"/>
  <c r="D3548" s="1"/>
  <c r="B3549"/>
  <c r="C3549" l="1"/>
  <c r="D3549" s="1"/>
  <c r="B3550"/>
  <c r="C3550" l="1"/>
  <c r="D3550" s="1"/>
  <c r="B3551"/>
  <c r="C3551" l="1"/>
  <c r="D3551" s="1"/>
  <c r="B3552"/>
  <c r="C3552" l="1"/>
  <c r="D3552" s="1"/>
  <c r="B3553"/>
  <c r="C3553" l="1"/>
  <c r="D3553" s="1"/>
  <c r="B3554"/>
  <c r="C3554" l="1"/>
  <c r="D3554" s="1"/>
  <c r="B3555"/>
  <c r="C3555" l="1"/>
  <c r="D3555" s="1"/>
  <c r="B3556"/>
  <c r="C3556" l="1"/>
  <c r="D3556" s="1"/>
  <c r="B3557"/>
  <c r="C3557" l="1"/>
  <c r="D3557" s="1"/>
  <c r="B3558"/>
  <c r="C3558" l="1"/>
  <c r="D3558" s="1"/>
  <c r="B3559"/>
  <c r="C3559" l="1"/>
  <c r="D3559" s="1"/>
  <c r="B3560"/>
  <c r="C3560" l="1"/>
  <c r="D3560" s="1"/>
  <c r="B3561"/>
  <c r="C3561" l="1"/>
  <c r="D3561" s="1"/>
  <c r="B3562"/>
  <c r="C3562" l="1"/>
  <c r="D3562" s="1"/>
  <c r="B3563"/>
  <c r="C3563" l="1"/>
  <c r="D3563" s="1"/>
  <c r="B3564"/>
  <c r="C3564" l="1"/>
  <c r="D3564" s="1"/>
  <c r="B3565"/>
  <c r="C3565" l="1"/>
  <c r="D3565" s="1"/>
  <c r="B3566"/>
  <c r="C3566" l="1"/>
  <c r="D3566" s="1"/>
  <c r="B3567"/>
  <c r="C3567" l="1"/>
  <c r="D3567" s="1"/>
  <c r="B3568"/>
  <c r="C3568" l="1"/>
  <c r="D3568" s="1"/>
  <c r="B3569"/>
  <c r="C3569" l="1"/>
  <c r="D3569" s="1"/>
  <c r="B3570"/>
  <c r="C3570" l="1"/>
  <c r="D3570" s="1"/>
  <c r="B3571"/>
  <c r="C3571" l="1"/>
  <c r="D3571" s="1"/>
  <c r="B3572"/>
  <c r="C3572" l="1"/>
  <c r="D3572" s="1"/>
  <c r="B3573"/>
  <c r="C3573" l="1"/>
  <c r="D3573" s="1"/>
  <c r="B3574"/>
  <c r="C3574" l="1"/>
  <c r="D3574" s="1"/>
  <c r="B3575"/>
  <c r="C3575" l="1"/>
  <c r="D3575" s="1"/>
  <c r="B3576"/>
  <c r="C3576" l="1"/>
  <c r="D3576" s="1"/>
  <c r="B3577"/>
  <c r="C3577" l="1"/>
  <c r="D3577" s="1"/>
  <c r="B3578"/>
  <c r="C3578" l="1"/>
  <c r="D3578" s="1"/>
  <c r="B3579"/>
  <c r="C3579" l="1"/>
  <c r="D3579" s="1"/>
  <c r="B3580"/>
  <c r="C3580" l="1"/>
  <c r="D3580" s="1"/>
  <c r="B3581"/>
  <c r="C3581" l="1"/>
  <c r="D3581" s="1"/>
  <c r="B3582"/>
  <c r="C3582" l="1"/>
  <c r="D3582" s="1"/>
  <c r="B3583"/>
  <c r="C3583" l="1"/>
  <c r="D3583" s="1"/>
  <c r="B3584"/>
  <c r="C3584" l="1"/>
  <c r="D3584" s="1"/>
  <c r="B3585"/>
  <c r="C3585" l="1"/>
  <c r="D3585" s="1"/>
  <c r="B3586"/>
  <c r="C3586" l="1"/>
  <c r="D3586" s="1"/>
  <c r="B3587"/>
  <c r="C3587" l="1"/>
  <c r="D3587" s="1"/>
  <c r="B3588"/>
  <c r="C3588" l="1"/>
  <c r="D3588" s="1"/>
  <c r="B3589"/>
  <c r="C3589" l="1"/>
  <c r="D3589" s="1"/>
  <c r="B3590"/>
  <c r="C3590" l="1"/>
  <c r="D3590" s="1"/>
  <c r="B3591"/>
  <c r="C3591" l="1"/>
  <c r="D3591" s="1"/>
  <c r="B3592"/>
  <c r="C3592" l="1"/>
  <c r="D3592" s="1"/>
  <c r="B3593"/>
  <c r="C3593" l="1"/>
  <c r="D3593" s="1"/>
  <c r="B3594"/>
  <c r="C3594" l="1"/>
  <c r="D3594" s="1"/>
  <c r="B3595"/>
  <c r="C3595" l="1"/>
  <c r="D3595" s="1"/>
  <c r="B3596"/>
  <c r="C3596" l="1"/>
  <c r="D3596" s="1"/>
  <c r="B3597"/>
  <c r="C3597" l="1"/>
  <c r="D3597" s="1"/>
  <c r="B3598"/>
  <c r="C3598" l="1"/>
  <c r="D3598" s="1"/>
  <c r="B3599"/>
  <c r="C3599" l="1"/>
  <c r="D3599" s="1"/>
  <c r="B3600"/>
  <c r="C3600" l="1"/>
  <c r="D3600" s="1"/>
  <c r="B3601"/>
  <c r="C3601" l="1"/>
  <c r="D3601" s="1"/>
  <c r="B3602"/>
  <c r="C3602" l="1"/>
  <c r="D3602" s="1"/>
  <c r="B3603"/>
  <c r="C3603" l="1"/>
  <c r="D3603" s="1"/>
  <c r="B3604"/>
  <c r="C3604" l="1"/>
  <c r="D3604" s="1"/>
  <c r="B3605"/>
  <c r="C3605" l="1"/>
  <c r="D3605" s="1"/>
  <c r="B3606"/>
  <c r="C3606" l="1"/>
  <c r="D3606" s="1"/>
  <c r="B3607"/>
  <c r="C3607" l="1"/>
  <c r="D3607" s="1"/>
  <c r="B3608"/>
  <c r="C3608" l="1"/>
  <c r="D3608" s="1"/>
  <c r="B3609"/>
  <c r="C3609" l="1"/>
  <c r="D3609" s="1"/>
  <c r="B3610"/>
  <c r="C3610" l="1"/>
  <c r="D3610" s="1"/>
  <c r="B3611"/>
  <c r="C3611" l="1"/>
  <c r="D3611" s="1"/>
  <c r="B3612"/>
  <c r="C3612" l="1"/>
  <c r="D3612" s="1"/>
  <c r="B3613"/>
  <c r="C3613" l="1"/>
  <c r="D3613" s="1"/>
  <c r="B3614"/>
  <c r="C3614" l="1"/>
  <c r="D3614" s="1"/>
  <c r="B3615"/>
  <c r="C3615" l="1"/>
  <c r="D3615" s="1"/>
  <c r="B3616"/>
  <c r="C3616" l="1"/>
  <c r="D3616" s="1"/>
  <c r="B3617"/>
  <c r="C3617" l="1"/>
  <c r="D3617" s="1"/>
  <c r="B3618"/>
  <c r="C3618" l="1"/>
  <c r="D3618" s="1"/>
  <c r="B3619"/>
  <c r="C3619" l="1"/>
  <c r="D3619" s="1"/>
  <c r="B3620"/>
  <c r="C3620" l="1"/>
  <c r="D3620" s="1"/>
  <c r="B3621"/>
  <c r="C3621" l="1"/>
  <c r="D3621" s="1"/>
  <c r="B3622"/>
  <c r="C3622" l="1"/>
  <c r="D3622" s="1"/>
  <c r="B3623"/>
  <c r="C3623" l="1"/>
  <c r="D3623" s="1"/>
  <c r="B3624"/>
  <c r="C3624" l="1"/>
  <c r="D3624" s="1"/>
  <c r="B3625"/>
  <c r="C3625" l="1"/>
  <c r="D3625" s="1"/>
  <c r="B3626"/>
  <c r="C3626" l="1"/>
  <c r="D3626" s="1"/>
  <c r="B3627"/>
  <c r="C3627" l="1"/>
  <c r="D3627" s="1"/>
  <c r="B3628"/>
  <c r="C3628" l="1"/>
  <c r="D3628" s="1"/>
  <c r="B3629"/>
  <c r="C3629" l="1"/>
  <c r="D3629" s="1"/>
  <c r="B3630"/>
  <c r="C3630" l="1"/>
  <c r="D3630" s="1"/>
  <c r="B3631"/>
  <c r="C3631" l="1"/>
  <c r="D3631" s="1"/>
  <c r="B3632"/>
  <c r="C3632" l="1"/>
  <c r="D3632" s="1"/>
  <c r="B3633"/>
  <c r="C3633" l="1"/>
  <c r="D3633" s="1"/>
  <c r="B3634"/>
  <c r="C3634" l="1"/>
  <c r="D3634" s="1"/>
  <c r="B3635"/>
  <c r="C3635" l="1"/>
  <c r="D3635" s="1"/>
  <c r="B3636"/>
  <c r="C3636" l="1"/>
  <c r="D3636" s="1"/>
  <c r="B3637"/>
  <c r="C3637" l="1"/>
  <c r="D3637" s="1"/>
  <c r="B3638"/>
  <c r="C3638" l="1"/>
  <c r="D3638" s="1"/>
  <c r="B3639"/>
  <c r="C3639" l="1"/>
  <c r="D3639" s="1"/>
  <c r="B3640"/>
  <c r="C3640" l="1"/>
  <c r="D3640" s="1"/>
  <c r="B3641"/>
  <c r="C3641" l="1"/>
  <c r="D3641" s="1"/>
  <c r="B3642"/>
  <c r="C3642" l="1"/>
  <c r="D3642" s="1"/>
  <c r="B3643"/>
  <c r="C3643" l="1"/>
  <c r="D3643" s="1"/>
  <c r="B3644"/>
  <c r="C3644" l="1"/>
  <c r="D3644" s="1"/>
  <c r="B3645"/>
  <c r="C3645" l="1"/>
  <c r="D3645" s="1"/>
  <c r="B3646"/>
  <c r="C3646" l="1"/>
  <c r="D3646" s="1"/>
  <c r="B3647"/>
  <c r="C3647" l="1"/>
  <c r="D3647" s="1"/>
  <c r="B3648"/>
  <c r="C3648" l="1"/>
  <c r="D3648" s="1"/>
  <c r="B3649"/>
  <c r="C3649" l="1"/>
  <c r="D3649" s="1"/>
  <c r="B3650"/>
  <c r="C3650" l="1"/>
  <c r="D3650" s="1"/>
  <c r="B3651"/>
  <c r="C3651" l="1"/>
  <c r="D3651" s="1"/>
  <c r="B3652"/>
  <c r="C3652" l="1"/>
  <c r="D3652" s="1"/>
  <c r="B3653"/>
  <c r="C3653" l="1"/>
  <c r="D3653" s="1"/>
  <c r="B3654"/>
  <c r="C3654" l="1"/>
  <c r="D3654" s="1"/>
  <c r="B3655"/>
  <c r="C3655" l="1"/>
  <c r="D3655" s="1"/>
  <c r="B3656"/>
  <c r="C3656" l="1"/>
  <c r="D3656" s="1"/>
  <c r="B3657"/>
  <c r="C3657" l="1"/>
  <c r="D3657" s="1"/>
  <c r="B3658"/>
  <c r="C3658" l="1"/>
  <c r="D3658" s="1"/>
  <c r="B3659"/>
  <c r="C3659" l="1"/>
  <c r="D3659" s="1"/>
  <c r="B3660"/>
  <c r="C3660" l="1"/>
  <c r="D3660" s="1"/>
  <c r="B3661"/>
  <c r="C3661" l="1"/>
  <c r="D3661" s="1"/>
  <c r="B3662"/>
  <c r="C3662" l="1"/>
  <c r="D3662" s="1"/>
  <c r="B3663"/>
  <c r="C3663" l="1"/>
  <c r="D3663" s="1"/>
  <c r="B3664"/>
  <c r="C3664" l="1"/>
  <c r="D3664" s="1"/>
  <c r="B3665"/>
  <c r="C3665" l="1"/>
  <c r="D3665" s="1"/>
  <c r="B3666"/>
  <c r="C3666" l="1"/>
  <c r="D3666" s="1"/>
  <c r="B3667"/>
  <c r="C3667" l="1"/>
  <c r="D3667" s="1"/>
  <c r="B3668"/>
  <c r="C3668" l="1"/>
  <c r="D3668" s="1"/>
  <c r="B3669"/>
  <c r="C3669" l="1"/>
  <c r="D3669" s="1"/>
  <c r="B3670"/>
  <c r="C3670" l="1"/>
  <c r="D3670" s="1"/>
  <c r="B3671"/>
  <c r="C3671" l="1"/>
  <c r="D3671" s="1"/>
  <c r="B3672"/>
  <c r="C3672" l="1"/>
  <c r="D3672" s="1"/>
  <c r="B3673"/>
  <c r="C3673" l="1"/>
  <c r="D3673" s="1"/>
  <c r="B3674"/>
  <c r="C3674" l="1"/>
  <c r="D3674" s="1"/>
  <c r="B3675"/>
  <c r="C3675" l="1"/>
  <c r="D3675" s="1"/>
  <c r="B3676"/>
  <c r="C3676" l="1"/>
  <c r="D3676" s="1"/>
  <c r="B3677"/>
  <c r="C3677" l="1"/>
  <c r="D3677" s="1"/>
  <c r="B3678"/>
  <c r="C3678" l="1"/>
  <c r="D3678" s="1"/>
  <c r="B3679"/>
  <c r="C3679" l="1"/>
  <c r="D3679" s="1"/>
  <c r="B3680"/>
  <c r="C3680" l="1"/>
  <c r="D3680" s="1"/>
  <c r="B3681"/>
  <c r="C3681" l="1"/>
  <c r="D3681" s="1"/>
  <c r="B3682"/>
  <c r="C3682" l="1"/>
  <c r="D3682" s="1"/>
  <c r="B3683"/>
  <c r="C3683" l="1"/>
  <c r="D3683" s="1"/>
  <c r="B3684"/>
  <c r="C3684" l="1"/>
  <c r="D3684" s="1"/>
  <c r="B3685"/>
  <c r="C3685" l="1"/>
  <c r="D3685" s="1"/>
  <c r="B3686"/>
  <c r="C3686" l="1"/>
  <c r="D3686" s="1"/>
  <c r="B3687"/>
  <c r="C3687" l="1"/>
  <c r="D3687" s="1"/>
  <c r="B3688"/>
  <c r="C3688" l="1"/>
  <c r="D3688" s="1"/>
  <c r="B3689"/>
  <c r="C3689" l="1"/>
  <c r="D3689" s="1"/>
  <c r="B3690"/>
  <c r="C3690" l="1"/>
  <c r="D3690" s="1"/>
  <c r="B3691"/>
  <c r="C3691" l="1"/>
  <c r="D3691" s="1"/>
  <c r="B3692"/>
  <c r="C3692" l="1"/>
  <c r="D3692" s="1"/>
  <c r="B3693"/>
  <c r="C3693" l="1"/>
  <c r="D3693" s="1"/>
  <c r="B3694"/>
  <c r="C3694" l="1"/>
  <c r="D3694" s="1"/>
  <c r="B3695"/>
  <c r="C3695" l="1"/>
  <c r="D3695" s="1"/>
  <c r="B3696"/>
  <c r="C3696" l="1"/>
  <c r="D3696" s="1"/>
  <c r="B3697"/>
  <c r="C3697" l="1"/>
  <c r="D3697" s="1"/>
  <c r="B3698"/>
  <c r="C3698" l="1"/>
  <c r="D3698" s="1"/>
  <c r="B3699"/>
  <c r="C3699" l="1"/>
  <c r="D3699" s="1"/>
  <c r="B3700"/>
  <c r="C3700" l="1"/>
  <c r="D3700" s="1"/>
  <c r="B3701"/>
  <c r="C3701" l="1"/>
  <c r="D3701" s="1"/>
  <c r="B3702"/>
  <c r="C3702" l="1"/>
  <c r="D3702" s="1"/>
  <c r="B3703"/>
  <c r="C3703" l="1"/>
  <c r="D3703" s="1"/>
  <c r="B3704"/>
  <c r="C3704" l="1"/>
  <c r="D3704" s="1"/>
  <c r="B3705"/>
  <c r="C3705" l="1"/>
  <c r="D3705" s="1"/>
  <c r="B3706"/>
  <c r="C3706" l="1"/>
  <c r="D3706" s="1"/>
  <c r="B3707"/>
  <c r="C3707" l="1"/>
  <c r="D3707" s="1"/>
  <c r="B3708"/>
  <c r="C3708" l="1"/>
  <c r="D3708" s="1"/>
  <c r="B3709"/>
  <c r="C3709" l="1"/>
  <c r="D3709" s="1"/>
  <c r="B3710"/>
  <c r="C3710" l="1"/>
  <c r="D3710" s="1"/>
  <c r="B3711"/>
  <c r="C3711" l="1"/>
  <c r="D3711" s="1"/>
  <c r="B3712"/>
  <c r="C3712" l="1"/>
  <c r="D3712" s="1"/>
  <c r="B3713"/>
  <c r="C3713" l="1"/>
  <c r="D3713" s="1"/>
  <c r="B3714"/>
  <c r="C3714" l="1"/>
  <c r="D3714" s="1"/>
  <c r="B3715"/>
  <c r="C3715" l="1"/>
  <c r="D3715" s="1"/>
  <c r="B3716"/>
  <c r="C3716" l="1"/>
  <c r="D3716" s="1"/>
  <c r="B3717"/>
  <c r="C3717" l="1"/>
  <c r="D3717" s="1"/>
  <c r="B3718"/>
  <c r="C3718" l="1"/>
  <c r="D3718" s="1"/>
  <c r="B3719"/>
  <c r="C3719" l="1"/>
  <c r="D3719" s="1"/>
  <c r="B3720"/>
  <c r="C3720" l="1"/>
  <c r="D3720" s="1"/>
  <c r="B3721"/>
  <c r="C3721" l="1"/>
  <c r="D3721" s="1"/>
  <c r="B3722"/>
  <c r="C3722" l="1"/>
  <c r="D3722" s="1"/>
  <c r="B3723"/>
  <c r="C3723" l="1"/>
  <c r="D3723" s="1"/>
  <c r="B3724"/>
  <c r="C3724" l="1"/>
  <c r="D3724" s="1"/>
  <c r="B3725"/>
  <c r="C3725" l="1"/>
  <c r="D3725" s="1"/>
  <c r="B3726"/>
  <c r="C3726" l="1"/>
  <c r="D3726" s="1"/>
  <c r="B3727"/>
  <c r="C3727" l="1"/>
  <c r="D3727" s="1"/>
  <c r="B3728"/>
  <c r="C3728" l="1"/>
  <c r="D3728" s="1"/>
  <c r="B3729"/>
  <c r="C3729" l="1"/>
  <c r="D3729" s="1"/>
  <c r="B3730"/>
  <c r="C3730" l="1"/>
  <c r="D3730" s="1"/>
  <c r="B3731"/>
  <c r="C3731" l="1"/>
  <c r="D3731" s="1"/>
  <c r="B3732"/>
  <c r="C3732" l="1"/>
  <c r="D3732" s="1"/>
  <c r="B3733"/>
  <c r="C3733" l="1"/>
  <c r="D3733" s="1"/>
  <c r="B3734"/>
  <c r="C3734" l="1"/>
  <c r="D3734" s="1"/>
  <c r="B3735"/>
  <c r="C3735" l="1"/>
  <c r="D3735" s="1"/>
  <c r="B3736"/>
  <c r="C3736" l="1"/>
  <c r="D3736" s="1"/>
  <c r="B3737"/>
  <c r="C3737" l="1"/>
  <c r="D3737" s="1"/>
  <c r="B3738"/>
  <c r="C3738" l="1"/>
  <c r="D3738" s="1"/>
  <c r="B3739"/>
  <c r="C3739" l="1"/>
  <c r="D3739" s="1"/>
  <c r="B3740"/>
  <c r="C3740" l="1"/>
  <c r="D3740" s="1"/>
  <c r="B3741"/>
  <c r="C3741" l="1"/>
  <c r="D3741" s="1"/>
  <c r="B3742"/>
  <c r="C3742" l="1"/>
  <c r="D3742" s="1"/>
  <c r="B3743"/>
  <c r="C3743" l="1"/>
  <c r="D3743" s="1"/>
  <c r="B3744"/>
  <c r="C3744" l="1"/>
  <c r="D3744" s="1"/>
  <c r="B3745"/>
  <c r="C3745" l="1"/>
  <c r="D3745" s="1"/>
  <c r="B3746"/>
  <c r="C3746" l="1"/>
  <c r="D3746" s="1"/>
  <c r="B3747"/>
  <c r="C3747" l="1"/>
  <c r="D3747" s="1"/>
  <c r="B3748"/>
  <c r="C3748" l="1"/>
  <c r="D3748" s="1"/>
  <c r="B3749"/>
  <c r="C3749" l="1"/>
  <c r="D3749" s="1"/>
  <c r="B3750"/>
  <c r="C3750" l="1"/>
  <c r="D3750" s="1"/>
  <c r="B3751"/>
  <c r="C3751" l="1"/>
  <c r="D3751" s="1"/>
  <c r="B3752"/>
  <c r="C3752" l="1"/>
  <c r="D3752" s="1"/>
  <c r="B3753"/>
  <c r="C3753" l="1"/>
  <c r="D3753" s="1"/>
  <c r="B3754"/>
  <c r="C3754" l="1"/>
  <c r="D3754" s="1"/>
  <c r="B3755"/>
  <c r="C3755" l="1"/>
  <c r="D3755" s="1"/>
  <c r="B3756"/>
  <c r="C3756" l="1"/>
  <c r="D3756" s="1"/>
  <c r="B3757"/>
  <c r="C3757" l="1"/>
  <c r="D3757" s="1"/>
  <c r="B3758"/>
  <c r="C3758" l="1"/>
  <c r="D3758" s="1"/>
  <c r="B3759"/>
  <c r="C3759" l="1"/>
  <c r="D3759" s="1"/>
  <c r="B3760"/>
  <c r="C3760" l="1"/>
  <c r="D3760" s="1"/>
  <c r="B3761"/>
  <c r="C3761" l="1"/>
  <c r="D3761" s="1"/>
  <c r="B3762"/>
  <c r="C3762" l="1"/>
  <c r="D3762" s="1"/>
  <c r="B3763"/>
  <c r="C3763" l="1"/>
  <c r="D3763" s="1"/>
  <c r="B3764"/>
  <c r="C3764" l="1"/>
  <c r="D3764" s="1"/>
  <c r="B3765"/>
  <c r="C3765" l="1"/>
  <c r="D3765" s="1"/>
  <c r="B3766"/>
  <c r="C3766" l="1"/>
  <c r="D3766" s="1"/>
  <c r="B3767"/>
  <c r="C3767" l="1"/>
  <c r="D3767" s="1"/>
  <c r="B3768"/>
  <c r="C3768" l="1"/>
  <c r="D3768" s="1"/>
  <c r="B3769"/>
  <c r="C3769" l="1"/>
  <c r="D3769" s="1"/>
  <c r="B3770"/>
  <c r="C3770" l="1"/>
  <c r="D3770" s="1"/>
  <c r="B3771"/>
  <c r="C3771" l="1"/>
  <c r="D3771" s="1"/>
  <c r="B3772"/>
  <c r="C3772" l="1"/>
  <c r="D3772" s="1"/>
  <c r="B3773"/>
  <c r="C3773" l="1"/>
  <c r="D3773" s="1"/>
  <c r="B3774"/>
  <c r="C3774" l="1"/>
  <c r="D3774" s="1"/>
  <c r="B3775"/>
  <c r="C3775" l="1"/>
  <c r="D3775" s="1"/>
  <c r="B3776"/>
  <c r="C3776" l="1"/>
  <c r="D3776" s="1"/>
  <c r="B3777"/>
  <c r="C3777" l="1"/>
  <c r="D3777" s="1"/>
  <c r="B3778"/>
  <c r="C3778" l="1"/>
  <c r="D3778" s="1"/>
  <c r="B3779"/>
  <c r="C3779" l="1"/>
  <c r="D3779" s="1"/>
  <c r="B3780"/>
  <c r="C3780" l="1"/>
  <c r="D3780" s="1"/>
  <c r="B3781"/>
  <c r="C3781" l="1"/>
  <c r="D3781" s="1"/>
  <c r="B3782"/>
  <c r="C3782" l="1"/>
  <c r="D3782" s="1"/>
  <c r="B3783"/>
  <c r="C3783" l="1"/>
  <c r="D3783" s="1"/>
  <c r="B3784"/>
  <c r="C3784" l="1"/>
  <c r="D3784" s="1"/>
  <c r="B3785"/>
  <c r="C3785" l="1"/>
  <c r="D3785" s="1"/>
  <c r="B3786"/>
  <c r="C3786" l="1"/>
  <c r="D3786" s="1"/>
  <c r="B3787"/>
  <c r="C3787" l="1"/>
  <c r="D3787" s="1"/>
  <c r="B3788"/>
  <c r="C3788" l="1"/>
  <c r="D3788" s="1"/>
  <c r="B3789"/>
  <c r="C3789" l="1"/>
  <c r="D3789" s="1"/>
  <c r="B3790"/>
  <c r="C3790" l="1"/>
  <c r="D3790" s="1"/>
  <c r="B3791"/>
  <c r="C3791" l="1"/>
  <c r="D3791" s="1"/>
  <c r="B3792"/>
  <c r="C3792" l="1"/>
  <c r="D3792" s="1"/>
  <c r="B3793"/>
  <c r="C3793" l="1"/>
  <c r="D3793" s="1"/>
  <c r="B3794"/>
  <c r="C3794" l="1"/>
  <c r="D3794" s="1"/>
  <c r="B3795"/>
  <c r="C3795" l="1"/>
  <c r="D3795" s="1"/>
  <c r="B3796"/>
  <c r="C3796" l="1"/>
  <c r="D3796" s="1"/>
  <c r="B3797"/>
  <c r="C3797" l="1"/>
  <c r="D3797" s="1"/>
  <c r="B3798"/>
  <c r="C3798" l="1"/>
  <c r="D3798" s="1"/>
  <c r="B3799"/>
  <c r="C3799" l="1"/>
  <c r="D3799" s="1"/>
  <c r="B3800"/>
  <c r="C3800" l="1"/>
  <c r="D3800" s="1"/>
  <c r="B3801"/>
  <c r="C3801" l="1"/>
  <c r="D3801" s="1"/>
  <c r="B3802"/>
  <c r="C3802" l="1"/>
  <c r="D3802" s="1"/>
  <c r="B3803"/>
  <c r="C3803" l="1"/>
  <c r="D3803" s="1"/>
  <c r="B3804"/>
  <c r="C3804" l="1"/>
  <c r="D3804" s="1"/>
  <c r="B3805"/>
  <c r="C3805" l="1"/>
  <c r="D3805" s="1"/>
  <c r="B3806"/>
  <c r="C3806" l="1"/>
  <c r="D3806" s="1"/>
  <c r="B3807"/>
  <c r="C3807" l="1"/>
  <c r="D3807" s="1"/>
  <c r="B3808"/>
  <c r="C3808" l="1"/>
  <c r="D3808" s="1"/>
  <c r="B3809"/>
  <c r="C3809" l="1"/>
  <c r="D3809" s="1"/>
  <c r="B3810"/>
  <c r="C3810" l="1"/>
  <c r="D3810" s="1"/>
  <c r="B3811"/>
  <c r="C3811" l="1"/>
  <c r="D3811" s="1"/>
  <c r="B3812"/>
  <c r="C3812" l="1"/>
  <c r="D3812" s="1"/>
  <c r="B3813"/>
  <c r="C3813" l="1"/>
  <c r="D3813" s="1"/>
  <c r="B3814"/>
  <c r="C3814" l="1"/>
  <c r="D3814" s="1"/>
  <c r="B3815"/>
  <c r="C3815" l="1"/>
  <c r="D3815" s="1"/>
  <c r="B3816"/>
  <c r="C3816" l="1"/>
  <c r="D3816" s="1"/>
  <c r="B3817"/>
  <c r="C3817" l="1"/>
  <c r="D3817" s="1"/>
  <c r="B3818"/>
  <c r="C3818" l="1"/>
  <c r="D3818" s="1"/>
  <c r="B3819"/>
  <c r="C3819" l="1"/>
  <c r="D3819" s="1"/>
  <c r="B3820"/>
  <c r="C3820" l="1"/>
  <c r="D3820" s="1"/>
  <c r="B3821"/>
  <c r="C3821" l="1"/>
  <c r="D3821" s="1"/>
  <c r="B3822"/>
  <c r="C3822" l="1"/>
  <c r="D3822" s="1"/>
  <c r="B3823"/>
  <c r="C3823" l="1"/>
  <c r="D3823" s="1"/>
  <c r="B3824"/>
  <c r="C3824" l="1"/>
  <c r="D3824" s="1"/>
  <c r="B3825"/>
  <c r="C3825" l="1"/>
  <c r="D3825" s="1"/>
  <c r="B3826"/>
  <c r="C3826" l="1"/>
  <c r="D3826" s="1"/>
  <c r="B3827"/>
  <c r="C3827" l="1"/>
  <c r="D3827" s="1"/>
  <c r="B3828"/>
  <c r="C3828" l="1"/>
  <c r="D3828" s="1"/>
  <c r="B3829"/>
  <c r="C3829" l="1"/>
  <c r="D3829" s="1"/>
  <c r="B3830"/>
  <c r="C3830" l="1"/>
  <c r="D3830" s="1"/>
  <c r="B3831"/>
  <c r="C3831" l="1"/>
  <c r="D3831" s="1"/>
  <c r="B3832"/>
  <c r="C3832" l="1"/>
  <c r="D3832" s="1"/>
  <c r="B3833"/>
  <c r="C3833" l="1"/>
  <c r="D3833" s="1"/>
  <c r="B3834"/>
  <c r="C3834" l="1"/>
  <c r="D3834" s="1"/>
  <c r="B3835"/>
  <c r="C3835" l="1"/>
  <c r="D3835" s="1"/>
  <c r="B3836"/>
  <c r="C3836" l="1"/>
  <c r="D3836" s="1"/>
  <c r="B3837"/>
  <c r="C3837" l="1"/>
  <c r="D3837" s="1"/>
  <c r="B3838"/>
  <c r="C3838" l="1"/>
  <c r="D3838" s="1"/>
  <c r="B3839"/>
  <c r="C3839" l="1"/>
  <c r="D3839" s="1"/>
  <c r="B3840"/>
  <c r="C3840" l="1"/>
  <c r="D3840" s="1"/>
  <c r="B3841"/>
  <c r="C3841" l="1"/>
  <c r="D3841" s="1"/>
  <c r="B3842"/>
  <c r="C3842" l="1"/>
  <c r="D3842" s="1"/>
  <c r="B3843"/>
  <c r="C3843" l="1"/>
  <c r="D3843" s="1"/>
  <c r="B3844"/>
  <c r="C3844" l="1"/>
  <c r="D3844" s="1"/>
  <c r="B3845"/>
  <c r="C3845" l="1"/>
  <c r="D3845" s="1"/>
  <c r="B3846"/>
  <c r="C3846" l="1"/>
  <c r="D3846" s="1"/>
  <c r="B3847"/>
  <c r="C3847" l="1"/>
  <c r="D3847" s="1"/>
  <c r="B3848"/>
  <c r="C3848" l="1"/>
  <c r="D3848" s="1"/>
  <c r="B3849"/>
  <c r="C3849" l="1"/>
  <c r="D3849" s="1"/>
  <c r="B3850"/>
  <c r="C3850" l="1"/>
  <c r="D3850" s="1"/>
  <c r="B3851"/>
  <c r="C3851" l="1"/>
  <c r="D3851" s="1"/>
  <c r="B3852"/>
  <c r="C3852" l="1"/>
  <c r="D3852" s="1"/>
  <c r="B3853"/>
  <c r="C3853" l="1"/>
  <c r="D3853" s="1"/>
  <c r="B3854"/>
  <c r="C3854" l="1"/>
  <c r="D3854" s="1"/>
  <c r="B3855"/>
  <c r="C3855" l="1"/>
  <c r="D3855" s="1"/>
  <c r="B3856"/>
  <c r="C3856" l="1"/>
  <c r="D3856" s="1"/>
  <c r="B3857"/>
  <c r="C3857" l="1"/>
  <c r="D3857" s="1"/>
  <c r="B3858"/>
  <c r="C3858" l="1"/>
  <c r="D3858" s="1"/>
  <c r="B3859"/>
  <c r="C3859" l="1"/>
  <c r="D3859" s="1"/>
  <c r="B3860"/>
  <c r="C3860" l="1"/>
  <c r="D3860" s="1"/>
  <c r="B3861"/>
  <c r="C3861" l="1"/>
  <c r="D3861" s="1"/>
  <c r="B3862"/>
  <c r="C3862" l="1"/>
  <c r="D3862" s="1"/>
  <c r="B3863"/>
  <c r="C3863" l="1"/>
  <c r="D3863" s="1"/>
  <c r="B3864"/>
  <c r="C3864" l="1"/>
  <c r="D3864" s="1"/>
  <c r="B3865"/>
  <c r="C3865" l="1"/>
  <c r="D3865" s="1"/>
  <c r="B3866"/>
  <c r="C3866" l="1"/>
  <c r="D3866" s="1"/>
  <c r="B3867"/>
  <c r="C3867" l="1"/>
  <c r="D3867" s="1"/>
  <c r="B3868"/>
  <c r="C3868" l="1"/>
  <c r="D3868" s="1"/>
  <c r="B3869"/>
  <c r="C3869" l="1"/>
  <c r="D3869" s="1"/>
  <c r="B3870"/>
  <c r="C3870" l="1"/>
  <c r="D3870" s="1"/>
  <c r="B3871"/>
  <c r="C3871" l="1"/>
  <c r="D3871" s="1"/>
  <c r="B3872"/>
  <c r="C3872" l="1"/>
  <c r="D3872" s="1"/>
  <c r="B3873"/>
  <c r="C3873" l="1"/>
  <c r="D3873" s="1"/>
  <c r="B3874"/>
  <c r="C3874" l="1"/>
  <c r="D3874" s="1"/>
  <c r="B3875"/>
  <c r="C3875" l="1"/>
  <c r="D3875" s="1"/>
  <c r="B3876"/>
  <c r="C3876" l="1"/>
  <c r="D3876" s="1"/>
  <c r="B3877"/>
  <c r="C3877" l="1"/>
  <c r="D3877" s="1"/>
  <c r="B3878"/>
  <c r="C3878" l="1"/>
  <c r="D3878" s="1"/>
  <c r="B3879"/>
  <c r="C3879" l="1"/>
  <c r="D3879" s="1"/>
  <c r="B3880"/>
  <c r="C3880" l="1"/>
  <c r="D3880" s="1"/>
  <c r="B3881"/>
  <c r="C3881" l="1"/>
  <c r="D3881" s="1"/>
  <c r="B3882"/>
  <c r="C3882" l="1"/>
  <c r="D3882" s="1"/>
  <c r="B3883"/>
  <c r="C3883" l="1"/>
  <c r="D3883" s="1"/>
  <c r="B3884"/>
  <c r="C3884" l="1"/>
  <c r="D3884" s="1"/>
  <c r="B3885"/>
  <c r="C3885" l="1"/>
  <c r="D3885" s="1"/>
  <c r="B3886"/>
  <c r="C3886" l="1"/>
  <c r="D3886" s="1"/>
  <c r="B3887"/>
  <c r="C3887" l="1"/>
  <c r="D3887" s="1"/>
  <c r="B3888"/>
  <c r="C3888" l="1"/>
  <c r="D3888" s="1"/>
  <c r="B3889"/>
  <c r="C3889" l="1"/>
  <c r="D3889" s="1"/>
  <c r="B3890"/>
  <c r="C3890" l="1"/>
  <c r="D3890" s="1"/>
  <c r="B3891"/>
  <c r="C3891" l="1"/>
  <c r="D3891" s="1"/>
  <c r="B3892"/>
  <c r="C3892" l="1"/>
  <c r="D3892" s="1"/>
  <c r="B3893"/>
  <c r="C3893" l="1"/>
  <c r="D3893" s="1"/>
  <c r="B3894"/>
  <c r="C3894" l="1"/>
  <c r="D3894" s="1"/>
  <c r="B3895"/>
  <c r="C3895" l="1"/>
  <c r="D3895" s="1"/>
  <c r="B3896"/>
  <c r="C3896" l="1"/>
  <c r="D3896" s="1"/>
  <c r="B3897"/>
  <c r="C3897" l="1"/>
  <c r="D3897" s="1"/>
  <c r="B3898"/>
  <c r="C3898" l="1"/>
  <c r="D3898" s="1"/>
  <c r="B3899"/>
  <c r="C3899" l="1"/>
  <c r="D3899" s="1"/>
  <c r="B3900"/>
  <c r="C3900" l="1"/>
  <c r="D3900" s="1"/>
  <c r="B3901"/>
  <c r="C3901" l="1"/>
  <c r="D3901" s="1"/>
  <c r="B3902"/>
  <c r="C3902" l="1"/>
  <c r="D3902" s="1"/>
  <c r="B3903"/>
  <c r="C3903" l="1"/>
  <c r="D3903" s="1"/>
  <c r="B3904"/>
  <c r="C3904" l="1"/>
  <c r="D3904" s="1"/>
  <c r="B3905"/>
  <c r="C3905" l="1"/>
  <c r="D3905" s="1"/>
  <c r="B3906"/>
  <c r="C3906" l="1"/>
  <c r="D3906" s="1"/>
  <c r="B3907"/>
  <c r="C3907" l="1"/>
  <c r="D3907" s="1"/>
  <c r="B3908"/>
  <c r="C3908" l="1"/>
  <c r="D3908" s="1"/>
  <c r="B3909"/>
  <c r="C3909" l="1"/>
  <c r="D3909" s="1"/>
  <c r="B3910"/>
  <c r="C3910" l="1"/>
  <c r="D3910" s="1"/>
  <c r="B3911"/>
  <c r="C3911" l="1"/>
  <c r="D3911" s="1"/>
  <c r="B3912"/>
  <c r="C3912" l="1"/>
  <c r="D3912" s="1"/>
  <c r="B3913"/>
  <c r="C3913" l="1"/>
  <c r="D3913" s="1"/>
  <c r="B3914"/>
  <c r="C3914" l="1"/>
  <c r="D3914" s="1"/>
  <c r="B3915"/>
  <c r="C3915" l="1"/>
  <c r="D3915" s="1"/>
  <c r="B3916"/>
  <c r="C3916" l="1"/>
  <c r="D3916" s="1"/>
  <c r="B3917"/>
  <c r="C3917" l="1"/>
  <c r="D3917" s="1"/>
  <c r="B3918"/>
  <c r="C3918" l="1"/>
  <c r="D3918" s="1"/>
  <c r="B3919"/>
  <c r="C3919" l="1"/>
  <c r="D3919" s="1"/>
  <c r="B3920"/>
  <c r="C3920" l="1"/>
  <c r="D3920" s="1"/>
  <c r="B3921"/>
  <c r="C3921" l="1"/>
  <c r="D3921" s="1"/>
  <c r="B3922"/>
  <c r="C3922" l="1"/>
  <c r="D3922" s="1"/>
  <c r="B3923"/>
  <c r="C3923" l="1"/>
  <c r="D3923" s="1"/>
  <c r="B3924"/>
  <c r="C3924" l="1"/>
  <c r="D3924" s="1"/>
  <c r="B3925"/>
  <c r="C3925" l="1"/>
  <c r="D3925" s="1"/>
  <c r="B3926"/>
  <c r="C3926" l="1"/>
  <c r="D3926" s="1"/>
  <c r="B3927"/>
  <c r="C3927" l="1"/>
  <c r="D3927" s="1"/>
  <c r="B3928"/>
  <c r="C3928" l="1"/>
  <c r="D3928" s="1"/>
  <c r="B3929"/>
  <c r="C3929" l="1"/>
  <c r="D3929" s="1"/>
  <c r="B3930"/>
  <c r="C3930" l="1"/>
  <c r="D3930" s="1"/>
  <c r="B3931"/>
  <c r="C3931" l="1"/>
  <c r="D3931" s="1"/>
  <c r="B3932"/>
  <c r="C3932" l="1"/>
  <c r="D3932" s="1"/>
  <c r="B3933"/>
  <c r="C3933" l="1"/>
  <c r="D3933" s="1"/>
  <c r="B3934"/>
  <c r="C3934" l="1"/>
  <c r="D3934" s="1"/>
  <c r="B3935"/>
  <c r="C3935" l="1"/>
  <c r="D3935" s="1"/>
  <c r="B3936"/>
  <c r="C3936" l="1"/>
  <c r="D3936" s="1"/>
  <c r="B3937"/>
  <c r="C3937" l="1"/>
  <c r="D3937" s="1"/>
  <c r="B3938"/>
  <c r="C3938" l="1"/>
  <c r="D3938" s="1"/>
  <c r="B3939"/>
  <c r="C3939" l="1"/>
  <c r="D3939" s="1"/>
  <c r="B3940"/>
  <c r="C3940" l="1"/>
  <c r="D3940" s="1"/>
  <c r="B3941"/>
  <c r="C3941" l="1"/>
  <c r="D3941" s="1"/>
  <c r="B3942"/>
  <c r="C3942" l="1"/>
  <c r="D3942" s="1"/>
  <c r="B3943"/>
  <c r="C3943" l="1"/>
  <c r="D3943" s="1"/>
  <c r="B3944"/>
  <c r="C3944" l="1"/>
  <c r="D3944" s="1"/>
  <c r="B3945"/>
  <c r="C3945" l="1"/>
  <c r="D3945" s="1"/>
  <c r="B3946"/>
  <c r="C3946" l="1"/>
  <c r="D3946" s="1"/>
  <c r="B3947"/>
  <c r="C3947" l="1"/>
  <c r="D3947" s="1"/>
  <c r="B3948"/>
  <c r="C3948" l="1"/>
  <c r="D3948" s="1"/>
  <c r="B3949"/>
  <c r="C3949" l="1"/>
  <c r="D3949" s="1"/>
  <c r="B3950"/>
  <c r="C3950" l="1"/>
  <c r="D3950" s="1"/>
  <c r="B3951"/>
  <c r="C3951" l="1"/>
  <c r="D3951" s="1"/>
  <c r="B3952"/>
  <c r="C3952" l="1"/>
  <c r="D3952" s="1"/>
  <c r="B3953"/>
  <c r="C3953" l="1"/>
  <c r="D3953" s="1"/>
  <c r="B3954"/>
  <c r="C3954" l="1"/>
  <c r="D3954" s="1"/>
  <c r="B3955"/>
  <c r="C3955" l="1"/>
  <c r="D3955" s="1"/>
  <c r="B3956"/>
  <c r="C3956" l="1"/>
  <c r="D3956" s="1"/>
  <c r="B3957"/>
  <c r="C3957" l="1"/>
  <c r="D3957" s="1"/>
  <c r="B3958"/>
  <c r="C3958" l="1"/>
  <c r="D3958" s="1"/>
  <c r="B3959"/>
  <c r="C3959" l="1"/>
  <c r="D3959" s="1"/>
  <c r="B3960"/>
  <c r="C3960" l="1"/>
  <c r="D3960" s="1"/>
  <c r="B3961"/>
  <c r="C3961" l="1"/>
  <c r="D3961" s="1"/>
  <c r="B3962"/>
  <c r="C3962" l="1"/>
  <c r="D3962" s="1"/>
  <c r="B3963"/>
  <c r="C3963" l="1"/>
  <c r="D3963" s="1"/>
  <c r="B3964"/>
  <c r="C3964" l="1"/>
  <c r="D3964" s="1"/>
  <c r="B3965"/>
  <c r="C3965" l="1"/>
  <c r="D3965" s="1"/>
  <c r="B3966"/>
  <c r="C3966" l="1"/>
  <c r="D3966" s="1"/>
  <c r="B3967"/>
  <c r="C3967" l="1"/>
  <c r="D3967" s="1"/>
  <c r="B3968"/>
  <c r="C3968" l="1"/>
  <c r="D3968" s="1"/>
  <c r="B3969"/>
  <c r="C3969" l="1"/>
  <c r="D3969" s="1"/>
  <c r="B3970"/>
  <c r="C3970" l="1"/>
  <c r="D3970" s="1"/>
  <c r="B3971"/>
  <c r="C3971" l="1"/>
  <c r="D3971" s="1"/>
  <c r="B3972"/>
  <c r="C3972" l="1"/>
  <c r="D3972" s="1"/>
  <c r="B3973"/>
  <c r="C3973" l="1"/>
  <c r="D3973" s="1"/>
  <c r="B3974"/>
  <c r="C3974" l="1"/>
  <c r="D3974" s="1"/>
  <c r="B3975"/>
  <c r="C3975" l="1"/>
  <c r="D3975" s="1"/>
  <c r="B3976"/>
  <c r="C3976" l="1"/>
  <c r="D3976" s="1"/>
  <c r="B3977"/>
  <c r="C3977" l="1"/>
  <c r="D3977" s="1"/>
  <c r="B3978"/>
  <c r="C3978" l="1"/>
  <c r="D3978" s="1"/>
  <c r="B3979"/>
  <c r="C3979" l="1"/>
  <c r="D3979" s="1"/>
  <c r="B3980"/>
  <c r="C3980" l="1"/>
  <c r="D3980" s="1"/>
  <c r="B3981"/>
  <c r="C3981" l="1"/>
  <c r="D3981" s="1"/>
  <c r="B3982"/>
  <c r="C3982" l="1"/>
  <c r="D3982" s="1"/>
  <c r="B3983"/>
  <c r="C3983" l="1"/>
  <c r="D3983" s="1"/>
  <c r="B3984"/>
  <c r="C3984" l="1"/>
  <c r="D3984" s="1"/>
  <c r="B3985"/>
  <c r="C3985" l="1"/>
  <c r="D3985" s="1"/>
  <c r="B3986"/>
  <c r="C3986" l="1"/>
  <c r="D3986" s="1"/>
  <c r="B3987"/>
  <c r="C3987" l="1"/>
  <c r="D3987" s="1"/>
  <c r="B3988"/>
  <c r="C3988" l="1"/>
  <c r="D3988" s="1"/>
  <c r="B3989"/>
  <c r="C3989" l="1"/>
  <c r="D3989" s="1"/>
  <c r="B3990"/>
  <c r="C3990" l="1"/>
  <c r="D3990" s="1"/>
  <c r="B3991"/>
  <c r="C3991" l="1"/>
  <c r="D3991" s="1"/>
  <c r="B3992"/>
  <c r="C3992" l="1"/>
  <c r="D3992" s="1"/>
  <c r="B3993"/>
  <c r="C3993" l="1"/>
  <c r="D3993" s="1"/>
  <c r="B3994"/>
  <c r="C3994" l="1"/>
  <c r="D3994" s="1"/>
  <c r="B3995"/>
  <c r="C3995" l="1"/>
  <c r="D3995" s="1"/>
  <c r="B3996"/>
  <c r="C3996" l="1"/>
  <c r="D3996" s="1"/>
  <c r="B3997"/>
  <c r="C3997" l="1"/>
  <c r="D3997" s="1"/>
  <c r="B3998"/>
  <c r="C3998" l="1"/>
  <c r="D3998" s="1"/>
  <c r="B3999"/>
  <c r="C3999" l="1"/>
  <c r="D3999" s="1"/>
  <c r="B4000"/>
  <c r="C4000" l="1"/>
  <c r="D4000" s="1"/>
  <c r="B4001"/>
  <c r="C4001" l="1"/>
  <c r="D4001" s="1"/>
  <c r="B4002"/>
  <c r="C4002" l="1"/>
  <c r="D4002" s="1"/>
  <c r="B4003"/>
  <c r="C4003" l="1"/>
  <c r="D4003" s="1"/>
  <c r="B4004"/>
  <c r="C4004" l="1"/>
  <c r="D4004" s="1"/>
  <c r="B4005"/>
  <c r="C4005" l="1"/>
  <c r="D4005" s="1"/>
  <c r="B4006"/>
  <c r="C4006" l="1"/>
  <c r="D4006" s="1"/>
  <c r="B4007"/>
  <c r="C4007" l="1"/>
  <c r="D4007" s="1"/>
  <c r="B4008"/>
  <c r="C4008" l="1"/>
  <c r="D4008" s="1"/>
  <c r="B4009"/>
  <c r="C4009" l="1"/>
  <c r="D4009" s="1"/>
  <c r="B4010"/>
  <c r="C4010" l="1"/>
  <c r="D4010" s="1"/>
  <c r="B4011"/>
  <c r="C4011" l="1"/>
  <c r="D4011" s="1"/>
  <c r="B4012"/>
  <c r="C4012" l="1"/>
  <c r="D4012" s="1"/>
  <c r="B4013"/>
  <c r="C4013" l="1"/>
  <c r="D4013" s="1"/>
  <c r="B4014"/>
  <c r="C4014" l="1"/>
  <c r="D4014" s="1"/>
  <c r="B4015"/>
  <c r="C4015" l="1"/>
  <c r="D4015" s="1"/>
  <c r="B4016"/>
  <c r="C4016" l="1"/>
  <c r="D4016" s="1"/>
  <c r="B4017"/>
  <c r="C4017" l="1"/>
  <c r="D4017" s="1"/>
  <c r="B4018"/>
  <c r="C4018" l="1"/>
  <c r="D4018" s="1"/>
  <c r="B4019"/>
  <c r="C4019" l="1"/>
  <c r="D4019" s="1"/>
  <c r="B4020"/>
  <c r="C4020" l="1"/>
  <c r="D4020" s="1"/>
  <c r="B4021"/>
  <c r="C4021" l="1"/>
  <c r="D4021" s="1"/>
  <c r="B4022"/>
  <c r="C4022" l="1"/>
  <c r="D4022" s="1"/>
  <c r="B4023"/>
  <c r="C4023" l="1"/>
  <c r="D4023" s="1"/>
  <c r="B4024"/>
  <c r="C4024" l="1"/>
  <c r="D4024" s="1"/>
  <c r="B4025"/>
  <c r="C4025" l="1"/>
  <c r="D4025" s="1"/>
  <c r="B4026"/>
  <c r="C4026" l="1"/>
  <c r="D4026" s="1"/>
  <c r="B4027"/>
  <c r="C4027" l="1"/>
  <c r="D4027" s="1"/>
  <c r="B4028"/>
  <c r="C4028" l="1"/>
  <c r="D4028" s="1"/>
  <c r="B4029"/>
  <c r="C4029" l="1"/>
  <c r="D4029" s="1"/>
  <c r="B4030"/>
  <c r="C4030" l="1"/>
  <c r="D4030" s="1"/>
  <c r="B4031"/>
  <c r="C4031" l="1"/>
  <c r="D4031" s="1"/>
  <c r="B4032"/>
  <c r="C4032" l="1"/>
  <c r="D4032" s="1"/>
  <c r="B4033"/>
  <c r="C4033" l="1"/>
  <c r="D4033" s="1"/>
  <c r="B4034"/>
  <c r="C4034" l="1"/>
  <c r="D4034" s="1"/>
  <c r="B4035"/>
  <c r="C4035" l="1"/>
  <c r="D4035" s="1"/>
  <c r="B4036"/>
  <c r="C4036" l="1"/>
  <c r="D4036" s="1"/>
  <c r="B4037"/>
  <c r="C4037" l="1"/>
  <c r="D4037" s="1"/>
  <c r="B4038"/>
  <c r="C4038" l="1"/>
  <c r="D4038" s="1"/>
  <c r="B4039"/>
  <c r="C4039" l="1"/>
  <c r="D4039" s="1"/>
  <c r="B4040"/>
  <c r="C4040" l="1"/>
  <c r="D4040" s="1"/>
  <c r="B4041"/>
  <c r="C4041" l="1"/>
  <c r="D4041" s="1"/>
  <c r="B4042"/>
  <c r="C4042" l="1"/>
  <c r="D4042" s="1"/>
  <c r="B4043"/>
  <c r="C4043" l="1"/>
  <c r="D4043" s="1"/>
  <c r="B4044"/>
  <c r="C4044" l="1"/>
  <c r="D4044" s="1"/>
  <c r="B4045"/>
  <c r="C4045" l="1"/>
  <c r="D4045" s="1"/>
  <c r="B4046"/>
  <c r="C4046" l="1"/>
  <c r="D4046" s="1"/>
  <c r="B4047"/>
  <c r="C4047" l="1"/>
  <c r="D4047" s="1"/>
  <c r="B4048"/>
  <c r="C4048" l="1"/>
  <c r="D4048" s="1"/>
  <c r="B4049"/>
  <c r="C4049" l="1"/>
  <c r="D4049" s="1"/>
  <c r="B4050"/>
  <c r="C4050" l="1"/>
  <c r="D4050" s="1"/>
  <c r="B4051"/>
  <c r="C4051" l="1"/>
  <c r="D4051" s="1"/>
  <c r="B4052"/>
  <c r="C4052" l="1"/>
  <c r="D4052" s="1"/>
  <c r="B4053"/>
  <c r="C4053" l="1"/>
  <c r="D4053" s="1"/>
  <c r="B4054"/>
  <c r="C4054" l="1"/>
  <c r="D4054" s="1"/>
  <c r="B4055"/>
  <c r="C4055" l="1"/>
  <c r="D4055" s="1"/>
  <c r="B4056"/>
  <c r="C4056" l="1"/>
  <c r="D4056" s="1"/>
  <c r="B4057"/>
  <c r="C4057" l="1"/>
  <c r="D4057" s="1"/>
  <c r="B4058"/>
  <c r="C4058" l="1"/>
  <c r="D4058" s="1"/>
  <c r="B4059"/>
  <c r="C4059" l="1"/>
  <c r="D4059" s="1"/>
  <c r="B4060"/>
  <c r="C4060" l="1"/>
  <c r="D4060" s="1"/>
  <c r="B4061"/>
  <c r="C4061" l="1"/>
  <c r="D4061" s="1"/>
  <c r="B4062"/>
  <c r="C4062" l="1"/>
  <c r="D4062" s="1"/>
  <c r="B4063"/>
  <c r="C4063" l="1"/>
  <c r="D4063" s="1"/>
  <c r="B4064"/>
  <c r="C4064" l="1"/>
  <c r="D4064" s="1"/>
  <c r="B4065"/>
  <c r="C4065" l="1"/>
  <c r="D4065" s="1"/>
  <c r="B4066"/>
  <c r="C4066" l="1"/>
  <c r="D4066" s="1"/>
  <c r="B4067"/>
  <c r="C4067" l="1"/>
  <c r="D4067" s="1"/>
  <c r="B4068"/>
  <c r="C4068" l="1"/>
  <c r="D4068" s="1"/>
  <c r="B4069"/>
  <c r="C4069" l="1"/>
  <c r="D4069" s="1"/>
  <c r="B4070"/>
  <c r="C4070" l="1"/>
  <c r="D4070" s="1"/>
  <c r="B4071"/>
  <c r="C4071" l="1"/>
  <c r="D4071" s="1"/>
  <c r="B4072"/>
  <c r="C4072" l="1"/>
  <c r="D4072" s="1"/>
  <c r="B4073"/>
  <c r="C4073" l="1"/>
  <c r="D4073" s="1"/>
  <c r="B4074"/>
  <c r="C4074" l="1"/>
  <c r="D4074" s="1"/>
  <c r="B4075"/>
  <c r="C4075" l="1"/>
  <c r="D4075" s="1"/>
  <c r="B4076"/>
  <c r="C4076" l="1"/>
  <c r="D4076" s="1"/>
  <c r="B4077"/>
  <c r="C4077" l="1"/>
  <c r="D4077" s="1"/>
  <c r="B4078"/>
  <c r="C4078" l="1"/>
  <c r="D4078" s="1"/>
  <c r="B4079"/>
  <c r="C4079" l="1"/>
  <c r="D4079" s="1"/>
  <c r="B4080"/>
  <c r="C4080" l="1"/>
  <c r="D4080" s="1"/>
  <c r="B4081"/>
  <c r="C4081" l="1"/>
  <c r="D4081" s="1"/>
  <c r="B4082"/>
  <c r="C4082" l="1"/>
  <c r="D4082" s="1"/>
  <c r="B4083"/>
  <c r="C4083" l="1"/>
  <c r="D4083" s="1"/>
  <c r="B4084"/>
  <c r="C4084" l="1"/>
  <c r="D4084" s="1"/>
  <c r="B4085"/>
  <c r="C4085" l="1"/>
  <c r="D4085" s="1"/>
  <c r="B4086"/>
  <c r="C4086" l="1"/>
  <c r="D4086" s="1"/>
  <c r="B4087"/>
  <c r="C4087" l="1"/>
  <c r="D4087" s="1"/>
  <c r="B4088"/>
  <c r="C4088" l="1"/>
  <c r="D4088" s="1"/>
  <c r="B4089"/>
  <c r="C4089" l="1"/>
  <c r="D4089" s="1"/>
  <c r="B4090"/>
  <c r="C4090" l="1"/>
  <c r="D4090" s="1"/>
  <c r="B4091"/>
  <c r="C4091" l="1"/>
  <c r="D4091" s="1"/>
  <c r="B4092"/>
  <c r="C4092" l="1"/>
  <c r="D4092" s="1"/>
  <c r="B4093"/>
  <c r="C4093" l="1"/>
  <c r="D4093" s="1"/>
  <c r="B4094"/>
  <c r="C4094" l="1"/>
  <c r="D4094" s="1"/>
  <c r="B4095"/>
  <c r="C4095" l="1"/>
  <c r="D4095" s="1"/>
  <c r="B4096"/>
  <c r="C4096" l="1"/>
  <c r="D4096" s="1"/>
  <c r="B4097"/>
  <c r="C4097" l="1"/>
  <c r="D4097" s="1"/>
  <c r="B4098"/>
  <c r="C4098" l="1"/>
  <c r="D4098" s="1"/>
  <c r="B4099"/>
  <c r="C4099" l="1"/>
  <c r="D4099" s="1"/>
  <c r="B4100"/>
  <c r="C4100" l="1"/>
  <c r="D4100" s="1"/>
  <c r="B4101"/>
  <c r="C4101" l="1"/>
  <c r="D4101" s="1"/>
  <c r="B4102"/>
  <c r="C4102" l="1"/>
  <c r="D4102" s="1"/>
  <c r="B4103"/>
  <c r="C4103" l="1"/>
  <c r="D4103" s="1"/>
  <c r="B4104"/>
  <c r="C4104" l="1"/>
  <c r="D4104" s="1"/>
  <c r="B4105"/>
  <c r="C4105" l="1"/>
  <c r="D4105" s="1"/>
  <c r="B4106"/>
  <c r="C4106" l="1"/>
  <c r="D4106" s="1"/>
  <c r="B4107"/>
  <c r="C4107" l="1"/>
  <c r="D4107" s="1"/>
  <c r="B4108"/>
  <c r="C4108" l="1"/>
  <c r="D4108" s="1"/>
  <c r="B4109"/>
  <c r="C4109" l="1"/>
  <c r="D4109" s="1"/>
  <c r="B4110"/>
  <c r="C4110" l="1"/>
  <c r="D4110" s="1"/>
  <c r="B4111"/>
  <c r="C4111" l="1"/>
  <c r="D4111" s="1"/>
  <c r="B4112"/>
  <c r="C4112" l="1"/>
  <c r="D4112" s="1"/>
  <c r="B4113"/>
  <c r="C4113" l="1"/>
  <c r="D4113" s="1"/>
  <c r="B4114"/>
  <c r="C4114" l="1"/>
  <c r="D4114" s="1"/>
  <c r="B4115"/>
  <c r="C4115" l="1"/>
  <c r="D4115" s="1"/>
  <c r="B4116"/>
  <c r="C4116" l="1"/>
  <c r="D4116" s="1"/>
  <c r="B4117"/>
  <c r="C4117" l="1"/>
  <c r="D4117" s="1"/>
  <c r="B4118"/>
  <c r="C4118" l="1"/>
  <c r="D4118" s="1"/>
  <c r="B4119"/>
  <c r="C4119" l="1"/>
  <c r="D4119" s="1"/>
  <c r="B4120"/>
  <c r="C4120" l="1"/>
  <c r="D4120" s="1"/>
  <c r="B4121"/>
  <c r="C4121" l="1"/>
  <c r="D4121" s="1"/>
  <c r="B4122"/>
  <c r="C4122" l="1"/>
  <c r="D4122" s="1"/>
  <c r="B4123"/>
  <c r="C4123" l="1"/>
  <c r="D4123" s="1"/>
  <c r="B4124"/>
  <c r="C4124" l="1"/>
  <c r="D4124" s="1"/>
  <c r="B4125"/>
  <c r="C4125" l="1"/>
  <c r="D4125" s="1"/>
  <c r="B4126"/>
  <c r="C4126" l="1"/>
  <c r="D4126" s="1"/>
  <c r="B4127"/>
  <c r="C4127" l="1"/>
  <c r="D4127" s="1"/>
  <c r="B4128"/>
  <c r="C4128" l="1"/>
  <c r="D4128" s="1"/>
  <c r="B4129"/>
  <c r="C4129" l="1"/>
  <c r="D4129" s="1"/>
  <c r="B4130"/>
  <c r="C4130" l="1"/>
  <c r="D4130" s="1"/>
  <c r="B4131"/>
  <c r="C4131" l="1"/>
  <c r="D4131" s="1"/>
  <c r="B4132"/>
  <c r="C4132" l="1"/>
  <c r="D4132" s="1"/>
  <c r="B4133"/>
  <c r="C4133" l="1"/>
  <c r="D4133" s="1"/>
  <c r="B4134"/>
  <c r="C4134" l="1"/>
  <c r="D4134" s="1"/>
  <c r="B4135"/>
  <c r="C4135" l="1"/>
  <c r="D4135" s="1"/>
  <c r="B4136"/>
  <c r="C4136" l="1"/>
  <c r="D4136" s="1"/>
  <c r="B4137"/>
  <c r="C4137" l="1"/>
  <c r="D4137" s="1"/>
  <c r="B4138"/>
  <c r="C4138" l="1"/>
  <c r="D4138" s="1"/>
  <c r="B4139"/>
  <c r="C4139" l="1"/>
  <c r="D4139" s="1"/>
  <c r="B4140"/>
  <c r="C4140" l="1"/>
  <c r="D4140" s="1"/>
  <c r="B4141"/>
  <c r="C4141" l="1"/>
  <c r="D4141" s="1"/>
  <c r="B4142"/>
  <c r="C4142" l="1"/>
  <c r="D4142" s="1"/>
  <c r="B4143"/>
  <c r="C4143" l="1"/>
  <c r="D4143" s="1"/>
  <c r="B4144"/>
  <c r="C4144" l="1"/>
  <c r="D4144" s="1"/>
  <c r="B4145"/>
  <c r="C4145" l="1"/>
  <c r="D4145" s="1"/>
  <c r="B4146"/>
  <c r="C4146" l="1"/>
  <c r="D4146" s="1"/>
  <c r="B4147"/>
  <c r="C4147" l="1"/>
  <c r="D4147" s="1"/>
  <c r="B4148"/>
  <c r="C4148" l="1"/>
  <c r="D4148" s="1"/>
  <c r="B4149"/>
  <c r="C4149" l="1"/>
  <c r="D4149" s="1"/>
  <c r="B4150"/>
  <c r="C4150" l="1"/>
  <c r="D4150" s="1"/>
  <c r="B4151"/>
  <c r="C4151" l="1"/>
  <c r="D4151" s="1"/>
  <c r="B4152"/>
  <c r="C4152" l="1"/>
  <c r="D4152" s="1"/>
  <c r="B4153"/>
  <c r="C4153" l="1"/>
  <c r="D4153" s="1"/>
  <c r="B4154"/>
  <c r="C4154" l="1"/>
  <c r="D4154" s="1"/>
  <c r="B4155"/>
  <c r="C4155" l="1"/>
  <c r="D4155" s="1"/>
  <c r="B4156"/>
  <c r="C4156" l="1"/>
  <c r="D4156" s="1"/>
  <c r="B4157"/>
  <c r="C4157" l="1"/>
  <c r="D4157" s="1"/>
  <c r="B4158"/>
  <c r="C4158" l="1"/>
  <c r="D4158" s="1"/>
  <c r="B4159"/>
  <c r="C4159" l="1"/>
  <c r="D4159" s="1"/>
  <c r="B4160"/>
  <c r="C4160" l="1"/>
  <c r="D4160" s="1"/>
  <c r="B4161"/>
  <c r="C4161" l="1"/>
  <c r="D4161" s="1"/>
  <c r="B4162"/>
  <c r="C4162" l="1"/>
  <c r="D4162" s="1"/>
  <c r="B4163"/>
  <c r="C4163" l="1"/>
  <c r="D4163" s="1"/>
  <c r="B4164"/>
  <c r="C4164" l="1"/>
  <c r="D4164" s="1"/>
  <c r="B4165"/>
  <c r="C4165" l="1"/>
  <c r="D4165" s="1"/>
  <c r="B4166"/>
  <c r="C4166" l="1"/>
  <c r="D4166" s="1"/>
  <c r="B4167"/>
  <c r="C4167" l="1"/>
  <c r="D4167" s="1"/>
  <c r="B4168"/>
  <c r="C4168" l="1"/>
  <c r="D4168" s="1"/>
  <c r="B4169"/>
  <c r="C4169" l="1"/>
  <c r="D4169" s="1"/>
  <c r="B4170"/>
  <c r="C4170" l="1"/>
  <c r="D4170" s="1"/>
  <c r="B4171"/>
  <c r="C4171" l="1"/>
  <c r="D4171" s="1"/>
  <c r="B4172"/>
  <c r="C4172" l="1"/>
  <c r="D4172" s="1"/>
  <c r="B4173"/>
  <c r="C4173" l="1"/>
  <c r="D4173" s="1"/>
  <c r="B4174"/>
  <c r="C4174" l="1"/>
  <c r="D4174" s="1"/>
  <c r="B4175"/>
  <c r="C4175" l="1"/>
  <c r="D4175" s="1"/>
  <c r="B4176"/>
  <c r="C4176" l="1"/>
  <c r="D4176" s="1"/>
  <c r="B4177"/>
  <c r="C4177" l="1"/>
  <c r="D4177" s="1"/>
  <c r="B4178"/>
  <c r="C4178" l="1"/>
  <c r="D4178" s="1"/>
  <c r="B4179"/>
  <c r="C4179" l="1"/>
  <c r="D4179" s="1"/>
  <c r="B4180"/>
  <c r="C4180" l="1"/>
  <c r="D4180" s="1"/>
  <c r="B4181"/>
  <c r="C4181" l="1"/>
  <c r="D4181" s="1"/>
  <c r="B4182"/>
  <c r="C4182" l="1"/>
  <c r="D4182" s="1"/>
  <c r="B4183"/>
  <c r="C4183" l="1"/>
  <c r="D4183" s="1"/>
  <c r="B4184"/>
  <c r="C4184" l="1"/>
  <c r="D4184" s="1"/>
  <c r="B4185"/>
  <c r="C4185" l="1"/>
  <c r="D4185" s="1"/>
  <c r="B4186"/>
  <c r="C4186" l="1"/>
  <c r="D4186" s="1"/>
  <c r="B4187"/>
  <c r="C4187" l="1"/>
  <c r="D4187" s="1"/>
  <c r="B4188"/>
  <c r="C4188" l="1"/>
  <c r="D4188" s="1"/>
  <c r="B4189"/>
  <c r="C4189" l="1"/>
  <c r="D4189" s="1"/>
  <c r="B4190"/>
  <c r="C4190" l="1"/>
  <c r="D4190" s="1"/>
  <c r="B4191"/>
  <c r="C4191" l="1"/>
  <c r="D4191" s="1"/>
  <c r="B4192"/>
  <c r="C4192" l="1"/>
  <c r="D4192" s="1"/>
  <c r="B4193"/>
  <c r="C4193" l="1"/>
  <c r="D4193" s="1"/>
  <c r="B4194"/>
  <c r="C4194" l="1"/>
  <c r="D4194" s="1"/>
  <c r="B4195"/>
  <c r="C4195" l="1"/>
  <c r="D4195" s="1"/>
  <c r="B4196"/>
  <c r="C4196" l="1"/>
  <c r="D4196" s="1"/>
  <c r="B4197"/>
  <c r="C4197" l="1"/>
  <c r="D4197" s="1"/>
  <c r="B4198"/>
  <c r="C4198" l="1"/>
  <c r="D4198" s="1"/>
  <c r="B4199"/>
  <c r="C4199" l="1"/>
  <c r="D4199" s="1"/>
  <c r="B4200"/>
  <c r="C4200" l="1"/>
  <c r="D4200" s="1"/>
  <c r="B4201"/>
  <c r="C4201" l="1"/>
  <c r="D4201" s="1"/>
  <c r="B4202"/>
  <c r="C4202" l="1"/>
  <c r="D4202" s="1"/>
  <c r="B4203"/>
  <c r="C4203" l="1"/>
  <c r="D4203" s="1"/>
  <c r="B4204"/>
  <c r="C4204" l="1"/>
  <c r="D4204" s="1"/>
  <c r="B4205"/>
  <c r="C4205" l="1"/>
  <c r="D4205" s="1"/>
  <c r="B4206"/>
  <c r="C4206" l="1"/>
  <c r="D4206" s="1"/>
  <c r="B4207"/>
  <c r="C4207" l="1"/>
  <c r="D4207" s="1"/>
  <c r="B4208"/>
  <c r="C4208" l="1"/>
  <c r="D4208" s="1"/>
  <c r="B4209"/>
  <c r="C4209" l="1"/>
  <c r="D4209" s="1"/>
  <c r="B4210"/>
  <c r="C4210" l="1"/>
  <c r="D4210" s="1"/>
  <c r="B4211"/>
  <c r="C4211" l="1"/>
  <c r="D4211" s="1"/>
  <c r="B4212"/>
  <c r="C4212" l="1"/>
  <c r="D4212" s="1"/>
  <c r="B4213"/>
  <c r="C4213" l="1"/>
  <c r="D4213" s="1"/>
  <c r="B4214"/>
  <c r="C4214" l="1"/>
  <c r="D4214" s="1"/>
  <c r="B4215"/>
  <c r="C4215" l="1"/>
  <c r="D4215" s="1"/>
  <c r="B4216"/>
  <c r="C4216" l="1"/>
  <c r="D4216" s="1"/>
  <c r="B4217"/>
  <c r="C4217" l="1"/>
  <c r="D4217" s="1"/>
  <c r="B4218"/>
  <c r="C4218" l="1"/>
  <c r="D4218" s="1"/>
  <c r="B4219"/>
  <c r="C4219" l="1"/>
  <c r="D4219" s="1"/>
  <c r="B4220"/>
  <c r="C4220" l="1"/>
  <c r="D4220" s="1"/>
  <c r="B4221"/>
  <c r="C4221" l="1"/>
  <c r="D4221" s="1"/>
  <c r="B4222"/>
  <c r="C4222" l="1"/>
  <c r="D4222" s="1"/>
  <c r="B4223"/>
  <c r="C4223" l="1"/>
  <c r="D4223" s="1"/>
  <c r="B4224"/>
  <c r="C4224" l="1"/>
  <c r="D4224" s="1"/>
  <c r="B4225"/>
  <c r="C4225" l="1"/>
  <c r="D4225" s="1"/>
  <c r="B4226"/>
  <c r="C4226" l="1"/>
  <c r="D4226" s="1"/>
  <c r="B4227"/>
  <c r="C4227" l="1"/>
  <c r="D4227" s="1"/>
  <c r="B4228"/>
  <c r="C4228" l="1"/>
  <c r="D4228" s="1"/>
  <c r="B4229"/>
  <c r="C4229" l="1"/>
  <c r="D4229" s="1"/>
  <c r="B4230"/>
  <c r="C4230" l="1"/>
  <c r="D4230" s="1"/>
  <c r="B4231"/>
  <c r="C4231" l="1"/>
  <c r="D4231" s="1"/>
  <c r="B4232"/>
  <c r="C4232" l="1"/>
  <c r="D4232" s="1"/>
  <c r="B4233"/>
  <c r="C4233" l="1"/>
  <c r="D4233" s="1"/>
  <c r="B4234"/>
  <c r="C4234" l="1"/>
  <c r="D4234" s="1"/>
  <c r="B4235"/>
  <c r="C4235" l="1"/>
  <c r="D4235" s="1"/>
  <c r="B4236"/>
  <c r="C4236" l="1"/>
  <c r="D4236" s="1"/>
  <c r="B4237"/>
  <c r="C4237" l="1"/>
  <c r="D4237" s="1"/>
  <c r="B4238"/>
  <c r="C4238" l="1"/>
  <c r="D4238" s="1"/>
  <c r="B4239"/>
  <c r="C4239" l="1"/>
  <c r="D4239" s="1"/>
  <c r="B4240"/>
  <c r="C4240" l="1"/>
  <c r="D4240" s="1"/>
  <c r="B4241"/>
  <c r="C4241" l="1"/>
  <c r="D4241" s="1"/>
  <c r="B4242"/>
  <c r="C4242" l="1"/>
  <c r="D4242" s="1"/>
  <c r="B4243"/>
  <c r="C4243" l="1"/>
  <c r="D4243" s="1"/>
  <c r="B4244"/>
  <c r="C4244" l="1"/>
  <c r="D4244" s="1"/>
  <c r="B4245"/>
  <c r="C4245" l="1"/>
  <c r="D4245" s="1"/>
  <c r="B4246"/>
  <c r="C4246" l="1"/>
  <c r="D4246" s="1"/>
  <c r="B4247"/>
  <c r="C4247" l="1"/>
  <c r="D4247" s="1"/>
  <c r="B4248"/>
  <c r="C4248" l="1"/>
  <c r="D4248" s="1"/>
  <c r="B4249"/>
  <c r="C4249" l="1"/>
  <c r="D4249" s="1"/>
  <c r="B4250"/>
  <c r="C4250" l="1"/>
  <c r="D4250" s="1"/>
  <c r="B4251"/>
  <c r="C4251" l="1"/>
  <c r="D4251" s="1"/>
  <c r="B4252"/>
  <c r="C4252" l="1"/>
  <c r="D4252" s="1"/>
  <c r="B4253"/>
  <c r="C4253" l="1"/>
  <c r="D4253" s="1"/>
  <c r="B4254"/>
  <c r="C4254" l="1"/>
  <c r="D4254" s="1"/>
  <c r="B4255"/>
  <c r="C4255" l="1"/>
  <c r="D4255" s="1"/>
  <c r="B4256"/>
  <c r="C4256" l="1"/>
  <c r="D4256" s="1"/>
  <c r="B4257"/>
  <c r="C4257" l="1"/>
  <c r="D4257" s="1"/>
  <c r="B4258"/>
  <c r="C4258" l="1"/>
  <c r="D4258" s="1"/>
  <c r="B4259"/>
  <c r="C4259" l="1"/>
  <c r="D4259" s="1"/>
  <c r="B4260"/>
  <c r="C4260" l="1"/>
  <c r="D4260" s="1"/>
  <c r="B4261"/>
  <c r="C4261" l="1"/>
  <c r="D4261" s="1"/>
  <c r="B4262"/>
  <c r="C4262" l="1"/>
  <c r="D4262" s="1"/>
  <c r="B4263"/>
  <c r="C4263" l="1"/>
  <c r="D4263" s="1"/>
  <c r="B4264"/>
  <c r="C4264" l="1"/>
  <c r="D4264" s="1"/>
  <c r="B4265"/>
  <c r="C4265" l="1"/>
  <c r="D4265" s="1"/>
  <c r="B4266"/>
  <c r="C4266" l="1"/>
  <c r="D4266" s="1"/>
  <c r="B4267"/>
  <c r="C4267" l="1"/>
  <c r="D4267" s="1"/>
  <c r="B4268"/>
  <c r="C4268" l="1"/>
  <c r="D4268" s="1"/>
  <c r="B4269"/>
  <c r="C4269" l="1"/>
  <c r="D4269" s="1"/>
  <c r="B4270"/>
  <c r="C4270" l="1"/>
  <c r="D4270" s="1"/>
  <c r="B4271"/>
  <c r="C4271" l="1"/>
  <c r="D4271" s="1"/>
  <c r="B4272"/>
  <c r="C4272" l="1"/>
  <c r="D4272" s="1"/>
  <c r="B4273"/>
  <c r="C4273" l="1"/>
  <c r="D4273" s="1"/>
  <c r="B4274"/>
  <c r="C4274" l="1"/>
  <c r="D4274" s="1"/>
  <c r="B4275"/>
  <c r="C4275" l="1"/>
  <c r="D4275" s="1"/>
  <c r="B4276"/>
  <c r="C4276" l="1"/>
  <c r="D4276" s="1"/>
  <c r="B4277"/>
  <c r="C4277" l="1"/>
  <c r="D4277" s="1"/>
  <c r="B4278"/>
  <c r="C4278" l="1"/>
  <c r="D4278" s="1"/>
  <c r="B4279"/>
  <c r="C4279" l="1"/>
  <c r="D4279" s="1"/>
  <c r="B4280"/>
  <c r="C4280" l="1"/>
  <c r="D4280" s="1"/>
  <c r="B4281"/>
  <c r="C4281" l="1"/>
  <c r="D4281" s="1"/>
  <c r="B4282"/>
  <c r="C4282" l="1"/>
  <c r="D4282" s="1"/>
  <c r="B4283"/>
  <c r="C4283" l="1"/>
  <c r="D4283" s="1"/>
  <c r="B4284"/>
  <c r="C4284" l="1"/>
  <c r="D4284" s="1"/>
  <c r="B4285"/>
  <c r="C4285" l="1"/>
  <c r="D4285" s="1"/>
  <c r="B4286"/>
  <c r="C4286" l="1"/>
  <c r="D4286" s="1"/>
  <c r="B4287"/>
  <c r="C4287" l="1"/>
  <c r="D4287" s="1"/>
  <c r="B4288"/>
  <c r="C4288" l="1"/>
  <c r="D4288" s="1"/>
  <c r="B4289"/>
  <c r="C4289" l="1"/>
  <c r="D4289" s="1"/>
  <c r="B4290"/>
  <c r="C4290" l="1"/>
  <c r="D4290" s="1"/>
  <c r="B4291"/>
  <c r="C4291" l="1"/>
  <c r="D4291" s="1"/>
  <c r="B4292"/>
  <c r="C4292" l="1"/>
  <c r="D4292" s="1"/>
  <c r="B4293"/>
  <c r="C4293" l="1"/>
  <c r="D4293" s="1"/>
  <c r="B4294"/>
  <c r="C4294" l="1"/>
  <c r="D4294" s="1"/>
  <c r="B4295"/>
  <c r="C4295" l="1"/>
  <c r="D4295" s="1"/>
  <c r="B4296"/>
  <c r="C4296" l="1"/>
  <c r="D4296" s="1"/>
  <c r="B4297"/>
  <c r="C4297" l="1"/>
  <c r="D4297" s="1"/>
  <c r="B4298"/>
  <c r="C4298" l="1"/>
  <c r="D4298" s="1"/>
  <c r="B4299"/>
  <c r="C4299" l="1"/>
  <c r="D4299" s="1"/>
  <c r="B4300"/>
  <c r="C4300" l="1"/>
  <c r="D4300" s="1"/>
  <c r="B4301"/>
  <c r="C4301" l="1"/>
  <c r="D4301" s="1"/>
  <c r="B4302"/>
  <c r="C4302" l="1"/>
  <c r="D4302" s="1"/>
  <c r="B4303"/>
  <c r="C4303" l="1"/>
  <c r="D4303" s="1"/>
  <c r="B4304"/>
  <c r="C4304" l="1"/>
  <c r="D4304" s="1"/>
  <c r="B4305"/>
  <c r="C4305" l="1"/>
  <c r="D4305" s="1"/>
  <c r="B4306"/>
  <c r="C4306" l="1"/>
  <c r="D4306" s="1"/>
  <c r="B4307"/>
  <c r="C4307" l="1"/>
  <c r="D4307" s="1"/>
  <c r="B4308"/>
  <c r="C4308" l="1"/>
  <c r="D4308" s="1"/>
  <c r="B4309"/>
  <c r="C4309" l="1"/>
  <c r="D4309" s="1"/>
  <c r="B4310"/>
  <c r="C4310" l="1"/>
  <c r="D4310" s="1"/>
  <c r="B4311"/>
  <c r="C4311" l="1"/>
  <c r="D4311" s="1"/>
  <c r="B4312"/>
  <c r="C4312" l="1"/>
  <c r="D4312" s="1"/>
  <c r="B4313"/>
  <c r="C4313" l="1"/>
  <c r="D4313" s="1"/>
  <c r="B4314"/>
  <c r="C4314" l="1"/>
  <c r="D4314" s="1"/>
  <c r="B4315"/>
  <c r="C4315" l="1"/>
  <c r="D4315" s="1"/>
  <c r="B4316"/>
  <c r="C4316" l="1"/>
  <c r="D4316" s="1"/>
  <c r="B4317"/>
  <c r="C4317" l="1"/>
  <c r="D4317" s="1"/>
  <c r="B4318"/>
  <c r="C4318" l="1"/>
  <c r="D4318" s="1"/>
  <c r="B4319"/>
  <c r="C4319" l="1"/>
  <c r="D4319" s="1"/>
  <c r="B4320"/>
  <c r="C4320" l="1"/>
  <c r="D4320" s="1"/>
  <c r="B4321"/>
  <c r="C4321" l="1"/>
  <c r="D4321" s="1"/>
  <c r="B4322"/>
  <c r="C4322" l="1"/>
  <c r="D4322" s="1"/>
  <c r="B4323"/>
  <c r="C4323" l="1"/>
  <c r="D4323" s="1"/>
  <c r="B4324"/>
  <c r="C4324" l="1"/>
  <c r="D4324" s="1"/>
  <c r="B4325"/>
  <c r="C4325" l="1"/>
  <c r="D4325" s="1"/>
  <c r="B4326"/>
  <c r="C4326" l="1"/>
  <c r="D4326" s="1"/>
  <c r="B4327"/>
  <c r="C4327" l="1"/>
  <c r="D4327" s="1"/>
  <c r="B4328"/>
  <c r="C4328" l="1"/>
  <c r="D4328" s="1"/>
  <c r="B4329"/>
  <c r="C4329" l="1"/>
  <c r="D4329" s="1"/>
  <c r="B4330"/>
  <c r="C4330" l="1"/>
  <c r="D4330" s="1"/>
  <c r="B4331"/>
  <c r="C4331" l="1"/>
  <c r="D4331" s="1"/>
  <c r="B4332"/>
  <c r="C4332" l="1"/>
  <c r="D4332" s="1"/>
  <c r="B4333"/>
  <c r="C4333" l="1"/>
  <c r="D4333" s="1"/>
  <c r="B4334"/>
  <c r="C4334" l="1"/>
  <c r="D4334" s="1"/>
  <c r="B4335"/>
  <c r="C4335" l="1"/>
  <c r="D4335" s="1"/>
  <c r="B4336"/>
  <c r="C4336" l="1"/>
  <c r="D4336" s="1"/>
  <c r="B4337"/>
  <c r="C4337" l="1"/>
  <c r="D4337" s="1"/>
  <c r="B4338"/>
  <c r="C4338" l="1"/>
  <c r="D4338" s="1"/>
  <c r="B4339"/>
  <c r="C4339" l="1"/>
  <c r="D4339" s="1"/>
  <c r="B4340"/>
  <c r="C4340" l="1"/>
  <c r="D4340" s="1"/>
  <c r="B4341"/>
  <c r="C4341" l="1"/>
  <c r="D4341" s="1"/>
  <c r="B4342"/>
  <c r="C4342" l="1"/>
  <c r="D4342" s="1"/>
  <c r="B4343"/>
  <c r="C4343" l="1"/>
  <c r="D4343" s="1"/>
  <c r="B4344"/>
  <c r="C4344" l="1"/>
  <c r="D4344" s="1"/>
  <c r="B4345"/>
  <c r="C4345" l="1"/>
  <c r="D4345" s="1"/>
  <c r="B4346"/>
  <c r="C4346" l="1"/>
  <c r="D4346" s="1"/>
  <c r="B4347"/>
  <c r="C4347" l="1"/>
  <c r="D4347" s="1"/>
  <c r="B4348"/>
  <c r="C4348" l="1"/>
  <c r="D4348" s="1"/>
  <c r="B4349"/>
  <c r="C4349" l="1"/>
  <c r="D4349" s="1"/>
  <c r="B4350"/>
  <c r="C4350" l="1"/>
  <c r="D4350" s="1"/>
  <c r="B4351"/>
  <c r="C4351" l="1"/>
  <c r="D4351" s="1"/>
  <c r="B4352"/>
  <c r="C4352" l="1"/>
  <c r="D4352" s="1"/>
  <c r="B4353"/>
  <c r="C4353" l="1"/>
  <c r="D4353" s="1"/>
  <c r="B4354"/>
  <c r="C4354" l="1"/>
  <c r="D4354" s="1"/>
  <c r="B4355"/>
  <c r="C4355" l="1"/>
  <c r="D4355" s="1"/>
  <c r="B4356"/>
  <c r="C4356" l="1"/>
  <c r="D4356" s="1"/>
  <c r="B4357"/>
  <c r="C4357" l="1"/>
  <c r="D4357" s="1"/>
  <c r="B4358"/>
  <c r="C4358" l="1"/>
  <c r="D4358" s="1"/>
  <c r="B4359"/>
  <c r="C4359" l="1"/>
  <c r="D4359" s="1"/>
  <c r="B4360"/>
  <c r="C4360" l="1"/>
  <c r="D4360" s="1"/>
  <c r="B4361"/>
  <c r="C4361" l="1"/>
  <c r="D4361" s="1"/>
  <c r="B4362"/>
  <c r="C4362" l="1"/>
  <c r="D4362" s="1"/>
  <c r="B4363"/>
  <c r="C4363" l="1"/>
  <c r="D4363" s="1"/>
  <c r="B4364"/>
  <c r="C4364" l="1"/>
  <c r="D4364" s="1"/>
  <c r="B4365"/>
  <c r="C4365" l="1"/>
  <c r="D4365" s="1"/>
  <c r="B4366"/>
  <c r="C4366" l="1"/>
  <c r="D4366" s="1"/>
  <c r="B4367"/>
  <c r="C4367" l="1"/>
  <c r="D4367" s="1"/>
  <c r="B4368"/>
  <c r="C4368" l="1"/>
  <c r="D4368" s="1"/>
  <c r="B4369"/>
  <c r="C4369" l="1"/>
  <c r="D4369" s="1"/>
  <c r="B4370"/>
  <c r="C4370" l="1"/>
  <c r="D4370" s="1"/>
  <c r="B4371"/>
  <c r="C4371" l="1"/>
  <c r="D4371" s="1"/>
  <c r="B4372"/>
  <c r="C4372" l="1"/>
  <c r="D4372" s="1"/>
  <c r="B4373"/>
  <c r="C4373" l="1"/>
  <c r="D4373" s="1"/>
  <c r="B4374"/>
  <c r="C4374" l="1"/>
  <c r="D4374" s="1"/>
  <c r="B4375"/>
  <c r="C4375" l="1"/>
  <c r="D4375" s="1"/>
  <c r="B4376"/>
  <c r="C4376" l="1"/>
  <c r="D4376" s="1"/>
  <c r="B4377"/>
  <c r="C4377" l="1"/>
  <c r="D4377" s="1"/>
  <c r="B4378"/>
  <c r="C4378" l="1"/>
  <c r="D4378" s="1"/>
  <c r="B4379"/>
  <c r="C4379" l="1"/>
  <c r="D4379" s="1"/>
  <c r="B4380"/>
  <c r="C4380" l="1"/>
  <c r="D4380" s="1"/>
  <c r="B4381"/>
  <c r="C4381" l="1"/>
  <c r="D4381" s="1"/>
  <c r="B4382"/>
  <c r="C4382" l="1"/>
  <c r="D4382" s="1"/>
  <c r="B4383"/>
  <c r="C4383" l="1"/>
  <c r="D4383" s="1"/>
  <c r="B4384"/>
  <c r="C4384" l="1"/>
  <c r="D4384" s="1"/>
  <c r="B4385"/>
  <c r="C4385" l="1"/>
  <c r="D4385" s="1"/>
  <c r="B4386"/>
  <c r="C4386" l="1"/>
  <c r="D4386" s="1"/>
  <c r="B4387"/>
  <c r="C4387" l="1"/>
  <c r="D4387" s="1"/>
  <c r="B4388"/>
  <c r="C4388" l="1"/>
  <c r="D4388" s="1"/>
  <c r="B4389"/>
  <c r="C4389" l="1"/>
  <c r="D4389" s="1"/>
  <c r="B4390"/>
  <c r="C4390" l="1"/>
  <c r="D4390" s="1"/>
  <c r="B4391"/>
  <c r="C4391" l="1"/>
  <c r="D4391" s="1"/>
  <c r="B4392"/>
  <c r="C4392" l="1"/>
  <c r="D4392" s="1"/>
  <c r="B4393"/>
  <c r="C4393" l="1"/>
  <c r="D4393" s="1"/>
  <c r="B4394"/>
  <c r="C4394" l="1"/>
  <c r="D4394" s="1"/>
  <c r="B4395"/>
  <c r="C4395" l="1"/>
  <c r="D4395" s="1"/>
  <c r="B4396"/>
  <c r="C4396" l="1"/>
  <c r="D4396" s="1"/>
  <c r="B4397"/>
  <c r="C4397" l="1"/>
  <c r="D4397" s="1"/>
  <c r="B4398"/>
  <c r="C4398" l="1"/>
  <c r="D4398" s="1"/>
  <c r="B4399"/>
  <c r="C4399" l="1"/>
  <c r="D4399" s="1"/>
  <c r="B4400"/>
  <c r="C4400" l="1"/>
  <c r="D4400" s="1"/>
  <c r="B4401"/>
  <c r="C4401" l="1"/>
  <c r="D4401" s="1"/>
  <c r="B4402"/>
  <c r="C4402" l="1"/>
  <c r="D4402" s="1"/>
  <c r="B4403"/>
  <c r="C4403" l="1"/>
  <c r="D4403" s="1"/>
  <c r="B4404"/>
  <c r="C4404" l="1"/>
  <c r="D4404" s="1"/>
  <c r="B4405"/>
  <c r="C4405" l="1"/>
  <c r="D4405" s="1"/>
  <c r="B4406"/>
  <c r="C4406" l="1"/>
  <c r="D4406" s="1"/>
  <c r="B4407"/>
  <c r="C4407" l="1"/>
  <c r="D4407" s="1"/>
  <c r="B4408"/>
  <c r="C4408" l="1"/>
  <c r="D4408" s="1"/>
  <c r="B4409"/>
  <c r="C4409" l="1"/>
  <c r="D4409" s="1"/>
  <c r="B4410"/>
  <c r="C4410" l="1"/>
  <c r="D4410" s="1"/>
  <c r="B4411"/>
  <c r="C4411" l="1"/>
  <c r="D4411" s="1"/>
  <c r="B4412"/>
  <c r="C4412" l="1"/>
  <c r="D4412" s="1"/>
  <c r="B4413"/>
  <c r="C4413" l="1"/>
  <c r="D4413" s="1"/>
  <c r="B4414"/>
  <c r="C4414" l="1"/>
  <c r="D4414" s="1"/>
  <c r="B4415"/>
  <c r="C4415" l="1"/>
  <c r="D4415" s="1"/>
  <c r="B4416"/>
  <c r="C4416" l="1"/>
  <c r="D4416" s="1"/>
  <c r="B4417"/>
  <c r="C4417" l="1"/>
  <c r="D4417" s="1"/>
  <c r="B4418"/>
  <c r="C4418" l="1"/>
  <c r="D4418" s="1"/>
  <c r="B4419"/>
  <c r="C4419" l="1"/>
  <c r="D4419" s="1"/>
  <c r="B4420"/>
  <c r="C4420" l="1"/>
  <c r="D4420" s="1"/>
  <c r="B4421"/>
  <c r="C4421" l="1"/>
  <c r="D4421" s="1"/>
  <c r="B4422"/>
  <c r="C4422" l="1"/>
  <c r="D4422" s="1"/>
  <c r="B4423"/>
  <c r="C4423" l="1"/>
  <c r="D4423" s="1"/>
  <c r="B4424"/>
  <c r="C4424" l="1"/>
  <c r="D4424" s="1"/>
  <c r="B4425"/>
  <c r="C4425" l="1"/>
  <c r="D4425" s="1"/>
  <c r="B4426"/>
  <c r="C4426" l="1"/>
  <c r="D4426" s="1"/>
  <c r="B4427"/>
  <c r="C4427" l="1"/>
  <c r="D4427" s="1"/>
  <c r="B4428"/>
  <c r="C4428" l="1"/>
  <c r="D4428" s="1"/>
  <c r="B4429"/>
  <c r="C4429" l="1"/>
  <c r="D4429" s="1"/>
  <c r="B4430"/>
  <c r="C4430" l="1"/>
  <c r="D4430" s="1"/>
  <c r="B4431"/>
  <c r="C4431" l="1"/>
  <c r="D4431" s="1"/>
  <c r="B4432"/>
  <c r="C4432" l="1"/>
  <c r="D4432" s="1"/>
  <c r="B4433"/>
  <c r="C4433" l="1"/>
  <c r="D4433" s="1"/>
  <c r="B4434"/>
  <c r="C4434" l="1"/>
  <c r="D4434" s="1"/>
  <c r="B4435"/>
  <c r="C4435" l="1"/>
  <c r="D4435" s="1"/>
  <c r="B4436"/>
  <c r="C4436" l="1"/>
  <c r="D4436" s="1"/>
  <c r="B4437"/>
  <c r="C4437" l="1"/>
  <c r="D4437" s="1"/>
  <c r="B4438"/>
  <c r="C4438" l="1"/>
  <c r="D4438" s="1"/>
  <c r="B4439"/>
  <c r="C4439" l="1"/>
  <c r="D4439" s="1"/>
  <c r="B4440"/>
  <c r="C4440" l="1"/>
  <c r="D4440" s="1"/>
  <c r="B4441"/>
  <c r="C4441" l="1"/>
  <c r="D4441" s="1"/>
  <c r="B4442"/>
  <c r="C4442" l="1"/>
  <c r="D4442" s="1"/>
  <c r="B4443"/>
  <c r="C4443" l="1"/>
  <c r="D4443" s="1"/>
  <c r="B4444"/>
  <c r="C4444" l="1"/>
  <c r="D4444" s="1"/>
  <c r="B4445"/>
  <c r="C4445" l="1"/>
  <c r="D4445" s="1"/>
  <c r="B4446"/>
  <c r="C4446" l="1"/>
  <c r="D4446" s="1"/>
  <c r="B4447"/>
  <c r="C4447" l="1"/>
  <c r="D4447" s="1"/>
  <c r="B4448"/>
  <c r="C4448" l="1"/>
  <c r="D4448" s="1"/>
  <c r="B4449"/>
  <c r="C4449" l="1"/>
  <c r="D4449" s="1"/>
  <c r="B4450"/>
  <c r="C4450" l="1"/>
  <c r="D4450" s="1"/>
  <c r="B4451"/>
  <c r="C4451" l="1"/>
  <c r="D4451" s="1"/>
  <c r="B4452"/>
  <c r="C4452" l="1"/>
  <c r="D4452" s="1"/>
  <c r="B4453"/>
  <c r="C4453" l="1"/>
  <c r="D4453" s="1"/>
  <c r="B4454"/>
  <c r="C4454" l="1"/>
  <c r="D4454" s="1"/>
  <c r="B4455"/>
  <c r="C4455" l="1"/>
  <c r="D4455" s="1"/>
  <c r="B4456"/>
  <c r="C4456" l="1"/>
  <c r="D4456" s="1"/>
  <c r="B4457"/>
  <c r="C4457" l="1"/>
  <c r="D4457" s="1"/>
  <c r="B4458"/>
  <c r="C4458" l="1"/>
  <c r="D4458" s="1"/>
  <c r="B4459"/>
  <c r="C4459" l="1"/>
  <c r="D4459" s="1"/>
  <c r="B4460"/>
  <c r="C4460" l="1"/>
  <c r="D4460" s="1"/>
  <c r="B4461"/>
  <c r="C4461" l="1"/>
  <c r="D4461" s="1"/>
  <c r="B4462"/>
  <c r="C4462" l="1"/>
  <c r="D4462" s="1"/>
  <c r="B4463"/>
  <c r="C4463" l="1"/>
  <c r="D4463" s="1"/>
  <c r="B4464"/>
  <c r="C4464" l="1"/>
  <c r="D4464" s="1"/>
  <c r="B4465"/>
  <c r="C4465" l="1"/>
  <c r="D4465" s="1"/>
  <c r="B4466"/>
  <c r="C4466" l="1"/>
  <c r="D4466" s="1"/>
  <c r="B4467"/>
  <c r="C4467" l="1"/>
  <c r="D4467" s="1"/>
  <c r="B4468"/>
  <c r="C4468" l="1"/>
  <c r="D4468" s="1"/>
  <c r="B4469"/>
  <c r="C4469" l="1"/>
  <c r="D4469" s="1"/>
  <c r="B4470"/>
  <c r="C4470" l="1"/>
  <c r="D4470" s="1"/>
  <c r="B4471"/>
  <c r="C4471" l="1"/>
  <c r="D4471" s="1"/>
  <c r="B4472"/>
  <c r="C4472" l="1"/>
  <c r="D4472" s="1"/>
  <c r="B4473"/>
  <c r="C4473" l="1"/>
  <c r="D4473" s="1"/>
  <c r="B4474"/>
  <c r="C4474" l="1"/>
  <c r="D4474" s="1"/>
  <c r="B4475"/>
  <c r="C4475" l="1"/>
  <c r="D4475" s="1"/>
  <c r="B4476"/>
  <c r="C4476" l="1"/>
  <c r="D4476" s="1"/>
  <c r="B4477"/>
  <c r="C4477" l="1"/>
  <c r="D4477" s="1"/>
  <c r="B4478"/>
  <c r="C4478" l="1"/>
  <c r="D4478" s="1"/>
  <c r="B4479"/>
  <c r="C4479" l="1"/>
  <c r="D4479" s="1"/>
  <c r="B4480"/>
  <c r="C4480" l="1"/>
  <c r="D4480" s="1"/>
  <c r="B4481"/>
  <c r="C4481" l="1"/>
  <c r="D4481" s="1"/>
  <c r="B4482"/>
  <c r="C4482" l="1"/>
  <c r="D4482" s="1"/>
  <c r="B4483"/>
  <c r="C4483" l="1"/>
  <c r="D4483" s="1"/>
  <c r="B4484"/>
  <c r="C4484" l="1"/>
  <c r="D4484" s="1"/>
  <c r="B4485"/>
  <c r="C4485" l="1"/>
  <c r="D4485" s="1"/>
  <c r="B4486"/>
  <c r="C4486" l="1"/>
  <c r="D4486" s="1"/>
  <c r="B4487"/>
  <c r="C4487" l="1"/>
  <c r="D4487" s="1"/>
  <c r="B4488"/>
  <c r="C4488" l="1"/>
  <c r="D4488" s="1"/>
  <c r="B4489"/>
  <c r="C4489" l="1"/>
  <c r="D4489" s="1"/>
  <c r="B4490"/>
  <c r="C4490" l="1"/>
  <c r="D4490" s="1"/>
  <c r="B4491"/>
  <c r="C4491" l="1"/>
  <c r="D4491" s="1"/>
  <c r="B4492"/>
  <c r="C4492" l="1"/>
  <c r="D4492" s="1"/>
  <c r="B4493"/>
  <c r="C4493" l="1"/>
  <c r="D4493" s="1"/>
  <c r="B4494"/>
  <c r="C4494" l="1"/>
  <c r="D4494" s="1"/>
  <c r="B4495"/>
  <c r="C4495" l="1"/>
  <c r="D4495" s="1"/>
  <c r="B4496"/>
  <c r="C4496" l="1"/>
  <c r="D4496" s="1"/>
  <c r="B4497"/>
  <c r="C4497" l="1"/>
  <c r="D4497" s="1"/>
  <c r="B4498"/>
  <c r="C4498" l="1"/>
  <c r="D4498" s="1"/>
  <c r="B4499"/>
  <c r="C4499" l="1"/>
  <c r="D4499" s="1"/>
  <c r="B4500"/>
  <c r="C4500" l="1"/>
  <c r="D4500" s="1"/>
  <c r="B4501"/>
  <c r="C4501" l="1"/>
  <c r="D4501" s="1"/>
  <c r="B4502"/>
  <c r="C4502" l="1"/>
  <c r="D4502" s="1"/>
  <c r="B4503"/>
  <c r="C4503" l="1"/>
  <c r="D4503" s="1"/>
  <c r="B4504"/>
  <c r="C4504" l="1"/>
  <c r="D4504" s="1"/>
  <c r="B4505"/>
  <c r="C4505" l="1"/>
  <c r="D4505" s="1"/>
  <c r="B4506"/>
  <c r="C4506" l="1"/>
  <c r="D4506" s="1"/>
  <c r="B4507"/>
  <c r="C4507" l="1"/>
  <c r="D4507" s="1"/>
  <c r="B4508"/>
  <c r="C4508" l="1"/>
  <c r="D4508" s="1"/>
  <c r="B4509"/>
  <c r="C4509" l="1"/>
  <c r="D4509" s="1"/>
  <c r="B4510"/>
  <c r="C4510" l="1"/>
  <c r="D4510" s="1"/>
  <c r="B4511"/>
  <c r="C4511" l="1"/>
  <c r="D4511" s="1"/>
  <c r="B4512"/>
  <c r="C4512" l="1"/>
  <c r="D4512" s="1"/>
  <c r="B4513"/>
  <c r="C4513" l="1"/>
  <c r="D4513" s="1"/>
  <c r="B4514"/>
  <c r="C4514" l="1"/>
  <c r="D4514" s="1"/>
  <c r="B4515"/>
  <c r="C4515" l="1"/>
  <c r="D4515" s="1"/>
  <c r="B4516"/>
  <c r="C4516" l="1"/>
  <c r="D4516" s="1"/>
  <c r="B4517"/>
  <c r="C4517" l="1"/>
  <c r="D4517" s="1"/>
  <c r="B4518"/>
  <c r="C4518" l="1"/>
  <c r="D4518" s="1"/>
  <c r="B4519"/>
  <c r="C4519" l="1"/>
  <c r="D4519" s="1"/>
  <c r="B4520"/>
  <c r="C4520" l="1"/>
  <c r="D4520" s="1"/>
  <c r="B4521"/>
  <c r="C4521" l="1"/>
  <c r="D4521" s="1"/>
  <c r="B4522"/>
  <c r="C4522" l="1"/>
  <c r="D4522" s="1"/>
  <c r="B4523"/>
  <c r="C4523" l="1"/>
  <c r="D4523" s="1"/>
  <c r="B4524"/>
  <c r="C4524" l="1"/>
  <c r="D4524" s="1"/>
  <c r="B4525"/>
  <c r="C4525" l="1"/>
  <c r="D4525" s="1"/>
  <c r="B4526"/>
  <c r="C4526" l="1"/>
  <c r="D4526" s="1"/>
  <c r="B4527"/>
  <c r="C4527" l="1"/>
  <c r="D4527" s="1"/>
  <c r="B4528"/>
  <c r="C4528" l="1"/>
  <c r="D4528" s="1"/>
  <c r="B4529"/>
  <c r="C4529" l="1"/>
  <c r="D4529" s="1"/>
  <c r="B4530"/>
  <c r="C4530" l="1"/>
  <c r="D4530" s="1"/>
  <c r="B4531"/>
  <c r="C4531" l="1"/>
  <c r="D4531" s="1"/>
  <c r="B4532"/>
  <c r="C4532" l="1"/>
  <c r="D4532" s="1"/>
  <c r="B4533"/>
  <c r="C4533" l="1"/>
  <c r="D4533" s="1"/>
  <c r="B4534"/>
  <c r="C4534" l="1"/>
  <c r="D4534" s="1"/>
  <c r="B4535"/>
  <c r="C4535" l="1"/>
  <c r="D4535" s="1"/>
  <c r="B4536"/>
  <c r="C4536" l="1"/>
  <c r="D4536" s="1"/>
  <c r="B4537"/>
  <c r="C4537" l="1"/>
  <c r="D4537" s="1"/>
  <c r="B4538"/>
  <c r="C4538" l="1"/>
  <c r="D4538" s="1"/>
  <c r="B4539"/>
  <c r="C4539" l="1"/>
  <c r="D4539" s="1"/>
  <c r="B4540"/>
  <c r="C4540" l="1"/>
  <c r="D4540" s="1"/>
  <c r="B4541"/>
  <c r="C4541" l="1"/>
  <c r="D4541" s="1"/>
  <c r="B4542"/>
  <c r="C4542" l="1"/>
  <c r="D4542" s="1"/>
  <c r="B4543"/>
  <c r="C4543" l="1"/>
  <c r="D4543" s="1"/>
  <c r="B4544"/>
  <c r="C4544" l="1"/>
  <c r="D4544" s="1"/>
  <c r="B4545"/>
  <c r="C4545" l="1"/>
  <c r="D4545" s="1"/>
  <c r="B4546"/>
  <c r="C4546" l="1"/>
  <c r="D4546" s="1"/>
  <c r="B4547"/>
  <c r="C4547" l="1"/>
  <c r="D4547" s="1"/>
  <c r="B4548"/>
  <c r="C4548" l="1"/>
  <c r="D4548" s="1"/>
  <c r="B4549"/>
  <c r="C4549" l="1"/>
  <c r="D4549" s="1"/>
  <c r="B4550"/>
  <c r="C4550" l="1"/>
  <c r="D4550" s="1"/>
  <c r="B4551"/>
  <c r="C4551" l="1"/>
  <c r="D4551" s="1"/>
  <c r="B4552"/>
  <c r="C4552" l="1"/>
  <c r="D4552" s="1"/>
  <c r="B4553"/>
  <c r="C4553" l="1"/>
  <c r="D4553" s="1"/>
  <c r="B4554"/>
  <c r="C4554" l="1"/>
  <c r="D4554" s="1"/>
  <c r="B4555"/>
  <c r="C4555" l="1"/>
  <c r="D4555" s="1"/>
  <c r="B4556"/>
  <c r="C4556" l="1"/>
  <c r="D4556" s="1"/>
  <c r="B4557"/>
  <c r="C4557" l="1"/>
  <c r="D4557" s="1"/>
  <c r="B4558"/>
  <c r="C4558" l="1"/>
  <c r="D4558" s="1"/>
  <c r="B4559"/>
  <c r="C4559" l="1"/>
  <c r="D4559" s="1"/>
  <c r="B4560"/>
  <c r="C4560" l="1"/>
  <c r="D4560" s="1"/>
  <c r="B4561"/>
  <c r="C4561" l="1"/>
  <c r="D4561" s="1"/>
  <c r="B4562"/>
  <c r="C4562" l="1"/>
  <c r="D4562" s="1"/>
  <c r="B4563"/>
  <c r="C4563" l="1"/>
  <c r="D4563" s="1"/>
  <c r="B4564"/>
  <c r="C4564" l="1"/>
  <c r="D4564" s="1"/>
  <c r="B4565"/>
  <c r="C4565" l="1"/>
  <c r="D4565" s="1"/>
  <c r="B4566"/>
  <c r="C4566" l="1"/>
  <c r="D4566" s="1"/>
  <c r="B4567"/>
  <c r="C4567" l="1"/>
  <c r="D4567" s="1"/>
  <c r="B4568"/>
  <c r="C4568" l="1"/>
  <c r="D4568" s="1"/>
  <c r="B4569"/>
  <c r="C4569" l="1"/>
  <c r="D4569" s="1"/>
  <c r="B4570"/>
  <c r="C4570" l="1"/>
  <c r="D4570" s="1"/>
  <c r="B4571"/>
  <c r="C4571" l="1"/>
  <c r="D4571" s="1"/>
  <c r="B4572"/>
  <c r="C4572" l="1"/>
  <c r="D4572" s="1"/>
  <c r="B4573"/>
  <c r="C4573" l="1"/>
  <c r="D4573" s="1"/>
  <c r="B4574"/>
  <c r="C4574" l="1"/>
  <c r="D4574" s="1"/>
  <c r="B4575"/>
  <c r="C4575" l="1"/>
  <c r="D4575" s="1"/>
  <c r="B4576"/>
  <c r="C4576" l="1"/>
  <c r="D4576" s="1"/>
  <c r="B4577"/>
  <c r="C4577" l="1"/>
  <c r="D4577" s="1"/>
  <c r="B4578"/>
  <c r="C4578" l="1"/>
  <c r="D4578" s="1"/>
  <c r="B4579"/>
  <c r="C4579" l="1"/>
  <c r="D4579" s="1"/>
  <c r="B4580"/>
  <c r="C4580" l="1"/>
  <c r="D4580" s="1"/>
  <c r="B4581"/>
  <c r="C4581" l="1"/>
  <c r="D4581" s="1"/>
  <c r="B4582"/>
  <c r="C4582" l="1"/>
  <c r="D4582" s="1"/>
  <c r="B4583"/>
  <c r="C4583" l="1"/>
  <c r="D4583" s="1"/>
  <c r="B4584"/>
  <c r="C4584" l="1"/>
  <c r="D4584" s="1"/>
  <c r="B4585"/>
  <c r="C4585" l="1"/>
  <c r="D4585" s="1"/>
  <c r="B4586"/>
  <c r="C4586" l="1"/>
  <c r="D4586" s="1"/>
  <c r="B4587"/>
  <c r="C4587" l="1"/>
  <c r="D4587" s="1"/>
  <c r="B4588"/>
  <c r="C4588" l="1"/>
  <c r="D4588" s="1"/>
  <c r="B4589"/>
  <c r="C4589" l="1"/>
  <c r="D4589" s="1"/>
  <c r="B4590"/>
  <c r="C4590" l="1"/>
  <c r="D4590" s="1"/>
  <c r="B4591"/>
  <c r="C4591" l="1"/>
  <c r="D4591" s="1"/>
  <c r="B4592"/>
  <c r="C4592" l="1"/>
  <c r="D4592" s="1"/>
  <c r="B4593"/>
  <c r="C4593" l="1"/>
  <c r="D4593" s="1"/>
  <c r="B4594"/>
  <c r="C4594" l="1"/>
  <c r="D4594" s="1"/>
  <c r="B4595"/>
  <c r="C4595" l="1"/>
  <c r="D4595" s="1"/>
  <c r="B4596"/>
  <c r="C4596" l="1"/>
  <c r="D4596" s="1"/>
  <c r="B4597"/>
  <c r="C4597" l="1"/>
  <c r="D4597" s="1"/>
  <c r="B4598"/>
  <c r="C4598" l="1"/>
  <c r="D4598" s="1"/>
  <c r="B4599"/>
  <c r="C4599" l="1"/>
  <c r="D4599" s="1"/>
  <c r="B4600"/>
  <c r="C4600" l="1"/>
  <c r="D4600" s="1"/>
  <c r="B4601"/>
  <c r="C4601" l="1"/>
  <c r="D4601" s="1"/>
  <c r="B4602"/>
  <c r="C4602" l="1"/>
  <c r="D4602" s="1"/>
  <c r="B4603"/>
  <c r="C4603" l="1"/>
  <c r="D4603" s="1"/>
  <c r="B4604"/>
  <c r="C4604" l="1"/>
  <c r="D4604" s="1"/>
  <c r="B4605"/>
  <c r="C4605" l="1"/>
  <c r="D4605" s="1"/>
  <c r="B4606"/>
  <c r="C4606" l="1"/>
  <c r="D4606" s="1"/>
  <c r="B4607"/>
  <c r="C4607" l="1"/>
  <c r="D4607" s="1"/>
  <c r="B4608"/>
  <c r="C4608" l="1"/>
  <c r="D4608" s="1"/>
  <c r="B4609"/>
  <c r="C4609" l="1"/>
  <c r="D4609" s="1"/>
  <c r="B4610"/>
  <c r="C4610" l="1"/>
  <c r="D4610" s="1"/>
  <c r="B4611"/>
  <c r="C4611" l="1"/>
  <c r="D4611" s="1"/>
  <c r="B4612"/>
  <c r="C4612" l="1"/>
  <c r="D4612" s="1"/>
  <c r="B4613"/>
  <c r="C4613" l="1"/>
  <c r="D4613" s="1"/>
  <c r="B4614"/>
  <c r="C4614" l="1"/>
  <c r="D4614" s="1"/>
  <c r="B4615"/>
  <c r="C4615" l="1"/>
  <c r="D4615" s="1"/>
  <c r="B4616"/>
  <c r="C4616" l="1"/>
  <c r="D4616" s="1"/>
  <c r="B4617"/>
  <c r="C4617" l="1"/>
  <c r="D4617" s="1"/>
  <c r="B4618"/>
  <c r="C4618" l="1"/>
  <c r="D4618" s="1"/>
  <c r="B4619"/>
  <c r="C4619" l="1"/>
  <c r="D4619" s="1"/>
  <c r="B4620"/>
  <c r="C4620" l="1"/>
  <c r="D4620" s="1"/>
  <c r="B4621"/>
  <c r="C4621" l="1"/>
  <c r="D4621" s="1"/>
  <c r="B4622"/>
  <c r="C4622" l="1"/>
  <c r="D4622" s="1"/>
  <c r="B4623"/>
  <c r="C4623" l="1"/>
  <c r="D4623" s="1"/>
  <c r="B4624"/>
  <c r="C4624" l="1"/>
  <c r="D4624" s="1"/>
  <c r="B4625"/>
  <c r="C4625" l="1"/>
  <c r="D4625" s="1"/>
  <c r="B4626"/>
  <c r="C4626" l="1"/>
  <c r="D4626" s="1"/>
  <c r="B4627"/>
  <c r="C4627" l="1"/>
  <c r="D4627" s="1"/>
  <c r="B4628"/>
  <c r="C4628" l="1"/>
  <c r="D4628" s="1"/>
  <c r="B4629"/>
  <c r="C4629" l="1"/>
  <c r="D4629" s="1"/>
  <c r="B4630"/>
  <c r="C4630" l="1"/>
  <c r="D4630" s="1"/>
  <c r="B4631"/>
  <c r="C4631" l="1"/>
  <c r="D4631" s="1"/>
  <c r="B4632"/>
  <c r="C4632" l="1"/>
  <c r="D4632" s="1"/>
  <c r="B4633"/>
  <c r="C4633" l="1"/>
  <c r="D4633" s="1"/>
  <c r="B4634"/>
  <c r="C4634" l="1"/>
  <c r="D4634" s="1"/>
  <c r="B4635"/>
  <c r="C4635" l="1"/>
  <c r="D4635" s="1"/>
  <c r="B4636"/>
  <c r="C4636" l="1"/>
  <c r="D4636" s="1"/>
  <c r="B4637"/>
  <c r="C4637" l="1"/>
  <c r="D4637" s="1"/>
  <c r="B4638"/>
  <c r="C4638" l="1"/>
  <c r="D4638" s="1"/>
  <c r="B4639"/>
  <c r="C4639" l="1"/>
  <c r="D4639" s="1"/>
  <c r="B4640"/>
  <c r="C4640" l="1"/>
  <c r="D4640" s="1"/>
  <c r="B4641"/>
  <c r="C4641" l="1"/>
  <c r="D4641" s="1"/>
  <c r="B4642"/>
  <c r="C4642" l="1"/>
  <c r="D4642" s="1"/>
  <c r="B4643"/>
  <c r="C4643" l="1"/>
  <c r="D4643" s="1"/>
  <c r="B4644"/>
  <c r="C4644" l="1"/>
  <c r="D4644" s="1"/>
  <c r="B4645"/>
  <c r="C4645" l="1"/>
  <c r="D4645" s="1"/>
  <c r="B4646"/>
  <c r="C4646" l="1"/>
  <c r="D4646" s="1"/>
  <c r="B4647"/>
  <c r="C4647" l="1"/>
  <c r="D4647" s="1"/>
  <c r="B4648"/>
  <c r="C4648" l="1"/>
  <c r="D4648" s="1"/>
  <c r="B4649"/>
  <c r="C4649" l="1"/>
  <c r="D4649" s="1"/>
  <c r="B4650"/>
  <c r="C4650" l="1"/>
  <c r="D4650" s="1"/>
  <c r="B4651"/>
  <c r="C4651" l="1"/>
  <c r="D4651" s="1"/>
  <c r="B4652"/>
  <c r="C4652" l="1"/>
  <c r="D4652" s="1"/>
  <c r="B4653"/>
  <c r="C4653" l="1"/>
  <c r="D4653" s="1"/>
  <c r="B4654"/>
  <c r="C4654" l="1"/>
  <c r="D4654" s="1"/>
  <c r="B4655"/>
  <c r="C4655" l="1"/>
  <c r="D4655" s="1"/>
  <c r="B4656"/>
  <c r="C4656" l="1"/>
  <c r="D4656" s="1"/>
  <c r="B4657"/>
  <c r="C4657" l="1"/>
  <c r="D4657" s="1"/>
  <c r="B4658"/>
  <c r="C4658" l="1"/>
  <c r="D4658" s="1"/>
  <c r="B4659"/>
  <c r="C4659" l="1"/>
  <c r="D4659" s="1"/>
  <c r="B4660"/>
  <c r="C4660" l="1"/>
  <c r="D4660" s="1"/>
  <c r="B4661"/>
  <c r="C4661" l="1"/>
  <c r="D4661" s="1"/>
  <c r="B4662"/>
  <c r="C4662" l="1"/>
  <c r="D4662" s="1"/>
  <c r="B4663"/>
  <c r="C4663" l="1"/>
  <c r="D4663" s="1"/>
  <c r="B4664"/>
  <c r="C4664" l="1"/>
  <c r="D4664" s="1"/>
  <c r="B4665"/>
  <c r="C4665" l="1"/>
  <c r="D4665" s="1"/>
  <c r="B4666"/>
  <c r="C4666" l="1"/>
  <c r="D4666" s="1"/>
  <c r="B4667"/>
  <c r="C4667" l="1"/>
  <c r="D4667" s="1"/>
  <c r="B4668"/>
  <c r="C4668" l="1"/>
  <c r="D4668" s="1"/>
  <c r="B4669"/>
  <c r="C4669" l="1"/>
  <c r="D4669" s="1"/>
  <c r="B4670"/>
  <c r="C4670" l="1"/>
  <c r="D4670" s="1"/>
  <c r="B4671"/>
  <c r="C4671" l="1"/>
  <c r="D4671" s="1"/>
  <c r="B4672"/>
  <c r="C4672" l="1"/>
  <c r="D4672" s="1"/>
  <c r="B4673"/>
  <c r="C4673" l="1"/>
  <c r="D4673" s="1"/>
  <c r="B4674"/>
  <c r="C4674" l="1"/>
  <c r="D4674" s="1"/>
  <c r="B4675"/>
  <c r="C4675" l="1"/>
  <c r="D4675" s="1"/>
  <c r="B4676"/>
  <c r="C4676" l="1"/>
  <c r="D4676" s="1"/>
  <c r="B4677"/>
  <c r="C4677" l="1"/>
  <c r="D4677" s="1"/>
  <c r="B4678"/>
  <c r="C4678" l="1"/>
  <c r="D4678" s="1"/>
  <c r="B4679"/>
  <c r="C4679" l="1"/>
  <c r="D4679" s="1"/>
  <c r="B4680"/>
  <c r="C4680" l="1"/>
  <c r="D4680" s="1"/>
  <c r="B4681"/>
  <c r="C4681" l="1"/>
  <c r="D4681" s="1"/>
  <c r="B4682"/>
  <c r="C4682" l="1"/>
  <c r="D4682" s="1"/>
  <c r="B4683"/>
  <c r="C4683" l="1"/>
  <c r="D4683" s="1"/>
  <c r="B4684"/>
  <c r="C4684" l="1"/>
  <c r="D4684" s="1"/>
  <c r="B4685"/>
  <c r="C4685" l="1"/>
  <c r="D4685" s="1"/>
  <c r="B4686"/>
  <c r="C4686" l="1"/>
  <c r="D4686" s="1"/>
  <c r="B4687"/>
  <c r="C4687" l="1"/>
  <c r="D4687" s="1"/>
  <c r="B4688"/>
  <c r="C4688" l="1"/>
  <c r="D4688" s="1"/>
  <c r="B4689"/>
  <c r="C4689" l="1"/>
  <c r="D4689" s="1"/>
  <c r="B4690"/>
  <c r="C4690" l="1"/>
  <c r="D4690" s="1"/>
  <c r="B4691"/>
  <c r="C4691" l="1"/>
  <c r="D4691" s="1"/>
  <c r="B4692"/>
  <c r="C4692" l="1"/>
  <c r="D4692" s="1"/>
  <c r="B4693"/>
  <c r="C4693" l="1"/>
  <c r="D4693" s="1"/>
  <c r="B4694"/>
  <c r="C4694" l="1"/>
  <c r="D4694" s="1"/>
  <c r="B4695"/>
  <c r="C4695" l="1"/>
  <c r="D4695" s="1"/>
  <c r="B4696"/>
  <c r="C4696" l="1"/>
  <c r="D4696" s="1"/>
  <c r="B4697"/>
  <c r="C4697" l="1"/>
  <c r="D4697" s="1"/>
  <c r="B4698"/>
  <c r="C4698" l="1"/>
  <c r="D4698" s="1"/>
  <c r="B4699"/>
  <c r="C4699" l="1"/>
  <c r="D4699" s="1"/>
  <c r="B4700"/>
  <c r="C4700" l="1"/>
  <c r="D4700" s="1"/>
  <c r="B4701"/>
  <c r="C4701" l="1"/>
  <c r="D4701" s="1"/>
  <c r="B4702"/>
  <c r="C4702" l="1"/>
  <c r="D4702" s="1"/>
  <c r="B4703"/>
  <c r="C4703" l="1"/>
  <c r="D4703" s="1"/>
  <c r="B4704"/>
  <c r="C4704" l="1"/>
  <c r="D4704" s="1"/>
  <c r="B4705"/>
  <c r="C4705" l="1"/>
  <c r="D4705" s="1"/>
  <c r="B4706"/>
  <c r="C4706" l="1"/>
  <c r="D4706" s="1"/>
  <c r="B4707"/>
  <c r="C4707" l="1"/>
  <c r="D4707" s="1"/>
  <c r="B4708"/>
  <c r="C4708" l="1"/>
  <c r="D4708" s="1"/>
  <c r="B4709"/>
  <c r="C4709" l="1"/>
  <c r="D4709" s="1"/>
  <c r="B4710"/>
  <c r="C4710" l="1"/>
  <c r="D4710" s="1"/>
  <c r="B4711"/>
  <c r="C4711" l="1"/>
  <c r="D4711" s="1"/>
  <c r="B4712"/>
  <c r="C4712" l="1"/>
  <c r="D4712" s="1"/>
  <c r="B4713"/>
  <c r="C4713" l="1"/>
  <c r="D4713" s="1"/>
  <c r="B4714"/>
  <c r="C4714" l="1"/>
  <c r="D4714" s="1"/>
  <c r="B4715"/>
  <c r="C4715" l="1"/>
  <c r="D4715" s="1"/>
  <c r="B4716"/>
  <c r="C4716" l="1"/>
  <c r="D4716" s="1"/>
  <c r="B4717"/>
  <c r="C4717" l="1"/>
  <c r="D4717" s="1"/>
  <c r="B4718"/>
  <c r="C4718" l="1"/>
  <c r="D4718" s="1"/>
  <c r="B4719"/>
  <c r="C4719" l="1"/>
  <c r="D4719" s="1"/>
  <c r="B4720"/>
  <c r="C4720" l="1"/>
  <c r="D4720" s="1"/>
  <c r="B4721"/>
  <c r="C4721" l="1"/>
  <c r="D4721" s="1"/>
  <c r="B4722"/>
  <c r="C4722" l="1"/>
  <c r="D4722" s="1"/>
  <c r="B4723"/>
  <c r="C4723" l="1"/>
  <c r="D4723" s="1"/>
  <c r="B4724"/>
  <c r="C4724" l="1"/>
  <c r="D4724" s="1"/>
  <c r="B4725"/>
  <c r="C4725" l="1"/>
  <c r="D4725" s="1"/>
  <c r="B4726"/>
  <c r="C4726" l="1"/>
  <c r="D4726" s="1"/>
  <c r="B4727"/>
  <c r="C4727" l="1"/>
  <c r="D4727" s="1"/>
  <c r="B4728"/>
  <c r="C4728" l="1"/>
  <c r="D4728" s="1"/>
  <c r="B4729"/>
  <c r="C4729" l="1"/>
  <c r="D4729" s="1"/>
  <c r="B4730"/>
  <c r="C4730" l="1"/>
  <c r="D4730" s="1"/>
  <c r="B4731"/>
  <c r="C4731" l="1"/>
  <c r="D4731" s="1"/>
  <c r="B4732"/>
  <c r="C4732" l="1"/>
  <c r="D4732" s="1"/>
  <c r="B4733"/>
  <c r="C4733" l="1"/>
  <c r="D4733" s="1"/>
  <c r="B4734"/>
  <c r="C4734" l="1"/>
  <c r="D4734" s="1"/>
  <c r="B4735"/>
  <c r="C4735" l="1"/>
  <c r="D4735" s="1"/>
  <c r="B4736"/>
  <c r="C4736" l="1"/>
  <c r="D4736" s="1"/>
  <c r="B4737"/>
  <c r="C4737" l="1"/>
  <c r="D4737" s="1"/>
  <c r="B4738"/>
  <c r="C4738" l="1"/>
  <c r="D4738" s="1"/>
  <c r="B4739"/>
  <c r="C4739" l="1"/>
  <c r="D4739" s="1"/>
  <c r="B4740"/>
  <c r="C4740" l="1"/>
  <c r="D4740" s="1"/>
  <c r="B4741"/>
  <c r="C4741" l="1"/>
  <c r="D4741" s="1"/>
  <c r="B4742"/>
  <c r="C4742" l="1"/>
  <c r="D4742" s="1"/>
  <c r="B4743"/>
  <c r="C4743" l="1"/>
  <c r="D4743" s="1"/>
  <c r="B4744"/>
  <c r="C4744" l="1"/>
  <c r="D4744" s="1"/>
  <c r="B4745"/>
  <c r="C4745" l="1"/>
  <c r="D4745" s="1"/>
  <c r="B4746"/>
  <c r="C4746" l="1"/>
  <c r="D4746" s="1"/>
  <c r="B4747"/>
  <c r="C4747" l="1"/>
  <c r="D4747" s="1"/>
  <c r="B4748"/>
  <c r="C4748" l="1"/>
  <c r="D4748" s="1"/>
  <c r="B4749"/>
  <c r="C4749" l="1"/>
  <c r="D4749" s="1"/>
  <c r="B4750"/>
  <c r="C4750" l="1"/>
  <c r="D4750" s="1"/>
  <c r="B4751"/>
  <c r="C4751" l="1"/>
  <c r="D4751" s="1"/>
  <c r="B4752"/>
  <c r="C4752" l="1"/>
  <c r="D4752" s="1"/>
  <c r="B4753"/>
  <c r="C4753" l="1"/>
  <c r="D4753" s="1"/>
  <c r="B4754"/>
  <c r="C4754" l="1"/>
  <c r="D4754" s="1"/>
  <c r="B4755"/>
  <c r="C4755" l="1"/>
  <c r="D4755" s="1"/>
  <c r="B4756"/>
  <c r="C4756" l="1"/>
  <c r="D4756" s="1"/>
  <c r="B4757"/>
  <c r="C4757" l="1"/>
  <c r="D4757" s="1"/>
  <c r="B4758"/>
  <c r="C4758" l="1"/>
  <c r="D4758" s="1"/>
  <c r="B4759"/>
  <c r="C4759" l="1"/>
  <c r="D4759" s="1"/>
  <c r="B4760"/>
  <c r="C4760" l="1"/>
  <c r="D4760" s="1"/>
  <c r="B4761"/>
  <c r="C4761" l="1"/>
  <c r="D4761" s="1"/>
  <c r="B4762"/>
  <c r="C4762" l="1"/>
  <c r="D4762" s="1"/>
  <c r="B4763"/>
  <c r="C4763" l="1"/>
  <c r="D4763" s="1"/>
  <c r="B4764"/>
  <c r="C4764" l="1"/>
  <c r="D4764" s="1"/>
  <c r="B4765"/>
  <c r="C4765" l="1"/>
  <c r="D4765" s="1"/>
  <c r="B4766"/>
  <c r="C4766" l="1"/>
  <c r="D4766" s="1"/>
  <c r="B4767"/>
  <c r="C4767" l="1"/>
  <c r="D4767" s="1"/>
  <c r="B4768"/>
  <c r="C4768" l="1"/>
  <c r="D4768" s="1"/>
  <c r="B4769"/>
  <c r="C4769" l="1"/>
  <c r="D4769" s="1"/>
  <c r="B4770"/>
  <c r="C4770" l="1"/>
  <c r="D4770" s="1"/>
  <c r="B4771"/>
  <c r="C4771" l="1"/>
  <c r="D4771" s="1"/>
  <c r="B4772"/>
  <c r="C4772" l="1"/>
  <c r="D4772" s="1"/>
  <c r="B4773"/>
  <c r="C4773" l="1"/>
  <c r="D4773" s="1"/>
  <c r="B4774"/>
  <c r="C4774" l="1"/>
  <c r="D4774" s="1"/>
  <c r="B4775"/>
  <c r="C4775" l="1"/>
  <c r="D4775" s="1"/>
  <c r="B4776"/>
  <c r="C4776" l="1"/>
  <c r="D4776" s="1"/>
  <c r="B4777"/>
  <c r="C4777" l="1"/>
  <c r="D4777" s="1"/>
  <c r="B4778"/>
  <c r="C4778" l="1"/>
  <c r="D4778" s="1"/>
  <c r="B4779"/>
  <c r="C4779" l="1"/>
  <c r="D4779" s="1"/>
  <c r="B4780"/>
  <c r="C4780" l="1"/>
  <c r="D4780" s="1"/>
  <c r="B4781"/>
  <c r="C4781" l="1"/>
  <c r="D4781" s="1"/>
  <c r="B4782"/>
  <c r="C4782" l="1"/>
  <c r="D4782" s="1"/>
  <c r="B4783"/>
  <c r="C4783" l="1"/>
  <c r="D4783" s="1"/>
  <c r="B4784"/>
  <c r="C4784" l="1"/>
  <c r="D4784" s="1"/>
  <c r="B4785"/>
  <c r="C4785" l="1"/>
  <c r="D4785" s="1"/>
  <c r="B4786"/>
  <c r="C4786" l="1"/>
  <c r="D4786" s="1"/>
  <c r="B4787"/>
  <c r="C4787" l="1"/>
  <c r="D4787" s="1"/>
  <c r="B4788"/>
  <c r="C4788" l="1"/>
  <c r="D4788" s="1"/>
  <c r="B4789"/>
  <c r="C4789" l="1"/>
  <c r="D4789" s="1"/>
  <c r="B4790"/>
  <c r="C4790" l="1"/>
  <c r="D4790" s="1"/>
  <c r="B4791"/>
  <c r="C4791" l="1"/>
  <c r="D4791" s="1"/>
  <c r="B4792"/>
  <c r="C4792" l="1"/>
  <c r="D4792" s="1"/>
  <c r="B4793"/>
  <c r="C4793" l="1"/>
  <c r="D4793" s="1"/>
  <c r="B4794"/>
  <c r="C4794" l="1"/>
  <c r="D4794" s="1"/>
  <c r="B4795"/>
  <c r="C4795" l="1"/>
  <c r="D4795" s="1"/>
  <c r="B4796"/>
  <c r="C4796" l="1"/>
  <c r="D4796" s="1"/>
  <c r="B4797"/>
  <c r="C4797" l="1"/>
  <c r="D4797" s="1"/>
  <c r="B4798"/>
  <c r="C4798" l="1"/>
  <c r="D4798" s="1"/>
  <c r="B4799"/>
  <c r="C4799" l="1"/>
  <c r="D4799" s="1"/>
  <c r="B4800"/>
  <c r="C4800" l="1"/>
  <c r="D4800" s="1"/>
  <c r="B4801"/>
  <c r="C4801" l="1"/>
  <c r="D4801" s="1"/>
  <c r="B4802"/>
  <c r="C4802" l="1"/>
  <c r="D4802" s="1"/>
  <c r="B4803"/>
  <c r="C4803" l="1"/>
  <c r="D4803" s="1"/>
  <c r="B4804"/>
  <c r="C4804" l="1"/>
  <c r="D4804" s="1"/>
  <c r="B4805"/>
  <c r="C4805" l="1"/>
  <c r="D4805" s="1"/>
  <c r="B4806"/>
  <c r="C4806" l="1"/>
  <c r="D4806" s="1"/>
  <c r="B4807"/>
  <c r="C4807" l="1"/>
  <c r="D4807" s="1"/>
  <c r="B4808"/>
  <c r="C4808" l="1"/>
  <c r="D4808" s="1"/>
  <c r="B4809"/>
  <c r="C4809" l="1"/>
  <c r="D4809" s="1"/>
  <c r="B4810"/>
  <c r="C4810" l="1"/>
  <c r="D4810" s="1"/>
  <c r="B4811"/>
  <c r="C4811" l="1"/>
  <c r="D4811" s="1"/>
  <c r="B4812"/>
  <c r="C4812" l="1"/>
  <c r="D4812" s="1"/>
  <c r="B4813"/>
  <c r="C4813" l="1"/>
  <c r="D4813" s="1"/>
  <c r="B4814"/>
  <c r="C4814" l="1"/>
  <c r="D4814" s="1"/>
  <c r="B4815"/>
  <c r="C4815" l="1"/>
  <c r="D4815" s="1"/>
  <c r="B4816"/>
  <c r="C4816" l="1"/>
  <c r="D4816" s="1"/>
  <c r="B4817"/>
  <c r="C4817" l="1"/>
  <c r="D4817" s="1"/>
  <c r="B4818"/>
  <c r="C4818" l="1"/>
  <c r="D4818" s="1"/>
  <c r="B4819"/>
  <c r="C4819" l="1"/>
  <c r="D4819" s="1"/>
  <c r="B4820"/>
  <c r="C4820" l="1"/>
  <c r="D4820" s="1"/>
  <c r="B4821"/>
  <c r="C4821" l="1"/>
  <c r="D4821" s="1"/>
  <c r="B4822"/>
  <c r="C4822" l="1"/>
  <c r="D4822" s="1"/>
  <c r="B4823"/>
  <c r="C4823" l="1"/>
  <c r="D4823" s="1"/>
  <c r="B4824"/>
  <c r="C4824" l="1"/>
  <c r="D4824" s="1"/>
  <c r="B4825"/>
  <c r="C4825" l="1"/>
  <c r="D4825" s="1"/>
  <c r="B4826"/>
  <c r="C4826" l="1"/>
  <c r="D4826" s="1"/>
  <c r="B4827"/>
  <c r="C4827" l="1"/>
  <c r="D4827" s="1"/>
  <c r="B4828"/>
  <c r="C4828" l="1"/>
  <c r="D4828" s="1"/>
  <c r="B4829"/>
  <c r="C4829" l="1"/>
  <c r="D4829" s="1"/>
  <c r="B4830"/>
  <c r="C4830" l="1"/>
  <c r="D4830" s="1"/>
  <c r="B4831"/>
  <c r="C4831" l="1"/>
  <c r="D4831" s="1"/>
  <c r="B4832"/>
  <c r="C4832" l="1"/>
  <c r="D4832" s="1"/>
  <c r="B4833"/>
  <c r="C4833" l="1"/>
  <c r="D4833" s="1"/>
  <c r="B4834"/>
  <c r="C4834" l="1"/>
  <c r="D4834" s="1"/>
  <c r="B4835"/>
  <c r="C4835" l="1"/>
  <c r="D4835" s="1"/>
  <c r="B4836"/>
  <c r="C4836" l="1"/>
  <c r="D4836" s="1"/>
  <c r="B4837"/>
  <c r="C4837" l="1"/>
  <c r="D4837" s="1"/>
  <c r="B4838"/>
  <c r="C4838" l="1"/>
  <c r="D4838" s="1"/>
  <c r="B4839"/>
  <c r="C4839" l="1"/>
  <c r="D4839" s="1"/>
  <c r="B4840"/>
  <c r="C4840" l="1"/>
  <c r="D4840" s="1"/>
  <c r="B4841"/>
  <c r="C4841" l="1"/>
  <c r="D4841" s="1"/>
  <c r="B4842"/>
  <c r="C4842" l="1"/>
  <c r="D4842" s="1"/>
  <c r="B4843"/>
  <c r="C4843" l="1"/>
  <c r="D4843" s="1"/>
  <c r="B4844"/>
  <c r="C4844" l="1"/>
  <c r="D4844" s="1"/>
  <c r="B4845"/>
  <c r="C4845" l="1"/>
  <c r="D4845" s="1"/>
  <c r="B4846"/>
  <c r="C4846" l="1"/>
  <c r="D4846" s="1"/>
  <c r="B4847"/>
  <c r="C4847" l="1"/>
  <c r="D4847" s="1"/>
  <c r="B4848"/>
  <c r="C4848" l="1"/>
  <c r="D4848" s="1"/>
  <c r="B4849"/>
  <c r="C4849" l="1"/>
  <c r="D4849" s="1"/>
  <c r="B4850"/>
  <c r="C4850" l="1"/>
  <c r="D4850" s="1"/>
  <c r="B4851"/>
  <c r="C4851" l="1"/>
  <c r="D4851" s="1"/>
  <c r="B4852"/>
  <c r="C4852" l="1"/>
  <c r="D4852" s="1"/>
  <c r="B4853"/>
  <c r="C4853" l="1"/>
  <c r="D4853" s="1"/>
  <c r="B4854"/>
  <c r="C4854" l="1"/>
  <c r="D4854" s="1"/>
  <c r="B4855"/>
  <c r="C4855" l="1"/>
  <c r="D4855" s="1"/>
  <c r="B4856"/>
  <c r="C4856" l="1"/>
  <c r="D4856" s="1"/>
  <c r="B4857"/>
  <c r="C4857" l="1"/>
  <c r="D4857" s="1"/>
  <c r="B4858"/>
  <c r="C4858" l="1"/>
  <c r="D4858" s="1"/>
  <c r="B4859"/>
  <c r="C4859" l="1"/>
  <c r="D4859" s="1"/>
  <c r="B4860"/>
  <c r="C4860" l="1"/>
  <c r="D4860" s="1"/>
  <c r="B4861"/>
  <c r="C4861" l="1"/>
  <c r="D4861" s="1"/>
  <c r="B4862"/>
  <c r="C4862" l="1"/>
  <c r="D4862" s="1"/>
  <c r="B4863"/>
  <c r="C4863" l="1"/>
  <c r="D4863" s="1"/>
  <c r="B4864"/>
  <c r="C4864" l="1"/>
  <c r="D4864" s="1"/>
  <c r="B4865"/>
  <c r="C4865" l="1"/>
  <c r="D4865" s="1"/>
  <c r="B4866"/>
  <c r="C4866" l="1"/>
  <c r="D4866" s="1"/>
  <c r="B4867"/>
  <c r="C4867" l="1"/>
  <c r="D4867" s="1"/>
  <c r="B4868"/>
  <c r="C4868" l="1"/>
  <c r="D4868" s="1"/>
  <c r="B4869"/>
  <c r="C4869" l="1"/>
  <c r="D4869" s="1"/>
  <c r="B4870"/>
  <c r="C4870" l="1"/>
  <c r="D4870" s="1"/>
  <c r="B4871"/>
  <c r="C4871" l="1"/>
  <c r="D4871" s="1"/>
  <c r="B4872"/>
  <c r="C4872" l="1"/>
  <c r="D4872" s="1"/>
  <c r="B4873"/>
  <c r="C4873" l="1"/>
  <c r="D4873" s="1"/>
  <c r="B4874"/>
  <c r="C4874" l="1"/>
  <c r="D4874" s="1"/>
  <c r="B4875"/>
  <c r="C4875" l="1"/>
  <c r="D4875" s="1"/>
  <c r="B4876"/>
  <c r="C4876" l="1"/>
  <c r="D4876" s="1"/>
  <c r="B4877"/>
  <c r="C4877" l="1"/>
  <c r="D4877" s="1"/>
  <c r="B4878"/>
  <c r="C4878" l="1"/>
  <c r="D4878" s="1"/>
  <c r="B4879"/>
  <c r="C4879" l="1"/>
  <c r="D4879" s="1"/>
  <c r="B4880"/>
  <c r="C4880" l="1"/>
  <c r="D4880" s="1"/>
  <c r="B4881"/>
  <c r="C4881" l="1"/>
  <c r="D4881" s="1"/>
  <c r="B4882"/>
  <c r="C4882" l="1"/>
  <c r="D4882" s="1"/>
  <c r="B4883"/>
  <c r="C4883" l="1"/>
  <c r="D4883" s="1"/>
  <c r="B4884"/>
  <c r="C4884" l="1"/>
  <c r="D4884" s="1"/>
  <c r="B4885"/>
  <c r="C4885" l="1"/>
  <c r="D4885" s="1"/>
  <c r="B4886"/>
  <c r="C4886" l="1"/>
  <c r="D4886" s="1"/>
  <c r="B4887"/>
  <c r="C4887" l="1"/>
  <c r="D4887" s="1"/>
  <c r="B4888"/>
  <c r="C4888" l="1"/>
  <c r="D4888" s="1"/>
  <c r="B4889"/>
  <c r="C4889" l="1"/>
  <c r="D4889" s="1"/>
  <c r="B4890"/>
  <c r="C4890" l="1"/>
  <c r="D4890" s="1"/>
  <c r="B4891"/>
  <c r="C4891" l="1"/>
  <c r="D4891" s="1"/>
  <c r="B4892"/>
  <c r="C4892" l="1"/>
  <c r="D4892" s="1"/>
  <c r="B4893"/>
  <c r="C4893" l="1"/>
  <c r="D4893" s="1"/>
  <c r="B4894"/>
  <c r="C4894" l="1"/>
  <c r="D4894" s="1"/>
  <c r="B4895"/>
  <c r="C4895" l="1"/>
  <c r="D4895" s="1"/>
  <c r="B4896"/>
  <c r="C4896" l="1"/>
  <c r="D4896" s="1"/>
  <c r="B4897"/>
  <c r="C4897" l="1"/>
  <c r="D4897" s="1"/>
  <c r="B4898"/>
  <c r="C4898" l="1"/>
  <c r="D4898" s="1"/>
  <c r="B4899"/>
  <c r="C4899" l="1"/>
  <c r="D4899" s="1"/>
  <c r="B4900"/>
  <c r="C4900" l="1"/>
  <c r="D4900" s="1"/>
  <c r="B4901"/>
  <c r="C4901" l="1"/>
  <c r="D4901" s="1"/>
  <c r="B4902"/>
  <c r="C4902" l="1"/>
  <c r="D4902" s="1"/>
  <c r="B4903"/>
  <c r="C4903" l="1"/>
  <c r="D4903" s="1"/>
  <c r="B4904"/>
  <c r="C4904" l="1"/>
  <c r="D4904" s="1"/>
  <c r="B4905"/>
  <c r="C4905" l="1"/>
  <c r="D4905" s="1"/>
  <c r="B4906"/>
  <c r="C4906" l="1"/>
  <c r="D4906" s="1"/>
  <c r="B4907"/>
  <c r="C4907" l="1"/>
  <c r="D4907" s="1"/>
  <c r="B4908"/>
  <c r="C4908" l="1"/>
  <c r="D4908" s="1"/>
  <c r="B4909"/>
  <c r="C4909" l="1"/>
  <c r="D4909" s="1"/>
  <c r="B4910"/>
  <c r="C4910" l="1"/>
  <c r="D4910" s="1"/>
  <c r="B4911"/>
  <c r="C4911" l="1"/>
  <c r="D4911" s="1"/>
  <c r="B4912"/>
  <c r="C4912" l="1"/>
  <c r="D4912" s="1"/>
  <c r="B4913"/>
  <c r="C4913" l="1"/>
  <c r="D4913" s="1"/>
  <c r="B4914"/>
  <c r="C4914" l="1"/>
  <c r="D4914" s="1"/>
  <c r="B4915"/>
  <c r="C4915" l="1"/>
  <c r="D4915" s="1"/>
  <c r="B4916"/>
  <c r="C4916" l="1"/>
  <c r="D4916" s="1"/>
  <c r="B4917"/>
  <c r="C4917" l="1"/>
  <c r="D4917" s="1"/>
  <c r="B4918"/>
  <c r="C4918" l="1"/>
  <c r="D4918" s="1"/>
  <c r="B4919"/>
  <c r="C4919" l="1"/>
  <c r="D4919" s="1"/>
  <c r="B4920"/>
  <c r="C4920" l="1"/>
  <c r="D4920" s="1"/>
  <c r="B4921"/>
  <c r="C4921" l="1"/>
  <c r="D4921" s="1"/>
  <c r="B4922"/>
  <c r="C4922" l="1"/>
  <c r="D4922" s="1"/>
  <c r="B4923"/>
  <c r="C4923" l="1"/>
  <c r="D4923" s="1"/>
  <c r="B4924"/>
  <c r="C4924" l="1"/>
  <c r="D4924" s="1"/>
  <c r="B4925"/>
  <c r="C4925" l="1"/>
  <c r="D4925" s="1"/>
  <c r="B4926"/>
  <c r="C4926" l="1"/>
  <c r="D4926" s="1"/>
  <c r="B4927"/>
  <c r="C4927" l="1"/>
  <c r="D4927" s="1"/>
  <c r="B4928"/>
  <c r="C4928" l="1"/>
  <c r="D4928" s="1"/>
  <c r="B4929"/>
  <c r="C4929" l="1"/>
  <c r="D4929" s="1"/>
  <c r="B4930"/>
  <c r="C4930" l="1"/>
  <c r="D4930" s="1"/>
  <c r="B4931"/>
  <c r="C4931" l="1"/>
  <c r="D4931" s="1"/>
  <c r="B4932"/>
  <c r="C4932" l="1"/>
  <c r="D4932" s="1"/>
  <c r="B4933"/>
  <c r="C4933" l="1"/>
  <c r="D4933" s="1"/>
  <c r="B4934"/>
  <c r="C4934" l="1"/>
  <c r="D4934" s="1"/>
  <c r="B4935"/>
  <c r="C4935" l="1"/>
  <c r="D4935" s="1"/>
  <c r="B4936"/>
  <c r="C4936" l="1"/>
  <c r="D4936" s="1"/>
  <c r="B4937"/>
  <c r="C4937" l="1"/>
  <c r="D4937" s="1"/>
  <c r="B4938"/>
  <c r="C4938" l="1"/>
  <c r="D4938" s="1"/>
  <c r="B4939"/>
  <c r="C4939" l="1"/>
  <c r="D4939" s="1"/>
  <c r="B4940"/>
  <c r="C4940" l="1"/>
  <c r="D4940" s="1"/>
  <c r="B4941"/>
  <c r="C4941" l="1"/>
  <c r="D4941" s="1"/>
  <c r="B4942"/>
  <c r="C4942" l="1"/>
  <c r="D4942" s="1"/>
  <c r="B4943"/>
  <c r="C4943" l="1"/>
  <c r="D4943" s="1"/>
  <c r="B4944"/>
  <c r="C4944" l="1"/>
  <c r="D4944" s="1"/>
  <c r="B4945"/>
  <c r="C4945" l="1"/>
  <c r="D4945" s="1"/>
  <c r="B4946"/>
  <c r="C4946" l="1"/>
  <c r="D4946" s="1"/>
  <c r="B4947"/>
  <c r="C4947" l="1"/>
  <c r="D4947" s="1"/>
  <c r="B4948"/>
  <c r="C4948" l="1"/>
  <c r="D4948" s="1"/>
  <c r="B4949"/>
  <c r="C4949" l="1"/>
  <c r="D4949" s="1"/>
  <c r="B4950"/>
  <c r="C4950" l="1"/>
  <c r="D4950" s="1"/>
  <c r="B4951"/>
  <c r="C4951" l="1"/>
  <c r="D4951" s="1"/>
  <c r="B4952"/>
  <c r="C4952" l="1"/>
  <c r="D4952" s="1"/>
  <c r="B4953"/>
  <c r="C4953" l="1"/>
  <c r="D4953" s="1"/>
  <c r="B4954"/>
  <c r="C4954" l="1"/>
  <c r="D4954" s="1"/>
  <c r="B4955"/>
  <c r="C4955" l="1"/>
  <c r="D4955" s="1"/>
  <c r="B4956"/>
  <c r="C4956" l="1"/>
  <c r="D4956" s="1"/>
  <c r="B4957"/>
  <c r="C4957" l="1"/>
  <c r="D4957" s="1"/>
  <c r="B4958"/>
  <c r="C4958" l="1"/>
  <c r="D4958" s="1"/>
  <c r="B4959"/>
  <c r="C4959" l="1"/>
  <c r="D4959" s="1"/>
  <c r="B4960"/>
  <c r="C4960" l="1"/>
  <c r="D4960" s="1"/>
  <c r="B4961"/>
  <c r="C4961" l="1"/>
  <c r="D4961" s="1"/>
  <c r="B4962"/>
  <c r="C4962" l="1"/>
  <c r="D4962" s="1"/>
  <c r="B4963"/>
  <c r="C4963" l="1"/>
  <c r="D4963" s="1"/>
  <c r="B4964"/>
  <c r="C4964" l="1"/>
  <c r="D4964" s="1"/>
  <c r="B4965"/>
  <c r="C4965" l="1"/>
  <c r="D4965" s="1"/>
  <c r="B4966"/>
  <c r="C4966" l="1"/>
  <c r="D4966" s="1"/>
  <c r="B4967"/>
  <c r="C4967" l="1"/>
  <c r="D4967" s="1"/>
  <c r="B4968"/>
  <c r="C4968" l="1"/>
  <c r="D4968" s="1"/>
  <c r="B4969"/>
  <c r="C4969" l="1"/>
  <c r="D4969" s="1"/>
  <c r="B4970"/>
  <c r="C4970" l="1"/>
  <c r="D4970" s="1"/>
  <c r="B4971"/>
  <c r="C4971" l="1"/>
  <c r="D4971" s="1"/>
  <c r="B4972"/>
  <c r="C4972" l="1"/>
  <c r="D4972" s="1"/>
  <c r="B4973"/>
  <c r="C4973" l="1"/>
  <c r="D4973" s="1"/>
  <c r="B4974"/>
  <c r="C4974" l="1"/>
  <c r="D4974" s="1"/>
  <c r="B4975"/>
  <c r="C4975" l="1"/>
  <c r="D4975" s="1"/>
  <c r="B4976"/>
  <c r="C4976" l="1"/>
  <c r="D4976" s="1"/>
  <c r="B4977"/>
  <c r="C4977" l="1"/>
  <c r="D4977" s="1"/>
  <c r="B4978"/>
  <c r="C4978" l="1"/>
  <c r="D4978" s="1"/>
  <c r="B4979"/>
  <c r="C4979" l="1"/>
  <c r="D4979" s="1"/>
  <c r="B4980"/>
  <c r="C4980" l="1"/>
  <c r="D4980" s="1"/>
  <c r="B4981"/>
  <c r="C4981" l="1"/>
  <c r="D4981" s="1"/>
  <c r="B4982"/>
  <c r="C4982" l="1"/>
  <c r="D4982" s="1"/>
  <c r="B4983"/>
  <c r="C4983" l="1"/>
  <c r="D4983" s="1"/>
  <c r="B4984"/>
  <c r="C4984" l="1"/>
  <c r="D4984" s="1"/>
  <c r="B4985"/>
  <c r="C4985" l="1"/>
  <c r="D4985" s="1"/>
  <c r="B4986"/>
  <c r="C4986" l="1"/>
  <c r="D4986" s="1"/>
  <c r="B4987"/>
  <c r="C4987" l="1"/>
  <c r="D4987" s="1"/>
  <c r="B4988"/>
  <c r="C4988" l="1"/>
  <c r="D4988" s="1"/>
  <c r="B4989"/>
  <c r="C4989" l="1"/>
  <c r="D4989" s="1"/>
  <c r="B4990"/>
  <c r="C4990" l="1"/>
  <c r="D4990" s="1"/>
  <c r="B4991"/>
  <c r="C4991" l="1"/>
  <c r="D4991" s="1"/>
  <c r="B4992"/>
  <c r="C4992" l="1"/>
  <c r="D4992" s="1"/>
  <c r="B4993"/>
  <c r="C4993" l="1"/>
  <c r="D4993" s="1"/>
  <c r="B4994"/>
  <c r="C4994" l="1"/>
  <c r="D4994" s="1"/>
  <c r="B4995"/>
  <c r="C4995" l="1"/>
  <c r="D4995" s="1"/>
  <c r="B4996"/>
  <c r="C4996" l="1"/>
  <c r="D4996" s="1"/>
  <c r="B4997"/>
  <c r="C4997" l="1"/>
  <c r="D4997" s="1"/>
  <c r="B4998"/>
  <c r="C4998" l="1"/>
  <c r="D4998" s="1"/>
  <c r="B4999"/>
  <c r="C4999" l="1"/>
  <c r="D4999" s="1"/>
  <c r="B5000"/>
  <c r="C5000" l="1"/>
  <c r="D5000" s="1"/>
  <c r="B5001"/>
  <c r="C5001" l="1"/>
  <c r="D5001" s="1"/>
  <c r="B5002"/>
  <c r="C5002" l="1"/>
  <c r="D5002" s="1"/>
  <c r="B5003"/>
  <c r="C5003" l="1"/>
  <c r="D5003" s="1"/>
  <c r="B5004"/>
  <c r="C5004" l="1"/>
  <c r="D5004" s="1"/>
  <c r="B5005"/>
  <c r="C5005" l="1"/>
  <c r="D5005" s="1"/>
  <c r="B5006"/>
  <c r="C5006" l="1"/>
  <c r="D5006" s="1"/>
  <c r="B5007"/>
  <c r="C5007" l="1"/>
  <c r="D5007" s="1"/>
  <c r="B5008"/>
  <c r="C5008" l="1"/>
  <c r="D5008" s="1"/>
  <c r="B5009"/>
  <c r="C5009" l="1"/>
  <c r="D5009" s="1"/>
  <c r="B5010"/>
  <c r="C5010" l="1"/>
  <c r="D5010" s="1"/>
  <c r="B5011"/>
  <c r="C5011" l="1"/>
  <c r="D5011" s="1"/>
  <c r="B5012"/>
  <c r="C5012" l="1"/>
  <c r="D5012" s="1"/>
  <c r="B5013"/>
  <c r="C5013" l="1"/>
  <c r="D5013" s="1"/>
  <c r="B5014"/>
  <c r="C5014" l="1"/>
  <c r="D5014" s="1"/>
  <c r="B5015"/>
  <c r="C5015" l="1"/>
  <c r="D5015" s="1"/>
  <c r="B5016"/>
  <c r="C5016" l="1"/>
  <c r="D5016" s="1"/>
  <c r="B5017"/>
  <c r="C5017" l="1"/>
  <c r="D5017" s="1"/>
  <c r="B5018"/>
  <c r="C5018" l="1"/>
  <c r="D5018" s="1"/>
  <c r="B5019"/>
  <c r="C5019" l="1"/>
  <c r="D5019" s="1"/>
  <c r="B5020"/>
  <c r="C5020" l="1"/>
  <c r="D5020" s="1"/>
  <c r="B5021"/>
  <c r="C5021" l="1"/>
  <c r="D5021" s="1"/>
  <c r="B5022"/>
  <c r="C5022" l="1"/>
  <c r="D5022" s="1"/>
  <c r="B5023"/>
  <c r="C5023" l="1"/>
  <c r="D5023" s="1"/>
  <c r="B5024"/>
  <c r="C5024" l="1"/>
  <c r="D5024" s="1"/>
  <c r="B5025"/>
  <c r="C5025" l="1"/>
  <c r="D5025" s="1"/>
  <c r="B5026"/>
  <c r="C5026" l="1"/>
  <c r="D5026" s="1"/>
  <c r="B5027"/>
  <c r="C5027" l="1"/>
  <c r="D5027" s="1"/>
  <c r="B5028"/>
  <c r="C5028" l="1"/>
  <c r="D5028" s="1"/>
  <c r="B5029"/>
  <c r="C5029" l="1"/>
  <c r="D5029" s="1"/>
  <c r="B5030"/>
  <c r="C5030" l="1"/>
  <c r="D5030" s="1"/>
  <c r="B5031"/>
  <c r="C5031" l="1"/>
  <c r="D5031" s="1"/>
  <c r="B5032"/>
  <c r="C5032" l="1"/>
  <c r="D5032" s="1"/>
  <c r="B5033"/>
  <c r="C5033" l="1"/>
  <c r="D5033" s="1"/>
  <c r="B5034"/>
  <c r="C5034" l="1"/>
  <c r="D5034" s="1"/>
  <c r="B5035"/>
  <c r="C5035" l="1"/>
  <c r="D5035" s="1"/>
  <c r="B5036"/>
  <c r="C5036" l="1"/>
  <c r="D5036" s="1"/>
  <c r="B5037"/>
  <c r="C5037" l="1"/>
  <c r="D5037" s="1"/>
  <c r="B5038"/>
  <c r="C5038" l="1"/>
  <c r="D5038" s="1"/>
  <c r="B5039"/>
  <c r="C5039" l="1"/>
  <c r="D5039" s="1"/>
  <c r="B5040"/>
  <c r="C5040" l="1"/>
  <c r="D5040" s="1"/>
  <c r="B5041"/>
  <c r="C5041" l="1"/>
  <c r="D5041" s="1"/>
  <c r="B5042"/>
  <c r="C5042" l="1"/>
  <c r="D5042" s="1"/>
  <c r="B5043"/>
  <c r="C5043" l="1"/>
  <c r="D5043" s="1"/>
  <c r="B5044"/>
  <c r="C5044" l="1"/>
  <c r="D5044" s="1"/>
  <c r="B5045"/>
  <c r="C5045" l="1"/>
  <c r="D5045" s="1"/>
  <c r="B5046"/>
  <c r="C5046" l="1"/>
  <c r="D5046" s="1"/>
  <c r="B5047"/>
  <c r="C5047" l="1"/>
  <c r="D5047" s="1"/>
  <c r="B5048"/>
  <c r="C5048" l="1"/>
  <c r="D5048" s="1"/>
  <c r="B5049"/>
  <c r="C5049" l="1"/>
  <c r="D5049" s="1"/>
  <c r="B5050"/>
  <c r="C5050" l="1"/>
  <c r="D5050" s="1"/>
  <c r="B5051"/>
  <c r="C5051" l="1"/>
  <c r="D5051" s="1"/>
  <c r="B5052"/>
  <c r="C5052" l="1"/>
  <c r="D5052" s="1"/>
  <c r="B5053"/>
  <c r="C5053" l="1"/>
  <c r="D5053" s="1"/>
  <c r="B5054"/>
  <c r="C5054" l="1"/>
  <c r="D5054" s="1"/>
  <c r="B5055"/>
  <c r="C5055" l="1"/>
  <c r="D5055" s="1"/>
  <c r="B5056"/>
  <c r="C5056" l="1"/>
  <c r="D5056" s="1"/>
  <c r="B5057"/>
  <c r="C5057" l="1"/>
  <c r="D5057" s="1"/>
  <c r="B5058"/>
  <c r="C5058" l="1"/>
  <c r="D5058" s="1"/>
  <c r="B5059"/>
  <c r="C5059" l="1"/>
  <c r="D5059" s="1"/>
  <c r="B5060"/>
  <c r="C5060" l="1"/>
  <c r="D5060" s="1"/>
  <c r="B5061"/>
  <c r="C5061" l="1"/>
  <c r="D5061" s="1"/>
  <c r="B5062"/>
  <c r="C5062" l="1"/>
  <c r="D5062" s="1"/>
  <c r="B5063"/>
  <c r="C5063" l="1"/>
  <c r="D5063" s="1"/>
  <c r="B5064"/>
  <c r="C5064" l="1"/>
  <c r="D5064" s="1"/>
  <c r="B5065"/>
  <c r="C5065" l="1"/>
  <c r="D5065" s="1"/>
  <c r="B5066"/>
  <c r="C5066" l="1"/>
  <c r="D5066" s="1"/>
  <c r="B5067"/>
  <c r="C5067" l="1"/>
  <c r="D5067" s="1"/>
  <c r="B5068"/>
  <c r="C5068" l="1"/>
  <c r="D5068" s="1"/>
  <c r="B5069"/>
  <c r="C5069" l="1"/>
  <c r="D5069" s="1"/>
  <c r="B5070"/>
  <c r="C5070" l="1"/>
  <c r="D5070" s="1"/>
  <c r="B5071"/>
  <c r="C5071" l="1"/>
  <c r="D5071" s="1"/>
  <c r="B5072"/>
  <c r="C5072" l="1"/>
  <c r="D5072" s="1"/>
  <c r="B5073"/>
  <c r="C5073" l="1"/>
  <c r="D5073" s="1"/>
  <c r="B5074"/>
  <c r="C5074" l="1"/>
  <c r="D5074" s="1"/>
  <c r="B5075"/>
  <c r="C5075" l="1"/>
  <c r="D5075" s="1"/>
  <c r="B5076"/>
  <c r="C5076" l="1"/>
  <c r="D5076" s="1"/>
  <c r="B5077"/>
  <c r="C5077" l="1"/>
  <c r="D5077" s="1"/>
  <c r="B5078"/>
  <c r="C5078" l="1"/>
  <c r="D5078" s="1"/>
  <c r="B5079"/>
  <c r="C5079" l="1"/>
  <c r="D5079" s="1"/>
  <c r="B5080"/>
  <c r="C5080" l="1"/>
  <c r="D5080" s="1"/>
  <c r="B5081"/>
  <c r="C5081" l="1"/>
  <c r="D5081" s="1"/>
  <c r="B5082"/>
  <c r="C5082" l="1"/>
  <c r="D5082" s="1"/>
  <c r="B5083"/>
  <c r="C5083" l="1"/>
  <c r="D5083" s="1"/>
  <c r="B5084"/>
  <c r="C5084" l="1"/>
  <c r="D5084" s="1"/>
  <c r="B5085"/>
  <c r="C5085" l="1"/>
  <c r="D5085" s="1"/>
  <c r="B5086"/>
  <c r="C5086" l="1"/>
  <c r="D5086" s="1"/>
  <c r="B5087"/>
  <c r="C5087" l="1"/>
  <c r="D5087" s="1"/>
  <c r="B5088"/>
  <c r="C5088" l="1"/>
  <c r="D5088" s="1"/>
  <c r="B5089"/>
  <c r="C5089" l="1"/>
  <c r="D5089" s="1"/>
  <c r="B5090"/>
  <c r="C5090" l="1"/>
  <c r="D5090" s="1"/>
  <c r="B5091"/>
  <c r="C5091" l="1"/>
  <c r="D5091" s="1"/>
  <c r="B5092"/>
  <c r="C5092" l="1"/>
  <c r="D5092" s="1"/>
  <c r="B5093"/>
  <c r="C5093" l="1"/>
  <c r="D5093" s="1"/>
  <c r="B5094"/>
  <c r="C5094" l="1"/>
  <c r="D5094" s="1"/>
  <c r="B5095"/>
  <c r="C5095" l="1"/>
  <c r="D5095" s="1"/>
  <c r="B5096"/>
  <c r="C5096" l="1"/>
  <c r="D5096" s="1"/>
  <c r="B5097"/>
  <c r="C5097" l="1"/>
  <c r="D5097" s="1"/>
  <c r="B5098"/>
  <c r="C5098" l="1"/>
  <c r="D5098" s="1"/>
  <c r="B5099"/>
  <c r="C5099" l="1"/>
  <c r="D5099" s="1"/>
  <c r="B5100"/>
  <c r="C5100" l="1"/>
  <c r="D5100" s="1"/>
  <c r="B5101"/>
  <c r="C5101" l="1"/>
  <c r="D5101" s="1"/>
  <c r="B5102"/>
  <c r="C5102" l="1"/>
  <c r="D5102" s="1"/>
  <c r="B5103"/>
  <c r="C5103" l="1"/>
  <c r="D5103" s="1"/>
  <c r="B5104"/>
  <c r="C5104" l="1"/>
  <c r="D5104" s="1"/>
  <c r="B5105"/>
  <c r="C5105" l="1"/>
  <c r="D5105" s="1"/>
  <c r="B5106"/>
  <c r="C5106" l="1"/>
  <c r="D5106" s="1"/>
  <c r="B5107"/>
  <c r="C5107" l="1"/>
  <c r="D5107" s="1"/>
  <c r="B5108"/>
  <c r="C5108" l="1"/>
  <c r="D5108" s="1"/>
  <c r="B5109"/>
  <c r="C5109" l="1"/>
  <c r="D5109" s="1"/>
  <c r="B5110"/>
  <c r="C5110" l="1"/>
  <c r="D5110" s="1"/>
  <c r="B5111"/>
  <c r="C5111" l="1"/>
  <c r="D5111" s="1"/>
  <c r="B5112"/>
  <c r="C5112" l="1"/>
  <c r="D5112" s="1"/>
  <c r="B5113"/>
  <c r="C5113" l="1"/>
  <c r="D5113" s="1"/>
  <c r="B5114"/>
  <c r="C5114" l="1"/>
  <c r="D5114" s="1"/>
  <c r="B5115"/>
  <c r="C5115" l="1"/>
  <c r="D5115" s="1"/>
  <c r="B5116"/>
  <c r="C5116" l="1"/>
  <c r="D5116" s="1"/>
  <c r="B5117"/>
  <c r="C5117" l="1"/>
  <c r="D5117" s="1"/>
  <c r="B5118"/>
  <c r="C5118" l="1"/>
  <c r="D5118" s="1"/>
  <c r="B5119"/>
  <c r="C5119" l="1"/>
  <c r="D5119" s="1"/>
  <c r="B5120"/>
  <c r="C5120" l="1"/>
  <c r="D5120" s="1"/>
  <c r="B5121"/>
  <c r="C5121" l="1"/>
  <c r="D5121" s="1"/>
  <c r="B5122"/>
  <c r="C5122" l="1"/>
  <c r="D5122" s="1"/>
  <c r="B5123"/>
  <c r="C5123" l="1"/>
  <c r="D5123" s="1"/>
  <c r="B5124"/>
  <c r="C5124" l="1"/>
  <c r="D5124" s="1"/>
  <c r="B5125"/>
  <c r="C5125" l="1"/>
  <c r="D5125" s="1"/>
  <c r="B5126"/>
  <c r="C5126" l="1"/>
  <c r="D5126" s="1"/>
  <c r="B5127"/>
  <c r="C5127" l="1"/>
  <c r="D5127" s="1"/>
  <c r="B5128"/>
  <c r="C5128" l="1"/>
  <c r="D5128" s="1"/>
  <c r="B5129"/>
  <c r="C5129" l="1"/>
  <c r="D5129" s="1"/>
  <c r="B5130"/>
  <c r="C5130" l="1"/>
  <c r="D5130" s="1"/>
  <c r="B5131"/>
  <c r="C5131" l="1"/>
  <c r="D5131" s="1"/>
  <c r="B5132"/>
  <c r="C5132" l="1"/>
  <c r="D5132" s="1"/>
  <c r="B5133"/>
  <c r="C5133" l="1"/>
  <c r="D5133" s="1"/>
  <c r="B5134"/>
  <c r="C5134" l="1"/>
  <c r="D5134" s="1"/>
  <c r="B5135"/>
  <c r="C5135" l="1"/>
  <c r="D5135" s="1"/>
  <c r="B5136"/>
  <c r="C5136" l="1"/>
  <c r="D5136" s="1"/>
  <c r="B5137"/>
  <c r="C5137" l="1"/>
  <c r="D5137" s="1"/>
  <c r="B5138"/>
  <c r="C5138" l="1"/>
  <c r="D5138" s="1"/>
  <c r="B5139"/>
  <c r="C5139" l="1"/>
  <c r="D5139" s="1"/>
  <c r="B5140"/>
  <c r="C5140" l="1"/>
  <c r="D5140" s="1"/>
  <c r="B5141"/>
  <c r="C5141" l="1"/>
  <c r="D5141" s="1"/>
  <c r="B5142"/>
  <c r="C5142" l="1"/>
  <c r="D5142" s="1"/>
  <c r="B5143"/>
  <c r="C5143" l="1"/>
  <c r="D5143" s="1"/>
  <c r="B5144"/>
  <c r="C5144" l="1"/>
  <c r="D5144" s="1"/>
  <c r="B5145"/>
  <c r="C5145" l="1"/>
  <c r="D5145" s="1"/>
  <c r="B5146"/>
  <c r="C5146" l="1"/>
  <c r="D5146" s="1"/>
  <c r="B5147"/>
  <c r="C5147" l="1"/>
  <c r="D5147" s="1"/>
  <c r="B5148"/>
  <c r="C5148" l="1"/>
  <c r="D5148" s="1"/>
  <c r="B5149"/>
  <c r="C5149" l="1"/>
  <c r="D5149" s="1"/>
  <c r="B5150"/>
  <c r="C5150" l="1"/>
  <c r="D5150" s="1"/>
  <c r="B5151"/>
  <c r="C5151" l="1"/>
  <c r="D5151" s="1"/>
  <c r="B5152"/>
  <c r="C5152" l="1"/>
  <c r="D5152" s="1"/>
  <c r="B5153"/>
  <c r="C5153" l="1"/>
  <c r="D5153" s="1"/>
  <c r="B5154"/>
  <c r="C5154" l="1"/>
  <c r="D5154" s="1"/>
  <c r="B5155"/>
  <c r="C5155" l="1"/>
  <c r="D5155" s="1"/>
  <c r="B5156"/>
  <c r="C5156" l="1"/>
  <c r="D5156" s="1"/>
  <c r="B5157"/>
  <c r="C5157" l="1"/>
  <c r="D5157" s="1"/>
  <c r="B5158"/>
  <c r="C5158" l="1"/>
  <c r="D5158" s="1"/>
  <c r="B5159"/>
  <c r="C5159" l="1"/>
  <c r="D5159" s="1"/>
  <c r="B5160"/>
  <c r="C5160" l="1"/>
  <c r="D5160" s="1"/>
  <c r="B5161"/>
  <c r="C5161" l="1"/>
  <c r="D5161" s="1"/>
  <c r="B5162"/>
  <c r="C5162" l="1"/>
  <c r="D5162" s="1"/>
  <c r="B5163"/>
  <c r="C5163" l="1"/>
  <c r="D5163" s="1"/>
  <c r="B5164"/>
  <c r="C5164" l="1"/>
  <c r="D5164" s="1"/>
  <c r="B5165"/>
  <c r="C5165" l="1"/>
  <c r="D5165" s="1"/>
  <c r="B5166"/>
  <c r="C5166" l="1"/>
  <c r="D5166" s="1"/>
  <c r="B5167"/>
  <c r="C5167" l="1"/>
  <c r="D5167" s="1"/>
  <c r="B5168"/>
  <c r="C5168" l="1"/>
  <c r="D5168" s="1"/>
  <c r="B5169"/>
  <c r="C5169" l="1"/>
  <c r="D5169" s="1"/>
  <c r="B5170"/>
  <c r="C5170" l="1"/>
  <c r="D5170" s="1"/>
  <c r="B5171"/>
  <c r="C5171" l="1"/>
  <c r="D5171" s="1"/>
  <c r="B5172"/>
  <c r="C5172" l="1"/>
  <c r="D5172" s="1"/>
  <c r="B5173"/>
  <c r="C5173" l="1"/>
  <c r="D5173" s="1"/>
  <c r="B5174"/>
  <c r="C5174" l="1"/>
  <c r="D5174" s="1"/>
  <c r="B5175"/>
  <c r="C5175" l="1"/>
  <c r="D5175" s="1"/>
  <c r="B5176"/>
  <c r="C5176" l="1"/>
  <c r="D5176" s="1"/>
  <c r="B5177"/>
  <c r="C5177" l="1"/>
  <c r="D5177" s="1"/>
  <c r="B5178"/>
  <c r="C5178" l="1"/>
  <c r="D5178" s="1"/>
  <c r="B5179"/>
  <c r="C5179" l="1"/>
  <c r="D5179" s="1"/>
  <c r="B5180"/>
  <c r="C5180" l="1"/>
  <c r="D5180" s="1"/>
  <c r="B5181"/>
  <c r="C5181" l="1"/>
  <c r="D5181" s="1"/>
  <c r="B5182"/>
  <c r="C5182" l="1"/>
  <c r="D5182" s="1"/>
  <c r="B5183"/>
  <c r="C5183" l="1"/>
  <c r="D5183" s="1"/>
  <c r="B5184"/>
  <c r="C5184" l="1"/>
  <c r="D5184" s="1"/>
  <c r="B5185"/>
  <c r="C5185" l="1"/>
  <c r="D5185" s="1"/>
  <c r="B5186"/>
  <c r="C5186" l="1"/>
  <c r="D5186" s="1"/>
  <c r="B5187"/>
  <c r="C5187" l="1"/>
  <c r="D5187" s="1"/>
  <c r="B5188"/>
  <c r="C5188" l="1"/>
  <c r="D5188" s="1"/>
  <c r="B5189"/>
  <c r="C5189" l="1"/>
  <c r="D5189" s="1"/>
  <c r="B5190"/>
  <c r="C5190" l="1"/>
  <c r="D5190" s="1"/>
  <c r="B5191"/>
  <c r="C5191" l="1"/>
  <c r="D5191" s="1"/>
  <c r="B5192"/>
  <c r="C5192" l="1"/>
  <c r="D5192" s="1"/>
  <c r="B5193"/>
  <c r="C5193" l="1"/>
  <c r="D5193" s="1"/>
  <c r="B5194"/>
  <c r="C5194" l="1"/>
  <c r="D5194" s="1"/>
  <c r="B5195"/>
  <c r="C5195" l="1"/>
  <c r="D5195" s="1"/>
  <c r="B5196"/>
  <c r="C5196" l="1"/>
  <c r="D5196" s="1"/>
  <c r="B5197"/>
  <c r="C5197" l="1"/>
  <c r="D5197" s="1"/>
  <c r="B5198"/>
  <c r="C5198" l="1"/>
  <c r="D5198" s="1"/>
  <c r="B5199"/>
  <c r="C5199" l="1"/>
  <c r="D5199" s="1"/>
  <c r="B5200"/>
  <c r="C5200" l="1"/>
  <c r="D5200" s="1"/>
  <c r="B5201"/>
  <c r="C5201" l="1"/>
  <c r="D5201" s="1"/>
  <c r="B5202"/>
  <c r="C5202" l="1"/>
  <c r="D5202" s="1"/>
  <c r="B5203"/>
  <c r="C5203" l="1"/>
  <c r="D5203" s="1"/>
  <c r="B5204"/>
  <c r="C5204" l="1"/>
  <c r="D5204" s="1"/>
  <c r="B5205"/>
  <c r="C5205" l="1"/>
  <c r="D5205" s="1"/>
  <c r="B5206"/>
  <c r="C5206" l="1"/>
  <c r="D5206" s="1"/>
  <c r="B5207"/>
  <c r="C5207" l="1"/>
  <c r="D5207" s="1"/>
  <c r="B5208"/>
  <c r="C5208" l="1"/>
  <c r="D5208" s="1"/>
  <c r="B5209"/>
  <c r="C5209" l="1"/>
  <c r="D5209" s="1"/>
  <c r="B5210"/>
  <c r="C5210" l="1"/>
  <c r="D5210" s="1"/>
  <c r="B5211"/>
  <c r="C5211" l="1"/>
  <c r="D5211" s="1"/>
  <c r="B5212"/>
  <c r="C5212" l="1"/>
  <c r="D5212" s="1"/>
  <c r="B5213"/>
  <c r="C5213" l="1"/>
  <c r="D5213" s="1"/>
  <c r="B5214"/>
  <c r="C5214" l="1"/>
  <c r="D5214" s="1"/>
  <c r="B5215"/>
  <c r="C5215" l="1"/>
  <c r="D5215" s="1"/>
  <c r="B5216"/>
  <c r="C5216" l="1"/>
  <c r="D5216" s="1"/>
  <c r="B5217"/>
  <c r="C5217" l="1"/>
  <c r="D5217" s="1"/>
  <c r="B5218"/>
  <c r="C5218" l="1"/>
  <c r="D5218" s="1"/>
  <c r="B5219"/>
  <c r="C5219" l="1"/>
  <c r="D5219" s="1"/>
  <c r="B5220"/>
  <c r="C5220" l="1"/>
  <c r="D5220" s="1"/>
  <c r="B5221"/>
  <c r="C5221" l="1"/>
  <c r="D5221" s="1"/>
  <c r="B5222"/>
  <c r="C5222" l="1"/>
  <c r="D5222" s="1"/>
  <c r="B5223"/>
  <c r="C5223" l="1"/>
  <c r="D5223" s="1"/>
  <c r="B5224"/>
  <c r="C5224" l="1"/>
  <c r="D5224" s="1"/>
  <c r="B5225"/>
  <c r="C5225" l="1"/>
  <c r="D5225" s="1"/>
  <c r="B5226"/>
  <c r="C5226" l="1"/>
  <c r="D5226" s="1"/>
  <c r="B5227"/>
  <c r="C5227" l="1"/>
  <c r="D5227" s="1"/>
  <c r="B5228"/>
  <c r="C5228" l="1"/>
  <c r="D5228" s="1"/>
  <c r="B5229"/>
  <c r="C5229" l="1"/>
  <c r="D5229" s="1"/>
  <c r="B5230"/>
  <c r="C5230" l="1"/>
  <c r="D5230" s="1"/>
  <c r="B5231"/>
  <c r="C5231" l="1"/>
  <c r="D5231" s="1"/>
  <c r="B5232"/>
  <c r="C5232" l="1"/>
  <c r="D5232" s="1"/>
  <c r="B5233"/>
  <c r="C5233" l="1"/>
  <c r="D5233" s="1"/>
  <c r="B5234"/>
  <c r="C5234" l="1"/>
  <c r="D5234" s="1"/>
  <c r="B5235"/>
  <c r="C5235" l="1"/>
  <c r="D5235" s="1"/>
  <c r="B5236"/>
  <c r="C5236" l="1"/>
  <c r="D5236" s="1"/>
  <c r="B5237"/>
  <c r="C5237" l="1"/>
  <c r="D5237" s="1"/>
  <c r="B5238"/>
  <c r="C5238" l="1"/>
  <c r="D5238" s="1"/>
  <c r="B5239"/>
  <c r="C5239" l="1"/>
  <c r="D5239" s="1"/>
  <c r="B5240"/>
  <c r="C5240" l="1"/>
  <c r="D5240" s="1"/>
  <c r="B5241"/>
  <c r="C5241" l="1"/>
  <c r="D5241" s="1"/>
  <c r="B5242"/>
  <c r="C5242" l="1"/>
  <c r="D5242" s="1"/>
  <c r="B5243"/>
  <c r="C5243" l="1"/>
  <c r="D5243" s="1"/>
  <c r="B5244"/>
  <c r="C5244" l="1"/>
  <c r="D5244" s="1"/>
  <c r="B5245"/>
  <c r="C5245" l="1"/>
  <c r="D5245" s="1"/>
  <c r="B5246"/>
  <c r="C5246" l="1"/>
  <c r="D5246" s="1"/>
  <c r="B5247"/>
  <c r="C5247" l="1"/>
  <c r="D5247" s="1"/>
  <c r="B5248"/>
  <c r="C5248" l="1"/>
  <c r="D5248" s="1"/>
  <c r="B5249"/>
  <c r="C5249" l="1"/>
  <c r="D5249" s="1"/>
  <c r="B5250"/>
  <c r="C5250" l="1"/>
  <c r="D5250" s="1"/>
  <c r="B5251"/>
  <c r="C5251" l="1"/>
  <c r="D5251" s="1"/>
  <c r="B5252"/>
  <c r="C5252" l="1"/>
  <c r="D5252" s="1"/>
  <c r="B5253"/>
  <c r="C5253" l="1"/>
  <c r="D5253" s="1"/>
  <c r="B5254"/>
  <c r="C5254" l="1"/>
  <c r="D5254" s="1"/>
  <c r="B5255"/>
  <c r="C5255" l="1"/>
  <c r="D5255" s="1"/>
  <c r="B5256"/>
  <c r="C5256" l="1"/>
  <c r="D5256" s="1"/>
  <c r="B5257"/>
  <c r="C5257" l="1"/>
  <c r="D5257" s="1"/>
  <c r="B5258"/>
  <c r="C5258" l="1"/>
  <c r="D5258" s="1"/>
  <c r="B5259"/>
  <c r="C5259" l="1"/>
  <c r="D5259" s="1"/>
  <c r="B5260"/>
  <c r="C5260" l="1"/>
  <c r="D5260" s="1"/>
  <c r="B5261"/>
  <c r="C5261" l="1"/>
  <c r="D5261" s="1"/>
  <c r="B5262"/>
  <c r="C5262" l="1"/>
  <c r="D5262" s="1"/>
  <c r="B5263"/>
  <c r="C5263" l="1"/>
  <c r="D5263" s="1"/>
  <c r="B5264"/>
  <c r="C5264" l="1"/>
  <c r="D5264" s="1"/>
  <c r="B5265"/>
  <c r="C5265" l="1"/>
  <c r="D5265" s="1"/>
  <c r="B5266"/>
  <c r="C5266" l="1"/>
  <c r="D5266" s="1"/>
  <c r="B5267"/>
  <c r="C5267" l="1"/>
  <c r="D5267" s="1"/>
  <c r="B5268"/>
  <c r="C5268" l="1"/>
  <c r="D5268" s="1"/>
  <c r="B5269"/>
  <c r="C5269" l="1"/>
  <c r="D5269" s="1"/>
  <c r="B5270"/>
  <c r="C5270" l="1"/>
  <c r="D5270" s="1"/>
  <c r="B5271"/>
  <c r="C5271" l="1"/>
  <c r="D5271" s="1"/>
  <c r="B5272"/>
  <c r="C5272" l="1"/>
  <c r="D5272" s="1"/>
  <c r="B5273"/>
  <c r="C5273" l="1"/>
  <c r="D5273" s="1"/>
  <c r="B5274"/>
  <c r="C5274" l="1"/>
  <c r="D5274" s="1"/>
  <c r="B5275"/>
  <c r="C5275" l="1"/>
  <c r="D5275" s="1"/>
  <c r="B5276"/>
  <c r="C5276" l="1"/>
  <c r="D5276" s="1"/>
  <c r="B5277"/>
  <c r="C5277" l="1"/>
  <c r="D5277" s="1"/>
  <c r="B5278"/>
  <c r="C5278" l="1"/>
  <c r="D5278" s="1"/>
  <c r="B5279"/>
  <c r="C5279" l="1"/>
  <c r="D5279" s="1"/>
  <c r="B5280"/>
  <c r="C5280" l="1"/>
  <c r="D5280" s="1"/>
  <c r="B5281"/>
  <c r="C5281" l="1"/>
  <c r="D5281" s="1"/>
  <c r="B5282"/>
  <c r="C5282" l="1"/>
  <c r="D5282" s="1"/>
  <c r="B5283"/>
  <c r="C5283" l="1"/>
  <c r="D5283" s="1"/>
  <c r="B5284"/>
  <c r="C5284" l="1"/>
  <c r="D5284" s="1"/>
  <c r="B5285"/>
  <c r="C5285" l="1"/>
  <c r="D5285" s="1"/>
  <c r="B5286"/>
  <c r="C5286" l="1"/>
  <c r="D5286" s="1"/>
  <c r="B5287"/>
  <c r="C5287" l="1"/>
  <c r="D5287" s="1"/>
  <c r="B5288"/>
  <c r="C5288" l="1"/>
  <c r="D5288" s="1"/>
  <c r="B5289"/>
  <c r="C5289" l="1"/>
  <c r="D5289" s="1"/>
  <c r="B5290"/>
  <c r="C5290" l="1"/>
  <c r="D5290" s="1"/>
  <c r="B5291"/>
  <c r="C5291" l="1"/>
  <c r="D5291" s="1"/>
  <c r="B5292"/>
  <c r="C5292" l="1"/>
  <c r="D5292" s="1"/>
  <c r="B5293"/>
  <c r="C5293" l="1"/>
  <c r="D5293" s="1"/>
  <c r="B5294"/>
  <c r="C5294" l="1"/>
  <c r="D5294" s="1"/>
  <c r="B5295"/>
  <c r="C5295" l="1"/>
  <c r="D5295" s="1"/>
  <c r="B5296"/>
  <c r="C5296" l="1"/>
  <c r="D5296" s="1"/>
  <c r="B5297"/>
  <c r="C5297" l="1"/>
  <c r="D5297" s="1"/>
  <c r="B5298"/>
  <c r="C5298" l="1"/>
  <c r="D5298" s="1"/>
  <c r="B5299"/>
  <c r="C5299" l="1"/>
  <c r="D5299" s="1"/>
  <c r="B5300"/>
  <c r="C5300" l="1"/>
  <c r="D5300" s="1"/>
  <c r="B5301"/>
  <c r="C5301" l="1"/>
  <c r="D5301" s="1"/>
  <c r="B5302"/>
  <c r="C5302" l="1"/>
  <c r="D5302" s="1"/>
  <c r="B5303"/>
  <c r="C5303" l="1"/>
  <c r="D5303" s="1"/>
  <c r="B5304"/>
  <c r="C5304" l="1"/>
  <c r="D5304" s="1"/>
  <c r="B5305"/>
  <c r="C5305" l="1"/>
  <c r="D5305" s="1"/>
  <c r="B5306"/>
  <c r="C5306" l="1"/>
  <c r="D5306" s="1"/>
  <c r="B5307"/>
  <c r="C5307" l="1"/>
  <c r="D5307" s="1"/>
  <c r="B5308"/>
  <c r="C5308" l="1"/>
  <c r="D5308" s="1"/>
  <c r="B5309"/>
  <c r="C5309" l="1"/>
  <c r="D5309" s="1"/>
  <c r="B5310"/>
  <c r="C5310" l="1"/>
  <c r="D5310" s="1"/>
  <c r="B5311"/>
  <c r="C5311" l="1"/>
  <c r="D5311" s="1"/>
  <c r="B5312"/>
  <c r="C5312" l="1"/>
  <c r="D5312" s="1"/>
  <c r="B5313"/>
  <c r="C5313" l="1"/>
  <c r="D5313" s="1"/>
  <c r="B5314"/>
  <c r="C5314" l="1"/>
  <c r="D5314" s="1"/>
  <c r="B5315"/>
  <c r="C5315" l="1"/>
  <c r="D5315" s="1"/>
  <c r="B5316"/>
  <c r="C5316" l="1"/>
  <c r="D5316" s="1"/>
  <c r="B5317"/>
  <c r="C5317" l="1"/>
  <c r="D5317" s="1"/>
  <c r="B5318"/>
  <c r="C5318" l="1"/>
  <c r="D5318" s="1"/>
  <c r="B5319"/>
  <c r="C5319" l="1"/>
  <c r="D5319" s="1"/>
  <c r="B5320"/>
  <c r="C5320" l="1"/>
  <c r="D5320" s="1"/>
  <c r="B5321"/>
  <c r="C5321" l="1"/>
  <c r="D5321" s="1"/>
  <c r="B5322"/>
  <c r="C5322" l="1"/>
  <c r="D5322" s="1"/>
  <c r="B5323"/>
  <c r="C5323" l="1"/>
  <c r="D5323" s="1"/>
  <c r="B5324"/>
  <c r="C5324" l="1"/>
  <c r="D5324" s="1"/>
  <c r="B5325"/>
  <c r="C5325" l="1"/>
  <c r="D5325" s="1"/>
  <c r="B5326"/>
  <c r="C5326" l="1"/>
  <c r="D5326" s="1"/>
  <c r="B5327"/>
  <c r="C5327" l="1"/>
  <c r="D5327" s="1"/>
  <c r="B5328"/>
  <c r="C5328" l="1"/>
  <c r="D5328" s="1"/>
  <c r="B5329"/>
  <c r="C5329" l="1"/>
  <c r="D5329" s="1"/>
  <c r="B5330"/>
  <c r="C5330" l="1"/>
  <c r="D5330" s="1"/>
  <c r="B5331"/>
  <c r="C5331" l="1"/>
  <c r="D5331" s="1"/>
  <c r="B5332"/>
  <c r="C5332" l="1"/>
  <c r="D5332" s="1"/>
  <c r="B5333"/>
  <c r="C5333" l="1"/>
  <c r="D5333" s="1"/>
  <c r="B5334"/>
  <c r="C5334" l="1"/>
  <c r="D5334" s="1"/>
  <c r="B5335"/>
  <c r="C5335" l="1"/>
  <c r="D5335" s="1"/>
  <c r="B5336"/>
  <c r="C5336" l="1"/>
  <c r="D5336" s="1"/>
  <c r="B5337"/>
  <c r="C5337" l="1"/>
  <c r="D5337" s="1"/>
  <c r="B5338"/>
  <c r="C5338" l="1"/>
  <c r="D5338" s="1"/>
  <c r="B5339"/>
  <c r="C5339" l="1"/>
  <c r="D5339" s="1"/>
  <c r="B5340"/>
  <c r="C5340" l="1"/>
  <c r="D5340" s="1"/>
  <c r="B5341"/>
  <c r="C5341" l="1"/>
  <c r="D5341" s="1"/>
  <c r="B5342"/>
  <c r="C5342" l="1"/>
  <c r="D5342" s="1"/>
  <c r="B5343"/>
  <c r="C5343" l="1"/>
  <c r="D5343" s="1"/>
  <c r="B5344"/>
  <c r="C5344" l="1"/>
  <c r="D5344" s="1"/>
  <c r="B5345"/>
  <c r="C5345" l="1"/>
  <c r="D5345" s="1"/>
  <c r="B5346"/>
  <c r="C5346" l="1"/>
  <c r="D5346" s="1"/>
  <c r="B5347"/>
  <c r="C5347" l="1"/>
  <c r="D5347" s="1"/>
  <c r="B5348"/>
  <c r="C5348" l="1"/>
  <c r="D5348" s="1"/>
  <c r="B5349"/>
  <c r="C5349" l="1"/>
  <c r="D5349" s="1"/>
  <c r="B5350"/>
  <c r="C5350" l="1"/>
  <c r="D5350" s="1"/>
  <c r="B5351"/>
  <c r="C5351" l="1"/>
  <c r="D5351" s="1"/>
  <c r="B5352"/>
  <c r="C5352" l="1"/>
  <c r="D5352" s="1"/>
  <c r="B5353"/>
  <c r="C5353" l="1"/>
  <c r="D5353" s="1"/>
  <c r="B5354"/>
  <c r="C5354" l="1"/>
  <c r="D5354" s="1"/>
  <c r="B5355"/>
  <c r="C5355" l="1"/>
  <c r="D5355" s="1"/>
  <c r="B5356"/>
  <c r="C5356" l="1"/>
  <c r="D5356" s="1"/>
  <c r="B5357"/>
  <c r="C5357" l="1"/>
  <c r="D5357" s="1"/>
  <c r="B5358"/>
  <c r="C5358" l="1"/>
  <c r="D5358" s="1"/>
  <c r="B5359"/>
  <c r="C5359" l="1"/>
  <c r="D5359" s="1"/>
  <c r="B5360"/>
  <c r="C5360" l="1"/>
  <c r="D5360" s="1"/>
  <c r="B5361"/>
  <c r="C5361" l="1"/>
  <c r="D5361" s="1"/>
  <c r="B5362"/>
  <c r="C5362" l="1"/>
  <c r="D5362" s="1"/>
  <c r="B5363"/>
  <c r="C5363" l="1"/>
  <c r="D5363" s="1"/>
  <c r="B5364"/>
  <c r="C5364" l="1"/>
  <c r="D5364" s="1"/>
  <c r="B5365"/>
  <c r="C5365" l="1"/>
  <c r="D5365" s="1"/>
  <c r="B5366"/>
  <c r="C5366" l="1"/>
  <c r="D5366" s="1"/>
  <c r="B5367"/>
  <c r="C5367" l="1"/>
  <c r="D5367" s="1"/>
  <c r="B5368"/>
  <c r="C5368" l="1"/>
  <c r="D5368" s="1"/>
  <c r="B5369"/>
  <c r="C5369" l="1"/>
  <c r="D5369" s="1"/>
  <c r="B5370"/>
  <c r="C5370" l="1"/>
  <c r="D5370" s="1"/>
  <c r="B5371"/>
  <c r="C5371" l="1"/>
  <c r="D5371" s="1"/>
  <c r="B5372"/>
  <c r="C5372" l="1"/>
  <c r="D5372" s="1"/>
  <c r="B5373"/>
  <c r="C5373" l="1"/>
  <c r="D5373" s="1"/>
  <c r="B5374"/>
  <c r="C5374" l="1"/>
  <c r="D5374" s="1"/>
  <c r="B5375"/>
  <c r="C5375" l="1"/>
  <c r="D5375" s="1"/>
  <c r="B5376"/>
  <c r="C5376" l="1"/>
  <c r="D5376" s="1"/>
  <c r="B5377"/>
  <c r="C5377" l="1"/>
  <c r="D5377" s="1"/>
  <c r="B5378"/>
  <c r="C5378" l="1"/>
  <c r="D5378" s="1"/>
  <c r="B5379"/>
  <c r="C5379" l="1"/>
  <c r="D5379" s="1"/>
  <c r="B5380"/>
  <c r="C5380" l="1"/>
  <c r="D5380" s="1"/>
  <c r="B5381"/>
  <c r="C5381" l="1"/>
  <c r="D5381" s="1"/>
  <c r="B5382"/>
  <c r="C5382" l="1"/>
  <c r="D5382" s="1"/>
  <c r="B5383"/>
  <c r="C5383" l="1"/>
  <c r="D5383" s="1"/>
  <c r="B5384"/>
  <c r="C5384" l="1"/>
  <c r="D5384" s="1"/>
  <c r="B5385"/>
  <c r="C5385" l="1"/>
  <c r="D5385" s="1"/>
  <c r="B5386"/>
  <c r="C5386" l="1"/>
  <c r="D5386" s="1"/>
  <c r="B5387"/>
  <c r="C5387" l="1"/>
  <c r="D5387" s="1"/>
  <c r="B5388"/>
  <c r="C5388" l="1"/>
  <c r="D5388" s="1"/>
  <c r="B5389"/>
  <c r="C5389" l="1"/>
  <c r="D5389" s="1"/>
  <c r="B5390"/>
  <c r="C5390" l="1"/>
  <c r="D5390" s="1"/>
  <c r="B5391"/>
  <c r="C5391" l="1"/>
  <c r="D5391" s="1"/>
  <c r="B5392"/>
  <c r="C5392" l="1"/>
  <c r="D5392" s="1"/>
  <c r="B5393"/>
  <c r="C5393" l="1"/>
  <c r="D5393" s="1"/>
  <c r="B5394"/>
  <c r="C5394" l="1"/>
  <c r="D5394" s="1"/>
  <c r="B5395"/>
  <c r="C5395" l="1"/>
  <c r="D5395" s="1"/>
  <c r="B5396"/>
  <c r="C5396" l="1"/>
  <c r="D5396" s="1"/>
  <c r="B5397"/>
  <c r="C5397" l="1"/>
  <c r="D5397" s="1"/>
  <c r="B5398"/>
  <c r="C5398" l="1"/>
  <c r="D5398" s="1"/>
  <c r="B5399"/>
  <c r="C5399" l="1"/>
  <c r="D5399" s="1"/>
  <c r="B5400"/>
  <c r="C5400" l="1"/>
  <c r="D5400" s="1"/>
  <c r="B5401"/>
  <c r="C5401" l="1"/>
  <c r="D5401" s="1"/>
  <c r="B5402"/>
  <c r="C5402" l="1"/>
  <c r="D5402" s="1"/>
  <c r="B5403"/>
  <c r="C5403" l="1"/>
  <c r="D5403" s="1"/>
  <c r="B5404"/>
  <c r="C5404" l="1"/>
  <c r="D5404" s="1"/>
  <c r="B5405"/>
  <c r="C5405" l="1"/>
  <c r="D5405" s="1"/>
  <c r="B5406"/>
  <c r="C5406" l="1"/>
  <c r="D5406" s="1"/>
  <c r="B5407"/>
  <c r="C5407" l="1"/>
  <c r="D5407" s="1"/>
  <c r="B5408"/>
  <c r="C5408" l="1"/>
  <c r="D5408" s="1"/>
  <c r="B5409"/>
  <c r="C5409" l="1"/>
  <c r="D5409" s="1"/>
  <c r="B5410"/>
  <c r="C5410" l="1"/>
  <c r="D5410" s="1"/>
  <c r="B5411"/>
  <c r="C5411" l="1"/>
  <c r="D5411" s="1"/>
  <c r="B5412"/>
  <c r="C5412" l="1"/>
  <c r="D5412" s="1"/>
  <c r="B5413"/>
  <c r="C5413" l="1"/>
  <c r="D5413" s="1"/>
  <c r="B5414"/>
  <c r="C5414" l="1"/>
  <c r="D5414" s="1"/>
  <c r="B5415"/>
  <c r="C5415" l="1"/>
  <c r="D5415" s="1"/>
  <c r="B5416"/>
  <c r="C5416" l="1"/>
  <c r="D5416" s="1"/>
  <c r="B5417"/>
  <c r="C5417" l="1"/>
  <c r="D5417" s="1"/>
  <c r="B5418"/>
  <c r="C5418" l="1"/>
  <c r="D5418" s="1"/>
  <c r="B5419"/>
  <c r="C5419" l="1"/>
  <c r="D5419" s="1"/>
  <c r="B5420"/>
  <c r="C5420" l="1"/>
  <c r="D5420" s="1"/>
  <c r="B5421"/>
  <c r="C5421" l="1"/>
  <c r="D5421" s="1"/>
  <c r="B5422"/>
  <c r="C5422" l="1"/>
  <c r="D5422" s="1"/>
  <c r="B5423"/>
  <c r="C5423" l="1"/>
  <c r="D5423" s="1"/>
  <c r="B5424"/>
  <c r="C5424" l="1"/>
  <c r="D5424" s="1"/>
  <c r="B5425"/>
  <c r="C5425" l="1"/>
  <c r="D5425" s="1"/>
  <c r="B5426"/>
  <c r="C5426" l="1"/>
  <c r="D5426" s="1"/>
  <c r="B5427"/>
  <c r="C5427" l="1"/>
  <c r="D5427" s="1"/>
  <c r="B5428"/>
  <c r="C5428" l="1"/>
  <c r="D5428" s="1"/>
  <c r="B5429"/>
  <c r="C5429" l="1"/>
  <c r="D5429" s="1"/>
  <c r="B5430"/>
  <c r="C5430" l="1"/>
  <c r="D5430" s="1"/>
  <c r="B5431"/>
  <c r="C5431" l="1"/>
  <c r="D5431" s="1"/>
  <c r="B5432"/>
  <c r="C5432" l="1"/>
  <c r="D5432" s="1"/>
  <c r="B5433"/>
  <c r="C5433" l="1"/>
  <c r="D5433" s="1"/>
  <c r="B5434"/>
  <c r="C5434" l="1"/>
  <c r="D5434" s="1"/>
  <c r="B5435"/>
  <c r="C5435" l="1"/>
  <c r="D5435" s="1"/>
  <c r="B5436"/>
  <c r="C5436" l="1"/>
  <c r="D5436" s="1"/>
  <c r="B5437"/>
  <c r="C5437" l="1"/>
  <c r="D5437" s="1"/>
  <c r="B5438"/>
  <c r="C5438" l="1"/>
  <c r="D5438" s="1"/>
  <c r="B5439"/>
  <c r="C5439" l="1"/>
  <c r="D5439" s="1"/>
  <c r="B5440"/>
  <c r="C5440" l="1"/>
  <c r="D5440" s="1"/>
  <c r="B5441"/>
  <c r="C5441" l="1"/>
  <c r="D5441" s="1"/>
  <c r="B5442"/>
  <c r="C5442" l="1"/>
  <c r="D5442" s="1"/>
  <c r="B5443"/>
  <c r="C5443" l="1"/>
  <c r="D5443" s="1"/>
  <c r="B5444"/>
  <c r="C5444" l="1"/>
  <c r="D5444" s="1"/>
  <c r="B5445"/>
  <c r="C5445" l="1"/>
  <c r="D5445" s="1"/>
  <c r="B5446"/>
  <c r="C5446" l="1"/>
  <c r="D5446" s="1"/>
  <c r="B5447"/>
  <c r="C5447" l="1"/>
  <c r="D5447" s="1"/>
  <c r="B5448"/>
  <c r="C5448" l="1"/>
  <c r="D5448" s="1"/>
  <c r="B5449"/>
  <c r="C5449" l="1"/>
  <c r="D5449" s="1"/>
  <c r="B5450"/>
  <c r="C5450" l="1"/>
  <c r="D5450" s="1"/>
  <c r="B5451"/>
  <c r="C5451" l="1"/>
  <c r="D5451" s="1"/>
  <c r="B5452"/>
  <c r="C5452" l="1"/>
  <c r="D5452" s="1"/>
  <c r="B5453"/>
  <c r="C5453" l="1"/>
  <c r="D5453" s="1"/>
  <c r="B5454"/>
  <c r="C5454" l="1"/>
  <c r="D5454" s="1"/>
  <c r="B5455"/>
  <c r="C5455" l="1"/>
  <c r="D5455" s="1"/>
  <c r="B5456"/>
  <c r="C5456" l="1"/>
  <c r="D5456" s="1"/>
  <c r="B5457"/>
  <c r="C5457" l="1"/>
  <c r="D5457" s="1"/>
  <c r="B5458"/>
  <c r="C5458" l="1"/>
  <c r="D5458" s="1"/>
  <c r="B5459"/>
  <c r="C5459" l="1"/>
  <c r="D5459" s="1"/>
  <c r="B5460"/>
  <c r="C5460" l="1"/>
  <c r="D5460" s="1"/>
  <c r="B5461"/>
  <c r="C5461" l="1"/>
  <c r="D5461" s="1"/>
  <c r="B5462"/>
  <c r="C5462" l="1"/>
  <c r="D5462" s="1"/>
  <c r="B5463"/>
  <c r="C5463" l="1"/>
  <c r="D5463" s="1"/>
  <c r="B5464"/>
  <c r="C5464" l="1"/>
  <c r="D5464" s="1"/>
  <c r="B5465"/>
  <c r="C5465" l="1"/>
  <c r="D5465" s="1"/>
  <c r="B5466"/>
  <c r="C5466" l="1"/>
  <c r="D5466" s="1"/>
  <c r="B5467"/>
  <c r="C5467" l="1"/>
  <c r="D5467" s="1"/>
  <c r="B5468"/>
  <c r="C5468" l="1"/>
  <c r="D5468" s="1"/>
  <c r="B5469"/>
  <c r="C5469" l="1"/>
  <c r="D5469" s="1"/>
  <c r="B5470"/>
  <c r="C5470" l="1"/>
  <c r="D5470" s="1"/>
  <c r="B5471"/>
  <c r="C5471" l="1"/>
  <c r="D5471" s="1"/>
  <c r="B5472"/>
  <c r="C5472" l="1"/>
  <c r="D5472" s="1"/>
  <c r="B5473"/>
  <c r="C5473" l="1"/>
  <c r="D5473" s="1"/>
  <c r="B5474"/>
  <c r="C5474" l="1"/>
  <c r="D5474" s="1"/>
  <c r="B5475"/>
  <c r="C5475" l="1"/>
  <c r="D5475" s="1"/>
  <c r="B5476"/>
  <c r="C5476" l="1"/>
  <c r="D5476" s="1"/>
  <c r="B5477"/>
  <c r="C5477" l="1"/>
  <c r="D5477" s="1"/>
  <c r="B5478"/>
  <c r="C5478" l="1"/>
  <c r="D5478" s="1"/>
  <c r="B5479"/>
  <c r="C5479" l="1"/>
  <c r="D5479" s="1"/>
  <c r="B5480"/>
  <c r="C5480" l="1"/>
  <c r="D5480" s="1"/>
  <c r="B5481"/>
  <c r="C5481" l="1"/>
  <c r="D5481" s="1"/>
  <c r="B5482"/>
  <c r="C5482" l="1"/>
  <c r="D5482" s="1"/>
  <c r="B5483"/>
  <c r="C5483" l="1"/>
  <c r="D5483" s="1"/>
  <c r="B5484"/>
  <c r="C5484" l="1"/>
  <c r="D5484" s="1"/>
  <c r="B5485"/>
  <c r="C5485" l="1"/>
  <c r="D5485" s="1"/>
  <c r="B5486"/>
  <c r="C5486" l="1"/>
  <c r="D5486" s="1"/>
  <c r="B5487"/>
  <c r="C5487" l="1"/>
  <c r="D5487" s="1"/>
  <c r="B5488"/>
  <c r="C5488" l="1"/>
  <c r="D5488" s="1"/>
  <c r="B5489"/>
  <c r="C5489" l="1"/>
  <c r="D5489" s="1"/>
  <c r="B5490"/>
  <c r="C5490" l="1"/>
  <c r="D5490" s="1"/>
  <c r="B5491"/>
  <c r="C5491" l="1"/>
  <c r="D5491" s="1"/>
  <c r="B5492"/>
  <c r="C5492" l="1"/>
  <c r="D5492" s="1"/>
  <c r="B5493"/>
  <c r="C5493" l="1"/>
  <c r="D5493" s="1"/>
  <c r="B5494"/>
  <c r="C5494" l="1"/>
  <c r="D5494" s="1"/>
  <c r="B5495"/>
  <c r="C5495" l="1"/>
  <c r="D5495" s="1"/>
  <c r="B5496"/>
  <c r="C5496" l="1"/>
  <c r="D5496" s="1"/>
  <c r="B5497"/>
  <c r="C5497" l="1"/>
  <c r="D5497" s="1"/>
  <c r="B5498"/>
  <c r="C5498" l="1"/>
  <c r="D5498" s="1"/>
  <c r="B5499"/>
  <c r="C5499" l="1"/>
  <c r="D5499" s="1"/>
  <c r="B5500"/>
  <c r="C5500" l="1"/>
  <c r="D5500" s="1"/>
  <c r="B5501"/>
  <c r="C5501" l="1"/>
  <c r="D5501" s="1"/>
  <c r="B5502"/>
  <c r="C5502" l="1"/>
  <c r="D5502" s="1"/>
  <c r="B5503"/>
  <c r="C5503" l="1"/>
  <c r="D5503" s="1"/>
  <c r="B5504"/>
  <c r="C5504" l="1"/>
  <c r="D5504" s="1"/>
  <c r="B5505"/>
  <c r="C5505" l="1"/>
  <c r="D5505" s="1"/>
  <c r="B5506"/>
  <c r="C5506" l="1"/>
  <c r="D5506" s="1"/>
  <c r="B5507"/>
  <c r="C5507" l="1"/>
  <c r="D5507" s="1"/>
  <c r="B5508"/>
  <c r="C5508" l="1"/>
  <c r="D5508" s="1"/>
  <c r="B5509"/>
  <c r="C5509" l="1"/>
  <c r="D5509" s="1"/>
  <c r="B5510"/>
  <c r="C5510" l="1"/>
  <c r="D5510" s="1"/>
  <c r="B5511"/>
  <c r="C5511" l="1"/>
  <c r="D5511" s="1"/>
  <c r="B5512"/>
  <c r="C5512" l="1"/>
  <c r="D5512" s="1"/>
  <c r="B5513"/>
  <c r="C5513" l="1"/>
  <c r="D5513" s="1"/>
  <c r="B5514"/>
  <c r="C5514" l="1"/>
  <c r="D5514" s="1"/>
  <c r="B5515"/>
  <c r="C5515" l="1"/>
  <c r="D5515" s="1"/>
  <c r="B5516"/>
  <c r="C5516" l="1"/>
  <c r="D5516" s="1"/>
  <c r="B5517"/>
  <c r="C5517" l="1"/>
  <c r="D5517" s="1"/>
  <c r="B5518"/>
  <c r="C5518" l="1"/>
  <c r="D5518" s="1"/>
  <c r="B5519"/>
  <c r="C5519" l="1"/>
  <c r="D5519" s="1"/>
  <c r="B5520"/>
  <c r="C5520" l="1"/>
  <c r="D5520" s="1"/>
  <c r="B5521"/>
  <c r="C5521" l="1"/>
  <c r="D5521" s="1"/>
  <c r="B5522"/>
  <c r="C5522" l="1"/>
  <c r="D5522" s="1"/>
  <c r="B5523"/>
  <c r="C5523" l="1"/>
  <c r="D5523" s="1"/>
  <c r="B5524"/>
  <c r="C5524" l="1"/>
  <c r="D5524" s="1"/>
  <c r="B5525"/>
  <c r="C5525" l="1"/>
  <c r="D5525" s="1"/>
  <c r="B5526"/>
  <c r="C5526" l="1"/>
  <c r="D5526" s="1"/>
  <c r="B5527"/>
  <c r="C5527" l="1"/>
  <c r="D5527" s="1"/>
  <c r="B5528"/>
  <c r="C5528" l="1"/>
  <c r="D5528" s="1"/>
  <c r="B5529"/>
  <c r="C5529" l="1"/>
  <c r="D5529" s="1"/>
  <c r="B5530"/>
  <c r="C5530" l="1"/>
  <c r="D5530" s="1"/>
  <c r="B5531"/>
  <c r="C5531" l="1"/>
  <c r="D5531" s="1"/>
  <c r="B5532"/>
  <c r="C5532" l="1"/>
  <c r="D5532" s="1"/>
  <c r="B5533"/>
  <c r="C5533" l="1"/>
  <c r="D5533" s="1"/>
  <c r="B5534"/>
  <c r="C5534" l="1"/>
  <c r="D5534" s="1"/>
  <c r="B5535"/>
  <c r="C5535" l="1"/>
  <c r="D5535" s="1"/>
  <c r="B5536"/>
  <c r="C5536" l="1"/>
  <c r="D5536" s="1"/>
  <c r="B5537"/>
  <c r="C5537" l="1"/>
  <c r="D5537" s="1"/>
  <c r="B5538"/>
  <c r="C5538" l="1"/>
  <c r="D5538" s="1"/>
  <c r="B5539"/>
  <c r="C5539" l="1"/>
  <c r="D5539" s="1"/>
  <c r="B5540"/>
  <c r="C5540" l="1"/>
  <c r="D5540" s="1"/>
  <c r="B5541"/>
  <c r="C5541" l="1"/>
  <c r="D5541" s="1"/>
  <c r="B5542"/>
  <c r="C5542" l="1"/>
  <c r="D5542" s="1"/>
  <c r="B5543"/>
  <c r="C5543" l="1"/>
  <c r="D5543" s="1"/>
  <c r="B5544"/>
  <c r="C5544" l="1"/>
  <c r="D5544" s="1"/>
  <c r="B5545"/>
  <c r="C5545" l="1"/>
  <c r="D5545" s="1"/>
  <c r="B5546"/>
  <c r="C5546" l="1"/>
  <c r="D5546" s="1"/>
  <c r="B5547"/>
  <c r="C5547" l="1"/>
  <c r="D5547" s="1"/>
  <c r="B5548"/>
  <c r="C5548" l="1"/>
  <c r="D5548" s="1"/>
  <c r="B5549"/>
  <c r="C5549" l="1"/>
  <c r="D5549" s="1"/>
  <c r="B5550"/>
  <c r="C5550" l="1"/>
  <c r="D5550" s="1"/>
  <c r="B5551"/>
  <c r="C5551" l="1"/>
  <c r="D5551" s="1"/>
  <c r="B5552"/>
  <c r="C5552" l="1"/>
  <c r="D5552" s="1"/>
  <c r="B5553"/>
  <c r="C5553" l="1"/>
  <c r="D5553" s="1"/>
  <c r="B5554"/>
  <c r="C5554" l="1"/>
  <c r="D5554" s="1"/>
  <c r="B5555"/>
  <c r="C5555" l="1"/>
  <c r="D5555" s="1"/>
  <c r="B5556"/>
  <c r="C5556" l="1"/>
  <c r="D5556" s="1"/>
  <c r="B5557"/>
  <c r="C5557" l="1"/>
  <c r="D5557" s="1"/>
  <c r="B5558"/>
  <c r="C5558" l="1"/>
  <c r="D5558" s="1"/>
  <c r="B5559"/>
  <c r="C5559" l="1"/>
  <c r="D5559" s="1"/>
  <c r="B5560"/>
  <c r="C5560" l="1"/>
  <c r="D5560" s="1"/>
  <c r="B5561"/>
  <c r="C5561" l="1"/>
  <c r="D5561" s="1"/>
  <c r="B5562"/>
  <c r="C5562" l="1"/>
  <c r="D5562" s="1"/>
  <c r="B5563"/>
  <c r="C5563" l="1"/>
  <c r="D5563" s="1"/>
  <c r="B5564"/>
  <c r="C5564" l="1"/>
  <c r="D5564" s="1"/>
  <c r="B5565"/>
  <c r="C5565" l="1"/>
  <c r="D5565" s="1"/>
  <c r="B5566"/>
  <c r="C5566" l="1"/>
  <c r="D5566" s="1"/>
  <c r="B5567"/>
  <c r="C5567" l="1"/>
  <c r="D5567" s="1"/>
  <c r="B5568"/>
  <c r="C5568" l="1"/>
  <c r="D5568" s="1"/>
  <c r="B5569"/>
  <c r="C5569" l="1"/>
  <c r="D5569" s="1"/>
  <c r="B5570"/>
  <c r="C5570" l="1"/>
  <c r="D5570" s="1"/>
  <c r="B5571"/>
  <c r="C5571" l="1"/>
  <c r="D5571" s="1"/>
  <c r="B5572"/>
  <c r="C5572" l="1"/>
  <c r="D5572" s="1"/>
  <c r="B5573"/>
  <c r="C5573" l="1"/>
  <c r="D5573" s="1"/>
  <c r="B5574"/>
  <c r="C5574" l="1"/>
  <c r="D5574" s="1"/>
  <c r="B5575"/>
  <c r="C5575" l="1"/>
  <c r="D5575" s="1"/>
  <c r="B5576"/>
  <c r="C5576" l="1"/>
  <c r="D5576" s="1"/>
  <c r="B5577"/>
  <c r="C5577" l="1"/>
  <c r="D5577" s="1"/>
  <c r="B5578"/>
  <c r="C5578" l="1"/>
  <c r="D5578" s="1"/>
  <c r="B5579"/>
  <c r="C5579" l="1"/>
  <c r="D5579" s="1"/>
  <c r="B5580"/>
  <c r="C5580" l="1"/>
  <c r="D5580" s="1"/>
  <c r="B5581"/>
  <c r="C5581" l="1"/>
  <c r="D5581" s="1"/>
  <c r="B5582"/>
  <c r="C5582" l="1"/>
  <c r="D5582" s="1"/>
  <c r="B5583"/>
  <c r="C5583" l="1"/>
  <c r="D5583" s="1"/>
  <c r="B5584"/>
  <c r="C5584" l="1"/>
  <c r="D5584" s="1"/>
  <c r="B5585"/>
  <c r="C5585" l="1"/>
  <c r="D5585" s="1"/>
  <c r="B5586"/>
  <c r="C5586" l="1"/>
  <c r="D5586" s="1"/>
  <c r="B5587"/>
  <c r="C5587" l="1"/>
  <c r="D5587" s="1"/>
  <c r="B5588"/>
  <c r="C5588" l="1"/>
  <c r="D5588" s="1"/>
  <c r="B5589"/>
  <c r="C5589" l="1"/>
  <c r="D5589" s="1"/>
  <c r="B5590"/>
  <c r="C5590" l="1"/>
  <c r="D5590" s="1"/>
  <c r="B5591"/>
  <c r="C5591" l="1"/>
  <c r="D5591" s="1"/>
  <c r="B5592"/>
  <c r="C5592" l="1"/>
  <c r="D5592" s="1"/>
  <c r="B5593"/>
  <c r="C5593" l="1"/>
  <c r="D5593" s="1"/>
  <c r="B5594"/>
  <c r="C5594" l="1"/>
  <c r="D5594" s="1"/>
  <c r="B5595"/>
  <c r="C5595" l="1"/>
  <c r="D5595" s="1"/>
  <c r="B5596"/>
  <c r="C5596" l="1"/>
  <c r="D5596" s="1"/>
  <c r="B5597"/>
  <c r="C5597" l="1"/>
  <c r="D5597" s="1"/>
  <c r="B5598"/>
  <c r="C5598" l="1"/>
  <c r="D5598" s="1"/>
  <c r="B5599"/>
  <c r="C5599" l="1"/>
  <c r="D5599" s="1"/>
  <c r="B5600"/>
  <c r="C5600" l="1"/>
  <c r="D5600" s="1"/>
  <c r="B5601"/>
  <c r="C5601" l="1"/>
  <c r="D5601" s="1"/>
  <c r="B5602"/>
  <c r="C5602" l="1"/>
  <c r="D5602" s="1"/>
  <c r="B5603"/>
  <c r="C5603" l="1"/>
  <c r="D5603" s="1"/>
  <c r="B5604"/>
  <c r="C5604" l="1"/>
  <c r="D5604" s="1"/>
  <c r="B5605"/>
  <c r="C5605" l="1"/>
  <c r="D5605" s="1"/>
  <c r="B5606"/>
  <c r="C5606" l="1"/>
  <c r="D5606" s="1"/>
  <c r="B5607"/>
  <c r="C5607" l="1"/>
  <c r="D5607" s="1"/>
  <c r="B5608"/>
  <c r="C5608" l="1"/>
  <c r="D5608" s="1"/>
  <c r="B5609"/>
  <c r="C5609" l="1"/>
  <c r="D5609" s="1"/>
  <c r="B5610"/>
  <c r="C5610" l="1"/>
  <c r="D5610" s="1"/>
  <c r="B5611"/>
  <c r="C5611" l="1"/>
  <c r="D5611" s="1"/>
  <c r="B5612"/>
  <c r="C5612" l="1"/>
  <c r="D5612" s="1"/>
  <c r="B5613"/>
  <c r="C5613" l="1"/>
  <c r="D5613" s="1"/>
  <c r="B5614"/>
  <c r="C5614" l="1"/>
  <c r="D5614" s="1"/>
  <c r="B5615"/>
  <c r="C5615" l="1"/>
  <c r="D5615" s="1"/>
  <c r="B5616"/>
  <c r="C5616" l="1"/>
  <c r="D5616" s="1"/>
  <c r="B5617"/>
  <c r="C5617" l="1"/>
  <c r="D5617" s="1"/>
  <c r="B5618"/>
  <c r="C5618" l="1"/>
  <c r="D5618" s="1"/>
  <c r="B5619"/>
  <c r="C5619" l="1"/>
  <c r="D5619" s="1"/>
  <c r="B5620"/>
  <c r="C5620" l="1"/>
  <c r="D5620" s="1"/>
  <c r="B5621"/>
  <c r="C5621" l="1"/>
  <c r="D5621" s="1"/>
  <c r="B5622"/>
  <c r="C5622" l="1"/>
  <c r="D5622" s="1"/>
  <c r="B5623"/>
  <c r="C5623" l="1"/>
  <c r="D5623" s="1"/>
  <c r="B5624"/>
  <c r="C5624" l="1"/>
  <c r="D5624" s="1"/>
  <c r="B5625"/>
  <c r="C5625" l="1"/>
  <c r="D5625" s="1"/>
  <c r="B5626"/>
  <c r="C5626" l="1"/>
  <c r="D5626" s="1"/>
  <c r="B5627"/>
  <c r="C5627" l="1"/>
  <c r="D5627" s="1"/>
  <c r="B5628"/>
  <c r="C5628" l="1"/>
  <c r="D5628" s="1"/>
  <c r="B5629"/>
  <c r="C5629" l="1"/>
  <c r="D5629" s="1"/>
  <c r="B5630"/>
  <c r="C5630" l="1"/>
  <c r="D5630" s="1"/>
  <c r="B5631"/>
  <c r="C5631" l="1"/>
  <c r="D5631" s="1"/>
  <c r="B5632"/>
  <c r="C5632" l="1"/>
  <c r="D5632" s="1"/>
  <c r="B5633"/>
  <c r="C5633" l="1"/>
  <c r="D5633" s="1"/>
  <c r="B5634"/>
  <c r="C5634" l="1"/>
  <c r="D5634" s="1"/>
  <c r="B5635"/>
  <c r="C5635" l="1"/>
  <c r="D5635" s="1"/>
  <c r="B5636"/>
  <c r="C5636" l="1"/>
  <c r="D5636" s="1"/>
  <c r="B5637"/>
  <c r="C5637" l="1"/>
  <c r="D5637" s="1"/>
  <c r="B5638"/>
  <c r="C5638" l="1"/>
  <c r="D5638" s="1"/>
  <c r="B5639"/>
  <c r="C5639" l="1"/>
  <c r="D5639" s="1"/>
  <c r="B5640"/>
  <c r="C5640" l="1"/>
  <c r="D5640" s="1"/>
  <c r="B5641"/>
  <c r="C5641" l="1"/>
  <c r="D5641" s="1"/>
  <c r="B5642"/>
  <c r="C5642" l="1"/>
  <c r="D5642" s="1"/>
  <c r="B5643"/>
  <c r="C5643" l="1"/>
  <c r="D5643" s="1"/>
  <c r="B5644"/>
  <c r="C5644" l="1"/>
  <c r="D5644" s="1"/>
  <c r="B5645"/>
  <c r="C5645" l="1"/>
  <c r="D5645" s="1"/>
  <c r="B5646"/>
  <c r="C5646" l="1"/>
  <c r="D5646" s="1"/>
  <c r="B5647"/>
  <c r="C5647" l="1"/>
  <c r="D5647" s="1"/>
  <c r="B5648"/>
  <c r="C5648" l="1"/>
  <c r="D5648" s="1"/>
  <c r="B5649"/>
  <c r="C5649" l="1"/>
  <c r="D5649" s="1"/>
  <c r="B5650"/>
  <c r="C5650" l="1"/>
  <c r="D5650" s="1"/>
  <c r="B5651"/>
  <c r="C5651" l="1"/>
  <c r="D5651" s="1"/>
  <c r="B5652"/>
  <c r="C5652" l="1"/>
  <c r="D5652" s="1"/>
  <c r="B5653"/>
  <c r="C5653" l="1"/>
  <c r="D5653" s="1"/>
  <c r="B5654"/>
  <c r="C5654" l="1"/>
  <c r="D5654" s="1"/>
  <c r="B5655"/>
  <c r="C5655" l="1"/>
  <c r="D5655" s="1"/>
  <c r="B5656"/>
  <c r="C5656" l="1"/>
  <c r="D5656" s="1"/>
  <c r="B5657"/>
  <c r="C5657" l="1"/>
  <c r="D5657" s="1"/>
  <c r="B5658"/>
  <c r="C5658" l="1"/>
  <c r="D5658" s="1"/>
  <c r="B5659"/>
  <c r="C5659" l="1"/>
  <c r="D5659" s="1"/>
  <c r="B5660"/>
  <c r="C5660" l="1"/>
  <c r="D5660" s="1"/>
  <c r="B5661"/>
  <c r="C5661" l="1"/>
  <c r="D5661" s="1"/>
  <c r="B5662"/>
  <c r="C5662" l="1"/>
  <c r="D5662" s="1"/>
  <c r="B5663"/>
  <c r="C5663" l="1"/>
  <c r="D5663" s="1"/>
  <c r="B5664"/>
  <c r="C5664" l="1"/>
  <c r="D5664" s="1"/>
  <c r="B5665"/>
  <c r="C5665" l="1"/>
  <c r="D5665" s="1"/>
  <c r="B5666"/>
  <c r="C5666" l="1"/>
  <c r="D5666" s="1"/>
  <c r="B5667"/>
  <c r="C5667" l="1"/>
  <c r="D5667" s="1"/>
  <c r="B5668"/>
  <c r="C5668" l="1"/>
  <c r="D5668" s="1"/>
  <c r="B5669"/>
  <c r="C5669" l="1"/>
  <c r="D5669" s="1"/>
  <c r="B5670"/>
  <c r="C5670" l="1"/>
  <c r="D5670" s="1"/>
  <c r="B5671"/>
  <c r="C5671" l="1"/>
  <c r="D5671" s="1"/>
  <c r="B5672"/>
  <c r="C5672" l="1"/>
  <c r="D5672" s="1"/>
  <c r="B5673"/>
  <c r="C5673" l="1"/>
  <c r="D5673" s="1"/>
  <c r="B5674"/>
  <c r="C5674" l="1"/>
  <c r="D5674" s="1"/>
  <c r="B5675"/>
  <c r="C5675" l="1"/>
  <c r="D5675" s="1"/>
  <c r="B5676"/>
  <c r="C5676" l="1"/>
  <c r="D5676" s="1"/>
  <c r="B5677"/>
  <c r="C5677" l="1"/>
  <c r="D5677" s="1"/>
  <c r="B5678"/>
  <c r="C5678" l="1"/>
  <c r="D5678" s="1"/>
  <c r="B5679"/>
  <c r="C5679" l="1"/>
  <c r="D5679" s="1"/>
  <c r="B5680"/>
  <c r="C5680" l="1"/>
  <c r="D5680" s="1"/>
  <c r="B5681"/>
  <c r="C5681" l="1"/>
  <c r="D5681" s="1"/>
  <c r="B5682"/>
  <c r="C5682" l="1"/>
  <c r="D5682" s="1"/>
  <c r="B5683"/>
  <c r="C5683" l="1"/>
  <c r="D5683" s="1"/>
  <c r="B5684"/>
  <c r="C5684" l="1"/>
  <c r="D5684" s="1"/>
  <c r="B5685"/>
  <c r="C5685" l="1"/>
  <c r="D5685" s="1"/>
  <c r="B5686"/>
  <c r="C5686" l="1"/>
  <c r="D5686" s="1"/>
  <c r="B5687"/>
  <c r="C5687" l="1"/>
  <c r="D5687" s="1"/>
  <c r="B5688"/>
  <c r="C5688" l="1"/>
  <c r="D5688" s="1"/>
  <c r="B5689"/>
  <c r="C5689" l="1"/>
  <c r="D5689" s="1"/>
  <c r="B5690"/>
  <c r="C5690" l="1"/>
  <c r="D5690" s="1"/>
  <c r="B5691"/>
  <c r="C5691" l="1"/>
  <c r="D5691" s="1"/>
  <c r="B5692"/>
  <c r="C5692" l="1"/>
  <c r="D5692" s="1"/>
  <c r="B5693"/>
  <c r="C5693" l="1"/>
  <c r="D5693" s="1"/>
  <c r="B5694"/>
  <c r="C5694" l="1"/>
  <c r="D5694" s="1"/>
  <c r="B5695"/>
  <c r="C5695" l="1"/>
  <c r="D5695" s="1"/>
  <c r="B5696"/>
  <c r="C5696" l="1"/>
  <c r="D5696" s="1"/>
  <c r="B5697"/>
  <c r="C5697" l="1"/>
  <c r="D5697" s="1"/>
  <c r="B5698"/>
  <c r="C5698" l="1"/>
  <c r="D5698" s="1"/>
  <c r="B5699"/>
  <c r="C5699" l="1"/>
  <c r="D5699" s="1"/>
  <c r="B5700"/>
  <c r="C5700" l="1"/>
  <c r="D5700" s="1"/>
  <c r="B5701"/>
  <c r="C5701" l="1"/>
  <c r="D5701" s="1"/>
  <c r="B5702"/>
  <c r="C5702" l="1"/>
  <c r="D5702" s="1"/>
  <c r="B5703"/>
  <c r="C5703" l="1"/>
  <c r="D5703" s="1"/>
  <c r="B5704"/>
  <c r="C5704" l="1"/>
  <c r="D5704" s="1"/>
  <c r="B5705"/>
  <c r="C5705" l="1"/>
  <c r="D5705" s="1"/>
  <c r="B5706"/>
  <c r="C5706" l="1"/>
  <c r="D5706" s="1"/>
  <c r="B5707"/>
  <c r="C5707" l="1"/>
  <c r="D5707" s="1"/>
  <c r="B5708"/>
  <c r="C5708" l="1"/>
  <c r="D5708" s="1"/>
  <c r="B5709"/>
  <c r="C5709" l="1"/>
  <c r="D5709" s="1"/>
  <c r="B5710"/>
  <c r="C5710" l="1"/>
  <c r="D5710" s="1"/>
  <c r="B5711"/>
  <c r="C5711" l="1"/>
  <c r="D5711" s="1"/>
  <c r="B5712"/>
  <c r="C5712" l="1"/>
  <c r="D5712" s="1"/>
  <c r="B5713"/>
  <c r="C5713" l="1"/>
  <c r="D5713" s="1"/>
  <c r="B5714"/>
  <c r="C5714" l="1"/>
  <c r="D5714" s="1"/>
  <c r="B5715"/>
  <c r="C5715" l="1"/>
  <c r="D5715" s="1"/>
  <c r="B5716"/>
  <c r="C5716" l="1"/>
  <c r="D5716" s="1"/>
  <c r="B5717"/>
  <c r="C5717" l="1"/>
  <c r="D5717" s="1"/>
  <c r="B5718"/>
  <c r="C5718" l="1"/>
  <c r="D5718" s="1"/>
  <c r="B5719"/>
  <c r="C5719" l="1"/>
  <c r="D5719" s="1"/>
  <c r="B5720"/>
  <c r="C5720" l="1"/>
  <c r="D5720" s="1"/>
  <c r="B5721"/>
  <c r="C5721" l="1"/>
  <c r="D5721" s="1"/>
  <c r="B5722"/>
  <c r="C5722" l="1"/>
  <c r="D5722" s="1"/>
  <c r="B5723"/>
  <c r="C5723" l="1"/>
  <c r="D5723" s="1"/>
  <c r="B5724"/>
  <c r="C5724" l="1"/>
  <c r="D5724" s="1"/>
  <c r="B5725"/>
  <c r="C5725" l="1"/>
  <c r="D5725" s="1"/>
  <c r="B5726"/>
  <c r="C5726" l="1"/>
  <c r="D5726" s="1"/>
  <c r="B5727"/>
  <c r="C5727" l="1"/>
  <c r="D5727" s="1"/>
  <c r="B5728"/>
  <c r="C5728" l="1"/>
  <c r="D5728" s="1"/>
  <c r="B5729"/>
  <c r="C5729" l="1"/>
  <c r="D5729" s="1"/>
  <c r="B5730"/>
  <c r="C5730" l="1"/>
  <c r="D5730" s="1"/>
  <c r="B5731"/>
  <c r="C5731" l="1"/>
  <c r="D5731" s="1"/>
  <c r="B5732"/>
  <c r="C5732" l="1"/>
  <c r="D5732" s="1"/>
  <c r="B5733"/>
  <c r="C5733" l="1"/>
  <c r="D5733" s="1"/>
  <c r="B5734"/>
  <c r="C5734" l="1"/>
  <c r="D5734" s="1"/>
  <c r="B5735"/>
  <c r="C5735" l="1"/>
  <c r="D5735" s="1"/>
  <c r="B5736"/>
  <c r="C5736" l="1"/>
  <c r="D5736" s="1"/>
  <c r="B5737"/>
  <c r="C5737" l="1"/>
  <c r="D5737" s="1"/>
  <c r="B5738"/>
  <c r="C5738" l="1"/>
  <c r="D5738" s="1"/>
  <c r="B5739"/>
  <c r="C5739" l="1"/>
  <c r="D5739" s="1"/>
  <c r="B5740"/>
  <c r="C5740" l="1"/>
  <c r="D5740" s="1"/>
  <c r="B5741"/>
  <c r="C5741" l="1"/>
  <c r="D5741" s="1"/>
  <c r="B5742"/>
  <c r="C5742" l="1"/>
  <c r="D5742" s="1"/>
  <c r="B5743"/>
  <c r="C5743" l="1"/>
  <c r="D5743" s="1"/>
  <c r="B5744"/>
  <c r="C5744" l="1"/>
  <c r="D5744" s="1"/>
  <c r="B5745"/>
  <c r="C5745" l="1"/>
  <c r="D5745" s="1"/>
  <c r="B5746"/>
  <c r="C5746" l="1"/>
  <c r="D5746" s="1"/>
  <c r="B5747"/>
  <c r="C5747" l="1"/>
  <c r="D5747" s="1"/>
  <c r="B5748"/>
  <c r="C5748" l="1"/>
  <c r="D5748" s="1"/>
  <c r="B5749"/>
  <c r="C5749" l="1"/>
  <c r="D5749" s="1"/>
  <c r="B5750"/>
  <c r="C5750" l="1"/>
  <c r="D5750" s="1"/>
  <c r="B5751"/>
  <c r="C5751" l="1"/>
  <c r="D5751" s="1"/>
  <c r="B5752"/>
  <c r="C5752" l="1"/>
  <c r="D5752" s="1"/>
  <c r="B5753"/>
  <c r="C5753" l="1"/>
  <c r="D5753" s="1"/>
  <c r="B5754"/>
  <c r="C5754" l="1"/>
  <c r="D5754" s="1"/>
  <c r="B5755"/>
  <c r="C5755" l="1"/>
  <c r="D5755" s="1"/>
  <c r="B5756"/>
  <c r="C5756" l="1"/>
  <c r="D5756" s="1"/>
  <c r="B5757"/>
  <c r="C5757" l="1"/>
  <c r="D5757" s="1"/>
  <c r="B5758"/>
  <c r="C5758" l="1"/>
  <c r="D5758" s="1"/>
  <c r="B5759"/>
  <c r="C5759" l="1"/>
  <c r="D5759" s="1"/>
  <c r="B5760"/>
  <c r="C5760" l="1"/>
  <c r="D5760" s="1"/>
  <c r="B5761"/>
  <c r="C5761" l="1"/>
  <c r="D5761" s="1"/>
  <c r="B5762"/>
  <c r="C5762" l="1"/>
  <c r="D5762" s="1"/>
  <c r="B5763"/>
  <c r="C5763" l="1"/>
  <c r="D5763" s="1"/>
  <c r="B5764"/>
  <c r="C5764" l="1"/>
  <c r="D5764" s="1"/>
  <c r="B5765"/>
  <c r="C5765" l="1"/>
  <c r="D5765" s="1"/>
  <c r="B5766"/>
  <c r="C5766" l="1"/>
  <c r="D5766" s="1"/>
  <c r="B5767"/>
  <c r="C5767" l="1"/>
  <c r="D5767" s="1"/>
  <c r="B5768"/>
  <c r="C5768" l="1"/>
  <c r="D5768" s="1"/>
  <c r="B5769"/>
  <c r="C5769" l="1"/>
  <c r="D5769" s="1"/>
  <c r="B5770"/>
  <c r="C5770" l="1"/>
  <c r="D5770" s="1"/>
  <c r="B5771"/>
  <c r="C5771" l="1"/>
  <c r="D5771" s="1"/>
  <c r="B5772"/>
  <c r="C5772" l="1"/>
  <c r="D5772" s="1"/>
  <c r="B5773"/>
  <c r="C5773" l="1"/>
  <c r="D5773" s="1"/>
  <c r="B5774"/>
  <c r="C5774" l="1"/>
  <c r="D5774" s="1"/>
  <c r="B5775"/>
  <c r="C5775" l="1"/>
  <c r="D5775" s="1"/>
  <c r="B5776"/>
  <c r="C5776" l="1"/>
  <c r="D5776" s="1"/>
  <c r="B5777"/>
  <c r="C5777" l="1"/>
  <c r="D5777" s="1"/>
  <c r="B5778"/>
  <c r="C5778" l="1"/>
  <c r="D5778" s="1"/>
  <c r="B5779"/>
  <c r="C5779" l="1"/>
  <c r="D5779" s="1"/>
  <c r="B5780"/>
  <c r="C5780" l="1"/>
  <c r="D5780" s="1"/>
  <c r="B5781"/>
  <c r="C5781" l="1"/>
  <c r="D5781" s="1"/>
  <c r="B5782"/>
  <c r="C5782" l="1"/>
  <c r="D5782" s="1"/>
  <c r="B5783"/>
  <c r="C5783" l="1"/>
  <c r="D5783" s="1"/>
  <c r="B5784"/>
  <c r="C5784" l="1"/>
  <c r="D5784" s="1"/>
  <c r="B5785"/>
  <c r="C5785" l="1"/>
  <c r="D5785" s="1"/>
  <c r="B5786"/>
  <c r="C5786" l="1"/>
  <c r="D5786" s="1"/>
  <c r="B5787"/>
  <c r="C5787" l="1"/>
  <c r="D5787" s="1"/>
  <c r="B5788"/>
  <c r="C5788" l="1"/>
  <c r="D5788" s="1"/>
  <c r="B5789"/>
  <c r="C5789" l="1"/>
  <c r="D5789" s="1"/>
  <c r="B5790"/>
  <c r="C5790" l="1"/>
  <c r="D5790" s="1"/>
  <c r="B5791"/>
  <c r="C5791" l="1"/>
  <c r="D5791" s="1"/>
  <c r="B5792"/>
  <c r="C5792" l="1"/>
  <c r="D5792" s="1"/>
  <c r="B5793"/>
  <c r="C5793" l="1"/>
  <c r="D5793" s="1"/>
  <c r="B5794"/>
  <c r="C5794" l="1"/>
  <c r="D5794" s="1"/>
  <c r="B5795"/>
  <c r="C5795" l="1"/>
  <c r="D5795" s="1"/>
  <c r="B5796"/>
  <c r="C5796" l="1"/>
  <c r="D5796" s="1"/>
  <c r="B5797"/>
  <c r="C5797" l="1"/>
  <c r="D5797" s="1"/>
  <c r="B5798"/>
  <c r="C5798" l="1"/>
  <c r="D5798" s="1"/>
  <c r="B5799"/>
  <c r="C5799" l="1"/>
  <c r="D5799" s="1"/>
  <c r="B5800"/>
  <c r="C5800" l="1"/>
  <c r="D5800" s="1"/>
  <c r="B5801"/>
  <c r="C5801" l="1"/>
  <c r="D5801" s="1"/>
  <c r="B5802"/>
  <c r="C5802" l="1"/>
  <c r="D5802" s="1"/>
  <c r="B5803"/>
  <c r="C5803" l="1"/>
  <c r="D5803" s="1"/>
  <c r="B5804"/>
  <c r="C5804" l="1"/>
  <c r="D5804" s="1"/>
  <c r="B5805"/>
  <c r="C5805" l="1"/>
  <c r="D5805" s="1"/>
  <c r="B5806"/>
  <c r="C5806" l="1"/>
  <c r="D5806" s="1"/>
  <c r="B5807"/>
  <c r="C5807" l="1"/>
  <c r="D5807" s="1"/>
  <c r="B5808"/>
  <c r="C5808" l="1"/>
  <c r="D5808" s="1"/>
  <c r="B5809"/>
  <c r="C5809" l="1"/>
  <c r="D5809" s="1"/>
  <c r="B5810"/>
  <c r="C5810" l="1"/>
  <c r="D5810" s="1"/>
  <c r="B5811"/>
  <c r="C5811" l="1"/>
  <c r="D5811" s="1"/>
  <c r="B5812"/>
  <c r="C5812" l="1"/>
  <c r="D5812" s="1"/>
  <c r="B5813"/>
  <c r="C5813" l="1"/>
  <c r="D5813" s="1"/>
  <c r="B5814"/>
  <c r="C5814" l="1"/>
  <c r="D5814" s="1"/>
  <c r="B5815"/>
  <c r="C5815" l="1"/>
  <c r="D5815" s="1"/>
  <c r="B5816"/>
  <c r="C5816" l="1"/>
  <c r="D5816" s="1"/>
  <c r="B5817"/>
  <c r="C5817" l="1"/>
  <c r="D5817" s="1"/>
  <c r="B5818"/>
  <c r="C5818" l="1"/>
  <c r="D5818" s="1"/>
  <c r="B5819"/>
  <c r="C5819" l="1"/>
  <c r="D5819" s="1"/>
  <c r="B5820"/>
  <c r="C5820" l="1"/>
  <c r="D5820" s="1"/>
  <c r="B5821"/>
  <c r="C5821" l="1"/>
  <c r="D5821" s="1"/>
  <c r="B5822"/>
  <c r="C5822" l="1"/>
  <c r="D5822" s="1"/>
  <c r="B5823"/>
  <c r="C5823" l="1"/>
  <c r="D5823" s="1"/>
  <c r="B5824"/>
  <c r="C5824" l="1"/>
  <c r="D5824" s="1"/>
  <c r="B5825"/>
  <c r="C5825" l="1"/>
  <c r="D5825" s="1"/>
  <c r="B5826"/>
  <c r="C5826" l="1"/>
  <c r="D5826" s="1"/>
  <c r="B5827"/>
  <c r="C5827" l="1"/>
  <c r="D5827" s="1"/>
  <c r="B5828"/>
  <c r="C5828" l="1"/>
  <c r="D5828" s="1"/>
  <c r="B5829"/>
  <c r="C5829" l="1"/>
  <c r="D5829" s="1"/>
  <c r="B5830"/>
  <c r="C5830" l="1"/>
  <c r="D5830" s="1"/>
  <c r="B5831"/>
  <c r="C5831" l="1"/>
  <c r="D5831" s="1"/>
  <c r="B5832"/>
  <c r="C5832" l="1"/>
  <c r="D5832" s="1"/>
  <c r="B5833"/>
  <c r="C5833" l="1"/>
  <c r="D5833" s="1"/>
  <c r="B5834"/>
  <c r="C5834" l="1"/>
  <c r="D5834" s="1"/>
  <c r="B5835"/>
  <c r="C5835" l="1"/>
  <c r="D5835" s="1"/>
  <c r="B5836"/>
  <c r="C5836" l="1"/>
  <c r="D5836" s="1"/>
  <c r="B5837"/>
  <c r="C5837" l="1"/>
  <c r="D5837" s="1"/>
  <c r="B5838"/>
  <c r="C5838" l="1"/>
  <c r="D5838" s="1"/>
  <c r="B5839"/>
  <c r="C5839" l="1"/>
  <c r="D5839" s="1"/>
  <c r="B5840"/>
  <c r="C5840" l="1"/>
  <c r="D5840" s="1"/>
  <c r="B5841"/>
  <c r="C5841" l="1"/>
  <c r="D5841" s="1"/>
  <c r="B5842"/>
  <c r="C5842" l="1"/>
  <c r="D5842" s="1"/>
  <c r="B5843"/>
  <c r="C5843" l="1"/>
  <c r="D5843" s="1"/>
  <c r="B5844"/>
  <c r="C5844" l="1"/>
  <c r="D5844" s="1"/>
  <c r="B5845"/>
  <c r="C5845" l="1"/>
  <c r="D5845" s="1"/>
  <c r="B5846"/>
  <c r="C5846" l="1"/>
  <c r="D5846" s="1"/>
  <c r="B5847"/>
  <c r="C5847" l="1"/>
  <c r="D5847" s="1"/>
  <c r="B5848"/>
  <c r="C5848" l="1"/>
  <c r="D5848" s="1"/>
  <c r="B5849"/>
  <c r="C5849" l="1"/>
  <c r="D5849" s="1"/>
  <c r="B5850"/>
  <c r="C5850" l="1"/>
  <c r="D5850" s="1"/>
  <c r="B5851"/>
  <c r="C5851" l="1"/>
  <c r="D5851" s="1"/>
  <c r="B5852"/>
  <c r="C5852" l="1"/>
  <c r="D5852" s="1"/>
  <c r="B5853"/>
  <c r="C5853" l="1"/>
  <c r="D5853" s="1"/>
  <c r="B5854"/>
  <c r="C5854" l="1"/>
  <c r="D5854" s="1"/>
  <c r="B5855"/>
  <c r="C5855" l="1"/>
  <c r="D5855" s="1"/>
  <c r="B5856"/>
  <c r="C5856" l="1"/>
  <c r="D5856" s="1"/>
  <c r="B5857"/>
  <c r="C5857" l="1"/>
  <c r="D5857" s="1"/>
  <c r="B5858"/>
  <c r="C5858" l="1"/>
  <c r="D5858" s="1"/>
  <c r="B5859"/>
  <c r="C5859" l="1"/>
  <c r="D5859" s="1"/>
  <c r="B5860"/>
  <c r="C5860" l="1"/>
  <c r="D5860" s="1"/>
  <c r="B5861"/>
  <c r="C5861" l="1"/>
  <c r="D5861" s="1"/>
  <c r="B5862"/>
  <c r="C5862" l="1"/>
  <c r="D5862" s="1"/>
  <c r="B5863"/>
  <c r="C5863" l="1"/>
  <c r="D5863" s="1"/>
  <c r="B5864"/>
  <c r="C5864" l="1"/>
  <c r="D5864" s="1"/>
  <c r="B5865"/>
  <c r="C5865" l="1"/>
  <c r="D5865" s="1"/>
  <c r="B5866"/>
  <c r="C5866" l="1"/>
  <c r="D5866" s="1"/>
  <c r="B5867"/>
  <c r="C5867" l="1"/>
  <c r="D5867" s="1"/>
  <c r="B5868"/>
  <c r="C5868" l="1"/>
  <c r="D5868" s="1"/>
  <c r="B5869"/>
  <c r="C5869" l="1"/>
  <c r="D5869" s="1"/>
  <c r="B5870"/>
  <c r="C5870" l="1"/>
  <c r="D5870" s="1"/>
  <c r="B5871"/>
  <c r="C5871" l="1"/>
  <c r="D5871" s="1"/>
  <c r="B5872"/>
  <c r="C5872" l="1"/>
  <c r="D5872" s="1"/>
  <c r="B5873"/>
  <c r="C5873" l="1"/>
  <c r="D5873" s="1"/>
  <c r="B5874"/>
  <c r="C5874" l="1"/>
  <c r="D5874" s="1"/>
  <c r="B5875"/>
  <c r="C5875" l="1"/>
  <c r="D5875" s="1"/>
  <c r="B5876"/>
  <c r="C5876" l="1"/>
  <c r="D5876" s="1"/>
  <c r="B5877"/>
  <c r="C5877" l="1"/>
  <c r="D5877" s="1"/>
  <c r="B5878"/>
  <c r="C5878" l="1"/>
  <c r="D5878" s="1"/>
  <c r="B5879"/>
  <c r="C5879" l="1"/>
  <c r="D5879" s="1"/>
  <c r="B5880"/>
  <c r="C5880" l="1"/>
  <c r="D5880" s="1"/>
  <c r="B5881"/>
  <c r="C5881" l="1"/>
  <c r="D5881" s="1"/>
  <c r="B5882"/>
  <c r="C5882" l="1"/>
  <c r="D5882" s="1"/>
  <c r="B5883"/>
  <c r="C5883" l="1"/>
  <c r="D5883" s="1"/>
  <c r="B5884"/>
  <c r="C5884" l="1"/>
  <c r="D5884" s="1"/>
  <c r="B5885"/>
  <c r="C5885" l="1"/>
  <c r="D5885" s="1"/>
  <c r="B5886"/>
  <c r="C5886" l="1"/>
  <c r="D5886" s="1"/>
  <c r="B5887"/>
  <c r="C5887" l="1"/>
  <c r="D5887" s="1"/>
  <c r="B5888"/>
  <c r="C5888" l="1"/>
  <c r="D5888" s="1"/>
  <c r="B5889"/>
  <c r="C5889" l="1"/>
  <c r="D5889" s="1"/>
  <c r="B5890"/>
  <c r="C5890" l="1"/>
  <c r="D5890" s="1"/>
  <c r="B5891"/>
  <c r="C5891" l="1"/>
  <c r="D5891" s="1"/>
  <c r="B5892"/>
  <c r="C5892" l="1"/>
  <c r="D5892" s="1"/>
  <c r="B5893"/>
  <c r="C5893" l="1"/>
  <c r="D5893" s="1"/>
  <c r="B5894"/>
  <c r="C5894" l="1"/>
  <c r="D5894" s="1"/>
  <c r="B5895"/>
  <c r="C5895" l="1"/>
  <c r="D5895" s="1"/>
  <c r="B5896"/>
  <c r="C5896" l="1"/>
  <c r="D5896" s="1"/>
  <c r="B5897"/>
  <c r="C5897" l="1"/>
  <c r="D5897" s="1"/>
  <c r="B5898"/>
  <c r="C5898" l="1"/>
  <c r="D5898" s="1"/>
  <c r="B5899"/>
  <c r="C5899" l="1"/>
  <c r="D5899" s="1"/>
  <c r="B5900"/>
  <c r="C5900" l="1"/>
  <c r="D5900" s="1"/>
  <c r="B5901"/>
  <c r="C5901" l="1"/>
  <c r="D5901" s="1"/>
  <c r="B5902"/>
  <c r="C5902" l="1"/>
  <c r="D5902" s="1"/>
  <c r="B5903"/>
  <c r="C5903" l="1"/>
  <c r="D5903" s="1"/>
  <c r="B5904"/>
  <c r="C5904" l="1"/>
  <c r="D5904" s="1"/>
  <c r="B5905"/>
  <c r="C5905" l="1"/>
  <c r="D5905" s="1"/>
  <c r="B5906"/>
  <c r="C5906" l="1"/>
  <c r="D5906" s="1"/>
  <c r="B5907"/>
  <c r="C5907" l="1"/>
  <c r="D5907" s="1"/>
  <c r="B5908"/>
  <c r="C5908" l="1"/>
  <c r="D5908" s="1"/>
  <c r="B5909"/>
  <c r="C5909" l="1"/>
  <c r="D5909" s="1"/>
  <c r="B5910"/>
  <c r="C5910" l="1"/>
  <c r="D5910" s="1"/>
  <c r="B5911"/>
  <c r="C5911" l="1"/>
  <c r="D5911" s="1"/>
  <c r="B5912"/>
  <c r="C5912" l="1"/>
  <c r="D5912" s="1"/>
  <c r="B5913"/>
  <c r="C5913" l="1"/>
  <c r="D5913" s="1"/>
  <c r="B5914"/>
  <c r="C5914" l="1"/>
  <c r="D5914" s="1"/>
  <c r="B5915"/>
  <c r="C5915" l="1"/>
  <c r="D5915" s="1"/>
  <c r="B5916"/>
  <c r="C5916" l="1"/>
  <c r="D5916" s="1"/>
  <c r="B5917"/>
  <c r="C5917" l="1"/>
  <c r="D5917" s="1"/>
  <c r="B5918"/>
  <c r="C5918" l="1"/>
  <c r="D5918" s="1"/>
  <c r="B5919"/>
  <c r="C5919" l="1"/>
  <c r="D5919" s="1"/>
  <c r="B5920"/>
  <c r="C5920" l="1"/>
  <c r="D5920" s="1"/>
  <c r="B5921"/>
  <c r="C5921" l="1"/>
  <c r="D5921" s="1"/>
  <c r="B5922"/>
  <c r="C5922" l="1"/>
  <c r="D5922" s="1"/>
  <c r="B5923"/>
  <c r="C5923" l="1"/>
  <c r="D5923" s="1"/>
  <c r="B5924"/>
  <c r="C5924" l="1"/>
  <c r="D5924" s="1"/>
  <c r="B5925"/>
  <c r="C5925" l="1"/>
  <c r="D5925" s="1"/>
  <c r="B5926"/>
  <c r="C5926" l="1"/>
  <c r="D5926" s="1"/>
  <c r="B5927"/>
  <c r="C5927" l="1"/>
  <c r="D5927" s="1"/>
  <c r="B5928"/>
  <c r="C5928" l="1"/>
  <c r="D5928" s="1"/>
  <c r="B5929"/>
  <c r="C5929" l="1"/>
  <c r="D5929" s="1"/>
  <c r="B5930"/>
  <c r="C5930" l="1"/>
  <c r="D5930" s="1"/>
  <c r="B5931"/>
  <c r="C5931" l="1"/>
  <c r="D5931" s="1"/>
  <c r="B5932"/>
  <c r="C5932" l="1"/>
  <c r="D5932" s="1"/>
  <c r="B5933"/>
  <c r="C5933" l="1"/>
  <c r="D5933" s="1"/>
  <c r="B5934"/>
  <c r="C5934" l="1"/>
  <c r="D5934" s="1"/>
  <c r="B5935"/>
  <c r="C5935" l="1"/>
  <c r="D5935" s="1"/>
  <c r="B5936"/>
  <c r="C5936" l="1"/>
  <c r="D5936" s="1"/>
  <c r="B5937"/>
  <c r="C5937" l="1"/>
  <c r="D5937" s="1"/>
  <c r="B5938"/>
  <c r="C5938" l="1"/>
  <c r="D5938" s="1"/>
  <c r="B5939"/>
  <c r="C5939" l="1"/>
  <c r="D5939" s="1"/>
  <c r="B5940"/>
  <c r="C5940" l="1"/>
  <c r="D5940" s="1"/>
  <c r="B5941"/>
  <c r="C5941" l="1"/>
  <c r="D5941" s="1"/>
  <c r="B5942"/>
  <c r="C5942" l="1"/>
  <c r="D5942" s="1"/>
  <c r="B5943"/>
  <c r="C5943" l="1"/>
  <c r="D5943" s="1"/>
  <c r="B5944"/>
  <c r="C5944" l="1"/>
  <c r="D5944" s="1"/>
  <c r="B5945"/>
  <c r="C5945" l="1"/>
  <c r="D5945" s="1"/>
  <c r="B5946"/>
  <c r="C5946" l="1"/>
  <c r="D5946" s="1"/>
  <c r="B5947"/>
  <c r="C5947" l="1"/>
  <c r="D5947" s="1"/>
  <c r="B5948"/>
  <c r="C5948" l="1"/>
  <c r="D5948" s="1"/>
  <c r="B5949"/>
  <c r="C5949" l="1"/>
  <c r="D5949" s="1"/>
  <c r="B5950"/>
  <c r="C5950" l="1"/>
  <c r="D5950" s="1"/>
  <c r="B5951"/>
  <c r="C5951" l="1"/>
  <c r="D5951" s="1"/>
  <c r="B5952"/>
  <c r="C5952" l="1"/>
  <c r="D5952" s="1"/>
  <c r="B5953"/>
  <c r="C5953" l="1"/>
  <c r="D5953" s="1"/>
  <c r="B5954"/>
  <c r="C5954" l="1"/>
  <c r="D5954" s="1"/>
  <c r="B5955"/>
  <c r="C5955" l="1"/>
  <c r="D5955" s="1"/>
  <c r="B5956"/>
  <c r="C5956" l="1"/>
  <c r="D5956" s="1"/>
  <c r="B5957"/>
  <c r="C5957" l="1"/>
  <c r="D5957" s="1"/>
  <c r="B5958"/>
  <c r="C5958" l="1"/>
  <c r="D5958" s="1"/>
  <c r="B5959"/>
  <c r="C5959" l="1"/>
  <c r="D5959" s="1"/>
  <c r="B5960"/>
  <c r="C5960" l="1"/>
  <c r="D5960" s="1"/>
  <c r="B5961"/>
  <c r="C5961" l="1"/>
  <c r="D5961" s="1"/>
  <c r="B5962"/>
  <c r="C5962" l="1"/>
  <c r="D5962" s="1"/>
  <c r="B5963"/>
  <c r="C5963" l="1"/>
  <c r="D5963" s="1"/>
  <c r="B5964"/>
  <c r="C5964" l="1"/>
  <c r="D5964" s="1"/>
  <c r="B5965"/>
  <c r="C5965" l="1"/>
  <c r="D5965" s="1"/>
  <c r="B5966"/>
  <c r="C5966" l="1"/>
  <c r="D5966" s="1"/>
  <c r="B5967"/>
  <c r="C5967" l="1"/>
  <c r="D5967" s="1"/>
  <c r="B5968"/>
  <c r="C5968" l="1"/>
  <c r="D5968" s="1"/>
  <c r="B5969"/>
  <c r="C5969" l="1"/>
  <c r="D5969" s="1"/>
  <c r="B5970"/>
  <c r="C5970" l="1"/>
  <c r="D5970" s="1"/>
  <c r="B5971"/>
  <c r="C5971" l="1"/>
  <c r="D5971" s="1"/>
  <c r="B5972"/>
  <c r="C5972" l="1"/>
  <c r="D5972" s="1"/>
  <c r="B5973"/>
  <c r="C5973" l="1"/>
  <c r="D5973" s="1"/>
  <c r="B5974"/>
  <c r="C5974" l="1"/>
  <c r="D5974" s="1"/>
  <c r="B5975"/>
  <c r="C5975" l="1"/>
  <c r="D5975" s="1"/>
  <c r="B5976"/>
  <c r="C5976" l="1"/>
  <c r="D5976" s="1"/>
  <c r="B5977"/>
  <c r="C5977" l="1"/>
  <c r="D5977" s="1"/>
  <c r="B5978"/>
  <c r="C5978" l="1"/>
  <c r="D5978" s="1"/>
  <c r="B5979"/>
  <c r="C5979" l="1"/>
  <c r="D5979" s="1"/>
  <c r="B5980"/>
  <c r="C5980" l="1"/>
  <c r="D5980" s="1"/>
  <c r="B5981"/>
  <c r="C5981" l="1"/>
  <c r="D5981" s="1"/>
  <c r="B5982"/>
  <c r="C5982" l="1"/>
  <c r="D5982" s="1"/>
  <c r="B5983"/>
  <c r="C5983" l="1"/>
  <c r="D5983" s="1"/>
  <c r="B5984"/>
  <c r="C5984" l="1"/>
  <c r="D5984" s="1"/>
  <c r="B5985"/>
  <c r="C5985" l="1"/>
  <c r="D5985" s="1"/>
  <c r="B5986"/>
  <c r="C5986" l="1"/>
  <c r="D5986" s="1"/>
  <c r="B5987"/>
  <c r="C5987" l="1"/>
  <c r="D5987" s="1"/>
  <c r="B5988"/>
  <c r="C5988" l="1"/>
  <c r="D5988" s="1"/>
  <c r="B5989"/>
  <c r="C5989" l="1"/>
  <c r="D5989" s="1"/>
  <c r="B5990"/>
  <c r="C5990" l="1"/>
  <c r="D5990" s="1"/>
  <c r="B5991"/>
  <c r="C5991" l="1"/>
  <c r="D5991" s="1"/>
  <c r="B5992"/>
  <c r="C5992" l="1"/>
  <c r="D5992" s="1"/>
  <c r="B5993"/>
  <c r="C5993" l="1"/>
  <c r="D5993" s="1"/>
  <c r="B5994"/>
  <c r="C5994" l="1"/>
  <c r="D5994" s="1"/>
  <c r="B5995"/>
  <c r="C5995" l="1"/>
  <c r="D5995" s="1"/>
  <c r="B5996"/>
  <c r="C5996" l="1"/>
  <c r="D5996" s="1"/>
  <c r="B5997"/>
  <c r="C5997" l="1"/>
  <c r="D5997" s="1"/>
  <c r="B5998"/>
  <c r="C5998" l="1"/>
  <c r="D5998" s="1"/>
  <c r="B5999"/>
  <c r="C5999" l="1"/>
  <c r="D5999" s="1"/>
  <c r="B6000"/>
  <c r="C6000" l="1"/>
  <c r="D6000" s="1"/>
  <c r="B6001"/>
  <c r="C6001" l="1"/>
  <c r="D6001" s="1"/>
  <c r="B6002"/>
  <c r="C6002" l="1"/>
  <c r="D6002" s="1"/>
  <c r="B6003"/>
  <c r="C6003" l="1"/>
  <c r="D6003" s="1"/>
  <c r="B6004"/>
  <c r="C6004" l="1"/>
  <c r="D6004" s="1"/>
  <c r="B6005"/>
  <c r="C6005" l="1"/>
  <c r="D6005" s="1"/>
  <c r="B6006"/>
  <c r="C6006" l="1"/>
  <c r="D6006" s="1"/>
  <c r="B6007"/>
  <c r="C6007" l="1"/>
  <c r="D6007" s="1"/>
  <c r="B6008"/>
  <c r="C6008" l="1"/>
  <c r="D6008" s="1"/>
  <c r="B6009"/>
  <c r="C6009" l="1"/>
  <c r="D6009" s="1"/>
  <c r="B6010"/>
  <c r="C6010" l="1"/>
  <c r="D6010" s="1"/>
  <c r="B6011"/>
  <c r="C6011" l="1"/>
  <c r="D6011" s="1"/>
  <c r="B6012"/>
  <c r="C6012" l="1"/>
  <c r="D6012" s="1"/>
  <c r="B6013"/>
  <c r="C6013" l="1"/>
  <c r="D6013" s="1"/>
  <c r="B6014"/>
  <c r="C6014" l="1"/>
  <c r="D6014" s="1"/>
  <c r="B6015"/>
  <c r="C6015" l="1"/>
  <c r="D6015" s="1"/>
  <c r="B6016"/>
  <c r="C6016" l="1"/>
  <c r="D6016" s="1"/>
  <c r="B6017"/>
  <c r="C6017" l="1"/>
  <c r="D6017" s="1"/>
  <c r="B6018"/>
  <c r="C6018" l="1"/>
  <c r="D6018" s="1"/>
  <c r="B6019"/>
  <c r="C6019" l="1"/>
  <c r="D6019" s="1"/>
  <c r="B6020"/>
  <c r="C6020" l="1"/>
  <c r="D6020" s="1"/>
  <c r="B6021"/>
  <c r="C6021" l="1"/>
  <c r="D6021" s="1"/>
  <c r="B6022"/>
  <c r="C6022" l="1"/>
  <c r="D6022" s="1"/>
  <c r="B6023"/>
  <c r="C6023" l="1"/>
  <c r="D6023" s="1"/>
  <c r="B6024"/>
  <c r="C6024" l="1"/>
  <c r="D6024" s="1"/>
  <c r="B6025"/>
  <c r="C6025" l="1"/>
  <c r="D6025" s="1"/>
  <c r="B6026"/>
  <c r="C6026" l="1"/>
  <c r="D6026" s="1"/>
  <c r="B6027"/>
  <c r="C6027" l="1"/>
  <c r="D6027" s="1"/>
  <c r="B6028"/>
  <c r="C6028" l="1"/>
  <c r="D6028" s="1"/>
  <c r="B6029"/>
  <c r="C6029" l="1"/>
  <c r="D6029" s="1"/>
  <c r="B6030"/>
  <c r="C6030" l="1"/>
  <c r="D6030" s="1"/>
  <c r="B6031"/>
  <c r="C6031" l="1"/>
  <c r="D6031" s="1"/>
  <c r="B6032"/>
  <c r="C6032" l="1"/>
  <c r="D6032" s="1"/>
  <c r="B6033"/>
  <c r="C6033" l="1"/>
  <c r="D6033" s="1"/>
  <c r="B6034"/>
  <c r="C6034" l="1"/>
  <c r="D6034" s="1"/>
  <c r="B6035"/>
  <c r="C6035" l="1"/>
  <c r="D6035" s="1"/>
  <c r="B6036"/>
  <c r="C6036" l="1"/>
  <c r="D6036" s="1"/>
  <c r="B6037"/>
  <c r="C6037" l="1"/>
  <c r="D6037" s="1"/>
  <c r="B6038"/>
  <c r="C6038" l="1"/>
  <c r="D6038" s="1"/>
  <c r="B6039"/>
  <c r="C6039" l="1"/>
  <c r="D6039" s="1"/>
  <c r="B6040"/>
  <c r="C6040" l="1"/>
  <c r="D6040" s="1"/>
  <c r="B6041"/>
  <c r="C6041" l="1"/>
  <c r="D6041" s="1"/>
  <c r="B6042"/>
  <c r="C6042" l="1"/>
  <c r="D6042" s="1"/>
  <c r="B6043"/>
  <c r="C6043" l="1"/>
  <c r="D6043" s="1"/>
  <c r="B6044"/>
  <c r="C6044" l="1"/>
  <c r="D6044" s="1"/>
  <c r="B6045"/>
  <c r="C6045" l="1"/>
  <c r="D6045" s="1"/>
  <c r="B6046"/>
  <c r="C6046" l="1"/>
  <c r="D6046" s="1"/>
  <c r="B6047"/>
  <c r="C6047" l="1"/>
  <c r="D6047" s="1"/>
  <c r="B6048"/>
  <c r="C6048" l="1"/>
  <c r="D6048" s="1"/>
  <c r="B6049"/>
  <c r="C6049" l="1"/>
  <c r="D6049" s="1"/>
  <c r="B6050"/>
  <c r="C6050" l="1"/>
  <c r="D6050" s="1"/>
  <c r="B6051"/>
  <c r="C6051" l="1"/>
  <c r="D6051" s="1"/>
  <c r="B6052"/>
  <c r="C6052" l="1"/>
  <c r="D6052" s="1"/>
  <c r="B6053"/>
  <c r="C6053" l="1"/>
  <c r="D6053" s="1"/>
  <c r="B6054"/>
  <c r="C6054" l="1"/>
  <c r="D6054" s="1"/>
  <c r="B6055"/>
  <c r="C6055" l="1"/>
  <c r="D6055" s="1"/>
  <c r="B6056"/>
  <c r="C6056" l="1"/>
  <c r="D6056" s="1"/>
  <c r="B6057"/>
  <c r="C6057" l="1"/>
  <c r="D6057" s="1"/>
  <c r="B6058"/>
  <c r="C6058" l="1"/>
  <c r="D6058" s="1"/>
  <c r="B6059"/>
  <c r="C6059" l="1"/>
  <c r="D6059" s="1"/>
  <c r="B6060"/>
  <c r="C6060" l="1"/>
  <c r="D6060" s="1"/>
  <c r="B6061"/>
  <c r="C6061" l="1"/>
  <c r="D6061" s="1"/>
  <c r="B6062"/>
  <c r="C6062" l="1"/>
  <c r="D6062" s="1"/>
  <c r="B6063"/>
  <c r="C6063" l="1"/>
  <c r="D6063" s="1"/>
  <c r="B6064"/>
  <c r="C6064" l="1"/>
  <c r="D6064" s="1"/>
  <c r="B6065"/>
  <c r="C6065" l="1"/>
  <c r="D6065" s="1"/>
  <c r="B6066"/>
  <c r="C6066" l="1"/>
  <c r="D6066" s="1"/>
  <c r="B6067"/>
  <c r="C6067" l="1"/>
  <c r="D6067" s="1"/>
  <c r="B6068"/>
  <c r="C6068" l="1"/>
  <c r="D6068" s="1"/>
  <c r="B6069"/>
  <c r="C6069" l="1"/>
  <c r="D6069" s="1"/>
  <c r="B6070"/>
  <c r="C6070" l="1"/>
  <c r="D6070" s="1"/>
  <c r="B6071"/>
  <c r="C6071" l="1"/>
  <c r="D6071" s="1"/>
  <c r="B6072"/>
  <c r="C6072" l="1"/>
  <c r="D6072" s="1"/>
  <c r="B6073"/>
  <c r="C6073" l="1"/>
  <c r="D6073" s="1"/>
  <c r="B6074"/>
  <c r="C6074" l="1"/>
  <c r="D6074" s="1"/>
  <c r="B6075"/>
  <c r="C6075" l="1"/>
  <c r="D6075" s="1"/>
  <c r="B6076"/>
  <c r="C6076" l="1"/>
  <c r="D6076" s="1"/>
  <c r="B6077"/>
  <c r="C6077" l="1"/>
  <c r="D6077" s="1"/>
  <c r="B6078"/>
  <c r="C6078" l="1"/>
  <c r="D6078" s="1"/>
  <c r="B6079"/>
  <c r="C6079" l="1"/>
  <c r="D6079" s="1"/>
  <c r="B6080"/>
  <c r="C6080" l="1"/>
  <c r="D6080" s="1"/>
  <c r="B6081"/>
  <c r="C6081" l="1"/>
  <c r="D6081" s="1"/>
  <c r="B6082"/>
  <c r="C6082" l="1"/>
  <c r="D6082" s="1"/>
  <c r="B6083"/>
  <c r="C6083" l="1"/>
  <c r="D6083" s="1"/>
  <c r="B6084"/>
  <c r="C6084" l="1"/>
  <c r="D6084" s="1"/>
  <c r="B6085"/>
  <c r="C6085" l="1"/>
  <c r="D6085" s="1"/>
  <c r="B6086"/>
  <c r="C6086" l="1"/>
  <c r="D6086" s="1"/>
  <c r="B6087"/>
  <c r="C6087" l="1"/>
  <c r="D6087" s="1"/>
  <c r="B6088"/>
  <c r="C6088" l="1"/>
  <c r="D6088" s="1"/>
  <c r="B6089"/>
  <c r="C6089" l="1"/>
  <c r="D6089" s="1"/>
  <c r="B6090"/>
  <c r="C6090" l="1"/>
  <c r="D6090" s="1"/>
  <c r="B6091"/>
  <c r="C6091" l="1"/>
  <c r="D6091" s="1"/>
  <c r="B6092"/>
  <c r="C6092" l="1"/>
  <c r="D6092" s="1"/>
  <c r="B6093"/>
  <c r="C6093" l="1"/>
  <c r="D6093" s="1"/>
  <c r="B6094"/>
  <c r="C6094" l="1"/>
  <c r="D6094" s="1"/>
  <c r="B6095"/>
  <c r="C6095" l="1"/>
  <c r="D6095" s="1"/>
  <c r="B6096"/>
  <c r="C6096" l="1"/>
  <c r="D6096" s="1"/>
  <c r="B6097"/>
  <c r="C6097" l="1"/>
  <c r="D6097" s="1"/>
  <c r="B6098"/>
  <c r="C6098" l="1"/>
  <c r="D6098" s="1"/>
  <c r="B6099"/>
  <c r="C6099" l="1"/>
  <c r="D6099" s="1"/>
  <c r="B6100"/>
  <c r="C6100" l="1"/>
  <c r="D6100" s="1"/>
  <c r="B6101"/>
  <c r="C6101" l="1"/>
  <c r="D6101" s="1"/>
  <c r="B6102"/>
  <c r="C6102" l="1"/>
  <c r="D6102" s="1"/>
  <c r="B6103"/>
  <c r="C6103" l="1"/>
  <c r="D6103" s="1"/>
  <c r="B6104"/>
  <c r="C6104" l="1"/>
  <c r="D6104" s="1"/>
  <c r="B6105"/>
  <c r="C6105" l="1"/>
  <c r="D6105" s="1"/>
  <c r="B6106"/>
  <c r="C6106" l="1"/>
  <c r="D6106" s="1"/>
  <c r="B6107"/>
  <c r="C6107" l="1"/>
  <c r="D6107" s="1"/>
  <c r="B6108"/>
  <c r="C6108" l="1"/>
  <c r="D6108" s="1"/>
  <c r="B6109"/>
  <c r="C6109" l="1"/>
  <c r="D6109" s="1"/>
  <c r="B6110"/>
  <c r="C6110" l="1"/>
  <c r="D6110" s="1"/>
  <c r="B6111"/>
  <c r="C6111" l="1"/>
  <c r="D6111" s="1"/>
  <c r="B6112"/>
  <c r="C6112" l="1"/>
  <c r="D6112" s="1"/>
  <c r="B6113"/>
  <c r="C6113" l="1"/>
  <c r="D6113" s="1"/>
  <c r="B6114"/>
  <c r="C6114" l="1"/>
  <c r="D6114" s="1"/>
  <c r="B6115"/>
  <c r="C6115" l="1"/>
  <c r="D6115" s="1"/>
  <c r="B6116"/>
  <c r="C6116" l="1"/>
  <c r="D6116" s="1"/>
  <c r="B6117"/>
  <c r="C6117" l="1"/>
  <c r="D6117" s="1"/>
  <c r="B6118"/>
  <c r="C6118" l="1"/>
  <c r="D6118" s="1"/>
  <c r="B6119"/>
  <c r="C6119" l="1"/>
  <c r="D6119" s="1"/>
  <c r="B6120"/>
  <c r="C6120" l="1"/>
  <c r="D6120" s="1"/>
  <c r="B6121"/>
  <c r="C6121" l="1"/>
  <c r="D6121" s="1"/>
  <c r="B6122"/>
  <c r="C6122" l="1"/>
  <c r="D6122" s="1"/>
  <c r="B6123"/>
  <c r="C6123" l="1"/>
  <c r="D6123" s="1"/>
  <c r="B6124"/>
  <c r="C6124" l="1"/>
  <c r="D6124" s="1"/>
  <c r="B6125"/>
  <c r="C6125" l="1"/>
  <c r="D6125" s="1"/>
  <c r="B6126"/>
  <c r="C6126" l="1"/>
  <c r="D6126" s="1"/>
  <c r="B6127"/>
  <c r="C6127" l="1"/>
  <c r="D6127" s="1"/>
  <c r="B6128"/>
  <c r="C6128" l="1"/>
  <c r="D6128" s="1"/>
  <c r="B6129"/>
  <c r="C6129" l="1"/>
  <c r="D6129" s="1"/>
  <c r="B6130"/>
  <c r="C6130" l="1"/>
  <c r="D6130" s="1"/>
  <c r="B6131"/>
  <c r="C6131" l="1"/>
  <c r="D6131" s="1"/>
  <c r="B6132"/>
  <c r="C6132" l="1"/>
  <c r="D6132" s="1"/>
  <c r="B6133"/>
  <c r="C6133" l="1"/>
  <c r="D6133" s="1"/>
  <c r="B6134"/>
  <c r="C6134" l="1"/>
  <c r="D6134" s="1"/>
  <c r="B6135"/>
  <c r="C6135" l="1"/>
  <c r="D6135" s="1"/>
  <c r="B6136"/>
  <c r="C6136" l="1"/>
  <c r="D6136" s="1"/>
  <c r="B6137"/>
  <c r="C6137" l="1"/>
  <c r="D6137" s="1"/>
  <c r="B6138"/>
  <c r="C6138" l="1"/>
  <c r="D6138" s="1"/>
  <c r="B6139"/>
  <c r="C6139" l="1"/>
  <c r="D6139" s="1"/>
  <c r="B6140"/>
  <c r="C6140" l="1"/>
  <c r="D6140" s="1"/>
  <c r="B6141"/>
  <c r="C6141" l="1"/>
  <c r="D6141" s="1"/>
  <c r="B6142"/>
  <c r="C6142" l="1"/>
  <c r="D6142" s="1"/>
  <c r="B6143"/>
  <c r="C6143" l="1"/>
  <c r="D6143" s="1"/>
  <c r="B6144"/>
  <c r="C6144" l="1"/>
  <c r="D6144" s="1"/>
  <c r="B6145"/>
  <c r="C6145" l="1"/>
  <c r="D6145" s="1"/>
  <c r="B6146"/>
  <c r="C6146" l="1"/>
  <c r="D6146" s="1"/>
  <c r="B6147"/>
  <c r="C6147" l="1"/>
  <c r="D6147" s="1"/>
  <c r="B6148"/>
  <c r="C6148" l="1"/>
  <c r="D6148" s="1"/>
  <c r="B6149"/>
  <c r="C6149" l="1"/>
  <c r="D6149" s="1"/>
  <c r="B6150"/>
  <c r="C6150" l="1"/>
  <c r="D6150" s="1"/>
  <c r="B6151"/>
  <c r="C6151" l="1"/>
  <c r="D6151" s="1"/>
  <c r="B6152"/>
  <c r="C6152" l="1"/>
  <c r="D6152" s="1"/>
  <c r="B6153"/>
  <c r="C6153" l="1"/>
  <c r="D6153" s="1"/>
  <c r="B6154"/>
  <c r="C6154" l="1"/>
  <c r="D6154" s="1"/>
  <c r="B6155"/>
  <c r="C6155" l="1"/>
  <c r="D6155" s="1"/>
  <c r="B6156"/>
  <c r="C6156" l="1"/>
  <c r="D6156" s="1"/>
  <c r="B6157"/>
  <c r="C6157" l="1"/>
  <c r="D6157" s="1"/>
  <c r="B6158"/>
  <c r="C6158" l="1"/>
  <c r="D6158" s="1"/>
  <c r="B6159"/>
  <c r="C6159" l="1"/>
  <c r="D6159" s="1"/>
  <c r="B6160"/>
  <c r="C6160" l="1"/>
  <c r="D6160" s="1"/>
  <c r="B6161"/>
  <c r="C6161" l="1"/>
  <c r="D6161" s="1"/>
  <c r="B6162"/>
  <c r="C6162" l="1"/>
  <c r="D6162" s="1"/>
  <c r="B6163"/>
  <c r="C6163" l="1"/>
  <c r="D6163" s="1"/>
  <c r="B6164"/>
  <c r="C6164" l="1"/>
  <c r="D6164" s="1"/>
  <c r="B6165"/>
  <c r="C6165" l="1"/>
  <c r="D6165" s="1"/>
  <c r="B6166"/>
  <c r="C6166" l="1"/>
  <c r="D6166" s="1"/>
  <c r="B6167"/>
  <c r="C6167" l="1"/>
  <c r="D6167" s="1"/>
  <c r="B6168"/>
  <c r="C6168" l="1"/>
  <c r="D6168" s="1"/>
  <c r="B6169"/>
  <c r="C6169" l="1"/>
  <c r="D6169" s="1"/>
  <c r="B6170"/>
  <c r="C6170" l="1"/>
  <c r="D6170" s="1"/>
  <c r="B6171"/>
  <c r="C6171" l="1"/>
  <c r="D6171" s="1"/>
  <c r="B6172"/>
  <c r="C6172" l="1"/>
  <c r="D6172" s="1"/>
  <c r="B6173"/>
  <c r="C6173" l="1"/>
  <c r="D6173" s="1"/>
  <c r="B6174"/>
  <c r="C6174" l="1"/>
  <c r="D6174" s="1"/>
  <c r="B6175"/>
  <c r="C6175" l="1"/>
  <c r="D6175" s="1"/>
  <c r="B6176"/>
  <c r="C6176" l="1"/>
  <c r="D6176" s="1"/>
  <c r="B6177"/>
  <c r="C6177" l="1"/>
  <c r="D6177" s="1"/>
  <c r="B6178"/>
  <c r="C6178" l="1"/>
  <c r="D6178" s="1"/>
  <c r="B6179"/>
  <c r="C6179" l="1"/>
  <c r="D6179" s="1"/>
  <c r="B6180"/>
  <c r="C6180" l="1"/>
  <c r="D6180" s="1"/>
  <c r="B6181"/>
  <c r="C6181" l="1"/>
  <c r="D6181" s="1"/>
  <c r="B6182"/>
  <c r="C6182" l="1"/>
  <c r="D6182" s="1"/>
  <c r="B6183"/>
  <c r="C6183" l="1"/>
  <c r="D6183" s="1"/>
  <c r="B6184"/>
  <c r="C6184" l="1"/>
  <c r="D6184" s="1"/>
  <c r="B6185"/>
  <c r="C6185" l="1"/>
  <c r="D6185" s="1"/>
  <c r="B6186"/>
  <c r="C6186" l="1"/>
  <c r="D6186" s="1"/>
  <c r="B6187"/>
  <c r="C6187" l="1"/>
  <c r="D6187" s="1"/>
  <c r="B6188"/>
  <c r="C6188" l="1"/>
  <c r="D6188" s="1"/>
  <c r="B6189"/>
  <c r="C6189" l="1"/>
  <c r="D6189" s="1"/>
  <c r="B6190"/>
  <c r="C6190" l="1"/>
  <c r="D6190" s="1"/>
  <c r="B6191"/>
  <c r="C6191" l="1"/>
  <c r="D6191" s="1"/>
  <c r="B6192"/>
  <c r="C6192" l="1"/>
  <c r="D6192" s="1"/>
  <c r="B6193"/>
  <c r="C6193" l="1"/>
  <c r="D6193" s="1"/>
  <c r="B6194"/>
  <c r="C6194" l="1"/>
  <c r="D6194" s="1"/>
  <c r="B6195"/>
  <c r="C6195" l="1"/>
  <c r="D6195" s="1"/>
  <c r="B6196"/>
  <c r="C6196" l="1"/>
  <c r="D6196" s="1"/>
  <c r="B6197"/>
  <c r="C6197" l="1"/>
  <c r="D6197" s="1"/>
  <c r="B6198"/>
  <c r="C6198" l="1"/>
  <c r="D6198" s="1"/>
  <c r="B6199"/>
  <c r="C6199" l="1"/>
  <c r="D6199" s="1"/>
  <c r="B6200"/>
  <c r="C6200" l="1"/>
  <c r="D6200" s="1"/>
  <c r="B6201"/>
  <c r="C6201" l="1"/>
  <c r="D6201" s="1"/>
  <c r="B6202"/>
  <c r="C6202" l="1"/>
  <c r="D6202" s="1"/>
  <c r="B6203"/>
  <c r="C6203" l="1"/>
  <c r="D6203" s="1"/>
  <c r="B6204"/>
  <c r="C6204" l="1"/>
  <c r="D6204" s="1"/>
  <c r="B6205"/>
  <c r="C6205" l="1"/>
  <c r="D6205" s="1"/>
  <c r="B6206"/>
  <c r="C6206" l="1"/>
  <c r="D6206" s="1"/>
  <c r="B6207"/>
  <c r="C6207" l="1"/>
  <c r="D6207" s="1"/>
  <c r="B6208"/>
  <c r="C6208" l="1"/>
  <c r="D6208" s="1"/>
  <c r="B6209"/>
  <c r="C6209" l="1"/>
  <c r="D6209" s="1"/>
  <c r="B6210"/>
  <c r="C6210" l="1"/>
  <c r="D6210" s="1"/>
  <c r="B6211"/>
  <c r="C6211" l="1"/>
  <c r="D6211" s="1"/>
  <c r="B6212"/>
  <c r="C6212" l="1"/>
  <c r="D6212" s="1"/>
  <c r="B6213"/>
  <c r="C6213" l="1"/>
  <c r="D6213" s="1"/>
  <c r="B6214"/>
  <c r="C6214" l="1"/>
  <c r="D6214" s="1"/>
  <c r="B6215"/>
  <c r="C6215" l="1"/>
  <c r="D6215" s="1"/>
  <c r="B6216"/>
  <c r="C6216" l="1"/>
  <c r="D6216" s="1"/>
  <c r="B6217"/>
  <c r="C6217" l="1"/>
  <c r="D6217" s="1"/>
  <c r="B6218"/>
  <c r="C6218" l="1"/>
  <c r="D6218" s="1"/>
  <c r="B6219"/>
  <c r="C6219" l="1"/>
  <c r="D6219" s="1"/>
  <c r="B6220"/>
  <c r="C6220" l="1"/>
  <c r="D6220" s="1"/>
  <c r="B6221"/>
  <c r="C6221" l="1"/>
  <c r="D6221" s="1"/>
  <c r="B6222"/>
  <c r="C6222" l="1"/>
  <c r="D6222" s="1"/>
  <c r="B6223"/>
  <c r="C6223" l="1"/>
  <c r="D6223" s="1"/>
  <c r="B6224"/>
  <c r="C6224" l="1"/>
  <c r="D6224" s="1"/>
  <c r="B6225"/>
  <c r="C6225" l="1"/>
  <c r="D6225" s="1"/>
  <c r="B6226"/>
  <c r="C6226" l="1"/>
  <c r="D6226" s="1"/>
  <c r="B6227"/>
  <c r="C6227" l="1"/>
  <c r="D6227" s="1"/>
  <c r="B6228"/>
  <c r="C6228" l="1"/>
  <c r="D6228" s="1"/>
  <c r="B6229"/>
  <c r="C6229" l="1"/>
  <c r="D6229" s="1"/>
  <c r="B6230"/>
  <c r="C6230" l="1"/>
  <c r="D6230" s="1"/>
  <c r="B6231"/>
  <c r="C6231" l="1"/>
  <c r="D6231" s="1"/>
  <c r="B6232"/>
  <c r="C6232" l="1"/>
  <c r="D6232" s="1"/>
  <c r="B6233"/>
  <c r="C6233" l="1"/>
  <c r="D6233" s="1"/>
  <c r="B6234"/>
  <c r="C6234" l="1"/>
  <c r="D6234" s="1"/>
  <c r="B6235"/>
  <c r="C6235" l="1"/>
  <c r="D6235" s="1"/>
  <c r="B6236"/>
  <c r="C6236" l="1"/>
  <c r="D6236" s="1"/>
  <c r="B6237"/>
  <c r="C6237" l="1"/>
  <c r="D6237" s="1"/>
  <c r="B6238"/>
  <c r="C6238" l="1"/>
  <c r="D6238" s="1"/>
  <c r="B6239"/>
  <c r="C6239" l="1"/>
  <c r="D6239" s="1"/>
  <c r="B6240"/>
  <c r="C6240" l="1"/>
  <c r="D6240" s="1"/>
  <c r="B6241"/>
  <c r="C6241" l="1"/>
  <c r="D6241" s="1"/>
  <c r="B6242"/>
  <c r="C6242" l="1"/>
  <c r="D6242" s="1"/>
  <c r="B6243"/>
  <c r="C6243" l="1"/>
  <c r="D6243" s="1"/>
  <c r="B6244"/>
  <c r="C6244" l="1"/>
  <c r="D6244" s="1"/>
  <c r="B6245"/>
  <c r="C6245" l="1"/>
  <c r="D6245" s="1"/>
  <c r="B6246"/>
  <c r="C6246" l="1"/>
  <c r="D6246" s="1"/>
  <c r="B6247"/>
  <c r="C6247" l="1"/>
  <c r="D6247" s="1"/>
  <c r="B6248"/>
  <c r="C6248" l="1"/>
  <c r="D6248" s="1"/>
  <c r="B6249"/>
  <c r="C6249" l="1"/>
  <c r="D6249" s="1"/>
  <c r="B6250"/>
  <c r="C6250" l="1"/>
  <c r="D6250" s="1"/>
  <c r="B6251"/>
  <c r="C6251" l="1"/>
  <c r="D6251" s="1"/>
  <c r="B6252"/>
  <c r="C6252" l="1"/>
  <c r="D6252" s="1"/>
  <c r="B6253"/>
  <c r="C6253" l="1"/>
  <c r="D6253" s="1"/>
  <c r="B6254"/>
  <c r="C6254" l="1"/>
  <c r="D6254" s="1"/>
  <c r="B6255"/>
  <c r="C6255" l="1"/>
  <c r="D6255" s="1"/>
  <c r="B6256"/>
  <c r="C6256" l="1"/>
  <c r="D6256" s="1"/>
  <c r="B6257"/>
  <c r="C6257" l="1"/>
  <c r="D6257" s="1"/>
  <c r="B6258"/>
  <c r="C6258" l="1"/>
  <c r="D6258" s="1"/>
  <c r="B6259"/>
  <c r="C6259" l="1"/>
  <c r="D6259" s="1"/>
  <c r="B6260"/>
  <c r="C6260" l="1"/>
  <c r="D6260" s="1"/>
  <c r="B6261"/>
  <c r="C6261" l="1"/>
  <c r="D6261" s="1"/>
  <c r="B6262"/>
  <c r="C6262" l="1"/>
  <c r="D6262" s="1"/>
  <c r="B6263"/>
  <c r="C6263" l="1"/>
  <c r="D6263" s="1"/>
  <c r="B6264"/>
  <c r="C6264" l="1"/>
  <c r="D6264" s="1"/>
  <c r="B6265"/>
  <c r="C6265" l="1"/>
  <c r="D6265" s="1"/>
  <c r="B6266"/>
  <c r="C6266" l="1"/>
  <c r="D6266" s="1"/>
  <c r="B6267"/>
  <c r="C6267" l="1"/>
  <c r="D6267" s="1"/>
  <c r="B6268"/>
  <c r="C6268" l="1"/>
  <c r="D6268" s="1"/>
  <c r="B6269"/>
  <c r="C6269" l="1"/>
  <c r="D6269" s="1"/>
  <c r="B6270"/>
  <c r="C6270" l="1"/>
  <c r="D6270" s="1"/>
  <c r="B6271"/>
  <c r="C6271" l="1"/>
  <c r="D6271" s="1"/>
  <c r="B6272"/>
  <c r="C6272" l="1"/>
  <c r="D6272" s="1"/>
  <c r="B6273"/>
  <c r="C6273" l="1"/>
  <c r="D6273" s="1"/>
  <c r="B6274"/>
  <c r="C6274" l="1"/>
  <c r="D6274" s="1"/>
  <c r="B6275"/>
  <c r="C6275" l="1"/>
  <c r="D6275" s="1"/>
  <c r="B6276"/>
  <c r="C6276" l="1"/>
  <c r="D6276" s="1"/>
  <c r="B6277"/>
  <c r="C6277" l="1"/>
  <c r="D6277" s="1"/>
  <c r="B6278"/>
  <c r="C6278" l="1"/>
  <c r="D6278" s="1"/>
  <c r="B6279"/>
  <c r="C6279" l="1"/>
  <c r="D6279" s="1"/>
  <c r="B6280"/>
  <c r="C6280" l="1"/>
  <c r="D6280" s="1"/>
  <c r="B6281"/>
  <c r="C6281" l="1"/>
  <c r="D6281" s="1"/>
  <c r="B6282"/>
  <c r="C6282" l="1"/>
  <c r="D6282" s="1"/>
  <c r="B6283"/>
  <c r="C6283" l="1"/>
  <c r="D6283" s="1"/>
  <c r="B6284"/>
  <c r="C6284" l="1"/>
  <c r="D6284" s="1"/>
  <c r="B6285"/>
  <c r="C6285" l="1"/>
  <c r="D6285" s="1"/>
  <c r="B6286"/>
  <c r="C6286" l="1"/>
  <c r="D6286" s="1"/>
  <c r="B6287"/>
  <c r="C6287" l="1"/>
  <c r="D6287" s="1"/>
  <c r="B6288"/>
  <c r="C6288" l="1"/>
  <c r="D6288" s="1"/>
  <c r="B6289"/>
  <c r="C6289" l="1"/>
  <c r="D6289" s="1"/>
  <c r="B6290"/>
  <c r="C6290" l="1"/>
  <c r="D6290" s="1"/>
  <c r="B6291"/>
  <c r="C6291" l="1"/>
  <c r="D6291" s="1"/>
  <c r="B6292"/>
  <c r="C6292" l="1"/>
  <c r="D6292" s="1"/>
  <c r="B6293"/>
  <c r="C6293" l="1"/>
  <c r="D6293" s="1"/>
  <c r="B6294"/>
  <c r="C6294" l="1"/>
  <c r="D6294" s="1"/>
  <c r="B6295"/>
  <c r="C6295" l="1"/>
  <c r="D6295" s="1"/>
  <c r="B6296"/>
  <c r="C6296" l="1"/>
  <c r="D6296" s="1"/>
  <c r="B6297"/>
  <c r="C6297" l="1"/>
  <c r="D6297" s="1"/>
  <c r="B6298"/>
  <c r="C6298" l="1"/>
  <c r="D6298" s="1"/>
  <c r="B6299"/>
  <c r="C6299" l="1"/>
  <c r="D6299" s="1"/>
  <c r="B6300"/>
  <c r="C6300" l="1"/>
  <c r="D6300" s="1"/>
  <c r="B6301"/>
  <c r="C6301" l="1"/>
  <c r="D6301" s="1"/>
  <c r="B6302"/>
  <c r="C6302" l="1"/>
  <c r="D6302" s="1"/>
  <c r="B6303"/>
  <c r="C6303" l="1"/>
  <c r="D6303" s="1"/>
  <c r="B6304"/>
  <c r="C6304" l="1"/>
  <c r="D6304" s="1"/>
  <c r="B6305"/>
  <c r="C6305" l="1"/>
  <c r="D6305" s="1"/>
  <c r="B6306"/>
  <c r="C6306" l="1"/>
  <c r="D6306" s="1"/>
  <c r="B6307"/>
  <c r="C6307" l="1"/>
  <c r="D6307" s="1"/>
  <c r="B6308"/>
  <c r="C6308" l="1"/>
  <c r="D6308" s="1"/>
  <c r="B6309"/>
  <c r="C6309" l="1"/>
  <c r="D6309" s="1"/>
  <c r="B6310"/>
  <c r="C6310" l="1"/>
  <c r="D6310" s="1"/>
  <c r="B6311"/>
  <c r="C6311" l="1"/>
  <c r="D6311" s="1"/>
  <c r="B6312"/>
  <c r="C6312" l="1"/>
  <c r="D6312" s="1"/>
  <c r="B6313"/>
  <c r="C6313" l="1"/>
  <c r="D6313" s="1"/>
  <c r="B6314"/>
  <c r="C6314" l="1"/>
  <c r="D6314" s="1"/>
  <c r="B6315"/>
  <c r="C6315" l="1"/>
  <c r="D6315" s="1"/>
  <c r="B6316"/>
  <c r="C6316" l="1"/>
  <c r="D6316" s="1"/>
  <c r="B6317"/>
  <c r="C6317" l="1"/>
  <c r="D6317" s="1"/>
  <c r="B6318"/>
  <c r="C6318" l="1"/>
  <c r="D6318" s="1"/>
  <c r="B6319"/>
  <c r="C6319" l="1"/>
  <c r="D6319" s="1"/>
  <c r="B6320"/>
  <c r="C6320" l="1"/>
  <c r="D6320" s="1"/>
  <c r="B6321"/>
  <c r="C6321" l="1"/>
  <c r="D6321" s="1"/>
  <c r="B6322"/>
  <c r="C6322" l="1"/>
  <c r="D6322" s="1"/>
  <c r="B6323"/>
  <c r="C6323" l="1"/>
  <c r="D6323" s="1"/>
  <c r="B6324"/>
  <c r="C6324" l="1"/>
  <c r="D6324" s="1"/>
  <c r="B6325"/>
  <c r="C6325" l="1"/>
  <c r="D6325" s="1"/>
  <c r="B6326"/>
  <c r="C6326" l="1"/>
  <c r="D6326" s="1"/>
  <c r="B6327"/>
  <c r="C6327" l="1"/>
  <c r="D6327" s="1"/>
  <c r="B6328"/>
  <c r="C6328" l="1"/>
  <c r="D6328" s="1"/>
  <c r="B6329"/>
  <c r="C6329" l="1"/>
  <c r="D6329" s="1"/>
  <c r="B6330"/>
  <c r="C6330" l="1"/>
  <c r="D6330" s="1"/>
  <c r="B6331"/>
  <c r="C6331" l="1"/>
  <c r="D6331" s="1"/>
  <c r="B6332"/>
  <c r="C6332" l="1"/>
  <c r="D6332" s="1"/>
  <c r="B6333"/>
  <c r="C6333" l="1"/>
  <c r="D6333" s="1"/>
  <c r="B6334"/>
  <c r="C6334" l="1"/>
  <c r="D6334" s="1"/>
  <c r="B6335"/>
  <c r="C6335" l="1"/>
  <c r="D6335" s="1"/>
  <c r="B6336"/>
  <c r="C6336" l="1"/>
  <c r="D6336" s="1"/>
  <c r="B6337"/>
  <c r="C6337" l="1"/>
  <c r="D6337" s="1"/>
  <c r="B6338"/>
  <c r="C6338" l="1"/>
  <c r="D6338" s="1"/>
  <c r="B6339"/>
  <c r="C6339" l="1"/>
  <c r="D6339" s="1"/>
  <c r="B6340"/>
  <c r="C6340" l="1"/>
  <c r="D6340" s="1"/>
  <c r="B6341"/>
  <c r="C6341" l="1"/>
  <c r="D6341" s="1"/>
  <c r="B6342"/>
  <c r="C6342" l="1"/>
  <c r="D6342" s="1"/>
  <c r="B6343"/>
  <c r="C6343" l="1"/>
  <c r="D6343" s="1"/>
  <c r="B6344"/>
  <c r="C6344" l="1"/>
  <c r="D6344" s="1"/>
  <c r="B6345"/>
  <c r="C6345" l="1"/>
  <c r="D6345" s="1"/>
  <c r="B6346"/>
  <c r="C6346" l="1"/>
  <c r="D6346" s="1"/>
  <c r="B6347"/>
  <c r="C6347" l="1"/>
  <c r="D6347" s="1"/>
  <c r="B6348"/>
  <c r="C6348" l="1"/>
  <c r="D6348" s="1"/>
  <c r="B6349"/>
  <c r="C6349" l="1"/>
  <c r="D6349" s="1"/>
  <c r="B6350"/>
  <c r="C6350" l="1"/>
  <c r="D6350" s="1"/>
  <c r="B6351"/>
  <c r="C6351" l="1"/>
  <c r="D6351" s="1"/>
  <c r="B6352"/>
  <c r="C6352" l="1"/>
  <c r="D6352" s="1"/>
  <c r="B6353"/>
  <c r="C6353" l="1"/>
  <c r="D6353" s="1"/>
  <c r="B6354"/>
  <c r="C6354" l="1"/>
  <c r="D6354" s="1"/>
  <c r="B6355"/>
  <c r="C6355" l="1"/>
  <c r="D6355" s="1"/>
  <c r="B6356"/>
  <c r="C6356" l="1"/>
  <c r="D6356" s="1"/>
  <c r="B6357"/>
  <c r="C6357" l="1"/>
  <c r="D6357" s="1"/>
  <c r="B6358"/>
  <c r="C6358" l="1"/>
  <c r="D6358" s="1"/>
  <c r="B6359"/>
  <c r="C6359" l="1"/>
  <c r="D6359" s="1"/>
  <c r="B6360"/>
  <c r="C6360" l="1"/>
  <c r="D6360" s="1"/>
  <c r="B6361"/>
  <c r="C6361" l="1"/>
  <c r="D6361" s="1"/>
  <c r="B6362"/>
  <c r="C6362" l="1"/>
  <c r="D6362" s="1"/>
  <c r="B6363"/>
  <c r="C6363" l="1"/>
  <c r="D6363" s="1"/>
  <c r="B6364"/>
  <c r="C6364" l="1"/>
  <c r="D6364" s="1"/>
  <c r="B6365"/>
  <c r="C6365" l="1"/>
  <c r="D6365" s="1"/>
  <c r="B6366"/>
  <c r="C6366" l="1"/>
  <c r="D6366" s="1"/>
  <c r="B6367"/>
  <c r="C6367" l="1"/>
  <c r="D6367" s="1"/>
  <c r="B6368"/>
  <c r="C6368" l="1"/>
  <c r="D6368" s="1"/>
  <c r="B6369"/>
  <c r="C6369" l="1"/>
  <c r="D6369" s="1"/>
  <c r="B6370"/>
  <c r="C6370" l="1"/>
  <c r="D6370" s="1"/>
  <c r="B6371"/>
  <c r="C6371" l="1"/>
  <c r="D6371" s="1"/>
  <c r="B6372"/>
  <c r="C6372" l="1"/>
  <c r="D6372" s="1"/>
  <c r="B6373"/>
  <c r="C6373" l="1"/>
  <c r="D6373" s="1"/>
  <c r="B6374"/>
  <c r="C6374" l="1"/>
  <c r="D6374" s="1"/>
  <c r="B6375"/>
  <c r="C6375" l="1"/>
  <c r="D6375" s="1"/>
  <c r="B6376"/>
  <c r="C6376" l="1"/>
  <c r="D6376" s="1"/>
  <c r="B6377"/>
  <c r="C6377" l="1"/>
  <c r="D6377" s="1"/>
  <c r="B6378"/>
  <c r="C6378" l="1"/>
  <c r="D6378" s="1"/>
  <c r="B6379"/>
  <c r="C6379" l="1"/>
  <c r="D6379" s="1"/>
  <c r="B6380"/>
  <c r="C6380" l="1"/>
  <c r="D6380" s="1"/>
  <c r="B6381"/>
  <c r="C6381" l="1"/>
  <c r="D6381" s="1"/>
  <c r="B6382"/>
  <c r="C6382" l="1"/>
  <c r="D6382" s="1"/>
  <c r="B6383"/>
  <c r="C6383" l="1"/>
  <c r="D6383" s="1"/>
  <c r="B6384"/>
  <c r="C6384" l="1"/>
  <c r="D6384" s="1"/>
  <c r="B6385"/>
  <c r="C6385" l="1"/>
  <c r="D6385" s="1"/>
  <c r="B6386"/>
  <c r="C6386" l="1"/>
  <c r="D6386" s="1"/>
  <c r="B6387"/>
  <c r="C6387" l="1"/>
  <c r="D6387" s="1"/>
  <c r="B6388"/>
  <c r="C6388" l="1"/>
  <c r="D6388" s="1"/>
  <c r="B6389"/>
  <c r="C6389" l="1"/>
  <c r="D6389" s="1"/>
  <c r="B6390"/>
  <c r="C6390" l="1"/>
  <c r="D6390" s="1"/>
  <c r="B6391"/>
  <c r="C6391" l="1"/>
  <c r="D6391" s="1"/>
  <c r="B6392"/>
  <c r="C6392" l="1"/>
  <c r="D6392" s="1"/>
  <c r="B6393"/>
  <c r="C6393" l="1"/>
  <c r="D6393" s="1"/>
  <c r="B6394"/>
  <c r="C6394" l="1"/>
  <c r="D6394" s="1"/>
  <c r="B6395"/>
  <c r="C6395" l="1"/>
  <c r="D6395" s="1"/>
  <c r="B6396"/>
  <c r="C6396" l="1"/>
  <c r="D6396" s="1"/>
  <c r="B6397"/>
  <c r="C6397" l="1"/>
  <c r="D6397" s="1"/>
  <c r="B6398"/>
  <c r="C6398" l="1"/>
  <c r="D6398" s="1"/>
  <c r="B6399"/>
  <c r="C6399" l="1"/>
  <c r="D6399" s="1"/>
  <c r="B6400"/>
  <c r="C6400" l="1"/>
  <c r="D6400" s="1"/>
  <c r="B6401"/>
  <c r="C6401" l="1"/>
  <c r="D6401" s="1"/>
  <c r="B6402"/>
  <c r="C6402" l="1"/>
  <c r="D6402" s="1"/>
  <c r="B6403"/>
  <c r="C6403" l="1"/>
  <c r="D6403" s="1"/>
  <c r="B6404"/>
  <c r="C6404" l="1"/>
  <c r="D6404" s="1"/>
  <c r="B6405"/>
  <c r="C6405" l="1"/>
  <c r="D6405" s="1"/>
  <c r="B6406"/>
  <c r="C6406" l="1"/>
  <c r="D6406" s="1"/>
  <c r="B6407"/>
  <c r="C6407" l="1"/>
  <c r="D6407" s="1"/>
  <c r="B6408"/>
  <c r="C6408" l="1"/>
  <c r="D6408" s="1"/>
  <c r="B6409"/>
  <c r="C6409" l="1"/>
  <c r="D6409" s="1"/>
  <c r="B6410"/>
  <c r="C6410" l="1"/>
  <c r="D6410" s="1"/>
  <c r="B6411"/>
  <c r="C6411" l="1"/>
  <c r="D6411" s="1"/>
  <c r="B6412"/>
  <c r="C6412" l="1"/>
  <c r="D6412" s="1"/>
  <c r="B6413"/>
  <c r="C6413" l="1"/>
  <c r="D6413" s="1"/>
  <c r="B6414"/>
  <c r="C6414" l="1"/>
  <c r="D6414" s="1"/>
  <c r="B6415"/>
  <c r="C6415" l="1"/>
  <c r="D6415" s="1"/>
  <c r="B6416"/>
  <c r="C6416" l="1"/>
  <c r="D6416" s="1"/>
  <c r="B6417"/>
  <c r="C6417" l="1"/>
  <c r="D6417" s="1"/>
  <c r="B6418"/>
  <c r="C6418" l="1"/>
  <c r="D6418" s="1"/>
  <c r="B6419"/>
  <c r="C6419" l="1"/>
  <c r="D6419" s="1"/>
  <c r="B6420"/>
  <c r="C6420" l="1"/>
  <c r="D6420" s="1"/>
  <c r="B6421"/>
  <c r="C6421" l="1"/>
  <c r="D6421" s="1"/>
  <c r="B6422"/>
  <c r="C6422" l="1"/>
  <c r="D6422" s="1"/>
  <c r="B6423"/>
  <c r="C6423" l="1"/>
  <c r="D6423" s="1"/>
  <c r="B6424"/>
  <c r="C6424" l="1"/>
  <c r="D6424" s="1"/>
  <c r="B6425"/>
  <c r="C6425" l="1"/>
  <c r="D6425" s="1"/>
  <c r="B6426"/>
  <c r="C6426" l="1"/>
  <c r="D6426" s="1"/>
  <c r="B6427"/>
  <c r="C6427" l="1"/>
  <c r="D6427" s="1"/>
  <c r="B6428"/>
  <c r="C6428" l="1"/>
  <c r="D6428" s="1"/>
  <c r="B6429"/>
  <c r="C6429" l="1"/>
  <c r="D6429" s="1"/>
  <c r="B6430"/>
  <c r="C6430" l="1"/>
  <c r="D6430" s="1"/>
  <c r="B6431"/>
  <c r="C6431" l="1"/>
  <c r="D6431" s="1"/>
  <c r="B6432"/>
  <c r="C6432" l="1"/>
  <c r="D6432" s="1"/>
  <c r="B6433"/>
  <c r="C6433" l="1"/>
  <c r="D6433" s="1"/>
  <c r="B6434"/>
  <c r="C6434" l="1"/>
  <c r="D6434" s="1"/>
  <c r="B6435"/>
  <c r="C6435" l="1"/>
  <c r="D6435" s="1"/>
  <c r="B6436"/>
  <c r="C6436" l="1"/>
  <c r="D6436" s="1"/>
  <c r="B6437"/>
  <c r="C6437" l="1"/>
  <c r="D6437" s="1"/>
  <c r="B6438"/>
  <c r="C6438" l="1"/>
  <c r="D6438" s="1"/>
  <c r="B6439"/>
  <c r="C6439" l="1"/>
  <c r="D6439" s="1"/>
  <c r="B6440"/>
  <c r="C6440" l="1"/>
  <c r="D6440" s="1"/>
  <c r="B6441"/>
  <c r="C6441" l="1"/>
  <c r="D6441" s="1"/>
  <c r="B6442"/>
  <c r="C6442" l="1"/>
  <c r="D6442" s="1"/>
  <c r="B6443"/>
  <c r="C6443" l="1"/>
  <c r="D6443" s="1"/>
  <c r="B6444"/>
  <c r="C6444" l="1"/>
  <c r="D6444" s="1"/>
  <c r="B6445"/>
  <c r="C6445" l="1"/>
  <c r="D6445" s="1"/>
  <c r="B6446"/>
  <c r="C6446" l="1"/>
  <c r="D6446" s="1"/>
  <c r="B6447"/>
  <c r="C6447" l="1"/>
  <c r="D6447" s="1"/>
  <c r="B6448"/>
  <c r="C6448" l="1"/>
  <c r="D6448" s="1"/>
  <c r="B6449"/>
  <c r="C6449" l="1"/>
  <c r="D6449" s="1"/>
  <c r="B6450"/>
  <c r="C6450" l="1"/>
  <c r="D6450" s="1"/>
  <c r="B6451"/>
  <c r="C6451" l="1"/>
  <c r="D6451" s="1"/>
  <c r="B6452"/>
  <c r="C6452" l="1"/>
  <c r="D6452" s="1"/>
  <c r="B6453"/>
  <c r="C6453" l="1"/>
  <c r="D6453" s="1"/>
  <c r="B6454"/>
  <c r="C6454" l="1"/>
  <c r="D6454" s="1"/>
  <c r="B6455"/>
  <c r="C6455" l="1"/>
  <c r="D6455" s="1"/>
  <c r="B6456"/>
  <c r="C6456" l="1"/>
  <c r="D6456" s="1"/>
  <c r="B6457"/>
  <c r="C6457" l="1"/>
  <c r="D6457" s="1"/>
  <c r="B6458"/>
  <c r="C6458" l="1"/>
  <c r="D6458" s="1"/>
  <c r="B6459"/>
  <c r="C6459" l="1"/>
  <c r="D6459" s="1"/>
  <c r="B6460"/>
  <c r="C6460" l="1"/>
  <c r="D6460" s="1"/>
  <c r="B6461"/>
  <c r="C6461" l="1"/>
  <c r="D6461" s="1"/>
  <c r="B6462"/>
  <c r="C6462" l="1"/>
  <c r="D6462" s="1"/>
  <c r="B6463"/>
  <c r="C6463" l="1"/>
  <c r="D6463" s="1"/>
  <c r="B6464"/>
  <c r="C6464" l="1"/>
  <c r="D6464" s="1"/>
  <c r="B6465"/>
  <c r="C6465" l="1"/>
  <c r="D6465" s="1"/>
  <c r="B6466"/>
  <c r="C6466" l="1"/>
  <c r="D6466" s="1"/>
  <c r="B6467"/>
  <c r="C6467" l="1"/>
  <c r="D6467" s="1"/>
  <c r="B6468"/>
  <c r="C6468" l="1"/>
  <c r="D6468" s="1"/>
  <c r="B6469"/>
  <c r="C6469" l="1"/>
  <c r="D6469" s="1"/>
  <c r="B6470"/>
  <c r="C6470" l="1"/>
  <c r="D6470" s="1"/>
  <c r="B6471"/>
  <c r="C6471" l="1"/>
  <c r="D6471" s="1"/>
  <c r="B6472"/>
  <c r="C6472" l="1"/>
  <c r="D6472" s="1"/>
  <c r="B6473"/>
  <c r="C6473" l="1"/>
  <c r="D6473" s="1"/>
  <c r="B6474"/>
  <c r="C6474" l="1"/>
  <c r="D6474" s="1"/>
  <c r="B6475"/>
  <c r="C6475" l="1"/>
  <c r="D6475" s="1"/>
  <c r="B6476"/>
  <c r="C6476" l="1"/>
  <c r="D6476" s="1"/>
  <c r="B6477"/>
  <c r="C6477" l="1"/>
  <c r="D6477" s="1"/>
  <c r="B6478"/>
  <c r="C6478" l="1"/>
  <c r="D6478" s="1"/>
  <c r="B6479"/>
  <c r="C6479" l="1"/>
  <c r="D6479" s="1"/>
  <c r="B6480"/>
  <c r="C6480" l="1"/>
  <c r="D6480" s="1"/>
  <c r="B6481"/>
  <c r="C6481" l="1"/>
  <c r="D6481" s="1"/>
  <c r="B6482"/>
  <c r="C6482" l="1"/>
  <c r="D6482" s="1"/>
  <c r="B6483"/>
  <c r="C6483" l="1"/>
  <c r="D6483" s="1"/>
  <c r="B6484"/>
  <c r="C6484" l="1"/>
  <c r="D6484" s="1"/>
  <c r="B6485"/>
  <c r="C6485" l="1"/>
  <c r="D6485" s="1"/>
  <c r="B6486"/>
  <c r="C6486" l="1"/>
  <c r="D6486" s="1"/>
  <c r="B6487"/>
  <c r="C6487" l="1"/>
  <c r="D6487" s="1"/>
  <c r="B6488"/>
  <c r="C6488" l="1"/>
  <c r="D6488" s="1"/>
  <c r="B6489"/>
  <c r="C6489" l="1"/>
  <c r="D6489" s="1"/>
  <c r="B6490"/>
  <c r="C6490" l="1"/>
  <c r="D6490" s="1"/>
  <c r="B6491"/>
  <c r="C6491" l="1"/>
  <c r="D6491" s="1"/>
  <c r="B6492"/>
  <c r="C6492" l="1"/>
  <c r="D6492" s="1"/>
  <c r="B6493"/>
  <c r="C6493" l="1"/>
  <c r="D6493" s="1"/>
  <c r="B6494"/>
  <c r="C6494" l="1"/>
  <c r="D6494" s="1"/>
  <c r="B6495"/>
  <c r="C6495" l="1"/>
  <c r="D6495" s="1"/>
  <c r="B6496"/>
  <c r="C6496" l="1"/>
  <c r="D6496" s="1"/>
  <c r="B6497"/>
  <c r="C6497" l="1"/>
  <c r="D6497" s="1"/>
  <c r="B6498"/>
  <c r="C6498" l="1"/>
  <c r="D6498" s="1"/>
  <c r="B6499"/>
  <c r="C6499" l="1"/>
  <c r="D6499" s="1"/>
  <c r="B6500"/>
  <c r="C6500" l="1"/>
  <c r="D6500" s="1"/>
  <c r="B6501"/>
  <c r="C6501" l="1"/>
  <c r="D6501" s="1"/>
  <c r="B6502"/>
  <c r="C6502" l="1"/>
  <c r="D6502" s="1"/>
  <c r="B6503"/>
  <c r="C6503" l="1"/>
  <c r="D6503" s="1"/>
  <c r="B6504"/>
  <c r="C6504" l="1"/>
  <c r="D6504" s="1"/>
  <c r="B6505"/>
  <c r="C6505" l="1"/>
  <c r="D6505" s="1"/>
  <c r="B6506"/>
  <c r="C6506" l="1"/>
  <c r="D6506" s="1"/>
  <c r="B6507"/>
  <c r="C6507" l="1"/>
  <c r="D6507" s="1"/>
  <c r="B6508"/>
  <c r="C6508" l="1"/>
  <c r="D6508" s="1"/>
  <c r="B6509"/>
  <c r="C6509" l="1"/>
  <c r="D6509" s="1"/>
  <c r="B6510"/>
  <c r="C6510" l="1"/>
  <c r="D6510" s="1"/>
  <c r="B6511"/>
  <c r="C6511" l="1"/>
  <c r="D6511" s="1"/>
  <c r="B6512"/>
  <c r="C6512" l="1"/>
  <c r="D6512" s="1"/>
  <c r="B6513"/>
  <c r="C6513" l="1"/>
  <c r="D6513" s="1"/>
  <c r="B6514"/>
  <c r="C6514" l="1"/>
  <c r="D6514" s="1"/>
  <c r="B6515"/>
  <c r="C6515" l="1"/>
  <c r="D6515" s="1"/>
  <c r="B6516"/>
  <c r="C6516" l="1"/>
  <c r="D6516" s="1"/>
  <c r="B6517"/>
  <c r="C6517" l="1"/>
  <c r="D6517" s="1"/>
  <c r="B6518"/>
  <c r="C6518" l="1"/>
  <c r="D6518" s="1"/>
  <c r="B6519"/>
  <c r="C6519" l="1"/>
  <c r="D6519" s="1"/>
  <c r="B6520"/>
  <c r="C6520" l="1"/>
  <c r="D6520" s="1"/>
  <c r="B6521"/>
  <c r="C6521" l="1"/>
  <c r="D6521" s="1"/>
  <c r="B6522"/>
  <c r="C6522" l="1"/>
  <c r="D6522" s="1"/>
  <c r="B6523"/>
  <c r="C6523" l="1"/>
  <c r="D6523" s="1"/>
  <c r="B6524"/>
  <c r="C6524" l="1"/>
  <c r="D6524" s="1"/>
  <c r="B6525"/>
  <c r="C6525" l="1"/>
  <c r="D6525" s="1"/>
  <c r="B6526"/>
  <c r="C6526" l="1"/>
  <c r="D6526" s="1"/>
  <c r="B6527"/>
  <c r="C6527" l="1"/>
  <c r="D6527" s="1"/>
  <c r="B6528"/>
  <c r="C6528" l="1"/>
  <c r="D6528" s="1"/>
  <c r="B6529"/>
  <c r="C6529" l="1"/>
  <c r="D6529" s="1"/>
  <c r="B6530"/>
  <c r="C6530" l="1"/>
  <c r="D6530" s="1"/>
  <c r="B6531"/>
  <c r="C6531" l="1"/>
  <c r="D6531" s="1"/>
  <c r="B6532"/>
  <c r="C6532" l="1"/>
  <c r="D6532" s="1"/>
  <c r="B6533"/>
  <c r="C6533" l="1"/>
  <c r="D6533" s="1"/>
  <c r="B6534"/>
  <c r="C6534" l="1"/>
  <c r="D6534" s="1"/>
  <c r="B6535"/>
  <c r="C6535" l="1"/>
  <c r="D6535" s="1"/>
  <c r="B6536"/>
  <c r="C6536" l="1"/>
  <c r="D6536" s="1"/>
  <c r="B6537"/>
  <c r="C6537" l="1"/>
  <c r="D6537" s="1"/>
  <c r="B6538"/>
  <c r="C6538" l="1"/>
  <c r="D6538" s="1"/>
  <c r="B6539"/>
  <c r="C6539" l="1"/>
  <c r="D6539" s="1"/>
  <c r="B6540"/>
  <c r="C6540" l="1"/>
  <c r="D6540" s="1"/>
  <c r="B6541"/>
  <c r="C6541" l="1"/>
  <c r="D6541" s="1"/>
  <c r="B6542"/>
  <c r="C6542" l="1"/>
  <c r="D6542" s="1"/>
  <c r="B6543"/>
  <c r="C6543" l="1"/>
  <c r="D6543" s="1"/>
  <c r="B6544"/>
  <c r="C6544" l="1"/>
  <c r="D6544" s="1"/>
  <c r="B6545"/>
  <c r="C6545" l="1"/>
  <c r="D6545" s="1"/>
  <c r="B6546"/>
  <c r="C6546" l="1"/>
  <c r="D6546" s="1"/>
  <c r="B6547"/>
  <c r="C6547" l="1"/>
  <c r="D6547" s="1"/>
  <c r="B6548"/>
  <c r="C6548" l="1"/>
  <c r="D6548" s="1"/>
  <c r="B6549"/>
  <c r="C6549" l="1"/>
  <c r="D6549" s="1"/>
  <c r="B6550"/>
  <c r="C6550" l="1"/>
  <c r="D6550" s="1"/>
  <c r="B6551"/>
  <c r="C6551" l="1"/>
  <c r="D6551" s="1"/>
  <c r="B6552"/>
  <c r="C6552" l="1"/>
  <c r="D6552" s="1"/>
  <c r="B6553"/>
  <c r="C6553" l="1"/>
  <c r="D6553" s="1"/>
  <c r="B6554"/>
  <c r="C6554" l="1"/>
  <c r="D6554" s="1"/>
  <c r="B6555"/>
  <c r="C6555" l="1"/>
  <c r="D6555" s="1"/>
  <c r="B6556"/>
  <c r="C6556" l="1"/>
  <c r="D6556" s="1"/>
  <c r="B6557"/>
  <c r="C6557" l="1"/>
  <c r="D6557" s="1"/>
  <c r="B6558"/>
  <c r="C6558" l="1"/>
  <c r="D6558" s="1"/>
  <c r="B6559"/>
  <c r="C6559" l="1"/>
  <c r="D6559" s="1"/>
  <c r="B6560"/>
  <c r="C6560" l="1"/>
  <c r="D6560" s="1"/>
  <c r="B6561"/>
  <c r="C6561" l="1"/>
  <c r="D6561" s="1"/>
  <c r="B6562"/>
  <c r="C6562" l="1"/>
  <c r="D6562" s="1"/>
  <c r="B6563"/>
  <c r="C6563" l="1"/>
  <c r="D6563" s="1"/>
  <c r="B6564"/>
  <c r="C6564" l="1"/>
  <c r="D6564" s="1"/>
  <c r="B6565"/>
  <c r="C6565" l="1"/>
  <c r="D6565" s="1"/>
  <c r="B6566"/>
  <c r="C6566" l="1"/>
  <c r="D6566" s="1"/>
  <c r="B6567"/>
  <c r="C6567" l="1"/>
  <c r="D6567" s="1"/>
  <c r="B6568"/>
  <c r="C6568" l="1"/>
  <c r="D6568" s="1"/>
  <c r="B6569"/>
  <c r="C6569" l="1"/>
  <c r="D6569" s="1"/>
  <c r="B6570"/>
  <c r="C6570" l="1"/>
  <c r="D6570" s="1"/>
  <c r="B6571"/>
  <c r="C6571" l="1"/>
  <c r="D6571" s="1"/>
  <c r="B6572"/>
  <c r="C6572" l="1"/>
  <c r="D6572" s="1"/>
  <c r="B6573"/>
  <c r="C6573" l="1"/>
  <c r="D6573" s="1"/>
  <c r="B6574"/>
  <c r="C6574" l="1"/>
  <c r="D6574" s="1"/>
  <c r="B6575"/>
  <c r="C6575" l="1"/>
  <c r="D6575" s="1"/>
  <c r="B6576"/>
  <c r="C6576" l="1"/>
  <c r="D6576" s="1"/>
  <c r="B6577"/>
  <c r="C6577" l="1"/>
  <c r="D6577" s="1"/>
  <c r="B6578"/>
  <c r="C6578" l="1"/>
  <c r="D6578" s="1"/>
  <c r="B6579"/>
  <c r="C6579" l="1"/>
  <c r="D6579" s="1"/>
  <c r="B6580"/>
  <c r="C6580" l="1"/>
  <c r="D6580" s="1"/>
  <c r="B6581"/>
  <c r="C6581" l="1"/>
  <c r="D6581" s="1"/>
  <c r="B6582"/>
  <c r="C6582" l="1"/>
  <c r="D6582" s="1"/>
  <c r="B6583"/>
  <c r="C6583" l="1"/>
  <c r="D6583" s="1"/>
  <c r="B6584"/>
  <c r="C6584" l="1"/>
  <c r="D6584" s="1"/>
  <c r="B6585"/>
  <c r="C6585" l="1"/>
  <c r="D6585" s="1"/>
  <c r="B6586"/>
  <c r="C6586" l="1"/>
  <c r="D6586" s="1"/>
  <c r="B6587"/>
  <c r="C6587" l="1"/>
  <c r="D6587" s="1"/>
  <c r="B6588"/>
  <c r="C6588" l="1"/>
  <c r="D6588" s="1"/>
  <c r="B6589"/>
  <c r="C6589" l="1"/>
  <c r="D6589" s="1"/>
  <c r="B6590"/>
  <c r="C6590" l="1"/>
  <c r="D6590" s="1"/>
  <c r="B6591"/>
  <c r="C6591" l="1"/>
  <c r="D6591" s="1"/>
  <c r="B6592"/>
  <c r="C6592" l="1"/>
  <c r="D6592" s="1"/>
  <c r="B6593"/>
  <c r="C6593" l="1"/>
  <c r="D6593" s="1"/>
  <c r="B6594"/>
  <c r="C6594" l="1"/>
  <c r="D6594" s="1"/>
  <c r="B6595"/>
  <c r="C6595" l="1"/>
  <c r="D6595" s="1"/>
  <c r="B6596"/>
  <c r="C6596" l="1"/>
  <c r="D6596" s="1"/>
  <c r="B6597"/>
  <c r="C6597" l="1"/>
  <c r="D6597" s="1"/>
  <c r="B6598"/>
  <c r="C6598" l="1"/>
  <c r="D6598" s="1"/>
  <c r="B6599"/>
  <c r="C6599" l="1"/>
  <c r="D6599" s="1"/>
  <c r="B6600"/>
  <c r="C6600" l="1"/>
  <c r="D6600" s="1"/>
  <c r="B6601"/>
  <c r="C6601" l="1"/>
  <c r="D6601" s="1"/>
  <c r="B6602"/>
  <c r="C6602" l="1"/>
  <c r="D6602" s="1"/>
  <c r="B6603"/>
  <c r="C6603" l="1"/>
  <c r="D6603" s="1"/>
  <c r="B6604"/>
  <c r="C6604" l="1"/>
  <c r="D6604" s="1"/>
  <c r="B6605"/>
  <c r="C6605" l="1"/>
  <c r="D6605" s="1"/>
  <c r="B6606"/>
  <c r="C6606" l="1"/>
  <c r="D6606" s="1"/>
  <c r="B6607"/>
  <c r="C6607" l="1"/>
  <c r="D6607" s="1"/>
  <c r="B6608"/>
  <c r="C6608" l="1"/>
  <c r="D6608" s="1"/>
  <c r="B6609"/>
  <c r="C6609" l="1"/>
  <c r="D6609" s="1"/>
  <c r="B6610"/>
  <c r="C6610" l="1"/>
  <c r="D6610" s="1"/>
  <c r="B6611"/>
  <c r="C6611" l="1"/>
  <c r="D6611" s="1"/>
  <c r="B6612"/>
  <c r="C6612" l="1"/>
  <c r="D6612" s="1"/>
  <c r="B6613"/>
  <c r="C6613" l="1"/>
  <c r="D6613" s="1"/>
  <c r="B6614"/>
  <c r="C6614" l="1"/>
  <c r="D6614" s="1"/>
  <c r="B6615"/>
  <c r="C6615" l="1"/>
  <c r="D6615" s="1"/>
  <c r="B6616"/>
  <c r="C6616" l="1"/>
  <c r="D6616" s="1"/>
  <c r="B6617"/>
  <c r="C6617" l="1"/>
  <c r="D6617" s="1"/>
  <c r="B6618"/>
  <c r="C6618" l="1"/>
  <c r="D6618" s="1"/>
  <c r="B6619"/>
  <c r="C6619" l="1"/>
  <c r="D6619" s="1"/>
  <c r="B6620"/>
  <c r="C6620" l="1"/>
  <c r="D6620" s="1"/>
  <c r="B6621"/>
  <c r="C6621" l="1"/>
  <c r="D6621" s="1"/>
  <c r="B6622"/>
  <c r="C6622" l="1"/>
  <c r="D6622" s="1"/>
  <c r="B6623"/>
  <c r="C6623" l="1"/>
  <c r="D6623" s="1"/>
  <c r="B6624"/>
  <c r="C6624" l="1"/>
  <c r="D6624" s="1"/>
  <c r="B6625"/>
  <c r="C6625" l="1"/>
  <c r="D6625" s="1"/>
  <c r="B6626"/>
  <c r="C6626" l="1"/>
  <c r="D6626" s="1"/>
  <c r="B6627"/>
  <c r="C6627" l="1"/>
  <c r="D6627" s="1"/>
  <c r="B6628"/>
  <c r="C6628" l="1"/>
  <c r="D6628" s="1"/>
  <c r="B6629"/>
  <c r="C6629" l="1"/>
  <c r="D6629" s="1"/>
  <c r="B6630"/>
  <c r="C6630" l="1"/>
  <c r="D6630" s="1"/>
  <c r="B6631"/>
  <c r="C6631" l="1"/>
  <c r="D6631" s="1"/>
  <c r="B6632"/>
  <c r="C6632" l="1"/>
  <c r="D6632" s="1"/>
  <c r="B6633"/>
  <c r="C6633" l="1"/>
  <c r="D6633" s="1"/>
  <c r="B6634"/>
  <c r="C6634" l="1"/>
  <c r="D6634" s="1"/>
  <c r="B6635"/>
  <c r="C6635" l="1"/>
  <c r="D6635" s="1"/>
  <c r="B6636"/>
  <c r="C6636" l="1"/>
  <c r="D6636" s="1"/>
  <c r="B6637"/>
  <c r="C6637" l="1"/>
  <c r="D6637" s="1"/>
  <c r="B6638"/>
  <c r="C6638" l="1"/>
  <c r="D6638" s="1"/>
  <c r="B6639"/>
  <c r="C6639" l="1"/>
  <c r="D6639" s="1"/>
  <c r="B6640"/>
  <c r="C6640" l="1"/>
  <c r="D6640" s="1"/>
  <c r="B6641"/>
  <c r="C6641" l="1"/>
  <c r="D6641" s="1"/>
  <c r="B6642"/>
  <c r="C6642" l="1"/>
  <c r="D6642" s="1"/>
  <c r="B6643"/>
  <c r="C6643" l="1"/>
  <c r="D6643" s="1"/>
  <c r="B6644"/>
  <c r="C6644" l="1"/>
  <c r="D6644" s="1"/>
  <c r="B6645"/>
  <c r="C6645" l="1"/>
  <c r="D6645" s="1"/>
  <c r="B6646"/>
  <c r="C6646" l="1"/>
  <c r="D6646" s="1"/>
  <c r="B6647"/>
  <c r="C6647" l="1"/>
  <c r="D6647" s="1"/>
  <c r="B6648"/>
  <c r="C6648" l="1"/>
  <c r="D6648" s="1"/>
  <c r="B6649"/>
  <c r="C6649" l="1"/>
  <c r="D6649" s="1"/>
  <c r="B6650"/>
  <c r="C6650" l="1"/>
  <c r="D6650" s="1"/>
  <c r="B6651"/>
  <c r="C6651" l="1"/>
  <c r="D6651" s="1"/>
  <c r="B6652"/>
  <c r="C6652" l="1"/>
  <c r="D6652" s="1"/>
  <c r="B6653"/>
  <c r="C6653" l="1"/>
  <c r="D6653" s="1"/>
  <c r="B6654"/>
  <c r="C6654" l="1"/>
  <c r="D6654" s="1"/>
  <c r="B6655"/>
  <c r="C6655" l="1"/>
  <c r="D6655" s="1"/>
  <c r="B6656"/>
  <c r="C6656" l="1"/>
  <c r="D6656" s="1"/>
  <c r="B6657"/>
  <c r="C6657" l="1"/>
  <c r="D6657" s="1"/>
  <c r="B6658"/>
  <c r="C6658" l="1"/>
  <c r="D6658" s="1"/>
  <c r="B6659"/>
  <c r="C6659" l="1"/>
  <c r="D6659" s="1"/>
  <c r="B6660"/>
  <c r="C6660" l="1"/>
  <c r="D6660" s="1"/>
  <c r="B6661"/>
  <c r="C6661" l="1"/>
  <c r="D6661" s="1"/>
  <c r="B6662"/>
  <c r="C6662" l="1"/>
  <c r="D6662" s="1"/>
  <c r="B6663"/>
  <c r="C6663" l="1"/>
  <c r="D6663" s="1"/>
  <c r="B6664"/>
  <c r="C6664" l="1"/>
  <c r="D6664" s="1"/>
  <c r="B6665"/>
  <c r="C6665" l="1"/>
  <c r="D6665" s="1"/>
  <c r="B6666"/>
  <c r="C6666" l="1"/>
  <c r="D6666" s="1"/>
  <c r="B6667"/>
  <c r="C6667" l="1"/>
  <c r="D6667" s="1"/>
  <c r="B6668"/>
  <c r="C6668" l="1"/>
  <c r="D6668" s="1"/>
  <c r="B6669"/>
  <c r="C6669" l="1"/>
  <c r="D6669" s="1"/>
  <c r="B6670"/>
  <c r="C6670" l="1"/>
  <c r="D6670" s="1"/>
  <c r="B6671"/>
  <c r="C6671" l="1"/>
  <c r="D6671" s="1"/>
  <c r="B6672"/>
  <c r="C6672" l="1"/>
  <c r="D6672" s="1"/>
  <c r="B6673"/>
  <c r="C6673" l="1"/>
  <c r="D6673" s="1"/>
  <c r="B6674"/>
  <c r="C6674" l="1"/>
  <c r="D6674" s="1"/>
  <c r="B6675"/>
  <c r="C6675" l="1"/>
  <c r="D6675" s="1"/>
  <c r="B6676"/>
  <c r="C6676" l="1"/>
  <c r="D6676" s="1"/>
  <c r="B6677"/>
  <c r="C6677" l="1"/>
  <c r="D6677" s="1"/>
  <c r="B6678"/>
  <c r="C6678" l="1"/>
  <c r="D6678" s="1"/>
  <c r="B6679"/>
  <c r="C6679" l="1"/>
  <c r="D6679" s="1"/>
  <c r="B6680"/>
  <c r="C6680" l="1"/>
  <c r="D6680" s="1"/>
  <c r="B6681"/>
  <c r="C6681" l="1"/>
  <c r="D6681" s="1"/>
  <c r="B6682"/>
  <c r="C6682" l="1"/>
  <c r="D6682" s="1"/>
  <c r="B6683"/>
  <c r="C6683" l="1"/>
  <c r="D6683" s="1"/>
  <c r="B6684"/>
  <c r="C6684" l="1"/>
  <c r="D6684" s="1"/>
  <c r="B6685"/>
  <c r="C6685" l="1"/>
  <c r="D6685" s="1"/>
  <c r="B6686"/>
  <c r="C6686" l="1"/>
  <c r="D6686" s="1"/>
  <c r="B6687"/>
  <c r="C6687" l="1"/>
  <c r="D6687" s="1"/>
  <c r="B6688"/>
  <c r="C6688" l="1"/>
  <c r="D6688" s="1"/>
  <c r="B6689"/>
  <c r="C6689" l="1"/>
  <c r="D6689" s="1"/>
  <c r="B6690"/>
  <c r="C6690" l="1"/>
  <c r="D6690" s="1"/>
  <c r="B6691"/>
  <c r="C6691" l="1"/>
  <c r="D6691" s="1"/>
  <c r="B6692"/>
  <c r="C6692" l="1"/>
  <c r="D6692" s="1"/>
  <c r="B6693"/>
  <c r="C6693" l="1"/>
  <c r="D6693" s="1"/>
  <c r="B6694"/>
  <c r="C6694" l="1"/>
  <c r="D6694" s="1"/>
  <c r="B6695"/>
  <c r="C6695" l="1"/>
  <c r="D6695" s="1"/>
  <c r="B6696"/>
  <c r="C6696" l="1"/>
  <c r="D6696" s="1"/>
  <c r="B6697"/>
  <c r="C6697" l="1"/>
  <c r="D6697" s="1"/>
  <c r="B6698"/>
  <c r="C6698" l="1"/>
  <c r="D6698" s="1"/>
  <c r="B6699"/>
  <c r="C6699" l="1"/>
  <c r="D6699" s="1"/>
  <c r="B6700"/>
  <c r="C6700" l="1"/>
  <c r="D6700" s="1"/>
  <c r="B6701"/>
  <c r="C6701" l="1"/>
  <c r="D6701" s="1"/>
  <c r="B6702"/>
  <c r="C6702" l="1"/>
  <c r="D6702" s="1"/>
  <c r="B6703"/>
  <c r="C6703" l="1"/>
  <c r="D6703" s="1"/>
  <c r="B6704"/>
  <c r="C6704" l="1"/>
  <c r="D6704" s="1"/>
  <c r="B6705"/>
  <c r="C6705" l="1"/>
  <c r="D6705" s="1"/>
  <c r="B6706"/>
  <c r="C6706" l="1"/>
  <c r="D6706" s="1"/>
  <c r="B6707"/>
  <c r="C6707" l="1"/>
  <c r="D6707" s="1"/>
  <c r="B6708"/>
  <c r="C6708" l="1"/>
  <c r="D6708" s="1"/>
  <c r="B6709"/>
  <c r="C6709" l="1"/>
  <c r="D6709" s="1"/>
  <c r="B6710"/>
  <c r="C6710" l="1"/>
  <c r="D6710" s="1"/>
  <c r="B6711"/>
  <c r="C6711" l="1"/>
  <c r="D6711" s="1"/>
  <c r="B6712"/>
  <c r="C6712" l="1"/>
  <c r="D6712" s="1"/>
  <c r="B6713"/>
  <c r="C6713" l="1"/>
  <c r="D6713" s="1"/>
  <c r="B6714"/>
  <c r="C6714" l="1"/>
  <c r="D6714" s="1"/>
  <c r="B6715"/>
  <c r="C6715" l="1"/>
  <c r="D6715" s="1"/>
  <c r="B6716"/>
  <c r="C6716" l="1"/>
  <c r="D6716" s="1"/>
  <c r="B6717"/>
  <c r="C6717" l="1"/>
  <c r="D6717" s="1"/>
  <c r="B6718"/>
  <c r="C6718" l="1"/>
  <c r="D6718" s="1"/>
  <c r="B6719"/>
  <c r="C6719" l="1"/>
  <c r="D6719" s="1"/>
  <c r="B6720"/>
  <c r="C6720" l="1"/>
  <c r="D6720" s="1"/>
  <c r="B6721"/>
  <c r="C6721" l="1"/>
  <c r="D6721" s="1"/>
  <c r="B6722"/>
  <c r="C6722" l="1"/>
  <c r="D6722" s="1"/>
  <c r="B6723"/>
  <c r="C6723" l="1"/>
  <c r="D6723" s="1"/>
  <c r="B6724"/>
  <c r="C6724" l="1"/>
  <c r="D6724" s="1"/>
  <c r="B6725"/>
  <c r="C6725" l="1"/>
  <c r="D6725" s="1"/>
  <c r="B6726"/>
  <c r="C6726" l="1"/>
  <c r="D6726" s="1"/>
  <c r="B6727"/>
  <c r="C6727" l="1"/>
  <c r="D6727" s="1"/>
  <c r="B6728"/>
  <c r="C6728" l="1"/>
  <c r="D6728" s="1"/>
  <c r="B6729"/>
  <c r="C6729" l="1"/>
  <c r="D6729" s="1"/>
  <c r="B6730"/>
  <c r="C6730" l="1"/>
  <c r="D6730" s="1"/>
  <c r="B6731"/>
  <c r="C6731" l="1"/>
  <c r="D6731" s="1"/>
  <c r="B6732"/>
  <c r="C6732" l="1"/>
  <c r="D6732" s="1"/>
  <c r="B6733"/>
  <c r="C6733" l="1"/>
  <c r="D6733" s="1"/>
  <c r="B6734"/>
  <c r="C6734" l="1"/>
  <c r="D6734" s="1"/>
  <c r="B6735"/>
  <c r="C6735" l="1"/>
  <c r="D6735" s="1"/>
  <c r="B6736"/>
  <c r="C6736" l="1"/>
  <c r="D6736" s="1"/>
  <c r="B6737"/>
  <c r="C6737" l="1"/>
  <c r="D6737" s="1"/>
  <c r="B6738"/>
  <c r="C6738" l="1"/>
  <c r="D6738" s="1"/>
  <c r="B6739"/>
  <c r="C6739" l="1"/>
  <c r="D6739" s="1"/>
  <c r="B6740"/>
  <c r="C6740" l="1"/>
  <c r="D6740" s="1"/>
  <c r="B6741"/>
  <c r="C6741" l="1"/>
  <c r="D6741" s="1"/>
  <c r="B6742"/>
  <c r="C6742" l="1"/>
  <c r="D6742" s="1"/>
  <c r="B6743"/>
  <c r="C6743" l="1"/>
  <c r="D6743" s="1"/>
  <c r="B6744"/>
  <c r="C6744" l="1"/>
  <c r="D6744" s="1"/>
  <c r="B6745"/>
  <c r="C6745" l="1"/>
  <c r="D6745" s="1"/>
  <c r="B6746"/>
  <c r="C6746" l="1"/>
  <c r="D6746" s="1"/>
  <c r="B6747"/>
  <c r="C6747" l="1"/>
  <c r="D6747" s="1"/>
  <c r="B6748"/>
  <c r="C6748" l="1"/>
  <c r="D6748" s="1"/>
  <c r="B6749"/>
  <c r="C6749" l="1"/>
  <c r="D6749" s="1"/>
  <c r="B6750"/>
  <c r="C6750" l="1"/>
  <c r="D6750" s="1"/>
  <c r="B6751"/>
  <c r="C6751" l="1"/>
  <c r="D6751" s="1"/>
  <c r="B6752"/>
  <c r="C6752" l="1"/>
  <c r="D6752" s="1"/>
  <c r="B6753"/>
  <c r="C6753" l="1"/>
  <c r="D6753" s="1"/>
  <c r="B6754"/>
  <c r="C6754" l="1"/>
  <c r="D6754" s="1"/>
  <c r="B6755"/>
  <c r="C6755" l="1"/>
  <c r="D6755" s="1"/>
  <c r="B6756"/>
  <c r="C6756" l="1"/>
  <c r="D6756" s="1"/>
  <c r="B6757"/>
  <c r="C6757" l="1"/>
  <c r="D6757" s="1"/>
  <c r="B6758"/>
  <c r="C6758" l="1"/>
  <c r="D6758" s="1"/>
  <c r="B6759"/>
  <c r="C6759" l="1"/>
  <c r="D6759" s="1"/>
  <c r="B6760"/>
  <c r="C6760" l="1"/>
  <c r="D6760" s="1"/>
  <c r="B6761"/>
  <c r="C6761" l="1"/>
  <c r="D6761" s="1"/>
  <c r="B6762"/>
  <c r="C6762" l="1"/>
  <c r="D6762" s="1"/>
  <c r="B6763"/>
  <c r="C6763" l="1"/>
  <c r="D6763" s="1"/>
  <c r="B6764"/>
  <c r="C6764" l="1"/>
  <c r="D6764" s="1"/>
  <c r="B6765"/>
  <c r="C6765" l="1"/>
  <c r="D6765" s="1"/>
  <c r="B6766"/>
  <c r="C6766" l="1"/>
  <c r="D6766" s="1"/>
  <c r="B6767"/>
  <c r="C6767" l="1"/>
  <c r="D6767" s="1"/>
  <c r="B6768"/>
  <c r="C6768" l="1"/>
  <c r="D6768" s="1"/>
  <c r="B6769"/>
  <c r="C6769" l="1"/>
  <c r="D6769" s="1"/>
  <c r="B6770"/>
  <c r="C6770" l="1"/>
  <c r="D6770" s="1"/>
  <c r="B6771"/>
  <c r="C6771" l="1"/>
  <c r="D6771" s="1"/>
  <c r="B6772"/>
  <c r="C6772" l="1"/>
  <c r="D6772" s="1"/>
  <c r="B6773"/>
  <c r="C6773" l="1"/>
  <c r="D6773" s="1"/>
  <c r="B6774"/>
  <c r="C6774" l="1"/>
  <c r="D6774" s="1"/>
  <c r="B6775"/>
  <c r="C6775" l="1"/>
  <c r="D6775" s="1"/>
  <c r="B6776"/>
  <c r="C6776" l="1"/>
  <c r="D6776" s="1"/>
  <c r="B6777"/>
  <c r="C6777" l="1"/>
  <c r="D6777" s="1"/>
  <c r="B6778"/>
  <c r="C6778" l="1"/>
  <c r="D6778" s="1"/>
  <c r="B6779"/>
  <c r="C6779" l="1"/>
  <c r="D6779" s="1"/>
  <c r="B6780"/>
  <c r="C6780" l="1"/>
  <c r="D6780" s="1"/>
  <c r="B6781"/>
  <c r="C6781" l="1"/>
  <c r="D6781" s="1"/>
  <c r="B6782"/>
  <c r="C6782" l="1"/>
  <c r="D6782" s="1"/>
  <c r="B6783"/>
  <c r="C6783" l="1"/>
  <c r="D6783" s="1"/>
  <c r="B6784"/>
  <c r="C6784" l="1"/>
  <c r="D6784" s="1"/>
  <c r="B6785"/>
  <c r="C6785" l="1"/>
  <c r="D6785" s="1"/>
  <c r="B6786"/>
  <c r="C6786" l="1"/>
  <c r="D6786" s="1"/>
  <c r="B6787"/>
  <c r="C6787" l="1"/>
  <c r="D6787" s="1"/>
  <c r="B6788"/>
  <c r="C6788" l="1"/>
  <c r="D6788" s="1"/>
  <c r="B6789"/>
  <c r="C6789" l="1"/>
  <c r="D6789" s="1"/>
  <c r="B6790"/>
  <c r="C6790" l="1"/>
  <c r="D6790" s="1"/>
  <c r="B6791"/>
  <c r="C6791" l="1"/>
  <c r="D6791" s="1"/>
  <c r="B6792"/>
  <c r="C6792" l="1"/>
  <c r="D6792" s="1"/>
  <c r="B6793"/>
  <c r="C6793" l="1"/>
  <c r="D6793" s="1"/>
  <c r="B6794"/>
  <c r="C6794" l="1"/>
  <c r="D6794" s="1"/>
  <c r="B6795"/>
  <c r="C6795" l="1"/>
  <c r="D6795" s="1"/>
  <c r="B6796"/>
  <c r="C6796" l="1"/>
  <c r="D6796" s="1"/>
  <c r="B6797"/>
  <c r="C6797" l="1"/>
  <c r="D6797" s="1"/>
  <c r="B6798"/>
  <c r="C6798" l="1"/>
  <c r="D6798" s="1"/>
  <c r="B6799"/>
  <c r="C6799" l="1"/>
  <c r="D6799" s="1"/>
  <c r="B6800"/>
  <c r="C6800" l="1"/>
  <c r="D6800" s="1"/>
  <c r="B6801"/>
  <c r="C6801" l="1"/>
  <c r="D6801" s="1"/>
  <c r="B6802"/>
  <c r="C6802" l="1"/>
  <c r="D6802" s="1"/>
  <c r="B6803"/>
  <c r="C6803" l="1"/>
  <c r="D6803" s="1"/>
  <c r="B6804"/>
  <c r="C6804" l="1"/>
  <c r="D6804" s="1"/>
  <c r="B6805"/>
  <c r="C6805" l="1"/>
  <c r="D6805" s="1"/>
  <c r="B6806"/>
  <c r="C6806" l="1"/>
  <c r="D6806" s="1"/>
  <c r="B6807"/>
  <c r="C6807" l="1"/>
  <c r="D6807" s="1"/>
  <c r="B6808"/>
  <c r="C6808" l="1"/>
  <c r="D6808" s="1"/>
  <c r="B6809"/>
  <c r="C6809" l="1"/>
  <c r="D6809" s="1"/>
  <c r="B6810"/>
  <c r="C6810" l="1"/>
  <c r="D6810" s="1"/>
  <c r="B6811"/>
  <c r="C6811" l="1"/>
  <c r="D6811" s="1"/>
  <c r="B6812"/>
  <c r="C6812" l="1"/>
  <c r="D6812" s="1"/>
  <c r="B6813"/>
  <c r="C6813" l="1"/>
  <c r="D6813" s="1"/>
  <c r="B6814"/>
  <c r="C6814" l="1"/>
  <c r="D6814" s="1"/>
  <c r="B6815"/>
  <c r="C6815" l="1"/>
  <c r="D6815" s="1"/>
  <c r="B6816"/>
  <c r="C6816" l="1"/>
  <c r="D6816" s="1"/>
  <c r="B6817"/>
  <c r="C6817" l="1"/>
  <c r="D6817" s="1"/>
  <c r="B6818"/>
  <c r="C6818" l="1"/>
  <c r="D6818" s="1"/>
  <c r="B6819"/>
  <c r="C6819" l="1"/>
  <c r="D6819" s="1"/>
  <c r="B6820"/>
  <c r="C6820" l="1"/>
  <c r="D6820" s="1"/>
  <c r="B6821"/>
  <c r="C6821" l="1"/>
  <c r="D6821" s="1"/>
  <c r="B6822"/>
  <c r="C6822" l="1"/>
  <c r="D6822" s="1"/>
  <c r="B6823"/>
  <c r="C6823" l="1"/>
  <c r="D6823" s="1"/>
  <c r="B6824"/>
  <c r="C6824" l="1"/>
  <c r="D6824" s="1"/>
  <c r="B6825"/>
  <c r="C6825" l="1"/>
  <c r="D6825" s="1"/>
  <c r="B6826"/>
  <c r="C6826" l="1"/>
  <c r="D6826" s="1"/>
  <c r="B6827"/>
  <c r="C6827" l="1"/>
  <c r="D6827" s="1"/>
  <c r="B6828"/>
  <c r="C6828" l="1"/>
  <c r="D6828" s="1"/>
  <c r="B6829"/>
  <c r="C6829" l="1"/>
  <c r="D6829" s="1"/>
  <c r="B6830"/>
  <c r="C6830" l="1"/>
  <c r="D6830" s="1"/>
  <c r="B6831"/>
  <c r="C6831" l="1"/>
  <c r="D6831" s="1"/>
  <c r="B6832"/>
  <c r="C6832" l="1"/>
  <c r="D6832" s="1"/>
  <c r="B6833"/>
  <c r="C6833" l="1"/>
  <c r="D6833" s="1"/>
  <c r="B6834"/>
  <c r="C6834" l="1"/>
  <c r="D6834" s="1"/>
  <c r="B6835"/>
  <c r="C6835" l="1"/>
  <c r="D6835" s="1"/>
  <c r="B6836"/>
  <c r="C6836" l="1"/>
  <c r="D6836" s="1"/>
  <c r="B6837"/>
  <c r="C6837" l="1"/>
  <c r="D6837" s="1"/>
  <c r="B6838"/>
  <c r="C6838" l="1"/>
  <c r="D6838" s="1"/>
  <c r="B6839"/>
  <c r="C6839" l="1"/>
  <c r="D6839" s="1"/>
  <c r="B6840"/>
  <c r="C6840" l="1"/>
  <c r="D6840" s="1"/>
  <c r="B6841"/>
  <c r="C6841" l="1"/>
  <c r="D6841" s="1"/>
  <c r="B6842"/>
  <c r="C6842" l="1"/>
  <c r="D6842" s="1"/>
  <c r="B6843"/>
  <c r="C6843" l="1"/>
  <c r="D6843" s="1"/>
  <c r="B6844"/>
  <c r="C6844" l="1"/>
  <c r="D6844" s="1"/>
  <c r="B6845"/>
  <c r="C6845" l="1"/>
  <c r="D6845" s="1"/>
  <c r="B6846"/>
  <c r="C6846" l="1"/>
  <c r="D6846" s="1"/>
  <c r="B6847"/>
  <c r="C6847" l="1"/>
  <c r="D6847" s="1"/>
  <c r="B6848"/>
  <c r="C6848" l="1"/>
  <c r="D6848" s="1"/>
  <c r="B6849"/>
  <c r="C6849" l="1"/>
  <c r="D6849" s="1"/>
  <c r="B6850"/>
  <c r="C6850" l="1"/>
  <c r="D6850" s="1"/>
  <c r="B6851"/>
  <c r="C6851" l="1"/>
  <c r="D6851" s="1"/>
  <c r="B6852"/>
  <c r="C6852" l="1"/>
  <c r="D6852" s="1"/>
  <c r="B6853"/>
  <c r="C6853" l="1"/>
  <c r="D6853" s="1"/>
  <c r="B6854"/>
  <c r="C6854" l="1"/>
  <c r="D6854" s="1"/>
  <c r="B6855"/>
  <c r="C6855" l="1"/>
  <c r="D6855" s="1"/>
  <c r="B6856"/>
  <c r="C6856" l="1"/>
  <c r="D6856" s="1"/>
  <c r="B6857"/>
  <c r="C6857" l="1"/>
  <c r="D6857" s="1"/>
  <c r="B6858"/>
  <c r="C6858" l="1"/>
  <c r="D6858" s="1"/>
  <c r="B6859"/>
  <c r="C6859" l="1"/>
  <c r="D6859" s="1"/>
  <c r="B6860"/>
  <c r="C6860" l="1"/>
  <c r="D6860" s="1"/>
  <c r="B6861"/>
  <c r="C6861" l="1"/>
  <c r="D6861" s="1"/>
  <c r="B6862"/>
  <c r="C6862" l="1"/>
  <c r="D6862" s="1"/>
  <c r="B6863"/>
  <c r="C6863" l="1"/>
  <c r="D6863" s="1"/>
  <c r="B6864"/>
  <c r="C6864" l="1"/>
  <c r="D6864" s="1"/>
  <c r="B6865"/>
  <c r="C6865" l="1"/>
  <c r="D6865" s="1"/>
  <c r="B6866"/>
  <c r="C6866" l="1"/>
  <c r="D6866" s="1"/>
  <c r="B6867"/>
  <c r="C6867" l="1"/>
  <c r="D6867" s="1"/>
  <c r="B6868"/>
  <c r="C6868" l="1"/>
  <c r="D6868" s="1"/>
  <c r="B6869"/>
  <c r="C6869" l="1"/>
  <c r="D6869" s="1"/>
  <c r="B6870"/>
  <c r="C6870" l="1"/>
  <c r="D6870" s="1"/>
  <c r="B6871"/>
  <c r="C6871" l="1"/>
  <c r="D6871" s="1"/>
  <c r="B6872"/>
  <c r="C6872" l="1"/>
  <c r="D6872" s="1"/>
  <c r="B6873"/>
  <c r="C6873" l="1"/>
  <c r="D6873" s="1"/>
  <c r="B6874"/>
  <c r="C6874" l="1"/>
  <c r="D6874" s="1"/>
  <c r="B6875"/>
  <c r="C6875" l="1"/>
  <c r="D6875" s="1"/>
  <c r="B6876"/>
  <c r="C6876" l="1"/>
  <c r="D6876" s="1"/>
  <c r="B6877"/>
  <c r="C6877" l="1"/>
  <c r="D6877" s="1"/>
  <c r="B6878"/>
  <c r="C6878" l="1"/>
  <c r="D6878" s="1"/>
  <c r="B6879"/>
  <c r="C6879" l="1"/>
  <c r="D6879" s="1"/>
  <c r="B6880"/>
  <c r="C6880" l="1"/>
  <c r="D6880" s="1"/>
  <c r="B6881"/>
  <c r="C6881" l="1"/>
  <c r="D6881" s="1"/>
  <c r="B6882"/>
  <c r="C6882" l="1"/>
  <c r="D6882" s="1"/>
  <c r="B6883"/>
  <c r="C6883" l="1"/>
  <c r="D6883" s="1"/>
  <c r="B6884"/>
  <c r="C6884" l="1"/>
  <c r="D6884" s="1"/>
  <c r="B6885"/>
  <c r="C6885" l="1"/>
  <c r="D6885" s="1"/>
  <c r="B6886"/>
  <c r="C6886" l="1"/>
  <c r="D6886" s="1"/>
  <c r="B6887"/>
  <c r="C6887" l="1"/>
  <c r="D6887" s="1"/>
  <c r="B6888"/>
  <c r="C6888" l="1"/>
  <c r="D6888" s="1"/>
  <c r="B6889"/>
  <c r="C6889" l="1"/>
  <c r="D6889" s="1"/>
  <c r="B6890"/>
  <c r="C6890" l="1"/>
  <c r="D6890" s="1"/>
  <c r="B6891"/>
  <c r="C6891" l="1"/>
  <c r="D6891" s="1"/>
  <c r="B6892"/>
  <c r="C6892" l="1"/>
  <c r="D6892" s="1"/>
  <c r="B6893"/>
  <c r="C6893" l="1"/>
  <c r="D6893" s="1"/>
  <c r="B6894"/>
  <c r="C6894" l="1"/>
  <c r="D6894" s="1"/>
  <c r="B6895"/>
  <c r="C6895" l="1"/>
  <c r="D6895" s="1"/>
  <c r="B6896"/>
  <c r="C6896" l="1"/>
  <c r="D6896" s="1"/>
  <c r="B6897"/>
  <c r="C6897" l="1"/>
  <c r="D6897" s="1"/>
  <c r="B6898"/>
  <c r="C6898" l="1"/>
  <c r="D6898" s="1"/>
  <c r="B6899"/>
  <c r="C6899" l="1"/>
  <c r="D6899" s="1"/>
  <c r="B6900"/>
  <c r="C6900" l="1"/>
  <c r="D6900" s="1"/>
  <c r="B6901"/>
  <c r="C6901" l="1"/>
  <c r="D6901" s="1"/>
  <c r="B6902"/>
  <c r="C6902" l="1"/>
  <c r="D6902" s="1"/>
  <c r="B6903"/>
  <c r="C6903" l="1"/>
  <c r="D6903" s="1"/>
  <c r="B6904"/>
  <c r="C6904" l="1"/>
  <c r="D6904" s="1"/>
  <c r="B6905"/>
  <c r="C6905" l="1"/>
  <c r="D6905" s="1"/>
  <c r="B6906"/>
  <c r="C6906" l="1"/>
  <c r="D6906" s="1"/>
  <c r="B6907"/>
  <c r="C6907" l="1"/>
  <c r="D6907" s="1"/>
  <c r="B6908"/>
  <c r="C6908" l="1"/>
  <c r="D6908" s="1"/>
  <c r="B6909"/>
  <c r="C6909" l="1"/>
  <c r="D6909" s="1"/>
  <c r="B6910"/>
  <c r="C6910" l="1"/>
  <c r="D6910" s="1"/>
  <c r="B6911"/>
  <c r="C6911" l="1"/>
  <c r="D6911" s="1"/>
  <c r="B6912"/>
  <c r="C6912" l="1"/>
  <c r="D6912" s="1"/>
  <c r="B6913"/>
  <c r="C6913" l="1"/>
  <c r="D6913" s="1"/>
  <c r="B6914"/>
  <c r="C6914" l="1"/>
  <c r="D6914" s="1"/>
  <c r="B6915"/>
  <c r="C6915" l="1"/>
  <c r="D6915" s="1"/>
  <c r="B6916"/>
  <c r="C6916" l="1"/>
  <c r="D6916" s="1"/>
  <c r="B6917"/>
  <c r="C6917" l="1"/>
  <c r="D6917" s="1"/>
  <c r="B6918"/>
  <c r="C6918" l="1"/>
  <c r="D6918" s="1"/>
  <c r="B6919"/>
  <c r="C6919" l="1"/>
  <c r="D6919" s="1"/>
  <c r="B6920"/>
  <c r="C6920" l="1"/>
  <c r="D6920" s="1"/>
  <c r="B6921"/>
  <c r="C6921" l="1"/>
  <c r="D6921" s="1"/>
  <c r="B6922"/>
  <c r="C6922" l="1"/>
  <c r="D6922" s="1"/>
  <c r="B6923"/>
  <c r="C6923" l="1"/>
  <c r="D6923" s="1"/>
  <c r="B6924"/>
  <c r="C6924" l="1"/>
  <c r="D6924" s="1"/>
  <c r="B6925"/>
  <c r="C6925" l="1"/>
  <c r="D6925" s="1"/>
  <c r="B6926"/>
  <c r="C6926" l="1"/>
  <c r="D6926" s="1"/>
  <c r="B6927"/>
  <c r="C6927" l="1"/>
  <c r="D6927" s="1"/>
  <c r="B6928"/>
  <c r="C6928" l="1"/>
  <c r="D6928" s="1"/>
  <c r="B6929"/>
  <c r="C6929" l="1"/>
  <c r="D6929" s="1"/>
  <c r="B6930"/>
  <c r="C6930" l="1"/>
  <c r="D6930" s="1"/>
  <c r="B6931"/>
  <c r="C6931" l="1"/>
  <c r="D6931" s="1"/>
  <c r="B6932"/>
  <c r="C6932" l="1"/>
  <c r="D6932" s="1"/>
  <c r="B6933"/>
  <c r="C6933" l="1"/>
  <c r="D6933" s="1"/>
  <c r="B6934"/>
  <c r="C6934" l="1"/>
  <c r="D6934" s="1"/>
  <c r="B6935"/>
  <c r="C6935" l="1"/>
  <c r="D6935" s="1"/>
  <c r="B6936"/>
  <c r="C6936" l="1"/>
  <c r="D6936" s="1"/>
  <c r="B6937"/>
  <c r="C6937" l="1"/>
  <c r="D6937" s="1"/>
  <c r="B6938"/>
  <c r="C6938" l="1"/>
  <c r="D6938" s="1"/>
  <c r="B6939"/>
  <c r="C6939" l="1"/>
  <c r="D6939" s="1"/>
  <c r="B6940"/>
  <c r="C6940" l="1"/>
  <c r="D6940" s="1"/>
  <c r="B6941"/>
  <c r="C6941" l="1"/>
  <c r="D6941" s="1"/>
  <c r="B6942"/>
  <c r="C6942" l="1"/>
  <c r="D6942" s="1"/>
  <c r="B6943"/>
  <c r="C6943" l="1"/>
  <c r="D6943" s="1"/>
  <c r="B6944"/>
  <c r="C6944" l="1"/>
  <c r="D6944" s="1"/>
  <c r="B6945"/>
  <c r="C6945" l="1"/>
  <c r="D6945" s="1"/>
  <c r="B6946"/>
  <c r="C6946" l="1"/>
  <c r="D6946" s="1"/>
  <c r="B6947"/>
  <c r="C6947" l="1"/>
  <c r="D6947" s="1"/>
  <c r="B6948"/>
  <c r="C6948" l="1"/>
  <c r="D6948" s="1"/>
  <c r="B6949"/>
  <c r="C6949" l="1"/>
  <c r="D6949" s="1"/>
  <c r="B6950"/>
  <c r="C6950" l="1"/>
  <c r="D6950" s="1"/>
  <c r="B6951"/>
  <c r="C6951" l="1"/>
  <c r="D6951" s="1"/>
  <c r="B6952"/>
  <c r="C6952" l="1"/>
  <c r="D6952" s="1"/>
  <c r="B6953"/>
  <c r="C6953" l="1"/>
  <c r="D6953" s="1"/>
  <c r="B6954"/>
  <c r="C6954" l="1"/>
  <c r="D6954" s="1"/>
  <c r="B6955"/>
  <c r="C6955" l="1"/>
  <c r="D6955" s="1"/>
  <c r="B6956"/>
  <c r="C6956" l="1"/>
  <c r="D6956" s="1"/>
  <c r="B6957"/>
  <c r="C6957" l="1"/>
  <c r="D6957" s="1"/>
  <c r="B6958"/>
  <c r="C6958" l="1"/>
  <c r="D6958" s="1"/>
  <c r="B6959"/>
  <c r="C6959" l="1"/>
  <c r="D6959" s="1"/>
  <c r="B6960"/>
  <c r="C6960" l="1"/>
  <c r="D6960" s="1"/>
  <c r="B6961"/>
  <c r="C6961" l="1"/>
  <c r="D6961" s="1"/>
  <c r="B6962"/>
  <c r="C6962" l="1"/>
  <c r="D6962" s="1"/>
  <c r="B6963"/>
  <c r="C6963" l="1"/>
  <c r="D6963" s="1"/>
  <c r="B6964"/>
  <c r="C6964" l="1"/>
  <c r="D6964" s="1"/>
  <c r="B6965"/>
  <c r="C6965" l="1"/>
  <c r="D6965" s="1"/>
  <c r="B6966"/>
  <c r="C6966" l="1"/>
  <c r="D6966" s="1"/>
  <c r="B6967"/>
  <c r="C6967" l="1"/>
  <c r="D6967" s="1"/>
  <c r="B6968"/>
  <c r="C6968" l="1"/>
  <c r="D6968" s="1"/>
  <c r="B6969"/>
  <c r="C6969" l="1"/>
  <c r="D6969" s="1"/>
  <c r="B6970"/>
  <c r="C6970" l="1"/>
  <c r="D6970" s="1"/>
  <c r="B6971"/>
  <c r="C6971" l="1"/>
  <c r="D6971" s="1"/>
  <c r="B6972"/>
  <c r="C6972" l="1"/>
  <c r="D6972" s="1"/>
  <c r="B6973"/>
  <c r="C6973" l="1"/>
  <c r="D6973" s="1"/>
  <c r="B6974"/>
  <c r="C6974" l="1"/>
  <c r="D6974" s="1"/>
  <c r="B6975"/>
  <c r="C6975" l="1"/>
  <c r="D6975" s="1"/>
  <c r="B6976"/>
  <c r="C6976" l="1"/>
  <c r="D6976" s="1"/>
  <c r="B6977"/>
  <c r="C6977" l="1"/>
  <c r="D6977" s="1"/>
  <c r="B6978"/>
  <c r="C6978" l="1"/>
  <c r="D6978" s="1"/>
  <c r="B6979"/>
  <c r="C6979" l="1"/>
  <c r="D6979" s="1"/>
  <c r="B6980"/>
  <c r="C6980" l="1"/>
  <c r="D6980" s="1"/>
  <c r="B6981"/>
  <c r="C6981" l="1"/>
  <c r="D6981" s="1"/>
  <c r="B6982"/>
  <c r="C6982" l="1"/>
  <c r="D6982" s="1"/>
  <c r="B6983"/>
  <c r="C6983" l="1"/>
  <c r="D6983" s="1"/>
  <c r="B6984"/>
  <c r="C6984" l="1"/>
  <c r="D6984" s="1"/>
  <c r="B6985"/>
  <c r="C6985" l="1"/>
  <c r="D6985" s="1"/>
  <c r="B6986"/>
  <c r="C6986" l="1"/>
  <c r="D6986" s="1"/>
  <c r="B6987"/>
  <c r="C6987" l="1"/>
  <c r="D6987" s="1"/>
  <c r="B6988"/>
  <c r="C6988" l="1"/>
  <c r="D6988" s="1"/>
  <c r="B6989"/>
  <c r="C6989" l="1"/>
  <c r="D6989" s="1"/>
  <c r="B6990"/>
  <c r="C6990" l="1"/>
  <c r="D6990" s="1"/>
  <c r="B6991"/>
  <c r="C6991" l="1"/>
  <c r="D6991" s="1"/>
  <c r="B6992"/>
  <c r="C6992" l="1"/>
  <c r="D6992" s="1"/>
  <c r="B6993"/>
  <c r="C6993" l="1"/>
  <c r="D6993" s="1"/>
  <c r="B6994"/>
  <c r="C6994" l="1"/>
  <c r="D6994" s="1"/>
  <c r="B6995"/>
  <c r="C6995" l="1"/>
  <c r="D6995" s="1"/>
  <c r="B6996"/>
  <c r="C6996" l="1"/>
  <c r="D6996" s="1"/>
  <c r="B6997"/>
  <c r="C6997" l="1"/>
  <c r="D6997" s="1"/>
  <c r="B6998"/>
  <c r="C6998" l="1"/>
  <c r="D6998" s="1"/>
  <c r="B6999"/>
  <c r="C6999" l="1"/>
  <c r="D6999" s="1"/>
  <c r="B7000"/>
  <c r="C7000" l="1"/>
  <c r="D7000" s="1"/>
  <c r="B7001"/>
  <c r="C7001" l="1"/>
  <c r="D7001" s="1"/>
  <c r="B7002"/>
  <c r="C7002" l="1"/>
  <c r="D7002" s="1"/>
  <c r="B7003"/>
  <c r="C7003" l="1"/>
  <c r="D7003" s="1"/>
  <c r="B7004"/>
  <c r="C7004" l="1"/>
  <c r="D7004" s="1"/>
  <c r="B7005"/>
  <c r="C7005" l="1"/>
  <c r="D7005" s="1"/>
  <c r="B7006"/>
  <c r="C7006" l="1"/>
  <c r="D7006" s="1"/>
  <c r="B7007"/>
  <c r="C7007" l="1"/>
  <c r="D7007" s="1"/>
  <c r="B7008"/>
  <c r="C7008" l="1"/>
  <c r="D7008" s="1"/>
  <c r="B7009"/>
  <c r="C7009" l="1"/>
  <c r="D7009" s="1"/>
  <c r="B7010"/>
  <c r="C7010" l="1"/>
  <c r="D7010" s="1"/>
  <c r="B7011"/>
  <c r="C7011" l="1"/>
  <c r="D7011" s="1"/>
  <c r="B7012"/>
  <c r="C7012" l="1"/>
  <c r="D7012" s="1"/>
  <c r="B7013"/>
  <c r="C7013" l="1"/>
  <c r="D7013" s="1"/>
  <c r="B7014"/>
  <c r="C7014" l="1"/>
  <c r="D7014" s="1"/>
  <c r="B7015"/>
  <c r="C7015" l="1"/>
  <c r="D7015" s="1"/>
  <c r="B7016"/>
  <c r="C7016" l="1"/>
  <c r="D7016" s="1"/>
  <c r="B7017"/>
  <c r="C7017" l="1"/>
  <c r="D7017" s="1"/>
  <c r="B7018"/>
  <c r="C7018" l="1"/>
  <c r="D7018" s="1"/>
  <c r="B7019"/>
  <c r="C7019" l="1"/>
  <c r="D7019" s="1"/>
  <c r="B7020"/>
  <c r="C7020" l="1"/>
  <c r="D7020" s="1"/>
  <c r="B7021"/>
  <c r="C7021" l="1"/>
  <c r="D7021" s="1"/>
  <c r="B7022"/>
  <c r="C7022" l="1"/>
  <c r="D7022" s="1"/>
  <c r="B7023"/>
  <c r="C7023" l="1"/>
  <c r="D7023" s="1"/>
  <c r="B7024"/>
  <c r="C7024" l="1"/>
  <c r="D7024" s="1"/>
  <c r="B7025"/>
  <c r="C7025" l="1"/>
  <c r="D7025" s="1"/>
  <c r="B7026"/>
  <c r="C7026" l="1"/>
  <c r="D7026" s="1"/>
  <c r="B7027"/>
  <c r="C7027" l="1"/>
  <c r="D7027" s="1"/>
  <c r="B7028"/>
  <c r="C7028" l="1"/>
  <c r="D7028" s="1"/>
  <c r="B7029"/>
  <c r="C7029" l="1"/>
  <c r="D7029" s="1"/>
  <c r="B7030"/>
  <c r="C7030" l="1"/>
  <c r="D7030" s="1"/>
  <c r="B7031"/>
  <c r="C7031" l="1"/>
  <c r="D7031" s="1"/>
  <c r="B7032"/>
  <c r="C7032" l="1"/>
  <c r="D7032" s="1"/>
  <c r="B7033"/>
  <c r="C7033" l="1"/>
  <c r="D7033" s="1"/>
  <c r="B7034"/>
  <c r="C7034" l="1"/>
  <c r="D7034" s="1"/>
  <c r="B7035"/>
  <c r="C7035" l="1"/>
  <c r="D7035" s="1"/>
  <c r="B7036"/>
  <c r="C7036" l="1"/>
  <c r="D7036" s="1"/>
  <c r="B7037"/>
  <c r="C7037" l="1"/>
  <c r="D7037" s="1"/>
  <c r="B7038"/>
  <c r="C7038" l="1"/>
  <c r="D7038" s="1"/>
  <c r="B7039"/>
  <c r="C7039" l="1"/>
  <c r="D7039" s="1"/>
  <c r="B7040"/>
  <c r="C7040" l="1"/>
  <c r="D7040" s="1"/>
  <c r="B7041"/>
  <c r="C7041" l="1"/>
  <c r="D7041" s="1"/>
  <c r="B7042"/>
  <c r="C7042" l="1"/>
  <c r="D7042" s="1"/>
  <c r="B7043"/>
  <c r="C7043" l="1"/>
  <c r="D7043" s="1"/>
  <c r="B7044"/>
  <c r="C7044" l="1"/>
  <c r="D7044" s="1"/>
  <c r="B7045"/>
  <c r="C7045" l="1"/>
  <c r="D7045" s="1"/>
  <c r="B7046"/>
  <c r="C7046" l="1"/>
  <c r="D7046" s="1"/>
  <c r="B7047"/>
  <c r="C7047" l="1"/>
  <c r="D7047" s="1"/>
  <c r="B7048"/>
  <c r="C7048" l="1"/>
  <c r="D7048" s="1"/>
  <c r="B7049"/>
  <c r="C7049" l="1"/>
  <c r="D7049" s="1"/>
  <c r="B7050"/>
  <c r="C7050" l="1"/>
  <c r="D7050" s="1"/>
  <c r="B7051"/>
  <c r="C7051" l="1"/>
  <c r="D7051" s="1"/>
  <c r="B7052"/>
  <c r="C7052" l="1"/>
  <c r="D7052" s="1"/>
  <c r="B7053"/>
  <c r="C7053" l="1"/>
  <c r="D7053" s="1"/>
  <c r="B7054"/>
  <c r="C7054" l="1"/>
  <c r="D7054" s="1"/>
  <c r="B7055"/>
  <c r="C7055" l="1"/>
  <c r="D7055" s="1"/>
  <c r="B7056"/>
  <c r="C7056" l="1"/>
  <c r="D7056" s="1"/>
  <c r="B7057"/>
  <c r="C7057" l="1"/>
  <c r="D7057" s="1"/>
  <c r="B7058"/>
  <c r="C7058" l="1"/>
  <c r="D7058" s="1"/>
  <c r="B7059"/>
  <c r="C7059" l="1"/>
  <c r="D7059" s="1"/>
  <c r="B7060"/>
  <c r="C7060" l="1"/>
  <c r="D7060" s="1"/>
  <c r="B7061"/>
  <c r="C7061" l="1"/>
  <c r="D7061" s="1"/>
  <c r="B7062"/>
  <c r="C7062" l="1"/>
  <c r="D7062" s="1"/>
  <c r="B7063"/>
  <c r="C7063" l="1"/>
  <c r="D7063" s="1"/>
  <c r="B7064"/>
  <c r="C7064" l="1"/>
  <c r="D7064" s="1"/>
  <c r="B7065"/>
  <c r="C7065" l="1"/>
  <c r="D7065" s="1"/>
  <c r="B7066"/>
  <c r="C7066" l="1"/>
  <c r="D7066" s="1"/>
  <c r="B7067"/>
  <c r="C7067" l="1"/>
  <c r="D7067" s="1"/>
  <c r="B7068"/>
  <c r="C7068" l="1"/>
  <c r="D7068" s="1"/>
  <c r="B7069"/>
  <c r="C7069" l="1"/>
  <c r="D7069" s="1"/>
  <c r="B7070"/>
  <c r="C7070" l="1"/>
  <c r="D7070" s="1"/>
  <c r="B7071"/>
  <c r="C7071" l="1"/>
  <c r="D7071" s="1"/>
  <c r="B7072"/>
  <c r="C7072" l="1"/>
  <c r="D7072" s="1"/>
  <c r="B7073"/>
  <c r="C7073" l="1"/>
  <c r="D7073" s="1"/>
  <c r="B7074"/>
  <c r="C7074" l="1"/>
  <c r="D7074" s="1"/>
  <c r="B7075"/>
  <c r="C7075" l="1"/>
  <c r="D7075" s="1"/>
  <c r="B7076"/>
  <c r="C7076" l="1"/>
  <c r="D7076" s="1"/>
  <c r="B7077"/>
  <c r="C7077" l="1"/>
  <c r="D7077" s="1"/>
  <c r="B7078"/>
  <c r="C7078" l="1"/>
  <c r="D7078" s="1"/>
  <c r="B7079"/>
  <c r="C7079" l="1"/>
  <c r="D7079" s="1"/>
  <c r="B7080"/>
  <c r="C7080" l="1"/>
  <c r="D7080" s="1"/>
  <c r="B7081"/>
  <c r="C7081" l="1"/>
  <c r="D7081" s="1"/>
  <c r="B7082"/>
  <c r="C7082" l="1"/>
  <c r="D7082" s="1"/>
  <c r="B7083"/>
  <c r="C7083" l="1"/>
  <c r="D7083" s="1"/>
  <c r="B7084"/>
  <c r="C7084" l="1"/>
  <c r="D7084" s="1"/>
  <c r="B7085"/>
  <c r="C7085" l="1"/>
  <c r="D7085" s="1"/>
  <c r="B7086"/>
  <c r="C7086" l="1"/>
  <c r="D7086" s="1"/>
  <c r="B7087"/>
  <c r="C7087" l="1"/>
  <c r="D7087" s="1"/>
  <c r="B7088"/>
  <c r="C7088" l="1"/>
  <c r="D7088" s="1"/>
  <c r="B7089"/>
  <c r="C7089" l="1"/>
  <c r="D7089" s="1"/>
  <c r="B7090"/>
  <c r="C7090" l="1"/>
  <c r="D7090" s="1"/>
  <c r="B7091"/>
  <c r="C7091" l="1"/>
  <c r="D7091" s="1"/>
  <c r="B7092"/>
  <c r="C7092" l="1"/>
  <c r="D7092" s="1"/>
  <c r="B7093"/>
  <c r="C7093" l="1"/>
  <c r="D7093" s="1"/>
  <c r="B7094"/>
  <c r="C7094" l="1"/>
  <c r="D7094" s="1"/>
  <c r="B7095"/>
  <c r="C7095" l="1"/>
  <c r="D7095" s="1"/>
  <c r="B7096"/>
  <c r="C7096" l="1"/>
  <c r="D7096" s="1"/>
  <c r="B7097"/>
  <c r="C7097" l="1"/>
  <c r="D7097" s="1"/>
  <c r="B7098"/>
  <c r="C7098" l="1"/>
  <c r="D7098" s="1"/>
  <c r="B7099"/>
  <c r="C7099" l="1"/>
  <c r="D7099" s="1"/>
  <c r="B7100"/>
  <c r="C7100" l="1"/>
  <c r="D7100" s="1"/>
  <c r="B7101"/>
  <c r="C7101" l="1"/>
  <c r="D7101" s="1"/>
  <c r="B7102"/>
  <c r="C7102" l="1"/>
  <c r="D7102" s="1"/>
  <c r="B7103"/>
  <c r="C7103" l="1"/>
  <c r="D7103" s="1"/>
  <c r="B7104"/>
  <c r="C7104" l="1"/>
  <c r="D7104" s="1"/>
  <c r="B7105"/>
  <c r="C7105" l="1"/>
  <c r="D7105" s="1"/>
  <c r="B7106"/>
  <c r="C7106" l="1"/>
  <c r="D7106" s="1"/>
  <c r="B7107"/>
  <c r="C7107" l="1"/>
  <c r="D7107" s="1"/>
  <c r="B7108"/>
  <c r="C7108" l="1"/>
  <c r="D7108" s="1"/>
  <c r="B7109"/>
  <c r="C7109" l="1"/>
  <c r="D7109" s="1"/>
  <c r="B7110"/>
  <c r="C7110" l="1"/>
  <c r="D7110" s="1"/>
  <c r="B7111"/>
  <c r="C7111" l="1"/>
  <c r="D7111" s="1"/>
  <c r="B7112"/>
  <c r="C7112" l="1"/>
  <c r="D7112" s="1"/>
  <c r="B7113"/>
  <c r="C7113" l="1"/>
  <c r="D7113" s="1"/>
  <c r="B7114"/>
  <c r="C7114" l="1"/>
  <c r="D7114" s="1"/>
  <c r="B7115"/>
  <c r="C7115" l="1"/>
  <c r="D7115" s="1"/>
  <c r="B7116"/>
  <c r="C7116" l="1"/>
  <c r="D7116" s="1"/>
  <c r="B7117"/>
  <c r="C7117" l="1"/>
  <c r="D7117" s="1"/>
  <c r="B7118"/>
  <c r="C7118" l="1"/>
  <c r="D7118" s="1"/>
  <c r="B7119"/>
  <c r="C7119" l="1"/>
  <c r="D7119" s="1"/>
  <c r="B7120"/>
  <c r="C7120" l="1"/>
  <c r="D7120" s="1"/>
  <c r="B7121"/>
  <c r="C7121" l="1"/>
  <c r="D7121" s="1"/>
  <c r="B7122"/>
  <c r="C7122" l="1"/>
  <c r="D7122" s="1"/>
  <c r="B7123"/>
  <c r="C7123" l="1"/>
  <c r="D7123" s="1"/>
  <c r="B7124"/>
  <c r="C7124" l="1"/>
  <c r="D7124" s="1"/>
  <c r="B7125"/>
  <c r="C7125" l="1"/>
  <c r="D7125" s="1"/>
  <c r="B7126"/>
  <c r="C7126" l="1"/>
  <c r="D7126" s="1"/>
  <c r="B7127"/>
  <c r="C7127" l="1"/>
  <c r="D7127" s="1"/>
  <c r="B7128"/>
  <c r="C7128" l="1"/>
  <c r="D7128" s="1"/>
  <c r="B7129"/>
  <c r="C7129" l="1"/>
  <c r="D7129" s="1"/>
  <c r="B7130"/>
  <c r="C7130" l="1"/>
  <c r="D7130" s="1"/>
  <c r="B7131"/>
  <c r="C7131" l="1"/>
  <c r="D7131" s="1"/>
  <c r="B7132"/>
  <c r="C7132" l="1"/>
  <c r="D7132" s="1"/>
  <c r="B7133"/>
  <c r="C7133" l="1"/>
  <c r="D7133" s="1"/>
  <c r="B7134"/>
  <c r="C7134" l="1"/>
  <c r="D7134" s="1"/>
  <c r="B7135"/>
  <c r="C7135" l="1"/>
  <c r="D7135" s="1"/>
  <c r="B7136"/>
  <c r="C7136" l="1"/>
  <c r="D7136" s="1"/>
  <c r="B7137"/>
  <c r="C7137" l="1"/>
  <c r="D7137" s="1"/>
  <c r="B7138"/>
  <c r="C7138" l="1"/>
  <c r="D7138" s="1"/>
  <c r="B7139"/>
  <c r="C7139" l="1"/>
  <c r="D7139" s="1"/>
  <c r="B7140"/>
  <c r="C7140" l="1"/>
  <c r="D7140" s="1"/>
  <c r="B7141"/>
  <c r="C7141" l="1"/>
  <c r="D7141" s="1"/>
  <c r="B7142"/>
  <c r="C7142" l="1"/>
  <c r="D7142" s="1"/>
  <c r="B7143"/>
  <c r="C7143" l="1"/>
  <c r="D7143" s="1"/>
  <c r="B7144"/>
  <c r="C7144" l="1"/>
  <c r="D7144" s="1"/>
  <c r="B7145"/>
  <c r="C7145" l="1"/>
  <c r="D7145" s="1"/>
  <c r="B7146"/>
  <c r="C7146" l="1"/>
  <c r="D7146" s="1"/>
  <c r="B7147"/>
  <c r="C7147" l="1"/>
  <c r="D7147" s="1"/>
  <c r="B7148"/>
  <c r="C7148" l="1"/>
  <c r="D7148" s="1"/>
  <c r="B7149"/>
  <c r="C7149" l="1"/>
  <c r="D7149" s="1"/>
  <c r="B7150"/>
  <c r="C7150" l="1"/>
  <c r="D7150" s="1"/>
  <c r="B7151"/>
  <c r="C7151" l="1"/>
  <c r="D7151" s="1"/>
  <c r="B7152"/>
  <c r="C7152" l="1"/>
  <c r="D7152" s="1"/>
  <c r="B7153"/>
  <c r="C7153" l="1"/>
  <c r="D7153" s="1"/>
  <c r="B7154"/>
  <c r="C7154" l="1"/>
  <c r="D7154" s="1"/>
  <c r="B7155"/>
  <c r="C7155" l="1"/>
  <c r="D7155" s="1"/>
  <c r="B7156"/>
  <c r="C7156" l="1"/>
  <c r="D7156" s="1"/>
  <c r="B7157"/>
  <c r="C7157" l="1"/>
  <c r="D7157" s="1"/>
  <c r="B7158"/>
  <c r="C7158" l="1"/>
  <c r="D7158" s="1"/>
  <c r="B7159"/>
  <c r="C7159" l="1"/>
  <c r="D7159" s="1"/>
  <c r="B7160"/>
  <c r="C7160" l="1"/>
  <c r="D7160" s="1"/>
  <c r="B7161"/>
  <c r="C7161" l="1"/>
  <c r="D7161" s="1"/>
  <c r="B7162"/>
  <c r="C7162" l="1"/>
  <c r="D7162" s="1"/>
  <c r="B7163"/>
  <c r="C7163" l="1"/>
  <c r="D7163" s="1"/>
  <c r="B7164"/>
  <c r="C7164" l="1"/>
  <c r="D7164" s="1"/>
  <c r="B7165"/>
  <c r="C7165" l="1"/>
  <c r="D7165" s="1"/>
  <c r="B7166"/>
  <c r="C7166" l="1"/>
  <c r="D7166" s="1"/>
  <c r="B7167"/>
  <c r="C7167" l="1"/>
  <c r="D7167" s="1"/>
  <c r="B7168"/>
  <c r="C7168" l="1"/>
  <c r="D7168" s="1"/>
  <c r="B7169"/>
  <c r="C7169" l="1"/>
  <c r="D7169" s="1"/>
  <c r="B7170"/>
  <c r="C7170" l="1"/>
  <c r="D7170" s="1"/>
  <c r="B7171"/>
  <c r="C7171" l="1"/>
  <c r="D7171" s="1"/>
  <c r="B7172"/>
  <c r="C7172" l="1"/>
  <c r="D7172" s="1"/>
  <c r="B7173"/>
  <c r="C7173" l="1"/>
  <c r="D7173" s="1"/>
  <c r="B7174"/>
  <c r="C7174" l="1"/>
  <c r="D7174" s="1"/>
  <c r="B7175"/>
  <c r="C7175" l="1"/>
  <c r="D7175" s="1"/>
  <c r="B7176"/>
  <c r="C7176" l="1"/>
  <c r="D7176" s="1"/>
  <c r="B7177"/>
  <c r="C7177" l="1"/>
  <c r="D7177" s="1"/>
  <c r="B7178"/>
  <c r="C7178" l="1"/>
  <c r="D7178" s="1"/>
  <c r="B7179"/>
  <c r="C7179" l="1"/>
  <c r="D7179" s="1"/>
  <c r="B7180"/>
  <c r="C7180" l="1"/>
  <c r="D7180" s="1"/>
  <c r="B7181"/>
  <c r="C7181" l="1"/>
  <c r="D7181" s="1"/>
  <c r="B7182"/>
  <c r="C7182" l="1"/>
  <c r="D7182" s="1"/>
  <c r="B7183"/>
  <c r="C7183" l="1"/>
  <c r="D7183" s="1"/>
  <c r="B7184"/>
  <c r="C7184" l="1"/>
  <c r="D7184" s="1"/>
  <c r="B7185"/>
  <c r="C7185" l="1"/>
  <c r="D7185" s="1"/>
  <c r="B7186"/>
  <c r="C7186" l="1"/>
  <c r="D7186" s="1"/>
  <c r="B7187"/>
  <c r="C7187" l="1"/>
  <c r="D7187" s="1"/>
  <c r="B7188"/>
  <c r="C7188" l="1"/>
  <c r="D7188" s="1"/>
  <c r="B7189"/>
  <c r="C7189" l="1"/>
  <c r="D7189" s="1"/>
  <c r="B7190"/>
  <c r="C7190" l="1"/>
  <c r="D7190" s="1"/>
  <c r="B7191"/>
  <c r="C7191" l="1"/>
  <c r="D7191" s="1"/>
  <c r="B7192"/>
  <c r="C7192" l="1"/>
  <c r="D7192" s="1"/>
  <c r="B7193"/>
  <c r="C7193" l="1"/>
  <c r="D7193" s="1"/>
  <c r="B7194"/>
  <c r="C7194" l="1"/>
  <c r="D7194" s="1"/>
  <c r="B7195"/>
  <c r="C7195" l="1"/>
  <c r="D7195" s="1"/>
  <c r="B7196"/>
  <c r="C7196" l="1"/>
  <c r="D7196" s="1"/>
  <c r="B7197"/>
  <c r="C7197" l="1"/>
  <c r="D7197" s="1"/>
  <c r="B7198"/>
  <c r="C7198" l="1"/>
  <c r="D7198" s="1"/>
  <c r="B7199"/>
  <c r="C7199" l="1"/>
  <c r="D7199" s="1"/>
  <c r="B7200"/>
  <c r="C7200" l="1"/>
  <c r="D7200" s="1"/>
  <c r="B7201"/>
  <c r="C7201" l="1"/>
  <c r="D7201" s="1"/>
  <c r="B7202"/>
  <c r="C7202" l="1"/>
  <c r="D7202" s="1"/>
  <c r="B7203"/>
  <c r="C7203" l="1"/>
  <c r="D7203" s="1"/>
  <c r="B7204"/>
  <c r="C7204" l="1"/>
  <c r="D7204" s="1"/>
  <c r="B7205"/>
  <c r="C7205" l="1"/>
  <c r="D7205" s="1"/>
  <c r="B7206"/>
  <c r="C7206" l="1"/>
  <c r="D7206" s="1"/>
  <c r="B7207"/>
  <c r="C7207" l="1"/>
  <c r="D7207" s="1"/>
  <c r="B7208"/>
  <c r="C7208" l="1"/>
  <c r="D7208" s="1"/>
  <c r="B7209"/>
  <c r="C7209" l="1"/>
  <c r="D7209" s="1"/>
  <c r="B7210"/>
  <c r="C7210" l="1"/>
  <c r="D7210" s="1"/>
  <c r="B7211"/>
  <c r="C7211" l="1"/>
  <c r="D7211" s="1"/>
  <c r="B7212"/>
  <c r="C7212" l="1"/>
  <c r="D7212" s="1"/>
  <c r="B7213"/>
  <c r="C7213" l="1"/>
  <c r="D7213" s="1"/>
  <c r="B7214"/>
  <c r="C7214" l="1"/>
  <c r="D7214" s="1"/>
  <c r="B7215"/>
  <c r="C7215" l="1"/>
  <c r="D7215" s="1"/>
  <c r="B7216"/>
  <c r="C7216" l="1"/>
  <c r="D7216" s="1"/>
  <c r="B7217"/>
  <c r="C7217" l="1"/>
  <c r="D7217" s="1"/>
  <c r="B7218"/>
  <c r="C7218" l="1"/>
  <c r="D7218" s="1"/>
  <c r="B7219"/>
  <c r="C7219" l="1"/>
  <c r="D7219" s="1"/>
  <c r="B7220"/>
  <c r="C7220" l="1"/>
  <c r="D7220" s="1"/>
  <c r="B7221"/>
  <c r="C7221" l="1"/>
  <c r="D7221" s="1"/>
  <c r="B7222"/>
  <c r="C7222" l="1"/>
  <c r="D7222" s="1"/>
  <c r="B7223"/>
  <c r="C7223" l="1"/>
  <c r="D7223" s="1"/>
  <c r="B7224"/>
  <c r="C7224" l="1"/>
  <c r="D7224" s="1"/>
  <c r="B7225"/>
  <c r="C7225" l="1"/>
  <c r="D7225" s="1"/>
  <c r="B7226"/>
  <c r="C7226" l="1"/>
  <c r="D7226" s="1"/>
  <c r="B7227"/>
  <c r="C7227" l="1"/>
  <c r="D7227" s="1"/>
  <c r="B7228"/>
  <c r="C7228" l="1"/>
  <c r="D7228" s="1"/>
  <c r="B7229"/>
  <c r="C7229" l="1"/>
  <c r="D7229" s="1"/>
  <c r="B7230"/>
  <c r="C7230" l="1"/>
  <c r="D7230" s="1"/>
  <c r="B7231"/>
  <c r="C7231" l="1"/>
  <c r="D7231" s="1"/>
  <c r="B7232"/>
  <c r="C7232" l="1"/>
  <c r="D7232" s="1"/>
  <c r="B7233"/>
  <c r="C7233" l="1"/>
  <c r="D7233" s="1"/>
  <c r="B7234"/>
  <c r="C7234" l="1"/>
  <c r="D7234" s="1"/>
  <c r="B7235"/>
  <c r="C7235" l="1"/>
  <c r="D7235" s="1"/>
  <c r="B7236"/>
  <c r="C7236" l="1"/>
  <c r="D7236" s="1"/>
  <c r="B7237"/>
  <c r="C7237" l="1"/>
  <c r="D7237" s="1"/>
  <c r="B7238"/>
  <c r="C7238" l="1"/>
  <c r="D7238" s="1"/>
  <c r="B7239"/>
  <c r="C7239" l="1"/>
  <c r="D7239" s="1"/>
  <c r="B7240"/>
  <c r="C7240" l="1"/>
  <c r="D7240" s="1"/>
  <c r="B7241"/>
  <c r="C7241" l="1"/>
  <c r="D7241" s="1"/>
  <c r="B7242"/>
  <c r="C7242" l="1"/>
  <c r="D7242" s="1"/>
  <c r="B7243"/>
  <c r="C7243" l="1"/>
  <c r="D7243" s="1"/>
  <c r="B7244"/>
  <c r="C7244" l="1"/>
  <c r="D7244" s="1"/>
  <c r="B7245"/>
  <c r="C7245" l="1"/>
  <c r="D7245" s="1"/>
  <c r="B7246"/>
  <c r="C7246" l="1"/>
  <c r="D7246" s="1"/>
  <c r="B7247"/>
  <c r="C7247" l="1"/>
  <c r="D7247" s="1"/>
  <c r="B7248"/>
  <c r="C7248" l="1"/>
  <c r="D7248" s="1"/>
  <c r="B7249"/>
  <c r="C7249" l="1"/>
  <c r="D7249" s="1"/>
  <c r="B7250"/>
  <c r="C7250" l="1"/>
  <c r="D7250" s="1"/>
  <c r="B7251"/>
  <c r="C7251" l="1"/>
  <c r="D7251" s="1"/>
  <c r="B7252"/>
  <c r="C7252" l="1"/>
  <c r="D7252" s="1"/>
  <c r="B7253"/>
  <c r="C7253" l="1"/>
  <c r="D7253" s="1"/>
  <c r="B7254"/>
  <c r="C7254" l="1"/>
  <c r="D7254" s="1"/>
  <c r="B7255"/>
  <c r="C7255" l="1"/>
  <c r="D7255" s="1"/>
  <c r="B7256"/>
  <c r="C7256" l="1"/>
  <c r="D7256" s="1"/>
  <c r="B7257"/>
  <c r="C7257" l="1"/>
  <c r="D7257" s="1"/>
  <c r="B7258"/>
  <c r="C7258" l="1"/>
  <c r="D7258" s="1"/>
  <c r="B7259"/>
  <c r="C7259" l="1"/>
  <c r="D7259" s="1"/>
  <c r="B7260"/>
  <c r="C7260" l="1"/>
  <c r="D7260" s="1"/>
  <c r="B7261"/>
  <c r="C7261" l="1"/>
  <c r="D7261" s="1"/>
  <c r="B7262"/>
  <c r="C7262" l="1"/>
  <c r="D7262" s="1"/>
  <c r="B7263"/>
  <c r="C7263" l="1"/>
  <c r="D7263" s="1"/>
  <c r="B7264"/>
  <c r="C7264" l="1"/>
  <c r="D7264" s="1"/>
  <c r="B7265"/>
  <c r="C7265" l="1"/>
  <c r="D7265" s="1"/>
  <c r="B7266"/>
  <c r="C7266" l="1"/>
  <c r="D7266" s="1"/>
  <c r="B7267"/>
  <c r="C7267" l="1"/>
  <c r="D7267" s="1"/>
  <c r="B7268"/>
  <c r="C7268" l="1"/>
  <c r="D7268" s="1"/>
  <c r="B7269"/>
  <c r="C7269" l="1"/>
  <c r="D7269" s="1"/>
  <c r="B7270"/>
  <c r="C7270" l="1"/>
  <c r="D7270" s="1"/>
  <c r="B7271"/>
  <c r="C7271" l="1"/>
  <c r="D7271" s="1"/>
  <c r="B7272"/>
  <c r="C7272" l="1"/>
  <c r="D7272" s="1"/>
  <c r="B7273"/>
  <c r="C7273" l="1"/>
  <c r="D7273" s="1"/>
  <c r="B7274"/>
  <c r="C7274" l="1"/>
  <c r="D7274" s="1"/>
  <c r="B7275"/>
  <c r="C7275" l="1"/>
  <c r="D7275" s="1"/>
  <c r="B7276"/>
  <c r="C7276" l="1"/>
  <c r="D7276" s="1"/>
  <c r="B7277"/>
  <c r="C7277" l="1"/>
  <c r="D7277" s="1"/>
  <c r="B7278"/>
  <c r="C7278" l="1"/>
  <c r="D7278" s="1"/>
  <c r="B7279"/>
  <c r="C7279" l="1"/>
  <c r="D7279" s="1"/>
  <c r="B7280"/>
  <c r="C7280" l="1"/>
  <c r="D7280" s="1"/>
  <c r="B7281"/>
  <c r="C7281" l="1"/>
  <c r="D7281" s="1"/>
  <c r="B7282"/>
  <c r="C7282" l="1"/>
  <c r="D7282" s="1"/>
  <c r="B7283"/>
  <c r="C7283" l="1"/>
  <c r="D7283" s="1"/>
  <c r="B7284"/>
  <c r="C7284" l="1"/>
  <c r="D7284" s="1"/>
  <c r="B7285"/>
  <c r="C7285" l="1"/>
  <c r="D7285" s="1"/>
  <c r="B7286"/>
  <c r="C7286" l="1"/>
  <c r="D7286" s="1"/>
  <c r="B7287"/>
  <c r="C7287" l="1"/>
  <c r="D7287" s="1"/>
  <c r="B7288"/>
  <c r="C7288" l="1"/>
  <c r="D7288" s="1"/>
  <c r="B7289"/>
  <c r="C7289" l="1"/>
  <c r="D7289" s="1"/>
  <c r="B7290"/>
  <c r="C7290" l="1"/>
  <c r="D7290" s="1"/>
  <c r="B7291"/>
  <c r="C7291" l="1"/>
  <c r="D7291" s="1"/>
  <c r="B7292"/>
  <c r="C7292" l="1"/>
  <c r="D7292" s="1"/>
  <c r="B7293"/>
  <c r="C7293" l="1"/>
  <c r="D7293" s="1"/>
  <c r="B7294"/>
  <c r="C7294" l="1"/>
  <c r="D7294" s="1"/>
  <c r="B7295"/>
  <c r="C7295" l="1"/>
  <c r="D7295" s="1"/>
  <c r="B7296"/>
  <c r="C7296" l="1"/>
  <c r="D7296" s="1"/>
  <c r="B7297"/>
  <c r="C7297" l="1"/>
  <c r="D7297" s="1"/>
  <c r="B7298"/>
  <c r="C7298" l="1"/>
  <c r="D7298" s="1"/>
  <c r="B7299"/>
  <c r="C7299" l="1"/>
  <c r="D7299" s="1"/>
  <c r="B7300"/>
  <c r="C7300" l="1"/>
  <c r="D7300" s="1"/>
  <c r="B7301"/>
  <c r="C7301" l="1"/>
  <c r="D7301" s="1"/>
  <c r="B7302"/>
  <c r="C7302" l="1"/>
  <c r="D7302" s="1"/>
  <c r="B7303"/>
  <c r="C7303" l="1"/>
  <c r="D7303" s="1"/>
  <c r="B7304"/>
  <c r="C7304" l="1"/>
  <c r="D7304" s="1"/>
  <c r="B7305"/>
  <c r="C7305" l="1"/>
  <c r="D7305" s="1"/>
  <c r="B7306"/>
  <c r="C7306" l="1"/>
  <c r="D7306" s="1"/>
  <c r="B7307"/>
  <c r="C7307" l="1"/>
  <c r="D7307" s="1"/>
  <c r="B7308"/>
  <c r="C7308" l="1"/>
  <c r="D7308" s="1"/>
  <c r="B7309"/>
  <c r="C7309" l="1"/>
  <c r="D7309" s="1"/>
  <c r="B7310"/>
  <c r="C7310" l="1"/>
  <c r="D7310" s="1"/>
  <c r="B7311"/>
  <c r="C7311" l="1"/>
  <c r="D7311" s="1"/>
  <c r="B7312"/>
  <c r="C7312" l="1"/>
  <c r="D7312" s="1"/>
  <c r="B7313"/>
  <c r="C7313" l="1"/>
  <c r="D7313" s="1"/>
  <c r="B7314"/>
  <c r="C7314" l="1"/>
  <c r="D7314" s="1"/>
  <c r="B7315"/>
  <c r="C7315" l="1"/>
  <c r="D7315" s="1"/>
  <c r="B7316"/>
  <c r="C7316" l="1"/>
  <c r="D7316" s="1"/>
  <c r="B7317"/>
  <c r="C7317" l="1"/>
  <c r="D7317" s="1"/>
  <c r="B7318"/>
  <c r="C7318" l="1"/>
  <c r="D7318" s="1"/>
  <c r="B7319"/>
  <c r="C7319" l="1"/>
  <c r="D7319" s="1"/>
  <c r="B7320"/>
  <c r="C7320" l="1"/>
  <c r="D7320" s="1"/>
  <c r="B7321"/>
  <c r="C7321" l="1"/>
  <c r="D7321" s="1"/>
  <c r="B7322"/>
  <c r="C7322" l="1"/>
  <c r="D7322" s="1"/>
  <c r="B7323"/>
  <c r="C7323" l="1"/>
  <c r="D7323" s="1"/>
  <c r="B7324"/>
  <c r="C7324" l="1"/>
  <c r="D7324" s="1"/>
  <c r="B7325"/>
  <c r="C7325" l="1"/>
  <c r="D7325" s="1"/>
  <c r="B7326"/>
  <c r="C7326" l="1"/>
  <c r="D7326" s="1"/>
  <c r="B7327"/>
  <c r="C7327" l="1"/>
  <c r="D7327" s="1"/>
  <c r="B7328"/>
  <c r="C7328" l="1"/>
  <c r="D7328" s="1"/>
  <c r="B7329"/>
  <c r="C7329" l="1"/>
  <c r="D7329" s="1"/>
  <c r="B7330"/>
  <c r="C7330" l="1"/>
  <c r="D7330" s="1"/>
  <c r="B7331"/>
  <c r="C7331" l="1"/>
  <c r="D7331" s="1"/>
  <c r="B7332"/>
  <c r="C7332" l="1"/>
  <c r="D7332" s="1"/>
  <c r="B7333"/>
  <c r="C7333" l="1"/>
  <c r="D7333" s="1"/>
  <c r="B7334"/>
  <c r="C7334" l="1"/>
  <c r="D7334" s="1"/>
  <c r="B7335"/>
  <c r="C7335" l="1"/>
  <c r="D7335" s="1"/>
  <c r="B7336"/>
  <c r="C7336" l="1"/>
  <c r="D7336" s="1"/>
  <c r="B7337"/>
  <c r="C7337" l="1"/>
  <c r="D7337" s="1"/>
  <c r="B7338"/>
  <c r="C7338" l="1"/>
  <c r="D7338" s="1"/>
  <c r="B7339"/>
  <c r="C7339" l="1"/>
  <c r="D7339" s="1"/>
  <c r="B7340"/>
  <c r="C7340" l="1"/>
  <c r="D7340" s="1"/>
  <c r="B7341"/>
  <c r="C7341" l="1"/>
  <c r="D7341" s="1"/>
  <c r="B7342"/>
  <c r="C7342" l="1"/>
  <c r="D7342" s="1"/>
  <c r="B7343"/>
  <c r="C7343" l="1"/>
  <c r="D7343" s="1"/>
  <c r="B7344"/>
  <c r="C7344" l="1"/>
  <c r="D7344" s="1"/>
  <c r="B7345"/>
  <c r="C7345" l="1"/>
  <c r="D7345" s="1"/>
  <c r="B7346"/>
  <c r="C7346" l="1"/>
  <c r="D7346" s="1"/>
  <c r="B7347"/>
  <c r="C7347" l="1"/>
  <c r="D7347" s="1"/>
  <c r="B7348"/>
  <c r="C7348" l="1"/>
  <c r="D7348" s="1"/>
  <c r="B7349"/>
  <c r="C7349" l="1"/>
  <c r="D7349" s="1"/>
  <c r="B7350"/>
  <c r="C7350" l="1"/>
  <c r="D7350" s="1"/>
  <c r="B7351"/>
  <c r="C7351" l="1"/>
  <c r="D7351" s="1"/>
  <c r="B7352"/>
  <c r="C7352" l="1"/>
  <c r="D7352" s="1"/>
  <c r="B7353"/>
  <c r="C7353" l="1"/>
  <c r="D7353" s="1"/>
  <c r="B7354"/>
  <c r="C7354" l="1"/>
  <c r="D7354" s="1"/>
  <c r="B7355"/>
  <c r="C7355" l="1"/>
  <c r="D7355" s="1"/>
  <c r="B7356"/>
  <c r="C7356" l="1"/>
  <c r="D7356" s="1"/>
  <c r="B7357"/>
  <c r="C7357" l="1"/>
  <c r="D7357" s="1"/>
  <c r="B7358"/>
  <c r="C7358" l="1"/>
  <c r="D7358" s="1"/>
  <c r="B7359"/>
  <c r="C7359" l="1"/>
  <c r="D7359" s="1"/>
  <c r="B7360"/>
  <c r="C7360" l="1"/>
  <c r="D7360" s="1"/>
  <c r="B7361"/>
  <c r="C7361" l="1"/>
  <c r="D7361" s="1"/>
  <c r="B7362"/>
  <c r="C7362" l="1"/>
  <c r="D7362" s="1"/>
  <c r="B7363"/>
  <c r="C7363" l="1"/>
  <c r="D7363" s="1"/>
  <c r="B7364"/>
  <c r="C7364" l="1"/>
  <c r="D7364" s="1"/>
  <c r="B7365"/>
  <c r="C7365" l="1"/>
  <c r="D7365" s="1"/>
  <c r="B7366"/>
  <c r="C7366" l="1"/>
  <c r="D7366" s="1"/>
  <c r="B7367"/>
  <c r="C7367" l="1"/>
  <c r="D7367" s="1"/>
  <c r="B7368"/>
  <c r="C7368" l="1"/>
  <c r="D7368" s="1"/>
  <c r="B7369"/>
  <c r="C7369" l="1"/>
  <c r="D7369" s="1"/>
  <c r="B7370"/>
  <c r="C7370" l="1"/>
  <c r="D7370" s="1"/>
  <c r="B7371"/>
  <c r="C7371" l="1"/>
  <c r="D7371" s="1"/>
  <c r="B7372"/>
  <c r="C7372" l="1"/>
  <c r="D7372" s="1"/>
  <c r="B7373"/>
  <c r="C7373" l="1"/>
  <c r="D7373" s="1"/>
  <c r="B7374"/>
  <c r="C7374" l="1"/>
  <c r="D7374" s="1"/>
  <c r="B7375"/>
  <c r="C7375" l="1"/>
  <c r="D7375" s="1"/>
  <c r="B7376"/>
  <c r="C7376" l="1"/>
  <c r="D7376" s="1"/>
  <c r="B7377"/>
  <c r="C7377" l="1"/>
  <c r="D7377" s="1"/>
  <c r="B7378"/>
  <c r="C7378" l="1"/>
  <c r="D7378" s="1"/>
  <c r="B7379"/>
  <c r="C7379" l="1"/>
  <c r="D7379" s="1"/>
  <c r="B7380"/>
  <c r="C7380" l="1"/>
  <c r="D7380" s="1"/>
  <c r="B7381"/>
  <c r="C7381" l="1"/>
  <c r="D7381" s="1"/>
  <c r="B7382"/>
  <c r="C7382" l="1"/>
  <c r="D7382" s="1"/>
  <c r="B7383"/>
  <c r="C7383" l="1"/>
  <c r="D7383" s="1"/>
  <c r="B7384"/>
  <c r="C7384" l="1"/>
  <c r="D7384" s="1"/>
  <c r="B7385"/>
  <c r="C7385" l="1"/>
  <c r="D7385" s="1"/>
  <c r="B7386"/>
  <c r="C7386" l="1"/>
  <c r="D7386" s="1"/>
  <c r="B7387"/>
  <c r="C7387" l="1"/>
  <c r="D7387" s="1"/>
  <c r="B7388"/>
  <c r="C7388" l="1"/>
  <c r="D7388" s="1"/>
  <c r="B7389"/>
  <c r="C7389" l="1"/>
  <c r="D7389" s="1"/>
  <c r="B7390"/>
  <c r="C7390" l="1"/>
  <c r="D7390" s="1"/>
  <c r="B7391"/>
  <c r="C7391" l="1"/>
  <c r="D7391" s="1"/>
  <c r="B7392"/>
  <c r="C7392" l="1"/>
  <c r="D7392" s="1"/>
  <c r="B7393"/>
  <c r="C7393" l="1"/>
  <c r="D7393" s="1"/>
  <c r="B7394"/>
  <c r="C7394" l="1"/>
  <c r="D7394" s="1"/>
  <c r="B7395"/>
  <c r="C7395" l="1"/>
  <c r="D7395" s="1"/>
  <c r="B7396"/>
  <c r="C7396" l="1"/>
  <c r="D7396" s="1"/>
  <c r="B7397"/>
  <c r="C7397" l="1"/>
  <c r="D7397" s="1"/>
  <c r="B7398"/>
  <c r="C7398" l="1"/>
  <c r="D7398" s="1"/>
  <c r="B7399"/>
  <c r="C7399" l="1"/>
  <c r="D7399" s="1"/>
  <c r="B7400"/>
  <c r="C7400" l="1"/>
  <c r="D7400" s="1"/>
  <c r="B7401"/>
  <c r="C7401" l="1"/>
  <c r="D7401" s="1"/>
  <c r="B7402"/>
  <c r="C7402" l="1"/>
  <c r="D7402" s="1"/>
  <c r="B7403"/>
  <c r="C7403" l="1"/>
  <c r="D7403" s="1"/>
  <c r="B7404"/>
  <c r="C7404" l="1"/>
  <c r="D7404" s="1"/>
  <c r="B7405"/>
  <c r="C7405" l="1"/>
  <c r="D7405" s="1"/>
  <c r="B7406"/>
  <c r="C7406" l="1"/>
  <c r="D7406" s="1"/>
  <c r="B7407"/>
  <c r="C7407" l="1"/>
  <c r="D7407" s="1"/>
  <c r="B7408"/>
  <c r="C7408" l="1"/>
  <c r="D7408" s="1"/>
  <c r="B7409"/>
  <c r="C7409" l="1"/>
  <c r="D7409" s="1"/>
  <c r="B7410"/>
  <c r="C7410" l="1"/>
  <c r="D7410" s="1"/>
  <c r="B7411"/>
  <c r="C7411" l="1"/>
  <c r="D7411" s="1"/>
  <c r="B7412"/>
  <c r="C7412" l="1"/>
  <c r="D7412" s="1"/>
  <c r="B7413"/>
  <c r="C7413" l="1"/>
  <c r="D7413" s="1"/>
  <c r="B7414"/>
  <c r="C7414" l="1"/>
  <c r="D7414" s="1"/>
  <c r="B7415"/>
  <c r="C7415" l="1"/>
  <c r="D7415" s="1"/>
  <c r="B7416"/>
  <c r="C7416" l="1"/>
  <c r="D7416" s="1"/>
  <c r="B7417"/>
  <c r="C7417" l="1"/>
  <c r="D7417" s="1"/>
  <c r="B7418"/>
  <c r="C7418" l="1"/>
  <c r="D7418" s="1"/>
  <c r="B7419"/>
  <c r="C7419" l="1"/>
  <c r="D7419" s="1"/>
  <c r="B7420"/>
  <c r="C7420" l="1"/>
  <c r="D7420" s="1"/>
  <c r="B7421"/>
  <c r="C7421" l="1"/>
  <c r="D7421" s="1"/>
  <c r="B7422"/>
  <c r="C7422" l="1"/>
  <c r="D7422" s="1"/>
  <c r="B7423"/>
  <c r="C7423" l="1"/>
  <c r="D7423" s="1"/>
  <c r="B7424"/>
  <c r="C7424" l="1"/>
  <c r="D7424" s="1"/>
  <c r="B7425"/>
  <c r="C7425" l="1"/>
  <c r="D7425" s="1"/>
  <c r="B7426"/>
  <c r="C7426" l="1"/>
  <c r="D7426" s="1"/>
  <c r="B7427"/>
  <c r="C7427" l="1"/>
  <c r="D7427" s="1"/>
  <c r="B7428"/>
  <c r="C7428" l="1"/>
  <c r="D7428" s="1"/>
  <c r="B7429"/>
  <c r="C7429" l="1"/>
  <c r="D7429" s="1"/>
  <c r="B7430"/>
  <c r="C7430" l="1"/>
  <c r="D7430" s="1"/>
  <c r="B7431"/>
  <c r="C7431" l="1"/>
  <c r="D7431" s="1"/>
  <c r="B7432"/>
  <c r="C7432" l="1"/>
  <c r="D7432" s="1"/>
  <c r="B7433"/>
  <c r="C7433" l="1"/>
  <c r="D7433" s="1"/>
  <c r="B7434"/>
  <c r="C7434" l="1"/>
  <c r="D7434" s="1"/>
  <c r="B7435"/>
  <c r="C7435" l="1"/>
  <c r="D7435" s="1"/>
  <c r="B7436"/>
  <c r="C7436" l="1"/>
  <c r="D7436" s="1"/>
  <c r="B7437"/>
  <c r="C7437" l="1"/>
  <c r="D7437" s="1"/>
  <c r="B7438"/>
  <c r="C7438" l="1"/>
  <c r="D7438" s="1"/>
  <c r="B7439"/>
  <c r="C7439" l="1"/>
  <c r="D7439" s="1"/>
  <c r="B7440"/>
  <c r="C7440" l="1"/>
  <c r="D7440" s="1"/>
  <c r="B7441"/>
  <c r="C7441" l="1"/>
  <c r="D7441" s="1"/>
  <c r="B7442"/>
  <c r="C7442" l="1"/>
  <c r="D7442" s="1"/>
  <c r="B7443"/>
  <c r="C7443" l="1"/>
  <c r="D7443" s="1"/>
  <c r="B7444"/>
  <c r="C7444" l="1"/>
  <c r="D7444" s="1"/>
  <c r="B7445"/>
  <c r="C7445" l="1"/>
  <c r="D7445" s="1"/>
  <c r="B7446"/>
  <c r="C7446" l="1"/>
  <c r="D7446" s="1"/>
  <c r="B7447"/>
  <c r="C7447" l="1"/>
  <c r="D7447" s="1"/>
  <c r="B7448"/>
  <c r="C7448" l="1"/>
  <c r="D7448" s="1"/>
  <c r="B7449"/>
  <c r="C7449" l="1"/>
  <c r="D7449" s="1"/>
  <c r="B7450"/>
  <c r="C7450" l="1"/>
  <c r="D7450" s="1"/>
  <c r="B7451"/>
  <c r="C7451" l="1"/>
  <c r="D7451" s="1"/>
  <c r="B7452"/>
  <c r="C7452" l="1"/>
  <c r="D7452" s="1"/>
  <c r="B7453"/>
  <c r="C7453" l="1"/>
  <c r="D7453" s="1"/>
  <c r="B7454"/>
  <c r="C7454" l="1"/>
  <c r="D7454" s="1"/>
  <c r="B7455"/>
  <c r="C7455" l="1"/>
  <c r="D7455" s="1"/>
  <c r="B7456"/>
  <c r="C7456" l="1"/>
  <c r="D7456" s="1"/>
  <c r="B7457"/>
  <c r="C7457" l="1"/>
  <c r="D7457" s="1"/>
  <c r="B7458"/>
  <c r="C7458" l="1"/>
  <c r="D7458" s="1"/>
  <c r="B7459"/>
  <c r="C7459" l="1"/>
  <c r="D7459" s="1"/>
  <c r="B7460"/>
  <c r="C7460" l="1"/>
  <c r="D7460" s="1"/>
  <c r="B7461"/>
  <c r="C7461" l="1"/>
  <c r="D7461" s="1"/>
  <c r="B7462"/>
  <c r="C7462" l="1"/>
  <c r="D7462" s="1"/>
  <c r="B7463"/>
  <c r="C7463" l="1"/>
  <c r="D7463" s="1"/>
  <c r="B7464"/>
  <c r="C7464" l="1"/>
  <c r="D7464" s="1"/>
  <c r="B7465"/>
  <c r="C7465" l="1"/>
  <c r="D7465" s="1"/>
  <c r="B7466"/>
  <c r="C7466" l="1"/>
  <c r="D7466" s="1"/>
  <c r="B7467"/>
  <c r="C7467" l="1"/>
  <c r="D7467" s="1"/>
  <c r="B7468"/>
  <c r="C7468" l="1"/>
  <c r="D7468" s="1"/>
  <c r="B7469"/>
  <c r="C7469" l="1"/>
  <c r="D7469" s="1"/>
  <c r="B7470"/>
  <c r="C7470" l="1"/>
  <c r="D7470" s="1"/>
  <c r="B7471"/>
  <c r="C7471" l="1"/>
  <c r="D7471" s="1"/>
  <c r="B7472"/>
  <c r="C7472" l="1"/>
  <c r="D7472" s="1"/>
  <c r="B7473"/>
  <c r="C7473" l="1"/>
  <c r="D7473" s="1"/>
  <c r="B7474"/>
  <c r="C7474" l="1"/>
  <c r="D7474" s="1"/>
  <c r="B7475"/>
  <c r="C7475" l="1"/>
  <c r="D7475" s="1"/>
  <c r="B7476"/>
  <c r="C7476" l="1"/>
  <c r="D7476" s="1"/>
  <c r="B7477"/>
  <c r="C7477" l="1"/>
  <c r="D7477" s="1"/>
  <c r="B7478"/>
  <c r="C7478" l="1"/>
  <c r="D7478" s="1"/>
  <c r="B7479"/>
  <c r="C7479" l="1"/>
  <c r="D7479" s="1"/>
  <c r="B7480"/>
  <c r="C7480" l="1"/>
  <c r="D7480" s="1"/>
  <c r="B7481"/>
  <c r="C7481" l="1"/>
  <c r="D7481" s="1"/>
  <c r="B7482"/>
  <c r="C7482" l="1"/>
  <c r="D7482" s="1"/>
  <c r="B7483"/>
  <c r="C7483" l="1"/>
  <c r="D7483" s="1"/>
  <c r="B7484"/>
  <c r="C7484" l="1"/>
  <c r="D7484" s="1"/>
  <c r="B7485"/>
  <c r="C7485" l="1"/>
  <c r="D7485" s="1"/>
  <c r="B7486"/>
  <c r="C7486" l="1"/>
  <c r="D7486" s="1"/>
  <c r="B7487"/>
  <c r="C7487" l="1"/>
  <c r="D7487" s="1"/>
  <c r="B7488"/>
  <c r="C7488" l="1"/>
  <c r="D7488" s="1"/>
  <c r="B7489"/>
  <c r="C7489" l="1"/>
  <c r="D7489" s="1"/>
  <c r="B7490"/>
  <c r="C7490" l="1"/>
  <c r="D7490" s="1"/>
  <c r="B7491"/>
  <c r="C7491" l="1"/>
  <c r="D7491" s="1"/>
  <c r="B7492"/>
  <c r="C7492" l="1"/>
  <c r="D7492" s="1"/>
  <c r="B7493"/>
  <c r="C7493" l="1"/>
  <c r="D7493" s="1"/>
  <c r="B7494"/>
  <c r="C7494" l="1"/>
  <c r="D7494" s="1"/>
  <c r="B7495"/>
  <c r="C7495" l="1"/>
  <c r="D7495" s="1"/>
  <c r="B7496"/>
  <c r="C7496" l="1"/>
  <c r="D7496" s="1"/>
  <c r="B7497"/>
  <c r="C7497" l="1"/>
  <c r="D7497" s="1"/>
  <c r="B7498"/>
  <c r="C7498" l="1"/>
  <c r="D7498" s="1"/>
  <c r="B7499"/>
  <c r="C7499" l="1"/>
  <c r="D7499" s="1"/>
  <c r="B7500"/>
  <c r="C7500" l="1"/>
  <c r="D7500" s="1"/>
  <c r="B7501"/>
  <c r="C7501" l="1"/>
  <c r="D7501" s="1"/>
  <c r="B7502"/>
  <c r="C7502" l="1"/>
  <c r="D7502" s="1"/>
  <c r="B7503"/>
  <c r="C7503" l="1"/>
  <c r="D7503" s="1"/>
  <c r="B7504"/>
  <c r="C7504" l="1"/>
  <c r="D7504" s="1"/>
  <c r="B7505"/>
  <c r="C7505" l="1"/>
  <c r="D7505" s="1"/>
  <c r="B7506"/>
  <c r="C7506" l="1"/>
  <c r="D7506" s="1"/>
  <c r="B7507"/>
  <c r="C7507" l="1"/>
  <c r="D7507" s="1"/>
  <c r="B7508"/>
  <c r="C7508" l="1"/>
  <c r="D7508" s="1"/>
  <c r="B7509"/>
  <c r="C7509" l="1"/>
  <c r="D7509" s="1"/>
  <c r="B7510"/>
  <c r="C7510" l="1"/>
  <c r="D7510" s="1"/>
  <c r="B7511"/>
  <c r="C7511" l="1"/>
  <c r="D7511" s="1"/>
  <c r="B7512"/>
  <c r="C7512" l="1"/>
  <c r="D7512" s="1"/>
  <c r="B7513"/>
  <c r="C7513" l="1"/>
  <c r="D7513" s="1"/>
  <c r="B7514"/>
  <c r="C7514" l="1"/>
  <c r="D7514" s="1"/>
  <c r="B7515"/>
  <c r="C7515" l="1"/>
  <c r="D7515" s="1"/>
  <c r="B7516"/>
  <c r="C7516" l="1"/>
  <c r="D7516" s="1"/>
  <c r="B7517"/>
  <c r="C7517" l="1"/>
  <c r="D7517" s="1"/>
  <c r="B7518"/>
  <c r="C7518" l="1"/>
  <c r="D7518" s="1"/>
  <c r="B7519"/>
  <c r="C7519" l="1"/>
  <c r="D7519" s="1"/>
  <c r="B7520"/>
  <c r="C7520" l="1"/>
  <c r="D7520" s="1"/>
  <c r="B7521"/>
  <c r="C7521" l="1"/>
  <c r="D7521" s="1"/>
  <c r="B7522"/>
  <c r="C7522" l="1"/>
  <c r="D7522" s="1"/>
  <c r="B7523"/>
  <c r="C7523" l="1"/>
  <c r="D7523" s="1"/>
  <c r="B7524"/>
  <c r="C7524" l="1"/>
  <c r="D7524" s="1"/>
  <c r="B7525"/>
  <c r="C7525" l="1"/>
  <c r="D7525" s="1"/>
  <c r="B7526"/>
  <c r="C7526" l="1"/>
  <c r="D7526" s="1"/>
  <c r="B7527"/>
  <c r="C7527" l="1"/>
  <c r="D7527" s="1"/>
  <c r="B7528"/>
  <c r="C7528" l="1"/>
  <c r="D7528" s="1"/>
  <c r="B7529"/>
  <c r="C7529" l="1"/>
  <c r="D7529" s="1"/>
  <c r="B7530"/>
  <c r="C7530" l="1"/>
  <c r="D7530" s="1"/>
  <c r="B7531"/>
  <c r="C7531" l="1"/>
  <c r="D7531" s="1"/>
  <c r="B7532"/>
  <c r="C7532" l="1"/>
  <c r="D7532" s="1"/>
  <c r="B7533"/>
  <c r="C7533" l="1"/>
  <c r="D7533" s="1"/>
  <c r="B7534"/>
  <c r="C7534" l="1"/>
  <c r="D7534" s="1"/>
  <c r="B7535"/>
  <c r="C7535" l="1"/>
  <c r="D7535" s="1"/>
  <c r="B7536"/>
  <c r="C7536" l="1"/>
  <c r="D7536" s="1"/>
  <c r="B7537"/>
  <c r="C7537" l="1"/>
  <c r="D7537" s="1"/>
  <c r="B7538"/>
  <c r="C7538" l="1"/>
  <c r="D7538" s="1"/>
  <c r="B7539"/>
  <c r="C7539" l="1"/>
  <c r="D7539" s="1"/>
  <c r="B7540"/>
  <c r="C7540" l="1"/>
  <c r="D7540" s="1"/>
  <c r="B7541"/>
  <c r="C7541" l="1"/>
  <c r="D7541" s="1"/>
  <c r="B7542"/>
  <c r="C7542" l="1"/>
  <c r="D7542" s="1"/>
  <c r="B7543"/>
  <c r="C7543" l="1"/>
  <c r="D7543" s="1"/>
  <c r="B7544"/>
  <c r="C7544" l="1"/>
  <c r="D7544" s="1"/>
  <c r="B7545"/>
  <c r="C7545" l="1"/>
  <c r="D7545" s="1"/>
  <c r="B7546"/>
  <c r="C7546" l="1"/>
  <c r="D7546" s="1"/>
  <c r="B7547"/>
  <c r="C7547" l="1"/>
  <c r="D7547" s="1"/>
  <c r="B7548"/>
  <c r="C7548" l="1"/>
  <c r="D7548" s="1"/>
  <c r="B7549"/>
  <c r="C7549" l="1"/>
  <c r="D7549" s="1"/>
  <c r="B7550"/>
  <c r="C7550" l="1"/>
  <c r="D7550" s="1"/>
  <c r="B7551"/>
  <c r="C7551" l="1"/>
  <c r="D7551" s="1"/>
  <c r="B7552"/>
  <c r="C7552" l="1"/>
  <c r="D7552" s="1"/>
  <c r="B7553"/>
  <c r="C7553" l="1"/>
  <c r="D7553" s="1"/>
  <c r="B7554"/>
  <c r="C7554" l="1"/>
  <c r="D7554" s="1"/>
  <c r="B7555"/>
  <c r="C7555" l="1"/>
  <c r="D7555" s="1"/>
  <c r="B7556"/>
  <c r="C7556" l="1"/>
  <c r="D7556" s="1"/>
  <c r="B7557"/>
  <c r="C7557" l="1"/>
  <c r="D7557" s="1"/>
  <c r="B7558"/>
  <c r="C7558" l="1"/>
  <c r="D7558" s="1"/>
  <c r="B7559"/>
  <c r="C7559" l="1"/>
  <c r="D7559" s="1"/>
  <c r="B7560"/>
  <c r="C7560" l="1"/>
  <c r="D7560" s="1"/>
  <c r="B7561"/>
  <c r="C7561" l="1"/>
  <c r="D7561" s="1"/>
  <c r="B7562"/>
  <c r="C7562" l="1"/>
  <c r="D7562" s="1"/>
  <c r="B7563"/>
  <c r="C7563" l="1"/>
  <c r="D7563" s="1"/>
  <c r="B7564"/>
  <c r="C7564" l="1"/>
  <c r="D7564" s="1"/>
  <c r="B7565"/>
  <c r="C7565" l="1"/>
  <c r="D7565" s="1"/>
  <c r="B7566"/>
  <c r="C7566" l="1"/>
  <c r="D7566" s="1"/>
  <c r="B7567"/>
  <c r="C7567" l="1"/>
  <c r="D7567" s="1"/>
  <c r="B7568"/>
  <c r="C7568" l="1"/>
  <c r="D7568" s="1"/>
  <c r="B7569"/>
  <c r="C7569" l="1"/>
  <c r="D7569" s="1"/>
  <c r="B7570"/>
  <c r="C7570" l="1"/>
  <c r="D7570" s="1"/>
  <c r="B7571"/>
  <c r="C7571" l="1"/>
  <c r="D7571" s="1"/>
  <c r="B7572"/>
  <c r="C7572" l="1"/>
  <c r="D7572" s="1"/>
  <c r="B7573"/>
  <c r="C7573" l="1"/>
  <c r="D7573" s="1"/>
  <c r="B7574"/>
  <c r="C7574" l="1"/>
  <c r="D7574" s="1"/>
  <c r="B7575"/>
  <c r="C7575" l="1"/>
  <c r="D7575" s="1"/>
  <c r="B7576"/>
  <c r="C7576" l="1"/>
  <c r="D7576" s="1"/>
  <c r="B7577"/>
  <c r="C7577" l="1"/>
  <c r="D7577" s="1"/>
  <c r="B7578"/>
  <c r="C7578" l="1"/>
  <c r="D7578" s="1"/>
  <c r="B7579"/>
  <c r="C7579" l="1"/>
  <c r="D7579" s="1"/>
  <c r="B7580"/>
  <c r="C7580" l="1"/>
  <c r="D7580" s="1"/>
  <c r="B7581"/>
  <c r="C7581" l="1"/>
  <c r="D7581" s="1"/>
  <c r="B7582"/>
  <c r="C7582" l="1"/>
  <c r="D7582" s="1"/>
  <c r="B7583"/>
  <c r="C7583" l="1"/>
  <c r="D7583" s="1"/>
  <c r="B7584"/>
  <c r="C7584" l="1"/>
  <c r="D7584" s="1"/>
  <c r="B7585"/>
  <c r="C7585" l="1"/>
  <c r="D7585" s="1"/>
  <c r="B7586"/>
  <c r="C7586" l="1"/>
  <c r="D7586" s="1"/>
  <c r="B7587"/>
  <c r="C7587" l="1"/>
  <c r="D7587" s="1"/>
  <c r="B7588"/>
  <c r="C7588" l="1"/>
  <c r="D7588" s="1"/>
  <c r="B7589"/>
  <c r="C7589" l="1"/>
  <c r="D7589" s="1"/>
  <c r="B7590"/>
  <c r="C7590" l="1"/>
  <c r="D7590" s="1"/>
  <c r="B7591"/>
  <c r="C7591" l="1"/>
  <c r="D7591" s="1"/>
  <c r="B7592"/>
  <c r="C7592" l="1"/>
  <c r="D7592" s="1"/>
  <c r="B7593"/>
  <c r="C7593" l="1"/>
  <c r="D7593" s="1"/>
  <c r="B7594"/>
  <c r="C7594" l="1"/>
  <c r="D7594" s="1"/>
  <c r="B7595"/>
  <c r="C7595" l="1"/>
  <c r="D7595" s="1"/>
  <c r="B7596"/>
  <c r="C7596" l="1"/>
  <c r="D7596" s="1"/>
  <c r="B7597"/>
  <c r="C7597" l="1"/>
  <c r="D7597" s="1"/>
  <c r="B7598"/>
  <c r="C7598" l="1"/>
  <c r="D7598" s="1"/>
  <c r="B7599"/>
  <c r="C7599" l="1"/>
  <c r="D7599" s="1"/>
  <c r="B7600"/>
  <c r="C7600" l="1"/>
  <c r="D7600" s="1"/>
  <c r="B7601"/>
  <c r="C7601" l="1"/>
  <c r="D7601" s="1"/>
  <c r="B7602"/>
  <c r="C7602" l="1"/>
  <c r="D7602" s="1"/>
  <c r="B7603"/>
  <c r="C7603" l="1"/>
  <c r="D7603" s="1"/>
  <c r="B7604"/>
  <c r="C7604" l="1"/>
  <c r="D7604" s="1"/>
  <c r="B7605"/>
  <c r="C7605" l="1"/>
  <c r="D7605" s="1"/>
  <c r="B7606"/>
  <c r="C7606" l="1"/>
  <c r="D7606" s="1"/>
  <c r="B7607"/>
  <c r="C7607" l="1"/>
  <c r="D7607" s="1"/>
  <c r="B7608"/>
  <c r="C7608" l="1"/>
  <c r="D7608" s="1"/>
  <c r="B7609"/>
  <c r="C7609" l="1"/>
  <c r="D7609" s="1"/>
  <c r="B7610"/>
  <c r="C7610" l="1"/>
  <c r="D7610" s="1"/>
  <c r="B7611"/>
  <c r="C7611" l="1"/>
  <c r="D7611" s="1"/>
  <c r="B7612"/>
  <c r="C7612" l="1"/>
  <c r="D7612" s="1"/>
  <c r="B7613"/>
  <c r="C7613" l="1"/>
  <c r="D7613" s="1"/>
  <c r="B7614"/>
  <c r="C7614" l="1"/>
  <c r="D7614" s="1"/>
  <c r="B7615"/>
  <c r="C7615" l="1"/>
  <c r="D7615" s="1"/>
  <c r="B7616"/>
  <c r="C7616" l="1"/>
  <c r="D7616" s="1"/>
  <c r="B7617"/>
  <c r="C7617" l="1"/>
  <c r="D7617" s="1"/>
  <c r="B7618"/>
  <c r="C7618" l="1"/>
  <c r="D7618" s="1"/>
  <c r="B7619"/>
  <c r="C7619" l="1"/>
  <c r="D7619" s="1"/>
  <c r="B7620"/>
  <c r="C7620" l="1"/>
  <c r="D7620" s="1"/>
  <c r="B7621"/>
  <c r="C7621" l="1"/>
  <c r="D7621" s="1"/>
  <c r="B7622"/>
  <c r="C7622" l="1"/>
  <c r="D7622" s="1"/>
  <c r="B7623"/>
  <c r="C7623" l="1"/>
  <c r="D7623" s="1"/>
  <c r="B7624"/>
  <c r="C7624" l="1"/>
  <c r="D7624" s="1"/>
  <c r="B7625"/>
  <c r="C7625" l="1"/>
  <c r="D7625" s="1"/>
  <c r="B7626"/>
  <c r="C7626" l="1"/>
  <c r="D7626" s="1"/>
  <c r="B7627"/>
  <c r="C7627" l="1"/>
  <c r="D7627" s="1"/>
  <c r="B7628"/>
  <c r="C7628" l="1"/>
  <c r="D7628" s="1"/>
  <c r="B7629"/>
  <c r="C7629" l="1"/>
  <c r="D7629" s="1"/>
  <c r="B7630"/>
  <c r="C7630" l="1"/>
  <c r="D7630" s="1"/>
  <c r="B7631"/>
  <c r="C7631" l="1"/>
  <c r="D7631" s="1"/>
  <c r="B7632"/>
  <c r="C7632" l="1"/>
  <c r="D7632" s="1"/>
  <c r="B7633"/>
  <c r="C7633" l="1"/>
  <c r="D7633" s="1"/>
  <c r="B7634"/>
  <c r="C7634" l="1"/>
  <c r="D7634" s="1"/>
  <c r="B7635"/>
  <c r="C7635" l="1"/>
  <c r="D7635" s="1"/>
  <c r="B7636"/>
  <c r="C7636" l="1"/>
  <c r="D7636" s="1"/>
  <c r="B7637"/>
  <c r="C7637" l="1"/>
  <c r="D7637" s="1"/>
  <c r="B7638"/>
  <c r="C7638" l="1"/>
  <c r="D7638" s="1"/>
  <c r="B7639"/>
  <c r="C7639" l="1"/>
  <c r="D7639" s="1"/>
  <c r="B7640"/>
  <c r="C7640" l="1"/>
  <c r="D7640" s="1"/>
  <c r="B7641"/>
  <c r="C7641" l="1"/>
  <c r="D7641" s="1"/>
  <c r="B7642"/>
  <c r="C7642" l="1"/>
  <c r="D7642" s="1"/>
  <c r="B7643"/>
  <c r="C7643" l="1"/>
  <c r="D7643" s="1"/>
  <c r="B7644"/>
  <c r="C7644" l="1"/>
  <c r="D7644" s="1"/>
  <c r="B7645"/>
  <c r="C7645" l="1"/>
  <c r="D7645" s="1"/>
  <c r="B7646"/>
  <c r="C7646" l="1"/>
  <c r="D7646" s="1"/>
  <c r="B7647"/>
  <c r="C7647" l="1"/>
  <c r="D7647" s="1"/>
  <c r="B7648"/>
  <c r="C7648" l="1"/>
  <c r="D7648" s="1"/>
  <c r="B7649"/>
  <c r="C7649" l="1"/>
  <c r="D7649" s="1"/>
  <c r="B7650"/>
  <c r="C7650" l="1"/>
  <c r="D7650" s="1"/>
  <c r="B7651"/>
  <c r="C7651" l="1"/>
  <c r="D7651" s="1"/>
  <c r="B7652"/>
  <c r="C7652" l="1"/>
  <c r="D7652" s="1"/>
  <c r="B7653"/>
  <c r="C7653" l="1"/>
  <c r="D7653" s="1"/>
  <c r="B7654"/>
  <c r="C7654" l="1"/>
  <c r="D7654" s="1"/>
  <c r="B7655"/>
  <c r="C7655" l="1"/>
  <c r="D7655" s="1"/>
  <c r="B7656"/>
  <c r="C7656" l="1"/>
  <c r="D7656" s="1"/>
  <c r="B7657"/>
  <c r="C7657" l="1"/>
  <c r="D7657" s="1"/>
  <c r="B7658"/>
  <c r="C7658" l="1"/>
  <c r="D7658" s="1"/>
  <c r="B7659"/>
  <c r="C7659" l="1"/>
  <c r="D7659" s="1"/>
  <c r="B7660"/>
  <c r="C7660" l="1"/>
  <c r="D7660" s="1"/>
  <c r="B7661"/>
  <c r="C7661" l="1"/>
  <c r="D7661" s="1"/>
  <c r="B7662"/>
  <c r="C7662" l="1"/>
  <c r="D7662" s="1"/>
  <c r="B7663"/>
  <c r="C7663" l="1"/>
  <c r="D7663" s="1"/>
  <c r="B7664"/>
  <c r="C7664" l="1"/>
  <c r="D7664" s="1"/>
  <c r="B7665"/>
  <c r="C7665" l="1"/>
  <c r="D7665" s="1"/>
  <c r="B7666"/>
  <c r="C7666" l="1"/>
  <c r="D7666" s="1"/>
  <c r="B7667"/>
  <c r="C7667" l="1"/>
  <c r="D7667" s="1"/>
  <c r="B7668"/>
  <c r="C7668" l="1"/>
  <c r="D7668" s="1"/>
  <c r="B7669"/>
  <c r="C7669" l="1"/>
  <c r="D7669" s="1"/>
  <c r="B7670"/>
  <c r="C7670" l="1"/>
  <c r="D7670" s="1"/>
  <c r="B7671"/>
  <c r="C7671" l="1"/>
  <c r="D7671" s="1"/>
  <c r="B7672"/>
  <c r="C7672" l="1"/>
  <c r="D7672" s="1"/>
  <c r="B7673"/>
  <c r="C7673" l="1"/>
  <c r="D7673" s="1"/>
  <c r="B7674"/>
  <c r="C7674" l="1"/>
  <c r="D7674" s="1"/>
  <c r="B7675"/>
  <c r="C7675" l="1"/>
  <c r="D7675" s="1"/>
  <c r="B7676"/>
  <c r="C7676" l="1"/>
  <c r="D7676" s="1"/>
  <c r="B7677"/>
  <c r="C7677" l="1"/>
  <c r="D7677" s="1"/>
  <c r="B7678"/>
  <c r="C7678" l="1"/>
  <c r="D7678" s="1"/>
  <c r="B7679"/>
  <c r="C7679" l="1"/>
  <c r="D7679" s="1"/>
  <c r="B7680"/>
  <c r="C7680" l="1"/>
  <c r="D7680" s="1"/>
  <c r="B7681"/>
  <c r="C7681" l="1"/>
  <c r="D7681" s="1"/>
  <c r="B7682"/>
  <c r="C7682" l="1"/>
  <c r="D7682" s="1"/>
  <c r="B7683"/>
  <c r="C7683" l="1"/>
  <c r="D7683" s="1"/>
  <c r="B7684"/>
  <c r="C7684" l="1"/>
  <c r="D7684" s="1"/>
  <c r="B7685"/>
  <c r="C7685" l="1"/>
  <c r="D7685" s="1"/>
  <c r="B7686"/>
  <c r="C7686" l="1"/>
  <c r="D7686" s="1"/>
  <c r="B7687"/>
  <c r="C7687" l="1"/>
  <c r="D7687" s="1"/>
  <c r="B7688"/>
  <c r="C7688" l="1"/>
  <c r="D7688" s="1"/>
  <c r="B7689"/>
  <c r="C7689" l="1"/>
  <c r="D7689" s="1"/>
  <c r="B7690"/>
  <c r="C7690" l="1"/>
  <c r="D7690" s="1"/>
  <c r="B7691"/>
  <c r="C7691" l="1"/>
  <c r="D7691" s="1"/>
  <c r="B7692"/>
  <c r="C7692" l="1"/>
  <c r="D7692" s="1"/>
  <c r="B7693"/>
  <c r="C7693" l="1"/>
  <c r="D7693" s="1"/>
  <c r="B7694"/>
  <c r="C7694" l="1"/>
  <c r="D7694" s="1"/>
  <c r="B7695"/>
  <c r="C7695" l="1"/>
  <c r="D7695" s="1"/>
  <c r="B7696"/>
  <c r="C7696" l="1"/>
  <c r="D7696" s="1"/>
  <c r="B7697"/>
  <c r="C7697" l="1"/>
  <c r="D7697" s="1"/>
  <c r="B7698"/>
  <c r="C7698" l="1"/>
  <c r="D7698" s="1"/>
  <c r="B7699"/>
  <c r="C7699" l="1"/>
  <c r="D7699" s="1"/>
  <c r="B7700"/>
  <c r="C7700" l="1"/>
  <c r="D7700" s="1"/>
  <c r="B7701"/>
  <c r="C7701" l="1"/>
  <c r="D7701" s="1"/>
  <c r="B7702"/>
  <c r="C7702" l="1"/>
  <c r="D7702" s="1"/>
  <c r="B7703"/>
  <c r="C7703" l="1"/>
  <c r="D7703" s="1"/>
  <c r="B7704"/>
  <c r="C7704" l="1"/>
  <c r="D7704" s="1"/>
  <c r="B7705"/>
  <c r="C7705" l="1"/>
  <c r="D7705" s="1"/>
  <c r="B7706"/>
  <c r="C7706" l="1"/>
  <c r="D7706" s="1"/>
  <c r="B7707"/>
  <c r="C7707" l="1"/>
  <c r="D7707" s="1"/>
  <c r="B7708"/>
  <c r="C7708" l="1"/>
  <c r="D7708" s="1"/>
  <c r="B7709"/>
  <c r="C7709" l="1"/>
  <c r="D7709" s="1"/>
  <c r="B7710"/>
  <c r="C7710" l="1"/>
  <c r="D7710" s="1"/>
  <c r="B7711"/>
  <c r="C7711" l="1"/>
  <c r="D7711" s="1"/>
  <c r="B7712"/>
  <c r="C7712" l="1"/>
  <c r="D7712" s="1"/>
  <c r="B7713"/>
  <c r="C7713" l="1"/>
  <c r="D7713" s="1"/>
  <c r="B7714"/>
  <c r="C7714" l="1"/>
  <c r="D7714" s="1"/>
  <c r="B7715"/>
  <c r="C7715" l="1"/>
  <c r="D7715" s="1"/>
  <c r="B7716"/>
  <c r="C7716" l="1"/>
  <c r="D7716" s="1"/>
  <c r="B7717"/>
  <c r="C7717" l="1"/>
  <c r="D7717" s="1"/>
  <c r="B7718"/>
  <c r="C7718" l="1"/>
  <c r="D7718" s="1"/>
  <c r="B7719"/>
  <c r="C7719" l="1"/>
  <c r="D7719" s="1"/>
  <c r="B7720"/>
  <c r="C7720" l="1"/>
  <c r="D7720" s="1"/>
  <c r="B7721"/>
  <c r="C7721" l="1"/>
  <c r="D7721" s="1"/>
  <c r="B7722"/>
  <c r="C7722" l="1"/>
  <c r="D7722" s="1"/>
  <c r="B7723"/>
  <c r="C7723" l="1"/>
  <c r="D7723" s="1"/>
  <c r="B7724"/>
  <c r="C7724" l="1"/>
  <c r="D7724" s="1"/>
  <c r="B7725"/>
  <c r="C7725" l="1"/>
  <c r="D7725" s="1"/>
  <c r="B7726"/>
  <c r="C7726" l="1"/>
  <c r="D7726" s="1"/>
  <c r="B7727"/>
  <c r="C7727" l="1"/>
  <c r="D7727" s="1"/>
  <c r="B7728"/>
  <c r="C7728" l="1"/>
  <c r="D7728" s="1"/>
  <c r="B7729"/>
  <c r="C7729" l="1"/>
  <c r="D7729" s="1"/>
  <c r="B7730"/>
  <c r="C7730" l="1"/>
  <c r="D7730" s="1"/>
  <c r="B7731"/>
  <c r="C7731" l="1"/>
  <c r="D7731" s="1"/>
  <c r="B7732"/>
  <c r="C7732" l="1"/>
  <c r="D7732" s="1"/>
  <c r="B7733"/>
  <c r="C7733" l="1"/>
  <c r="D7733" s="1"/>
  <c r="B7734"/>
  <c r="C7734" l="1"/>
  <c r="D7734" s="1"/>
  <c r="B7735"/>
  <c r="C7735" l="1"/>
  <c r="D7735" s="1"/>
  <c r="B7736"/>
  <c r="C7736" l="1"/>
  <c r="D7736" s="1"/>
  <c r="B7737"/>
  <c r="C7737" l="1"/>
  <c r="D7737" s="1"/>
  <c r="B7738"/>
  <c r="C7738" l="1"/>
  <c r="D7738" s="1"/>
  <c r="B7739"/>
  <c r="C7739" l="1"/>
  <c r="D7739" s="1"/>
  <c r="B7740"/>
  <c r="C7740" l="1"/>
  <c r="D7740" s="1"/>
  <c r="B7741"/>
  <c r="C7741" l="1"/>
  <c r="D7741" s="1"/>
  <c r="B7742"/>
  <c r="C7742" l="1"/>
  <c r="D7742" s="1"/>
  <c r="B7743"/>
  <c r="C7743" l="1"/>
  <c r="D7743" s="1"/>
  <c r="B7744"/>
  <c r="C7744" l="1"/>
  <c r="D7744" s="1"/>
  <c r="B7745"/>
  <c r="C7745" l="1"/>
  <c r="D7745" s="1"/>
  <c r="B7746"/>
  <c r="C7746" l="1"/>
  <c r="D7746" s="1"/>
  <c r="B7747"/>
  <c r="C7747" l="1"/>
  <c r="D7747" s="1"/>
  <c r="B7748"/>
  <c r="C7748" l="1"/>
  <c r="D7748" s="1"/>
  <c r="B7749"/>
  <c r="C7749" l="1"/>
  <c r="D7749" s="1"/>
  <c r="B7750"/>
  <c r="C7750" l="1"/>
  <c r="D7750" s="1"/>
  <c r="B7751"/>
  <c r="C7751" l="1"/>
  <c r="D7751" s="1"/>
  <c r="B7752"/>
  <c r="C7752" l="1"/>
  <c r="D7752" s="1"/>
  <c r="B7753"/>
  <c r="C7753" l="1"/>
  <c r="D7753" s="1"/>
  <c r="B7754"/>
  <c r="C7754" l="1"/>
  <c r="D7754" s="1"/>
  <c r="B7755"/>
  <c r="C7755" l="1"/>
  <c r="D7755" s="1"/>
  <c r="B7756"/>
  <c r="C7756" l="1"/>
  <c r="D7756" s="1"/>
  <c r="B7757"/>
  <c r="C7757" l="1"/>
  <c r="D7757" s="1"/>
  <c r="B7758"/>
  <c r="C7758" l="1"/>
  <c r="D7758" s="1"/>
  <c r="B7759"/>
  <c r="C7759" l="1"/>
  <c r="D7759" s="1"/>
  <c r="B7760"/>
  <c r="C7760" l="1"/>
  <c r="D7760" s="1"/>
  <c r="B7761"/>
  <c r="C7761" l="1"/>
  <c r="D7761" s="1"/>
  <c r="B7762"/>
  <c r="C7762" l="1"/>
  <c r="D7762" s="1"/>
  <c r="B7763"/>
  <c r="C7763" l="1"/>
  <c r="D7763" s="1"/>
  <c r="B7764"/>
  <c r="C7764" l="1"/>
  <c r="D7764" s="1"/>
  <c r="B7765"/>
  <c r="C7765" l="1"/>
  <c r="D7765" s="1"/>
  <c r="B7766"/>
  <c r="C7766" l="1"/>
  <c r="D7766" s="1"/>
  <c r="B7767"/>
  <c r="C7767" l="1"/>
  <c r="D7767" s="1"/>
  <c r="B7768"/>
  <c r="C7768" l="1"/>
  <c r="D7768" s="1"/>
  <c r="B7769"/>
  <c r="C7769" l="1"/>
  <c r="D7769" s="1"/>
  <c r="B7770"/>
  <c r="C7770" l="1"/>
  <c r="D7770" s="1"/>
  <c r="B7771"/>
  <c r="C7771" l="1"/>
  <c r="D7771" s="1"/>
  <c r="B7772"/>
  <c r="C7772" l="1"/>
  <c r="D7772" s="1"/>
  <c r="B7773"/>
  <c r="C7773" l="1"/>
  <c r="D7773" s="1"/>
  <c r="B7774"/>
  <c r="C7774" l="1"/>
  <c r="D7774" s="1"/>
  <c r="B7775"/>
  <c r="C7775" l="1"/>
  <c r="D7775" s="1"/>
  <c r="B7776"/>
  <c r="C7776" l="1"/>
  <c r="D7776" s="1"/>
  <c r="B7777"/>
  <c r="C7777" l="1"/>
  <c r="D7777" s="1"/>
  <c r="B7778"/>
  <c r="C7778" l="1"/>
  <c r="D7778" s="1"/>
  <c r="B7779"/>
  <c r="C7779" l="1"/>
  <c r="D7779" s="1"/>
  <c r="B7780"/>
  <c r="C7780" l="1"/>
  <c r="D7780" s="1"/>
  <c r="B7781"/>
  <c r="C7781" l="1"/>
  <c r="D7781" s="1"/>
  <c r="B7782"/>
  <c r="C7782" l="1"/>
  <c r="D7782" s="1"/>
  <c r="B7783"/>
  <c r="C7783" l="1"/>
  <c r="D7783" s="1"/>
  <c r="B7784"/>
  <c r="C7784" l="1"/>
  <c r="D7784" s="1"/>
  <c r="B7785"/>
  <c r="C7785" l="1"/>
  <c r="D7785" s="1"/>
  <c r="B7786"/>
  <c r="C7786" l="1"/>
  <c r="D7786" s="1"/>
  <c r="B7787"/>
  <c r="C7787" l="1"/>
  <c r="D7787" s="1"/>
  <c r="B7788"/>
  <c r="C7788" l="1"/>
  <c r="D7788" s="1"/>
  <c r="B7789"/>
  <c r="C7789" l="1"/>
  <c r="D7789" s="1"/>
  <c r="B7790"/>
  <c r="C7790" l="1"/>
  <c r="D7790" s="1"/>
  <c r="B7791"/>
  <c r="C7791" l="1"/>
  <c r="D7791" s="1"/>
  <c r="B7792"/>
  <c r="C7792" l="1"/>
  <c r="D7792" s="1"/>
  <c r="B7793"/>
  <c r="C7793" l="1"/>
  <c r="D7793" s="1"/>
  <c r="B7794"/>
  <c r="C7794" l="1"/>
  <c r="D7794" s="1"/>
  <c r="B7795"/>
  <c r="C7795" l="1"/>
  <c r="D7795" s="1"/>
  <c r="B7796"/>
  <c r="C7796" l="1"/>
  <c r="D7796" s="1"/>
  <c r="B7797"/>
  <c r="C7797" l="1"/>
  <c r="D7797" s="1"/>
  <c r="B7798"/>
  <c r="C7798" l="1"/>
  <c r="D7798" s="1"/>
  <c r="B7799"/>
  <c r="C7799" l="1"/>
  <c r="D7799" s="1"/>
  <c r="B7800"/>
  <c r="C7800" l="1"/>
  <c r="D7800" s="1"/>
  <c r="B7801"/>
  <c r="C7801" l="1"/>
  <c r="D7801" s="1"/>
  <c r="B7802"/>
  <c r="C7802" l="1"/>
  <c r="D7802" s="1"/>
  <c r="B7803"/>
  <c r="C7803" l="1"/>
  <c r="D7803" s="1"/>
  <c r="B7804"/>
  <c r="C7804" l="1"/>
  <c r="D7804" s="1"/>
  <c r="B7805"/>
  <c r="C7805" l="1"/>
  <c r="D7805" s="1"/>
  <c r="B7806"/>
  <c r="C7806" l="1"/>
  <c r="D7806" s="1"/>
  <c r="B7807"/>
  <c r="C7807" l="1"/>
  <c r="D7807" s="1"/>
  <c r="B7808"/>
  <c r="C7808" l="1"/>
  <c r="D7808" s="1"/>
  <c r="B7809"/>
  <c r="C7809" l="1"/>
  <c r="D7809" s="1"/>
  <c r="B7810"/>
  <c r="C7810" l="1"/>
  <c r="D7810" s="1"/>
  <c r="B7811"/>
  <c r="C7811" l="1"/>
  <c r="D7811" s="1"/>
  <c r="B7812"/>
  <c r="C7812" l="1"/>
  <c r="D7812" s="1"/>
  <c r="B7813"/>
  <c r="C7813" l="1"/>
  <c r="D7813" s="1"/>
  <c r="B7814"/>
  <c r="C7814" l="1"/>
  <c r="D7814" s="1"/>
  <c r="B7815"/>
  <c r="C7815" l="1"/>
  <c r="D7815" s="1"/>
  <c r="B7816"/>
  <c r="C7816" l="1"/>
  <c r="D7816" s="1"/>
  <c r="B7817"/>
  <c r="C7817" l="1"/>
  <c r="D7817" s="1"/>
  <c r="B7818"/>
  <c r="C7818" l="1"/>
  <c r="D7818" s="1"/>
  <c r="B7819"/>
  <c r="C7819" l="1"/>
  <c r="D7819" s="1"/>
  <c r="B7820"/>
  <c r="C7820" l="1"/>
  <c r="D7820" s="1"/>
  <c r="B7821"/>
  <c r="C7821" l="1"/>
  <c r="D7821" s="1"/>
  <c r="B7822"/>
  <c r="C7822" l="1"/>
  <c r="D7822" s="1"/>
  <c r="B7823"/>
  <c r="C7823" l="1"/>
  <c r="D7823" s="1"/>
  <c r="B7824"/>
  <c r="C7824" l="1"/>
  <c r="D7824" s="1"/>
  <c r="B7825"/>
  <c r="C7825" l="1"/>
  <c r="D7825" s="1"/>
  <c r="B7826"/>
  <c r="C7826" l="1"/>
  <c r="D7826" s="1"/>
  <c r="B7827"/>
  <c r="C7827" l="1"/>
  <c r="D7827" s="1"/>
  <c r="B7828"/>
  <c r="C7828" l="1"/>
  <c r="D7828" s="1"/>
  <c r="B7829"/>
  <c r="C7829" l="1"/>
  <c r="D7829" s="1"/>
  <c r="B7830"/>
  <c r="C7830" l="1"/>
  <c r="D7830" s="1"/>
  <c r="B7831"/>
  <c r="C7831" l="1"/>
  <c r="D7831" s="1"/>
  <c r="B7832"/>
  <c r="C7832" l="1"/>
  <c r="D7832" s="1"/>
  <c r="B7833"/>
  <c r="C7833" l="1"/>
  <c r="D7833" s="1"/>
  <c r="B7834"/>
  <c r="C7834" l="1"/>
  <c r="D7834" s="1"/>
  <c r="B7835"/>
  <c r="C7835" l="1"/>
  <c r="D7835" s="1"/>
  <c r="B7836"/>
  <c r="C7836" l="1"/>
  <c r="D7836" s="1"/>
  <c r="B7837"/>
  <c r="C7837" l="1"/>
  <c r="D7837" s="1"/>
  <c r="B7838"/>
  <c r="C7838" l="1"/>
  <c r="D7838" s="1"/>
  <c r="B7839"/>
  <c r="C7839" l="1"/>
  <c r="D7839" s="1"/>
  <c r="B7840"/>
  <c r="C7840" l="1"/>
  <c r="D7840" s="1"/>
  <c r="B7841"/>
  <c r="C7841" l="1"/>
  <c r="D7841" s="1"/>
  <c r="B7842"/>
  <c r="C7842" l="1"/>
  <c r="D7842" s="1"/>
  <c r="B7843"/>
  <c r="C7843" l="1"/>
  <c r="D7843" s="1"/>
  <c r="B7844"/>
  <c r="C7844" l="1"/>
  <c r="D7844" s="1"/>
  <c r="B7845"/>
  <c r="C7845" l="1"/>
  <c r="D7845" s="1"/>
  <c r="B7846"/>
  <c r="C7846" l="1"/>
  <c r="D7846" s="1"/>
  <c r="B7847"/>
  <c r="C7847" l="1"/>
  <c r="D7847" s="1"/>
  <c r="B7848"/>
  <c r="C7848" l="1"/>
  <c r="D7848" s="1"/>
  <c r="B7849"/>
  <c r="C7849" l="1"/>
  <c r="D7849" s="1"/>
  <c r="B7850"/>
  <c r="C7850" l="1"/>
  <c r="D7850" s="1"/>
  <c r="B7851"/>
  <c r="C7851" l="1"/>
  <c r="D7851" s="1"/>
  <c r="B7852"/>
  <c r="C7852" l="1"/>
  <c r="D7852" s="1"/>
  <c r="B7853"/>
  <c r="C7853" l="1"/>
  <c r="D7853" s="1"/>
  <c r="B7854"/>
  <c r="C7854" l="1"/>
  <c r="D7854" s="1"/>
  <c r="B7855"/>
  <c r="C7855" l="1"/>
  <c r="D7855" s="1"/>
  <c r="B7856"/>
  <c r="C7856" l="1"/>
  <c r="D7856" s="1"/>
  <c r="B7857"/>
  <c r="C7857" l="1"/>
  <c r="D7857" s="1"/>
  <c r="B7858"/>
  <c r="C7858" l="1"/>
  <c r="D7858" s="1"/>
  <c r="B7859"/>
  <c r="C7859" l="1"/>
  <c r="D7859" s="1"/>
  <c r="B7860"/>
  <c r="C7860" l="1"/>
  <c r="D7860" s="1"/>
  <c r="B7861"/>
  <c r="C7861" l="1"/>
  <c r="D7861" s="1"/>
  <c r="B7862"/>
  <c r="C7862" l="1"/>
  <c r="D7862" s="1"/>
  <c r="B7863"/>
  <c r="C7863" l="1"/>
  <c r="D7863" s="1"/>
  <c r="B7864"/>
  <c r="C7864" l="1"/>
  <c r="D7864" s="1"/>
  <c r="B7865"/>
  <c r="C7865" l="1"/>
  <c r="D7865" s="1"/>
  <c r="B7866"/>
  <c r="C7866" l="1"/>
  <c r="D7866" s="1"/>
  <c r="B7867"/>
  <c r="C7867" l="1"/>
  <c r="D7867" s="1"/>
  <c r="B7868"/>
  <c r="C7868" l="1"/>
  <c r="D7868" s="1"/>
  <c r="B7869"/>
  <c r="C7869" l="1"/>
  <c r="D7869" s="1"/>
  <c r="B7870"/>
  <c r="C7870" l="1"/>
  <c r="D7870" s="1"/>
  <c r="B7871"/>
  <c r="C7871" l="1"/>
  <c r="D7871" s="1"/>
  <c r="B7872"/>
  <c r="C7872" l="1"/>
  <c r="D7872" s="1"/>
  <c r="B7873"/>
  <c r="C7873" l="1"/>
  <c r="D7873" s="1"/>
  <c r="B7874"/>
  <c r="C7874" l="1"/>
  <c r="D7874" s="1"/>
  <c r="B7875"/>
  <c r="C7875" l="1"/>
  <c r="D7875" s="1"/>
  <c r="B7876"/>
  <c r="C7876" l="1"/>
  <c r="D7876" s="1"/>
  <c r="B7877"/>
  <c r="C7877" l="1"/>
  <c r="D7877" s="1"/>
  <c r="B7878"/>
  <c r="C7878" l="1"/>
  <c r="D7878" s="1"/>
  <c r="B7879"/>
  <c r="C7879" l="1"/>
  <c r="D7879" s="1"/>
  <c r="B7880"/>
  <c r="C7880" l="1"/>
  <c r="D7880" s="1"/>
  <c r="B7881"/>
  <c r="C7881" l="1"/>
  <c r="D7881" s="1"/>
  <c r="B7882"/>
  <c r="C7882" l="1"/>
  <c r="D7882" s="1"/>
  <c r="B7883"/>
  <c r="C7883" l="1"/>
  <c r="D7883" s="1"/>
  <c r="B7884"/>
  <c r="C7884" l="1"/>
  <c r="D7884" s="1"/>
  <c r="B7885"/>
  <c r="C7885" l="1"/>
  <c r="D7885" s="1"/>
  <c r="B7886"/>
  <c r="C7886" l="1"/>
  <c r="D7886" s="1"/>
  <c r="B7887"/>
  <c r="C7887" l="1"/>
  <c r="D7887" s="1"/>
  <c r="B7888"/>
  <c r="C7888" l="1"/>
  <c r="D7888" s="1"/>
  <c r="B7889"/>
  <c r="C7889" l="1"/>
  <c r="D7889" s="1"/>
  <c r="B7890"/>
  <c r="C7890" l="1"/>
  <c r="D7890" s="1"/>
  <c r="B7891"/>
  <c r="C7891" l="1"/>
  <c r="D7891" s="1"/>
  <c r="B7892"/>
  <c r="C7892" l="1"/>
  <c r="D7892" s="1"/>
  <c r="B7893"/>
  <c r="C7893" l="1"/>
  <c r="D7893" s="1"/>
  <c r="B7894"/>
  <c r="C7894" l="1"/>
  <c r="D7894" s="1"/>
  <c r="B7895"/>
  <c r="C7895" l="1"/>
  <c r="D7895" s="1"/>
  <c r="B7896"/>
  <c r="C7896" l="1"/>
  <c r="D7896" s="1"/>
  <c r="B7897"/>
  <c r="C7897" l="1"/>
  <c r="D7897" s="1"/>
  <c r="B7898"/>
  <c r="C7898" l="1"/>
  <c r="D7898" s="1"/>
  <c r="B7899"/>
  <c r="C7899" l="1"/>
  <c r="D7899" s="1"/>
  <c r="B7900"/>
  <c r="C7900" l="1"/>
  <c r="D7900" s="1"/>
  <c r="B7901"/>
  <c r="C7901" l="1"/>
  <c r="D7901" s="1"/>
  <c r="B7902"/>
  <c r="C7902" l="1"/>
  <c r="D7902" s="1"/>
  <c r="B7903"/>
  <c r="C7903" l="1"/>
  <c r="D7903" s="1"/>
  <c r="B7904"/>
  <c r="C7904" l="1"/>
  <c r="D7904" s="1"/>
  <c r="B7905"/>
  <c r="C7905" l="1"/>
  <c r="D7905" s="1"/>
  <c r="B7906"/>
  <c r="C7906" l="1"/>
  <c r="D7906" s="1"/>
  <c r="B7907"/>
  <c r="C7907" l="1"/>
  <c r="D7907" s="1"/>
  <c r="B7908"/>
  <c r="C7908" l="1"/>
  <c r="D7908" s="1"/>
  <c r="B7909"/>
  <c r="C7909" l="1"/>
  <c r="D7909" s="1"/>
  <c r="B7910"/>
  <c r="C7910" l="1"/>
  <c r="D7910" s="1"/>
  <c r="B7911"/>
  <c r="C7911" l="1"/>
  <c r="D7911" s="1"/>
  <c r="B7912"/>
  <c r="C7912" l="1"/>
  <c r="D7912" s="1"/>
  <c r="B7913"/>
  <c r="C7913" l="1"/>
  <c r="D7913" s="1"/>
  <c r="B7914"/>
  <c r="C7914" l="1"/>
  <c r="D7914" s="1"/>
  <c r="B7915"/>
  <c r="C7915" l="1"/>
  <c r="D7915" s="1"/>
  <c r="B7916"/>
  <c r="C7916" l="1"/>
  <c r="D7916" s="1"/>
  <c r="B7917"/>
  <c r="C7917" l="1"/>
  <c r="D7917" s="1"/>
  <c r="B7918"/>
  <c r="C7918" l="1"/>
  <c r="D7918" s="1"/>
  <c r="B7919"/>
  <c r="C7919" l="1"/>
  <c r="D7919" s="1"/>
  <c r="B7920"/>
  <c r="C7920" l="1"/>
  <c r="D7920" s="1"/>
  <c r="B7921"/>
  <c r="C7921" l="1"/>
  <c r="D7921" s="1"/>
  <c r="B7922"/>
  <c r="C7922" l="1"/>
  <c r="D7922" s="1"/>
  <c r="B7923"/>
  <c r="C7923" l="1"/>
  <c r="D7923" s="1"/>
  <c r="B7924"/>
  <c r="C7924" l="1"/>
  <c r="D7924" s="1"/>
  <c r="B7925"/>
  <c r="C7925" l="1"/>
  <c r="D7925" s="1"/>
  <c r="B7926"/>
  <c r="C7926" l="1"/>
  <c r="D7926" s="1"/>
  <c r="B7927"/>
  <c r="C7927" l="1"/>
  <c r="D7927" s="1"/>
  <c r="B7928"/>
  <c r="C7928" l="1"/>
  <c r="D7928" s="1"/>
  <c r="B7929"/>
  <c r="C7929" l="1"/>
  <c r="D7929" s="1"/>
  <c r="B7930"/>
  <c r="C7930" l="1"/>
  <c r="D7930" s="1"/>
  <c r="B7931"/>
  <c r="C7931" l="1"/>
  <c r="D7931" s="1"/>
  <c r="B7932"/>
  <c r="C7932" l="1"/>
  <c r="D7932" s="1"/>
  <c r="B7933"/>
  <c r="C7933" l="1"/>
  <c r="D7933" s="1"/>
  <c r="B7934"/>
  <c r="C7934" l="1"/>
  <c r="D7934" s="1"/>
  <c r="B7935"/>
  <c r="C7935" l="1"/>
  <c r="D7935" s="1"/>
  <c r="B7936"/>
  <c r="C7936" l="1"/>
  <c r="D7936" s="1"/>
  <c r="B7937"/>
  <c r="C7937" l="1"/>
  <c r="D7937" s="1"/>
  <c r="B7938"/>
  <c r="C7938" l="1"/>
  <c r="D7938" s="1"/>
  <c r="B7939"/>
  <c r="C7939" l="1"/>
  <c r="D7939" s="1"/>
  <c r="B7940"/>
  <c r="C7940" l="1"/>
  <c r="D7940" s="1"/>
  <c r="B7941"/>
  <c r="C7941" l="1"/>
  <c r="D7941" s="1"/>
  <c r="B7942"/>
  <c r="C7942" l="1"/>
  <c r="D7942" s="1"/>
  <c r="B7943"/>
  <c r="C7943" l="1"/>
  <c r="D7943" s="1"/>
  <c r="B7944"/>
  <c r="C7944" l="1"/>
  <c r="D7944" s="1"/>
  <c r="B7945"/>
  <c r="C7945" l="1"/>
  <c r="D7945" s="1"/>
  <c r="B7946"/>
  <c r="C7946" l="1"/>
  <c r="D7946" s="1"/>
  <c r="B7947"/>
  <c r="C7947" l="1"/>
  <c r="D7947" s="1"/>
  <c r="B7948"/>
  <c r="C7948" l="1"/>
  <c r="D7948" s="1"/>
  <c r="B7949"/>
  <c r="C7949" l="1"/>
  <c r="D7949" s="1"/>
  <c r="B7950"/>
  <c r="C7950" l="1"/>
  <c r="D7950" s="1"/>
  <c r="B7951"/>
  <c r="C7951" l="1"/>
  <c r="D7951" s="1"/>
  <c r="B7952"/>
  <c r="C7952" l="1"/>
  <c r="D7952" s="1"/>
  <c r="B7953"/>
  <c r="C7953" l="1"/>
  <c r="D7953" s="1"/>
  <c r="B7954"/>
  <c r="C7954" l="1"/>
  <c r="D7954" s="1"/>
  <c r="B7955"/>
  <c r="C7955" l="1"/>
  <c r="D7955" s="1"/>
  <c r="B7956"/>
  <c r="C7956" l="1"/>
  <c r="D7956" s="1"/>
  <c r="B7957"/>
  <c r="C7957" l="1"/>
  <c r="D7957" s="1"/>
  <c r="B7958"/>
  <c r="C7958" l="1"/>
  <c r="D7958" s="1"/>
  <c r="B7959"/>
  <c r="C7959" l="1"/>
  <c r="D7959" s="1"/>
  <c r="B7960"/>
  <c r="C7960" l="1"/>
  <c r="D7960" s="1"/>
  <c r="B7961"/>
  <c r="C7961" l="1"/>
  <c r="D7961" s="1"/>
  <c r="B7962"/>
  <c r="C7962" l="1"/>
  <c r="D7962" s="1"/>
  <c r="B7963"/>
  <c r="C7963" l="1"/>
  <c r="D7963" s="1"/>
  <c r="B7964"/>
  <c r="C7964" l="1"/>
  <c r="D7964" s="1"/>
  <c r="B7965"/>
  <c r="C7965" l="1"/>
  <c r="D7965" s="1"/>
  <c r="B7966"/>
  <c r="C7966" l="1"/>
  <c r="D7966" s="1"/>
  <c r="B7967"/>
  <c r="C7967" l="1"/>
  <c r="D7967" s="1"/>
  <c r="B7968"/>
  <c r="C7968" l="1"/>
  <c r="D7968" s="1"/>
  <c r="B7969"/>
  <c r="C7969" l="1"/>
  <c r="D7969" s="1"/>
  <c r="B7970"/>
  <c r="C7970" l="1"/>
  <c r="D7970" s="1"/>
  <c r="B7971"/>
  <c r="C7971" l="1"/>
  <c r="D7971" s="1"/>
  <c r="B7972"/>
  <c r="C7972" l="1"/>
  <c r="D7972" s="1"/>
  <c r="B7973"/>
  <c r="C7973" l="1"/>
  <c r="D7973" s="1"/>
  <c r="B7974"/>
  <c r="C7974" l="1"/>
  <c r="D7974" s="1"/>
  <c r="B7975"/>
  <c r="C7975" l="1"/>
  <c r="D7975" s="1"/>
  <c r="B7976"/>
  <c r="C7976" l="1"/>
  <c r="D7976" s="1"/>
  <c r="B7977"/>
  <c r="C7977" l="1"/>
  <c r="D7977" s="1"/>
  <c r="B7978"/>
  <c r="C7978" l="1"/>
  <c r="D7978" s="1"/>
  <c r="B7979"/>
  <c r="C7979" l="1"/>
  <c r="D7979" s="1"/>
  <c r="B7980"/>
  <c r="C7980" l="1"/>
  <c r="D7980" s="1"/>
  <c r="B7981"/>
  <c r="C7981" l="1"/>
  <c r="D7981" s="1"/>
  <c r="B7982"/>
  <c r="C7982" l="1"/>
  <c r="D7982" s="1"/>
  <c r="B7983"/>
  <c r="C7983" l="1"/>
  <c r="D7983" s="1"/>
  <c r="B7984"/>
  <c r="C7984" l="1"/>
  <c r="D7984" s="1"/>
  <c r="B7985"/>
  <c r="C7985" l="1"/>
  <c r="D7985" s="1"/>
  <c r="B7986"/>
  <c r="C7986" l="1"/>
  <c r="D7986" s="1"/>
  <c r="B7987"/>
  <c r="C7987" l="1"/>
  <c r="D7987" s="1"/>
  <c r="B7988"/>
  <c r="C7988" l="1"/>
  <c r="D7988" s="1"/>
  <c r="B7989"/>
  <c r="C7989" l="1"/>
  <c r="D7989" s="1"/>
  <c r="B7990"/>
  <c r="C7990" l="1"/>
  <c r="D7990" s="1"/>
  <c r="B7991"/>
  <c r="C7991" l="1"/>
  <c r="D7991" s="1"/>
  <c r="B7992"/>
  <c r="C7992" l="1"/>
  <c r="D7992" s="1"/>
  <c r="B7993"/>
  <c r="C7993" l="1"/>
  <c r="D7993" s="1"/>
  <c r="B7994"/>
  <c r="C7994" l="1"/>
  <c r="D7994" s="1"/>
  <c r="B7995"/>
  <c r="C7995" l="1"/>
  <c r="D7995" s="1"/>
  <c r="B7996"/>
  <c r="C7996" l="1"/>
  <c r="D7996" s="1"/>
  <c r="B7997"/>
  <c r="C7997" l="1"/>
  <c r="D7997" s="1"/>
  <c r="B7998"/>
  <c r="C7998" l="1"/>
  <c r="D7998" s="1"/>
  <c r="B7999"/>
  <c r="C7999" l="1"/>
  <c r="D7999" s="1"/>
  <c r="B8000"/>
  <c r="C8000" l="1"/>
  <c r="D8000" s="1"/>
  <c r="B8001"/>
  <c r="C8001" l="1"/>
  <c r="D8001" s="1"/>
  <c r="B8002"/>
  <c r="C8002" l="1"/>
  <c r="D8002" s="1"/>
  <c r="B8003"/>
  <c r="C8003" l="1"/>
  <c r="D8003" s="1"/>
  <c r="B8004"/>
  <c r="C8004" l="1"/>
  <c r="D8004" s="1"/>
  <c r="B8005"/>
  <c r="C8005" l="1"/>
  <c r="D8005" s="1"/>
  <c r="B8006"/>
  <c r="C8006" l="1"/>
  <c r="D8006" s="1"/>
  <c r="B8007"/>
  <c r="C8007" l="1"/>
  <c r="D8007" s="1"/>
  <c r="B8008"/>
  <c r="C8008" l="1"/>
  <c r="D8008" s="1"/>
  <c r="B8009"/>
  <c r="C8009" l="1"/>
  <c r="D8009" s="1"/>
  <c r="B8010"/>
  <c r="C8010" l="1"/>
  <c r="D8010" s="1"/>
  <c r="B8011"/>
  <c r="C8011" l="1"/>
  <c r="D8011" s="1"/>
  <c r="B8012"/>
  <c r="C8012" l="1"/>
  <c r="D8012" s="1"/>
  <c r="B8013"/>
  <c r="C8013" l="1"/>
  <c r="D8013" s="1"/>
  <c r="B8014"/>
  <c r="C8014" l="1"/>
  <c r="D8014" s="1"/>
  <c r="B8015"/>
  <c r="C8015" l="1"/>
  <c r="D8015" s="1"/>
  <c r="B8016"/>
  <c r="C8016" l="1"/>
  <c r="D8016" s="1"/>
  <c r="B8017"/>
  <c r="C8017" l="1"/>
  <c r="D8017" s="1"/>
  <c r="B8018"/>
  <c r="C8018" l="1"/>
  <c r="D8018" s="1"/>
  <c r="B8019"/>
  <c r="C8019" l="1"/>
  <c r="D8019" s="1"/>
  <c r="B8020"/>
  <c r="C8020" l="1"/>
  <c r="D8020" s="1"/>
  <c r="B8021"/>
  <c r="C8021" l="1"/>
  <c r="D8021" s="1"/>
  <c r="B8022"/>
  <c r="C8022" l="1"/>
  <c r="D8022" s="1"/>
  <c r="B8023"/>
  <c r="C8023" l="1"/>
  <c r="D8023" s="1"/>
  <c r="B8024"/>
  <c r="C8024" l="1"/>
  <c r="D8024" s="1"/>
  <c r="B8025"/>
  <c r="C8025" l="1"/>
  <c r="D8025" s="1"/>
  <c r="B8026"/>
  <c r="C8026" l="1"/>
  <c r="D8026" s="1"/>
  <c r="B8027"/>
  <c r="C8027" l="1"/>
  <c r="D8027" s="1"/>
  <c r="B8028"/>
  <c r="C8028" l="1"/>
  <c r="D8028" s="1"/>
  <c r="B8029"/>
  <c r="C8029" l="1"/>
  <c r="D8029" s="1"/>
  <c r="B8030"/>
  <c r="C8030" l="1"/>
  <c r="D8030" s="1"/>
  <c r="B8031"/>
  <c r="C8031" l="1"/>
  <c r="D8031" s="1"/>
  <c r="B8032"/>
  <c r="C8032" l="1"/>
  <c r="D8032" s="1"/>
  <c r="B8033"/>
  <c r="C8033" l="1"/>
  <c r="D8033" s="1"/>
  <c r="B8034"/>
  <c r="C8034" l="1"/>
  <c r="D8034" s="1"/>
  <c r="B8035"/>
  <c r="C8035" l="1"/>
  <c r="D8035" s="1"/>
  <c r="B8036"/>
  <c r="C8036" l="1"/>
  <c r="D8036" s="1"/>
  <c r="B8037"/>
  <c r="C8037" l="1"/>
  <c r="D8037" s="1"/>
  <c r="B8038"/>
  <c r="C8038" l="1"/>
  <c r="D8038" s="1"/>
  <c r="B8039"/>
  <c r="C8039" l="1"/>
  <c r="D8039" s="1"/>
  <c r="B8040"/>
  <c r="C8040" l="1"/>
  <c r="D8040" s="1"/>
  <c r="B8041"/>
  <c r="C8041" l="1"/>
  <c r="D8041" s="1"/>
  <c r="B8042"/>
  <c r="C8042" l="1"/>
  <c r="D8042" s="1"/>
  <c r="B8043"/>
  <c r="C8043" l="1"/>
  <c r="D8043" s="1"/>
  <c r="B8044"/>
  <c r="C8044" l="1"/>
  <c r="D8044" s="1"/>
  <c r="B8045"/>
  <c r="C8045" l="1"/>
  <c r="D8045" s="1"/>
  <c r="B8046"/>
  <c r="C8046" l="1"/>
  <c r="D8046" s="1"/>
  <c r="B8047"/>
  <c r="C8047" l="1"/>
  <c r="D8047" s="1"/>
  <c r="B8048"/>
  <c r="C8048" l="1"/>
  <c r="D8048" s="1"/>
  <c r="B8049"/>
  <c r="C8049" l="1"/>
  <c r="D8049" s="1"/>
  <c r="B8050"/>
  <c r="C8050" l="1"/>
  <c r="D8050" s="1"/>
  <c r="B8051"/>
  <c r="C8051" l="1"/>
  <c r="D8051" s="1"/>
  <c r="B8052"/>
  <c r="C8052" l="1"/>
  <c r="D8052" s="1"/>
  <c r="B8053"/>
  <c r="C8053" l="1"/>
  <c r="D8053" s="1"/>
  <c r="B8054"/>
  <c r="C8054" l="1"/>
  <c r="D8054" s="1"/>
  <c r="B8055"/>
  <c r="C8055" l="1"/>
  <c r="D8055" s="1"/>
  <c r="B8056"/>
  <c r="C8056" l="1"/>
  <c r="D8056" s="1"/>
  <c r="B8057"/>
  <c r="C8057" l="1"/>
  <c r="D8057" s="1"/>
  <c r="B8058"/>
  <c r="C8058" l="1"/>
  <c r="D8058" s="1"/>
  <c r="B8059"/>
  <c r="C8059" l="1"/>
  <c r="D8059" s="1"/>
  <c r="B8060"/>
  <c r="C8060" l="1"/>
  <c r="D8060" s="1"/>
  <c r="B8061"/>
  <c r="C8061" l="1"/>
  <c r="D8061" s="1"/>
  <c r="B8062"/>
  <c r="C8062" l="1"/>
  <c r="D8062" s="1"/>
  <c r="B8063"/>
  <c r="C8063" l="1"/>
  <c r="D8063" s="1"/>
  <c r="B8064"/>
  <c r="C8064" l="1"/>
  <c r="D8064" s="1"/>
  <c r="B8065"/>
  <c r="C8065" l="1"/>
  <c r="D8065" s="1"/>
  <c r="B8066"/>
  <c r="C8066" l="1"/>
  <c r="D8066" s="1"/>
  <c r="B8067"/>
  <c r="C8067" l="1"/>
  <c r="D8067" s="1"/>
  <c r="B8068"/>
  <c r="C8068" l="1"/>
  <c r="D8068" s="1"/>
  <c r="B8069"/>
  <c r="C8069" l="1"/>
  <c r="D8069" s="1"/>
  <c r="B8070"/>
  <c r="C8070" l="1"/>
  <c r="D8070" s="1"/>
  <c r="B8071"/>
  <c r="C8071" l="1"/>
  <c r="D8071" s="1"/>
  <c r="B8072"/>
  <c r="C8072" l="1"/>
  <c r="D8072" s="1"/>
  <c r="B8073"/>
  <c r="C8073" l="1"/>
  <c r="D8073" s="1"/>
  <c r="B8074"/>
  <c r="C8074" l="1"/>
  <c r="D8074" s="1"/>
  <c r="B8075"/>
  <c r="C8075" l="1"/>
  <c r="D8075" s="1"/>
  <c r="B8076"/>
  <c r="C8076" l="1"/>
  <c r="D8076" s="1"/>
  <c r="B8077"/>
  <c r="C8077" l="1"/>
  <c r="D8077" s="1"/>
  <c r="B8078"/>
  <c r="C8078" l="1"/>
  <c r="D8078" s="1"/>
  <c r="B8079"/>
  <c r="C8079" l="1"/>
  <c r="D8079" s="1"/>
  <c r="B8080"/>
  <c r="C8080" l="1"/>
  <c r="D8080" s="1"/>
  <c r="B8081"/>
  <c r="C8081" l="1"/>
  <c r="D8081" s="1"/>
  <c r="B8082"/>
  <c r="C8082" l="1"/>
  <c r="D8082" s="1"/>
  <c r="B8083"/>
  <c r="C8083" l="1"/>
  <c r="D8083" s="1"/>
  <c r="B8084"/>
  <c r="C8084" l="1"/>
  <c r="D8084" s="1"/>
  <c r="B8085"/>
  <c r="C8085" l="1"/>
  <c r="D8085" s="1"/>
  <c r="B8086"/>
  <c r="C8086" l="1"/>
  <c r="D8086" s="1"/>
  <c r="B8087"/>
  <c r="C8087" l="1"/>
  <c r="D8087" s="1"/>
  <c r="B8088"/>
  <c r="C8088" l="1"/>
  <c r="D8088" s="1"/>
  <c r="B8089"/>
  <c r="C8089" l="1"/>
  <c r="D8089" s="1"/>
  <c r="B8090"/>
  <c r="C8090" l="1"/>
  <c r="D8090" s="1"/>
  <c r="B8091"/>
  <c r="C8091" l="1"/>
  <c r="D8091" s="1"/>
  <c r="B8092"/>
  <c r="C8092" l="1"/>
  <c r="D8092" s="1"/>
  <c r="B8093"/>
  <c r="C8093" l="1"/>
  <c r="D8093" s="1"/>
  <c r="B8094"/>
  <c r="C8094" l="1"/>
  <c r="D8094" s="1"/>
  <c r="B8095"/>
  <c r="C8095" l="1"/>
  <c r="D8095" s="1"/>
  <c r="B8096"/>
  <c r="C8096" l="1"/>
  <c r="D8096" s="1"/>
  <c r="B8097"/>
  <c r="C8097" l="1"/>
  <c r="D8097" s="1"/>
  <c r="B8098"/>
  <c r="C8098" l="1"/>
  <c r="D8098" s="1"/>
  <c r="B8099"/>
  <c r="C8099" l="1"/>
  <c r="D8099" s="1"/>
  <c r="B8100"/>
  <c r="C8100" l="1"/>
  <c r="D8100" s="1"/>
  <c r="B8101"/>
  <c r="C8101" l="1"/>
  <c r="D8101" s="1"/>
  <c r="B8102"/>
  <c r="C8102" l="1"/>
  <c r="D8102" s="1"/>
  <c r="B8103"/>
  <c r="C8103" l="1"/>
  <c r="D8103" s="1"/>
  <c r="B8104"/>
  <c r="C8104" l="1"/>
  <c r="D8104" s="1"/>
  <c r="B8105"/>
  <c r="C8105" l="1"/>
  <c r="D8105" s="1"/>
  <c r="B8106"/>
  <c r="C8106" l="1"/>
  <c r="D8106" s="1"/>
  <c r="B8107"/>
  <c r="C8107" l="1"/>
  <c r="D8107" s="1"/>
  <c r="B8108"/>
  <c r="C8108" l="1"/>
  <c r="D8108" s="1"/>
  <c r="B8109"/>
  <c r="C8109" l="1"/>
  <c r="D8109" s="1"/>
  <c r="B8110"/>
  <c r="C8110" l="1"/>
  <c r="D8110" s="1"/>
  <c r="B8111"/>
  <c r="C8111" l="1"/>
  <c r="D8111" s="1"/>
  <c r="B8112"/>
  <c r="C8112" l="1"/>
  <c r="D8112" s="1"/>
  <c r="B8113"/>
  <c r="C8113" l="1"/>
  <c r="D8113" s="1"/>
  <c r="B8114"/>
  <c r="C8114" l="1"/>
  <c r="D8114" s="1"/>
  <c r="B8115"/>
  <c r="C8115" l="1"/>
  <c r="D8115" s="1"/>
  <c r="B8116"/>
  <c r="C8116" l="1"/>
  <c r="D8116" s="1"/>
  <c r="B8117"/>
  <c r="C8117" l="1"/>
  <c r="D8117" s="1"/>
  <c r="B8118"/>
  <c r="C8118" l="1"/>
  <c r="D8118" s="1"/>
  <c r="B8119"/>
  <c r="C8119" l="1"/>
  <c r="D8119" s="1"/>
  <c r="B8120"/>
  <c r="C8120" l="1"/>
  <c r="D8120" s="1"/>
  <c r="B8121"/>
  <c r="C8121" l="1"/>
  <c r="D8121" s="1"/>
  <c r="B8122"/>
  <c r="C8122" l="1"/>
  <c r="D8122" s="1"/>
  <c r="B8123"/>
  <c r="C8123" l="1"/>
  <c r="D8123" s="1"/>
  <c r="B8124"/>
  <c r="C8124" l="1"/>
  <c r="D8124" s="1"/>
  <c r="B8125"/>
  <c r="C8125" l="1"/>
  <c r="D8125" s="1"/>
  <c r="B8126"/>
  <c r="C8126" l="1"/>
  <c r="D8126" s="1"/>
  <c r="B8127"/>
  <c r="C8127" l="1"/>
  <c r="D8127" s="1"/>
  <c r="B8128"/>
  <c r="C8128" l="1"/>
  <c r="D8128" s="1"/>
  <c r="B8129"/>
  <c r="C8129" l="1"/>
  <c r="D8129" s="1"/>
  <c r="B8130"/>
  <c r="C8130" l="1"/>
  <c r="D8130" s="1"/>
  <c r="B8131"/>
  <c r="C8131" l="1"/>
  <c r="D8131" s="1"/>
  <c r="B8132"/>
  <c r="C8132" l="1"/>
  <c r="D8132" s="1"/>
  <c r="B8133"/>
  <c r="C8133" l="1"/>
  <c r="D8133" s="1"/>
  <c r="B8134"/>
  <c r="C8134" l="1"/>
  <c r="D8134" s="1"/>
  <c r="B8135"/>
  <c r="C8135" l="1"/>
  <c r="D8135" s="1"/>
  <c r="B8136"/>
  <c r="C8136" l="1"/>
  <c r="D8136" s="1"/>
  <c r="B8137"/>
  <c r="C8137" l="1"/>
  <c r="D8137" s="1"/>
  <c r="B8138"/>
  <c r="C8138" l="1"/>
  <c r="D8138" s="1"/>
  <c r="B8139"/>
  <c r="C8139" l="1"/>
  <c r="D8139" s="1"/>
  <c r="B8140"/>
  <c r="C8140" l="1"/>
  <c r="D8140" s="1"/>
  <c r="B8141"/>
  <c r="C8141" l="1"/>
  <c r="D8141" s="1"/>
  <c r="B8142"/>
  <c r="C8142" l="1"/>
  <c r="D8142" s="1"/>
  <c r="B8143"/>
  <c r="C8143" l="1"/>
  <c r="D8143" s="1"/>
  <c r="B8144"/>
  <c r="C8144" l="1"/>
  <c r="D8144" s="1"/>
  <c r="B8145"/>
  <c r="C8145" l="1"/>
  <c r="D8145" s="1"/>
  <c r="B8146"/>
  <c r="C8146" l="1"/>
  <c r="D8146" s="1"/>
  <c r="B8147"/>
  <c r="C8147" l="1"/>
  <c r="D8147" s="1"/>
  <c r="B8148"/>
  <c r="C8148" l="1"/>
  <c r="D8148" s="1"/>
  <c r="B8149"/>
  <c r="C8149" l="1"/>
  <c r="D8149" s="1"/>
  <c r="B8150"/>
  <c r="C8150" l="1"/>
  <c r="D8150" s="1"/>
  <c r="B8151"/>
  <c r="C8151" l="1"/>
  <c r="D8151" s="1"/>
  <c r="B8152"/>
  <c r="C8152" l="1"/>
  <c r="D8152" s="1"/>
  <c r="B8153"/>
  <c r="C8153" l="1"/>
  <c r="D8153" s="1"/>
  <c r="B8154"/>
  <c r="C8154" l="1"/>
  <c r="D8154" s="1"/>
  <c r="B8155"/>
  <c r="C8155" l="1"/>
  <c r="D8155" s="1"/>
  <c r="B8156"/>
  <c r="C8156" l="1"/>
  <c r="D8156" s="1"/>
  <c r="B8157"/>
  <c r="C8157" l="1"/>
  <c r="D8157" s="1"/>
  <c r="B8158"/>
  <c r="C8158" l="1"/>
  <c r="D8158" s="1"/>
  <c r="B8159"/>
  <c r="C8159" l="1"/>
  <c r="D8159" s="1"/>
  <c r="B8160"/>
  <c r="C8160" l="1"/>
  <c r="D8160" s="1"/>
  <c r="B8161"/>
  <c r="C8161" l="1"/>
  <c r="D8161" s="1"/>
  <c r="B8162"/>
  <c r="C8162" l="1"/>
  <c r="D8162" s="1"/>
  <c r="B8163"/>
  <c r="C8163" l="1"/>
  <c r="D8163" s="1"/>
  <c r="B8164"/>
  <c r="C8164" l="1"/>
  <c r="D8164" s="1"/>
  <c r="B8165"/>
  <c r="C8165" l="1"/>
  <c r="D8165" s="1"/>
  <c r="B8166"/>
  <c r="C8166" l="1"/>
  <c r="D8166" s="1"/>
  <c r="B8167"/>
  <c r="C8167" l="1"/>
  <c r="D8167" s="1"/>
  <c r="B8168"/>
  <c r="C8168" l="1"/>
  <c r="D8168" s="1"/>
  <c r="B8169"/>
  <c r="C8169" l="1"/>
  <c r="D8169" s="1"/>
  <c r="B8170"/>
  <c r="C8170" l="1"/>
  <c r="D8170" s="1"/>
  <c r="B8171"/>
  <c r="C8171" l="1"/>
  <c r="D8171" s="1"/>
  <c r="B8172"/>
  <c r="C8172" l="1"/>
  <c r="D8172" s="1"/>
  <c r="B8173"/>
  <c r="C8173" l="1"/>
  <c r="D8173" s="1"/>
  <c r="B8174"/>
  <c r="C8174" l="1"/>
  <c r="D8174" s="1"/>
  <c r="B8175"/>
  <c r="C8175" l="1"/>
  <c r="D8175" s="1"/>
  <c r="B8176"/>
  <c r="C8176" l="1"/>
  <c r="D8176" s="1"/>
  <c r="B8177"/>
  <c r="C8177" l="1"/>
  <c r="D8177" s="1"/>
  <c r="B8178"/>
  <c r="C8178" l="1"/>
  <c r="D8178" s="1"/>
  <c r="B8179"/>
  <c r="C8179" l="1"/>
  <c r="D8179" s="1"/>
  <c r="B8180"/>
  <c r="C8180" l="1"/>
  <c r="D8180" s="1"/>
  <c r="B8181"/>
  <c r="C8181" l="1"/>
  <c r="D8181" s="1"/>
  <c r="B8182"/>
  <c r="C8182" l="1"/>
  <c r="D8182" s="1"/>
  <c r="B8183"/>
  <c r="C8183" l="1"/>
  <c r="D8183" s="1"/>
  <c r="B8184"/>
  <c r="C8184" l="1"/>
  <c r="D8184" s="1"/>
  <c r="B8185"/>
  <c r="C8185" l="1"/>
  <c r="D8185" s="1"/>
  <c r="B8186"/>
  <c r="C8186" l="1"/>
  <c r="D8186" s="1"/>
  <c r="B8187"/>
  <c r="C8187" l="1"/>
  <c r="D8187" s="1"/>
  <c r="B8188"/>
  <c r="C8188" l="1"/>
  <c r="D8188" s="1"/>
  <c r="B8189"/>
  <c r="C8189" l="1"/>
  <c r="D8189" s="1"/>
  <c r="B8190"/>
  <c r="C8190" l="1"/>
  <c r="D8190" s="1"/>
  <c r="B8191"/>
  <c r="C8191" l="1"/>
  <c r="D8191" s="1"/>
  <c r="B8192"/>
  <c r="C8192" l="1"/>
  <c r="D8192" s="1"/>
  <c r="B8193"/>
  <c r="C8193" l="1"/>
  <c r="D8193" s="1"/>
  <c r="B8194"/>
  <c r="C8194" l="1"/>
  <c r="D8194" s="1"/>
  <c r="B8195"/>
  <c r="C8195" l="1"/>
  <c r="D8195" s="1"/>
  <c r="B8196"/>
  <c r="C8196" l="1"/>
  <c r="D8196" s="1"/>
  <c r="B8197"/>
  <c r="C8197" l="1"/>
  <c r="D8197" s="1"/>
  <c r="B8198"/>
  <c r="C8198" l="1"/>
  <c r="D8198" s="1"/>
  <c r="B8199"/>
  <c r="C8199" l="1"/>
  <c r="D8199" s="1"/>
  <c r="B8200"/>
  <c r="C8200" l="1"/>
  <c r="D8200" s="1"/>
  <c r="B8201"/>
  <c r="C8201" l="1"/>
  <c r="D8201" s="1"/>
  <c r="B8202"/>
  <c r="C8202" l="1"/>
  <c r="D8202" s="1"/>
  <c r="B8203"/>
  <c r="C8203" l="1"/>
  <c r="D8203" s="1"/>
  <c r="B8204"/>
  <c r="C8204" l="1"/>
  <c r="D8204" s="1"/>
  <c r="B8205"/>
  <c r="C8205" l="1"/>
  <c r="D8205" s="1"/>
  <c r="B8206"/>
  <c r="C8206" l="1"/>
  <c r="D8206" s="1"/>
  <c r="B8207"/>
  <c r="C8207" l="1"/>
  <c r="D8207" s="1"/>
  <c r="B8208"/>
  <c r="C8208" l="1"/>
  <c r="D8208" s="1"/>
  <c r="B8209"/>
  <c r="C8209" l="1"/>
  <c r="D8209" s="1"/>
  <c r="B8210"/>
  <c r="C8210" l="1"/>
  <c r="D8210" s="1"/>
  <c r="B8211"/>
  <c r="C8211" l="1"/>
  <c r="D8211" s="1"/>
  <c r="B8212"/>
  <c r="C8212" l="1"/>
  <c r="D8212" s="1"/>
  <c r="B8213"/>
  <c r="C8213" l="1"/>
  <c r="D8213" s="1"/>
  <c r="B8214"/>
  <c r="C8214" l="1"/>
  <c r="D8214" s="1"/>
  <c r="B8215"/>
  <c r="C8215" l="1"/>
  <c r="D8215" s="1"/>
  <c r="B8216"/>
  <c r="C8216" l="1"/>
  <c r="D8216" s="1"/>
  <c r="B8217"/>
  <c r="C8217" l="1"/>
  <c r="D8217" s="1"/>
  <c r="B8218"/>
  <c r="C8218" l="1"/>
  <c r="D8218" s="1"/>
  <c r="B8219"/>
  <c r="C8219" l="1"/>
  <c r="D8219" s="1"/>
  <c r="B8220"/>
  <c r="C8220" l="1"/>
  <c r="D8220" s="1"/>
  <c r="B8221"/>
  <c r="C8221" l="1"/>
  <c r="D8221" s="1"/>
  <c r="B8222"/>
  <c r="C8222" l="1"/>
  <c r="D8222" s="1"/>
  <c r="B8223"/>
  <c r="C8223" l="1"/>
  <c r="D8223" s="1"/>
  <c r="B8224"/>
  <c r="C8224" l="1"/>
  <c r="D8224" s="1"/>
  <c r="B8225"/>
  <c r="C8225" l="1"/>
  <c r="D8225" s="1"/>
  <c r="B8226"/>
  <c r="C8226" l="1"/>
  <c r="D8226" s="1"/>
  <c r="B8227"/>
  <c r="C8227" l="1"/>
  <c r="D8227" s="1"/>
  <c r="B8228"/>
  <c r="C8228" l="1"/>
  <c r="D8228" s="1"/>
  <c r="B8229"/>
  <c r="C8229" l="1"/>
  <c r="D8229" s="1"/>
  <c r="B8230"/>
  <c r="C8230" l="1"/>
  <c r="D8230" s="1"/>
  <c r="B8231"/>
  <c r="C8231" l="1"/>
  <c r="D8231" s="1"/>
  <c r="B8232"/>
  <c r="C8232" l="1"/>
  <c r="D8232" s="1"/>
  <c r="B8233"/>
  <c r="C8233" l="1"/>
  <c r="D8233" s="1"/>
  <c r="B8234"/>
  <c r="C8234" l="1"/>
  <c r="D8234" s="1"/>
  <c r="B8235"/>
  <c r="C8235" l="1"/>
  <c r="D8235" s="1"/>
  <c r="B8236"/>
  <c r="C8236" l="1"/>
  <c r="D8236" s="1"/>
  <c r="B8237"/>
  <c r="C8237" l="1"/>
  <c r="D8237" s="1"/>
  <c r="B8238"/>
  <c r="C8238" l="1"/>
  <c r="D8238" s="1"/>
  <c r="B8239"/>
  <c r="C8239" l="1"/>
  <c r="D8239" s="1"/>
  <c r="B8240"/>
  <c r="C8240" l="1"/>
  <c r="D8240" s="1"/>
  <c r="B8241"/>
  <c r="C8241" l="1"/>
  <c r="D8241" s="1"/>
  <c r="B8242"/>
  <c r="C8242" l="1"/>
  <c r="D8242" s="1"/>
  <c r="B8243"/>
  <c r="C8243" l="1"/>
  <c r="D8243" s="1"/>
  <c r="B8244"/>
  <c r="C8244" l="1"/>
  <c r="D8244" s="1"/>
  <c r="B8245"/>
  <c r="C8245" l="1"/>
  <c r="D8245" s="1"/>
  <c r="B8246"/>
  <c r="C8246" l="1"/>
  <c r="D8246" s="1"/>
  <c r="B8247"/>
  <c r="C8247" l="1"/>
  <c r="D8247" s="1"/>
  <c r="B8248"/>
  <c r="C8248" l="1"/>
  <c r="D8248" s="1"/>
  <c r="B8249"/>
  <c r="C8249" l="1"/>
  <c r="D8249" s="1"/>
  <c r="B8250"/>
  <c r="C8250" l="1"/>
  <c r="D8250" s="1"/>
  <c r="B8251"/>
  <c r="C8251" l="1"/>
  <c r="D8251" s="1"/>
  <c r="B8252"/>
  <c r="C8252" l="1"/>
  <c r="D8252" s="1"/>
  <c r="B8253"/>
  <c r="C8253" l="1"/>
  <c r="D8253" s="1"/>
  <c r="B8254"/>
  <c r="C8254" l="1"/>
  <c r="D8254" s="1"/>
  <c r="B8255"/>
  <c r="C8255" l="1"/>
  <c r="D8255" s="1"/>
  <c r="B8256"/>
  <c r="C8256" l="1"/>
  <c r="D8256" s="1"/>
  <c r="B8257"/>
  <c r="C8257" l="1"/>
  <c r="D8257" s="1"/>
  <c r="B8258"/>
  <c r="C8258" l="1"/>
  <c r="D8258" s="1"/>
  <c r="B8259"/>
  <c r="C8259" l="1"/>
  <c r="D8259" s="1"/>
  <c r="B8260"/>
  <c r="C8260" l="1"/>
  <c r="D8260" s="1"/>
  <c r="B8261"/>
  <c r="C8261" l="1"/>
  <c r="D8261" s="1"/>
  <c r="B8262"/>
  <c r="C8262" l="1"/>
  <c r="D8262" s="1"/>
  <c r="B8263"/>
  <c r="C8263" l="1"/>
  <c r="D8263" s="1"/>
  <c r="B8264"/>
  <c r="C8264" l="1"/>
  <c r="D8264" s="1"/>
  <c r="B8265"/>
  <c r="C8265" l="1"/>
  <c r="D8265" s="1"/>
  <c r="B8266"/>
  <c r="C8266" l="1"/>
  <c r="D8266" s="1"/>
  <c r="B8267"/>
  <c r="C8267" l="1"/>
  <c r="D8267" s="1"/>
  <c r="B8268"/>
  <c r="C8268" l="1"/>
  <c r="D8268" s="1"/>
  <c r="B8269"/>
  <c r="C8269" l="1"/>
  <c r="D8269" s="1"/>
  <c r="B8270"/>
  <c r="C8270" l="1"/>
  <c r="D8270" s="1"/>
  <c r="B8271"/>
  <c r="C8271" l="1"/>
  <c r="D8271" s="1"/>
  <c r="B8272"/>
  <c r="C8272" l="1"/>
  <c r="D8272" s="1"/>
  <c r="B8273"/>
  <c r="C8273" l="1"/>
  <c r="D8273" s="1"/>
  <c r="B8274"/>
  <c r="C8274" l="1"/>
  <c r="D8274" s="1"/>
  <c r="B8275"/>
  <c r="C8275" l="1"/>
  <c r="D8275" s="1"/>
  <c r="B8276"/>
  <c r="C8276" l="1"/>
  <c r="D8276" s="1"/>
  <c r="B8277"/>
  <c r="C8277" l="1"/>
  <c r="D8277" s="1"/>
  <c r="B8278"/>
  <c r="C8278" l="1"/>
  <c r="D8278" s="1"/>
  <c r="B8279"/>
  <c r="C8279" l="1"/>
  <c r="D8279" s="1"/>
  <c r="B8280"/>
  <c r="C8280" l="1"/>
  <c r="D8280" s="1"/>
  <c r="B8281"/>
  <c r="C8281" l="1"/>
  <c r="D8281" s="1"/>
  <c r="B8282"/>
  <c r="C8282" l="1"/>
  <c r="D8282" s="1"/>
  <c r="B8283"/>
  <c r="C8283" l="1"/>
  <c r="D8283" s="1"/>
  <c r="B8284"/>
  <c r="C8284" l="1"/>
  <c r="D8284" s="1"/>
  <c r="B8285"/>
  <c r="C8285" l="1"/>
  <c r="D8285" s="1"/>
  <c r="B8286"/>
  <c r="C8286" l="1"/>
  <c r="D8286" s="1"/>
  <c r="B8287"/>
  <c r="C8287" l="1"/>
  <c r="D8287" s="1"/>
  <c r="B8288"/>
  <c r="C8288" l="1"/>
  <c r="D8288" s="1"/>
  <c r="B8289"/>
  <c r="C8289" l="1"/>
  <c r="D8289" s="1"/>
  <c r="B8290"/>
  <c r="C8290" l="1"/>
  <c r="D8290" s="1"/>
  <c r="B8291"/>
  <c r="C8291" l="1"/>
  <c r="D8291" s="1"/>
  <c r="B8292"/>
  <c r="C8292" l="1"/>
  <c r="D8292" s="1"/>
  <c r="B8293"/>
  <c r="C8293" l="1"/>
  <c r="D8293" s="1"/>
  <c r="B8294"/>
  <c r="C8294" l="1"/>
  <c r="D8294" s="1"/>
  <c r="B8295"/>
  <c r="C8295" l="1"/>
  <c r="D8295" s="1"/>
  <c r="B8296"/>
  <c r="C8296" l="1"/>
  <c r="D8296" s="1"/>
  <c r="B8297"/>
  <c r="C8297" l="1"/>
  <c r="D8297" s="1"/>
  <c r="B8298"/>
  <c r="C8298" l="1"/>
  <c r="D8298" s="1"/>
  <c r="B8299"/>
  <c r="C8299" l="1"/>
  <c r="D8299" s="1"/>
  <c r="B8300"/>
  <c r="C8300" l="1"/>
  <c r="D8300" s="1"/>
  <c r="B8301"/>
  <c r="C8301" l="1"/>
  <c r="D8301" s="1"/>
  <c r="B8302"/>
  <c r="C8302" l="1"/>
  <c r="D8302" s="1"/>
  <c r="B8303"/>
  <c r="C8303" l="1"/>
  <c r="D8303" s="1"/>
  <c r="B8304"/>
  <c r="C8304" l="1"/>
  <c r="D8304" s="1"/>
  <c r="B8305"/>
  <c r="C8305" l="1"/>
  <c r="D8305" s="1"/>
  <c r="B8306"/>
  <c r="C8306" l="1"/>
  <c r="D8306" s="1"/>
  <c r="B8307"/>
  <c r="C8307" l="1"/>
  <c r="D8307" s="1"/>
  <c r="B8308"/>
  <c r="C8308" l="1"/>
  <c r="D8308" s="1"/>
  <c r="B8309"/>
  <c r="C8309" l="1"/>
  <c r="D8309" s="1"/>
  <c r="B8310"/>
  <c r="C8310" l="1"/>
  <c r="D8310" s="1"/>
  <c r="B8311"/>
  <c r="C8311" l="1"/>
  <c r="D8311" s="1"/>
  <c r="B8312"/>
  <c r="C8312" l="1"/>
  <c r="D8312" s="1"/>
  <c r="B8313"/>
  <c r="C8313" l="1"/>
  <c r="D8313" s="1"/>
  <c r="B8314"/>
  <c r="C8314" l="1"/>
  <c r="D8314" s="1"/>
  <c r="B8315"/>
  <c r="C8315" l="1"/>
  <c r="D8315" s="1"/>
  <c r="B8316"/>
  <c r="C8316" l="1"/>
  <c r="D8316" s="1"/>
  <c r="B8317"/>
  <c r="C8317" l="1"/>
  <c r="D8317" s="1"/>
  <c r="B8318"/>
  <c r="C8318" l="1"/>
  <c r="D8318" s="1"/>
  <c r="B8319"/>
  <c r="C8319" l="1"/>
  <c r="D8319" s="1"/>
  <c r="B8320"/>
  <c r="C8320" l="1"/>
  <c r="D8320" s="1"/>
  <c r="B8321"/>
  <c r="C8321" l="1"/>
  <c r="D8321" s="1"/>
  <c r="B8322"/>
  <c r="C8322" l="1"/>
  <c r="D8322" s="1"/>
  <c r="B8323"/>
  <c r="C8323" l="1"/>
  <c r="D8323" s="1"/>
  <c r="B8324"/>
  <c r="C8324" l="1"/>
  <c r="D8324" s="1"/>
  <c r="B8325"/>
  <c r="C8325" l="1"/>
  <c r="D8325" s="1"/>
  <c r="B8326"/>
  <c r="C8326" l="1"/>
  <c r="D8326" s="1"/>
  <c r="B8327"/>
  <c r="C8327" l="1"/>
  <c r="D8327" s="1"/>
  <c r="B8328"/>
  <c r="C8328" l="1"/>
  <c r="D8328" s="1"/>
  <c r="B8329"/>
  <c r="C8329" l="1"/>
  <c r="D8329" s="1"/>
  <c r="B8330"/>
  <c r="C8330" l="1"/>
  <c r="D8330" s="1"/>
  <c r="B8331"/>
  <c r="C8331" l="1"/>
  <c r="D8331" s="1"/>
  <c r="B8332"/>
  <c r="C8332" l="1"/>
  <c r="D8332" s="1"/>
  <c r="B8333"/>
  <c r="C8333" l="1"/>
  <c r="D8333" s="1"/>
  <c r="B8334"/>
  <c r="C8334" l="1"/>
  <c r="D8334" s="1"/>
  <c r="B8335"/>
  <c r="C8335" l="1"/>
  <c r="D8335" s="1"/>
  <c r="B8336"/>
  <c r="C8336" l="1"/>
  <c r="D8336" s="1"/>
  <c r="B8337"/>
  <c r="C8337" l="1"/>
  <c r="D8337" s="1"/>
  <c r="B8338"/>
  <c r="C8338" l="1"/>
  <c r="D8338" s="1"/>
  <c r="B8339"/>
  <c r="C8339" l="1"/>
  <c r="D8339" s="1"/>
  <c r="B8340"/>
  <c r="C8340" l="1"/>
  <c r="D8340" s="1"/>
  <c r="B8341"/>
  <c r="C8341" l="1"/>
  <c r="D8341" s="1"/>
  <c r="B8342"/>
  <c r="C8342" l="1"/>
  <c r="D8342" s="1"/>
  <c r="B8343"/>
  <c r="C8343" l="1"/>
  <c r="D8343" s="1"/>
  <c r="B8344"/>
  <c r="C8344" l="1"/>
  <c r="D8344" s="1"/>
  <c r="B8345"/>
  <c r="C8345" l="1"/>
  <c r="D8345" s="1"/>
  <c r="B8346"/>
  <c r="C8346" l="1"/>
  <c r="D8346" s="1"/>
  <c r="B8347"/>
  <c r="C8347" l="1"/>
  <c r="D8347" s="1"/>
  <c r="B8348"/>
  <c r="C8348" l="1"/>
  <c r="D8348" s="1"/>
  <c r="B8349"/>
  <c r="C8349" l="1"/>
  <c r="D8349" s="1"/>
  <c r="B8350"/>
  <c r="C8350" l="1"/>
  <c r="D8350" s="1"/>
  <c r="B8351"/>
  <c r="C8351" l="1"/>
  <c r="D8351" s="1"/>
  <c r="B8352"/>
  <c r="C8352" l="1"/>
  <c r="D8352" s="1"/>
  <c r="B8353"/>
  <c r="C8353" l="1"/>
  <c r="D8353" s="1"/>
  <c r="B8354"/>
  <c r="C8354" l="1"/>
  <c r="D8354" s="1"/>
  <c r="B8355"/>
  <c r="C8355" l="1"/>
  <c r="D8355" s="1"/>
  <c r="B8356"/>
  <c r="C8356" l="1"/>
  <c r="D8356" s="1"/>
  <c r="B8357"/>
  <c r="C8357" l="1"/>
  <c r="D8357" s="1"/>
  <c r="B8358"/>
  <c r="C8358" l="1"/>
  <c r="D8358" s="1"/>
  <c r="B8359"/>
  <c r="C8359" l="1"/>
  <c r="D8359" s="1"/>
  <c r="B8360"/>
  <c r="C8360" l="1"/>
  <c r="D8360" s="1"/>
  <c r="B8361"/>
  <c r="C8361" l="1"/>
  <c r="D8361" s="1"/>
  <c r="B8362"/>
  <c r="C8362" l="1"/>
  <c r="D8362" s="1"/>
  <c r="B8363"/>
  <c r="C8363" l="1"/>
  <c r="D8363" s="1"/>
  <c r="B8364"/>
  <c r="C8364" l="1"/>
  <c r="D8364" s="1"/>
  <c r="B8365"/>
  <c r="C8365" l="1"/>
  <c r="D8365" s="1"/>
  <c r="B8366"/>
  <c r="C8366" l="1"/>
  <c r="D8366" s="1"/>
  <c r="B8367"/>
  <c r="C8367" l="1"/>
  <c r="D8367" s="1"/>
  <c r="B8368"/>
  <c r="C8368" l="1"/>
  <c r="D8368" s="1"/>
  <c r="B8369"/>
  <c r="C8369" l="1"/>
  <c r="D8369" s="1"/>
  <c r="B8370"/>
  <c r="C8370" l="1"/>
  <c r="D8370" s="1"/>
  <c r="B8371"/>
  <c r="C8371" l="1"/>
  <c r="D8371" s="1"/>
  <c r="B8372"/>
  <c r="C8372" l="1"/>
  <c r="D8372" s="1"/>
  <c r="B8373"/>
  <c r="C8373" l="1"/>
  <c r="D8373" s="1"/>
  <c r="B8374"/>
  <c r="C8374" l="1"/>
  <c r="D8374" s="1"/>
  <c r="B8375"/>
  <c r="C8375" l="1"/>
  <c r="D8375" s="1"/>
  <c r="B8376"/>
  <c r="C8376" l="1"/>
  <c r="D8376" s="1"/>
  <c r="B8377"/>
  <c r="C8377" l="1"/>
  <c r="D8377" s="1"/>
  <c r="B8378"/>
  <c r="C8378" l="1"/>
  <c r="D8378" s="1"/>
  <c r="B8379"/>
  <c r="C8379" l="1"/>
  <c r="D8379" s="1"/>
  <c r="B8380"/>
  <c r="C8380" l="1"/>
  <c r="D8380" s="1"/>
  <c r="B8381"/>
  <c r="C8381" l="1"/>
  <c r="D8381" s="1"/>
  <c r="B8382"/>
  <c r="C8382" l="1"/>
  <c r="D8382" s="1"/>
  <c r="B8383"/>
  <c r="C8383" l="1"/>
  <c r="D8383" s="1"/>
  <c r="B8384"/>
  <c r="C8384" l="1"/>
  <c r="D8384" s="1"/>
  <c r="B8385"/>
  <c r="C8385" l="1"/>
  <c r="D8385" s="1"/>
  <c r="B8386"/>
  <c r="C8386" l="1"/>
  <c r="D8386" s="1"/>
  <c r="B8387"/>
  <c r="C8387" l="1"/>
  <c r="D8387" s="1"/>
  <c r="B8388"/>
  <c r="C8388" l="1"/>
  <c r="D8388" s="1"/>
  <c r="B8389"/>
  <c r="C8389" l="1"/>
  <c r="D8389" s="1"/>
  <c r="B8390"/>
  <c r="C8390" l="1"/>
  <c r="D8390" s="1"/>
  <c r="B8391"/>
  <c r="C8391" l="1"/>
  <c r="D8391" s="1"/>
  <c r="B8392"/>
  <c r="C8392" l="1"/>
  <c r="D8392" s="1"/>
  <c r="B8393"/>
  <c r="C8393" l="1"/>
  <c r="D8393" s="1"/>
  <c r="B8394"/>
  <c r="C8394" l="1"/>
  <c r="D8394" s="1"/>
  <c r="B8395"/>
  <c r="C8395" l="1"/>
  <c r="D8395" s="1"/>
  <c r="B8396"/>
  <c r="C8396" l="1"/>
  <c r="D8396" s="1"/>
  <c r="B8397"/>
  <c r="C8397" l="1"/>
  <c r="D8397" s="1"/>
  <c r="B8398"/>
  <c r="C8398" l="1"/>
  <c r="D8398" s="1"/>
  <c r="B8399"/>
  <c r="C8399" l="1"/>
  <c r="D8399" s="1"/>
  <c r="B8400"/>
  <c r="C8400" l="1"/>
  <c r="D8400" s="1"/>
  <c r="B8401"/>
  <c r="C8401" l="1"/>
  <c r="D8401" s="1"/>
  <c r="B8402"/>
  <c r="C8402" l="1"/>
  <c r="D8402" s="1"/>
  <c r="B8403"/>
  <c r="C8403" l="1"/>
  <c r="D8403" s="1"/>
  <c r="B8404"/>
  <c r="C8404" l="1"/>
  <c r="D8404" s="1"/>
  <c r="B8405"/>
  <c r="C8405" l="1"/>
  <c r="D8405" s="1"/>
  <c r="B8406"/>
  <c r="C8406" l="1"/>
  <c r="D8406" s="1"/>
  <c r="B8407"/>
  <c r="C8407" l="1"/>
  <c r="D8407" s="1"/>
  <c r="B8408"/>
  <c r="C8408" l="1"/>
  <c r="D8408" s="1"/>
  <c r="B8409"/>
  <c r="C8409" l="1"/>
  <c r="D8409" s="1"/>
  <c r="B8410"/>
  <c r="C8410" l="1"/>
  <c r="D8410" s="1"/>
  <c r="B8411"/>
  <c r="C8411" l="1"/>
  <c r="D8411" s="1"/>
  <c r="B8412"/>
  <c r="C8412" l="1"/>
  <c r="D8412" s="1"/>
  <c r="B8413"/>
  <c r="C8413" l="1"/>
  <c r="D8413" s="1"/>
  <c r="B8414"/>
  <c r="C8414" l="1"/>
  <c r="D8414" s="1"/>
  <c r="B8415"/>
  <c r="C8415" l="1"/>
  <c r="D8415" s="1"/>
  <c r="B8416"/>
  <c r="C8416" l="1"/>
  <c r="D8416" s="1"/>
  <c r="B8417"/>
  <c r="C8417" l="1"/>
  <c r="D8417" s="1"/>
  <c r="B8418"/>
  <c r="C8418" l="1"/>
  <c r="D8418" s="1"/>
  <c r="B8419"/>
  <c r="C8419" l="1"/>
  <c r="D8419" s="1"/>
  <c r="B8420"/>
  <c r="C8420" l="1"/>
  <c r="D8420" s="1"/>
  <c r="B8421"/>
  <c r="C8421" l="1"/>
  <c r="D8421" s="1"/>
  <c r="B8422"/>
  <c r="C8422" l="1"/>
  <c r="D8422" s="1"/>
  <c r="B8423"/>
  <c r="C8423" l="1"/>
  <c r="D8423" s="1"/>
  <c r="B8424"/>
  <c r="C8424" l="1"/>
  <c r="D8424" s="1"/>
  <c r="B8425"/>
  <c r="C8425" l="1"/>
  <c r="D8425" s="1"/>
  <c r="B8426"/>
  <c r="C8426" l="1"/>
  <c r="D8426" s="1"/>
  <c r="B8427"/>
  <c r="C8427" l="1"/>
  <c r="D8427" s="1"/>
  <c r="B8428"/>
  <c r="C8428" l="1"/>
  <c r="D8428" s="1"/>
  <c r="B8429"/>
  <c r="C8429" l="1"/>
  <c r="D8429" s="1"/>
  <c r="B8430"/>
  <c r="C8430" l="1"/>
  <c r="D8430" s="1"/>
  <c r="B8431"/>
  <c r="C8431" l="1"/>
  <c r="D8431" s="1"/>
  <c r="B8432"/>
  <c r="C8432" l="1"/>
  <c r="D8432" s="1"/>
  <c r="B8433"/>
  <c r="C8433" l="1"/>
  <c r="D8433" s="1"/>
  <c r="B8434"/>
  <c r="C8434" l="1"/>
  <c r="D8434" s="1"/>
  <c r="B8435"/>
  <c r="C8435" l="1"/>
  <c r="D8435" s="1"/>
  <c r="B8436"/>
  <c r="C8436" l="1"/>
  <c r="D8436" s="1"/>
  <c r="B8437"/>
  <c r="C8437" l="1"/>
  <c r="D8437" s="1"/>
  <c r="B8438"/>
  <c r="C8438" l="1"/>
  <c r="D8438" s="1"/>
  <c r="B8439"/>
  <c r="C8439" l="1"/>
  <c r="D8439" s="1"/>
  <c r="B8440"/>
  <c r="C8440" l="1"/>
  <c r="D8440" s="1"/>
  <c r="B8441"/>
  <c r="C8441" l="1"/>
  <c r="D8441" s="1"/>
  <c r="B8442"/>
  <c r="C8442" l="1"/>
  <c r="D8442" s="1"/>
  <c r="B8443"/>
  <c r="C8443" l="1"/>
  <c r="D8443" s="1"/>
  <c r="B8444"/>
  <c r="C8444" l="1"/>
  <c r="D8444" s="1"/>
  <c r="B8445"/>
  <c r="C8445" l="1"/>
  <c r="D8445" s="1"/>
  <c r="B8446"/>
  <c r="C8446" l="1"/>
  <c r="D8446" s="1"/>
  <c r="B8447"/>
  <c r="C8447" l="1"/>
  <c r="D8447" s="1"/>
  <c r="B8448"/>
  <c r="C8448" l="1"/>
  <c r="D8448" s="1"/>
  <c r="B8449"/>
  <c r="C8449" l="1"/>
  <c r="D8449" s="1"/>
  <c r="B8450"/>
  <c r="C8450" l="1"/>
  <c r="D8450" s="1"/>
  <c r="B8451"/>
  <c r="C8451" l="1"/>
  <c r="D8451" s="1"/>
  <c r="B8452"/>
  <c r="C8452" l="1"/>
  <c r="D8452" s="1"/>
  <c r="B8453"/>
  <c r="C8453" l="1"/>
  <c r="D8453" s="1"/>
  <c r="B8454"/>
  <c r="C8454" l="1"/>
  <c r="D8454" s="1"/>
  <c r="B8455"/>
  <c r="C8455" l="1"/>
  <c r="D8455" s="1"/>
  <c r="B8456"/>
  <c r="C8456" l="1"/>
  <c r="D8456" s="1"/>
  <c r="B8457"/>
  <c r="C8457" l="1"/>
  <c r="D8457" s="1"/>
  <c r="B8458"/>
  <c r="C8458" l="1"/>
  <c r="D8458" s="1"/>
  <c r="B8459"/>
  <c r="C8459" l="1"/>
  <c r="D8459" s="1"/>
  <c r="B8460"/>
  <c r="C8460" l="1"/>
  <c r="D8460" s="1"/>
  <c r="B8461"/>
  <c r="C8461" l="1"/>
  <c r="D8461" s="1"/>
  <c r="B8462"/>
  <c r="C8462" l="1"/>
  <c r="D8462" s="1"/>
  <c r="B8463"/>
  <c r="C8463" l="1"/>
  <c r="D8463" s="1"/>
  <c r="B8464"/>
  <c r="C8464" l="1"/>
  <c r="D8464" s="1"/>
  <c r="B8465"/>
  <c r="C8465" l="1"/>
  <c r="D8465" s="1"/>
  <c r="B8466"/>
  <c r="C8466" l="1"/>
  <c r="D8466" s="1"/>
  <c r="B8467"/>
  <c r="C8467" l="1"/>
  <c r="D8467" s="1"/>
  <c r="B8468"/>
  <c r="C8468" l="1"/>
  <c r="D8468" s="1"/>
  <c r="B8469"/>
  <c r="C8469" l="1"/>
  <c r="D8469" s="1"/>
  <c r="B8470"/>
  <c r="C8470" l="1"/>
  <c r="D8470" s="1"/>
  <c r="B8471"/>
  <c r="C8471" l="1"/>
  <c r="D8471" s="1"/>
  <c r="B8472"/>
  <c r="C8472" l="1"/>
  <c r="D8472" s="1"/>
  <c r="B8473"/>
  <c r="C8473" l="1"/>
  <c r="D8473" s="1"/>
  <c r="B8474"/>
  <c r="C8474" l="1"/>
  <c r="D8474" s="1"/>
  <c r="B8475"/>
  <c r="C8475" l="1"/>
  <c r="D8475" s="1"/>
  <c r="B8476"/>
  <c r="C8476" l="1"/>
  <c r="D8476" s="1"/>
  <c r="B8477"/>
  <c r="C8477" l="1"/>
  <c r="D8477" s="1"/>
  <c r="B8478"/>
  <c r="C8478" l="1"/>
  <c r="D8478" s="1"/>
  <c r="B8479"/>
  <c r="C8479" l="1"/>
  <c r="D8479" s="1"/>
  <c r="B8480"/>
  <c r="C8480" l="1"/>
  <c r="D8480" s="1"/>
  <c r="B8481"/>
  <c r="C8481" l="1"/>
  <c r="D8481" s="1"/>
  <c r="B8482"/>
  <c r="C8482" l="1"/>
  <c r="D8482" s="1"/>
  <c r="B8483"/>
  <c r="C8483" l="1"/>
  <c r="D8483" s="1"/>
  <c r="B8484"/>
  <c r="C8484" l="1"/>
  <c r="D8484" s="1"/>
  <c r="B8485"/>
  <c r="C8485" l="1"/>
  <c r="D8485" s="1"/>
  <c r="B8486"/>
  <c r="C8486" l="1"/>
  <c r="D8486" s="1"/>
  <c r="B8487"/>
  <c r="C8487" l="1"/>
  <c r="D8487" s="1"/>
  <c r="B8488"/>
  <c r="C8488" l="1"/>
  <c r="D8488" s="1"/>
  <c r="B8489"/>
  <c r="C8489" l="1"/>
  <c r="D8489" s="1"/>
  <c r="B8490"/>
  <c r="C8490" l="1"/>
  <c r="D8490" s="1"/>
  <c r="B8491"/>
  <c r="C8491" l="1"/>
  <c r="D8491" s="1"/>
  <c r="B8492"/>
  <c r="C8492" l="1"/>
  <c r="D8492" s="1"/>
  <c r="B8493"/>
  <c r="C8493" l="1"/>
  <c r="D8493" s="1"/>
  <c r="B8494"/>
  <c r="C8494" l="1"/>
  <c r="D8494" s="1"/>
  <c r="B8495"/>
  <c r="C8495" l="1"/>
  <c r="D8495" s="1"/>
  <c r="B8496"/>
  <c r="C8496" l="1"/>
  <c r="D8496" s="1"/>
  <c r="B8497"/>
  <c r="C8497" l="1"/>
  <c r="D8497" s="1"/>
  <c r="B8498"/>
  <c r="C8498" l="1"/>
  <c r="D8498" s="1"/>
  <c r="B8499"/>
  <c r="C8499" l="1"/>
  <c r="D8499" s="1"/>
  <c r="B8500"/>
  <c r="C8500" l="1"/>
  <c r="D8500" s="1"/>
  <c r="B8501"/>
  <c r="C8501" l="1"/>
  <c r="D8501" s="1"/>
  <c r="B8502"/>
  <c r="C8502" l="1"/>
  <c r="D8502" s="1"/>
  <c r="B8503"/>
  <c r="C8503" l="1"/>
  <c r="D8503" s="1"/>
  <c r="B8504"/>
  <c r="C8504" l="1"/>
  <c r="D8504" s="1"/>
  <c r="B8505"/>
  <c r="C8505" l="1"/>
  <c r="D8505" s="1"/>
  <c r="B8506"/>
  <c r="C8506" l="1"/>
  <c r="D8506" s="1"/>
  <c r="B8507"/>
  <c r="C8507" l="1"/>
  <c r="D8507" s="1"/>
  <c r="B8508"/>
  <c r="C8508" l="1"/>
  <c r="D8508" s="1"/>
  <c r="B8509"/>
  <c r="C8509" l="1"/>
  <c r="D8509" s="1"/>
  <c r="B8510"/>
  <c r="C8510" l="1"/>
  <c r="D8510" s="1"/>
  <c r="B8511"/>
  <c r="C8511" l="1"/>
  <c r="D8511" s="1"/>
  <c r="B8512"/>
  <c r="C8512" l="1"/>
  <c r="D8512" s="1"/>
  <c r="B8513"/>
  <c r="C8513" l="1"/>
  <c r="D8513" s="1"/>
  <c r="B8514"/>
  <c r="C8514" l="1"/>
  <c r="D8514" s="1"/>
  <c r="B8515"/>
  <c r="C8515" l="1"/>
  <c r="D8515" s="1"/>
  <c r="B8516"/>
  <c r="C8516" l="1"/>
  <c r="D8516" s="1"/>
  <c r="B8517"/>
  <c r="C8517" l="1"/>
  <c r="D8517" s="1"/>
  <c r="B8518"/>
  <c r="C8518" l="1"/>
  <c r="D8518" s="1"/>
  <c r="B8519"/>
  <c r="C8519" l="1"/>
  <c r="D8519" s="1"/>
  <c r="B8520"/>
  <c r="C8520" l="1"/>
  <c r="D8520" s="1"/>
  <c r="B8521"/>
  <c r="C8521" l="1"/>
  <c r="D8521" s="1"/>
  <c r="B8522"/>
  <c r="C8522" l="1"/>
  <c r="D8522" s="1"/>
  <c r="B8523"/>
  <c r="C8523" l="1"/>
  <c r="D8523" s="1"/>
  <c r="B8524"/>
  <c r="C8524" l="1"/>
  <c r="D8524" s="1"/>
  <c r="B8525"/>
  <c r="C8525" l="1"/>
  <c r="D8525" s="1"/>
  <c r="B8526"/>
  <c r="C8526" l="1"/>
  <c r="D8526" s="1"/>
  <c r="B8527"/>
  <c r="C8527" l="1"/>
  <c r="D8527" s="1"/>
  <c r="B8528"/>
  <c r="C8528" l="1"/>
  <c r="D8528" s="1"/>
  <c r="B8529"/>
  <c r="C8529" l="1"/>
  <c r="D8529" s="1"/>
  <c r="B8530"/>
  <c r="C8530" l="1"/>
  <c r="D8530" s="1"/>
  <c r="B8531"/>
  <c r="C8531" l="1"/>
  <c r="D8531" s="1"/>
  <c r="B8532"/>
  <c r="C8532" l="1"/>
  <c r="D8532" s="1"/>
  <c r="B8533"/>
  <c r="C8533" l="1"/>
  <c r="D8533" s="1"/>
  <c r="B8534"/>
  <c r="C8534" l="1"/>
  <c r="D8534" s="1"/>
  <c r="B8535"/>
  <c r="C8535" l="1"/>
  <c r="D8535" s="1"/>
  <c r="B8536"/>
  <c r="C8536" l="1"/>
  <c r="D8536" s="1"/>
  <c r="B8537"/>
  <c r="C8537" l="1"/>
  <c r="D8537" s="1"/>
  <c r="B8538"/>
  <c r="C8538" l="1"/>
  <c r="D8538" s="1"/>
  <c r="B8539"/>
  <c r="C8539" l="1"/>
  <c r="D8539" s="1"/>
  <c r="B8540"/>
  <c r="C8540" l="1"/>
  <c r="D8540" s="1"/>
  <c r="B8541"/>
  <c r="C8541" l="1"/>
  <c r="D8541" s="1"/>
  <c r="B8542"/>
  <c r="C8542" l="1"/>
  <c r="D8542" s="1"/>
  <c r="B8543"/>
  <c r="C8543" l="1"/>
  <c r="D8543" s="1"/>
  <c r="B8544"/>
  <c r="C8544" l="1"/>
  <c r="D8544" s="1"/>
  <c r="B8545"/>
  <c r="C8545" l="1"/>
  <c r="D8545" s="1"/>
  <c r="B8546"/>
  <c r="C8546" l="1"/>
  <c r="D8546" s="1"/>
  <c r="B8547"/>
  <c r="C8547" l="1"/>
  <c r="D8547" s="1"/>
  <c r="B8548"/>
  <c r="C8548" l="1"/>
  <c r="D8548" s="1"/>
  <c r="B8549"/>
  <c r="C8549" l="1"/>
  <c r="D8549" s="1"/>
  <c r="B8550"/>
  <c r="C8550" l="1"/>
  <c r="D8550" s="1"/>
  <c r="B8551"/>
  <c r="C8551" l="1"/>
  <c r="D8551" s="1"/>
  <c r="B8552"/>
  <c r="C8552" l="1"/>
  <c r="D8552" s="1"/>
  <c r="B8553"/>
  <c r="C8553" l="1"/>
  <c r="D8553" s="1"/>
  <c r="B8554"/>
  <c r="C8554" l="1"/>
  <c r="D8554" s="1"/>
  <c r="B8555"/>
  <c r="C8555" l="1"/>
  <c r="D8555" s="1"/>
  <c r="B8556"/>
  <c r="C8556" l="1"/>
  <c r="D8556" s="1"/>
  <c r="B8557"/>
  <c r="C8557" l="1"/>
  <c r="D8557" s="1"/>
  <c r="B8558"/>
  <c r="C8558" l="1"/>
  <c r="D8558" s="1"/>
  <c r="B8559"/>
  <c r="C8559" l="1"/>
  <c r="D8559" s="1"/>
  <c r="B8560"/>
  <c r="C8560" l="1"/>
  <c r="D8560" s="1"/>
  <c r="B8561"/>
  <c r="C8561" l="1"/>
  <c r="D8561" s="1"/>
  <c r="B8562"/>
  <c r="C8562" l="1"/>
  <c r="D8562" s="1"/>
  <c r="B8563"/>
  <c r="C8563" l="1"/>
  <c r="D8563" s="1"/>
  <c r="B8564"/>
  <c r="C8564" l="1"/>
  <c r="D8564" s="1"/>
  <c r="B8565"/>
  <c r="C8565" l="1"/>
  <c r="D8565" s="1"/>
  <c r="B8566"/>
  <c r="C8566" l="1"/>
  <c r="D8566" s="1"/>
  <c r="B8567"/>
  <c r="C8567" l="1"/>
  <c r="D8567" s="1"/>
  <c r="B8568"/>
  <c r="C8568" l="1"/>
  <c r="D8568" s="1"/>
  <c r="B8569"/>
  <c r="C8569" l="1"/>
  <c r="D8569" s="1"/>
  <c r="B8570"/>
  <c r="C8570" l="1"/>
  <c r="D8570" s="1"/>
  <c r="B8571"/>
  <c r="C8571" l="1"/>
  <c r="D8571" s="1"/>
  <c r="B8572"/>
  <c r="C8572" l="1"/>
  <c r="D8572" s="1"/>
  <c r="B8573"/>
  <c r="C8573" l="1"/>
  <c r="D8573" s="1"/>
  <c r="B8574"/>
  <c r="C8574" l="1"/>
  <c r="D8574" s="1"/>
  <c r="B8575"/>
  <c r="C8575" l="1"/>
  <c r="D8575" s="1"/>
  <c r="B8576"/>
  <c r="C8576" l="1"/>
  <c r="D8576" s="1"/>
  <c r="B8577"/>
  <c r="C8577" l="1"/>
  <c r="D8577" s="1"/>
  <c r="B8578"/>
  <c r="C8578" l="1"/>
  <c r="D8578" s="1"/>
  <c r="B8579"/>
  <c r="C8579" l="1"/>
  <c r="D8579" s="1"/>
  <c r="B8580"/>
  <c r="C8580" l="1"/>
  <c r="D8580" s="1"/>
  <c r="B8581"/>
  <c r="C8581" l="1"/>
  <c r="D8581" s="1"/>
  <c r="B8582"/>
  <c r="C8582" l="1"/>
  <c r="D8582" s="1"/>
  <c r="B8583"/>
  <c r="C8583" l="1"/>
  <c r="D8583" s="1"/>
  <c r="B8584"/>
  <c r="C8584" l="1"/>
  <c r="D8584" s="1"/>
  <c r="B8585"/>
  <c r="C8585" l="1"/>
  <c r="D8585" s="1"/>
  <c r="B8586"/>
  <c r="C8586" l="1"/>
  <c r="D8586" s="1"/>
  <c r="B8587"/>
  <c r="C8587" l="1"/>
  <c r="D8587" s="1"/>
  <c r="B8588"/>
  <c r="C8588" l="1"/>
  <c r="D8588" s="1"/>
  <c r="B8589"/>
  <c r="C8589" l="1"/>
  <c r="D8589" s="1"/>
  <c r="B8590"/>
  <c r="C8590" l="1"/>
  <c r="D8590" s="1"/>
  <c r="B8591"/>
  <c r="C8591" l="1"/>
  <c r="D8591" s="1"/>
  <c r="B8592"/>
  <c r="C8592" l="1"/>
  <c r="D8592" s="1"/>
  <c r="B8593"/>
  <c r="C8593" l="1"/>
  <c r="D8593" s="1"/>
  <c r="B8594"/>
  <c r="C8594" l="1"/>
  <c r="D8594" s="1"/>
  <c r="B8595"/>
  <c r="C8595" l="1"/>
  <c r="D8595" s="1"/>
  <c r="B8596"/>
  <c r="C8596" l="1"/>
  <c r="D8596" s="1"/>
  <c r="B8597"/>
  <c r="C8597" l="1"/>
  <c r="D8597" s="1"/>
  <c r="B8598"/>
  <c r="C8598" l="1"/>
  <c r="D8598" s="1"/>
  <c r="B8599"/>
  <c r="C8599" l="1"/>
  <c r="D8599" s="1"/>
  <c r="B8600"/>
  <c r="C8600" l="1"/>
  <c r="D8600" s="1"/>
  <c r="B8601"/>
  <c r="C8601" l="1"/>
  <c r="D8601" s="1"/>
  <c r="B8602"/>
  <c r="C8602" l="1"/>
  <c r="D8602" s="1"/>
  <c r="B8603"/>
  <c r="C8603" l="1"/>
  <c r="D8603" s="1"/>
  <c r="B8604"/>
  <c r="C8604" l="1"/>
  <c r="D8604" s="1"/>
  <c r="B8605"/>
  <c r="C8605" l="1"/>
  <c r="D8605" s="1"/>
  <c r="B8606"/>
  <c r="C8606" l="1"/>
  <c r="D8606" s="1"/>
  <c r="B8607"/>
  <c r="C8607" l="1"/>
  <c r="D8607" s="1"/>
  <c r="B8608"/>
  <c r="C8608" l="1"/>
  <c r="D8608" s="1"/>
  <c r="B8609"/>
  <c r="C8609" l="1"/>
  <c r="D8609" s="1"/>
  <c r="B8610"/>
  <c r="C8610" l="1"/>
  <c r="D8610" s="1"/>
  <c r="B8611"/>
  <c r="C8611" l="1"/>
  <c r="D8611" s="1"/>
  <c r="B8612"/>
  <c r="C8612" l="1"/>
  <c r="D8612" s="1"/>
  <c r="B8613"/>
  <c r="C8613" l="1"/>
  <c r="D8613" s="1"/>
  <c r="B8614"/>
  <c r="C8614" l="1"/>
  <c r="D8614" s="1"/>
  <c r="B8615"/>
  <c r="C8615" l="1"/>
  <c r="D8615" s="1"/>
  <c r="B8616"/>
  <c r="C8616" l="1"/>
  <c r="D8616" s="1"/>
  <c r="B8617"/>
  <c r="C8617" l="1"/>
  <c r="D8617" s="1"/>
  <c r="B8618"/>
  <c r="C8618" l="1"/>
  <c r="D8618" s="1"/>
  <c r="B8619"/>
  <c r="C8619" l="1"/>
  <c r="D8619" s="1"/>
  <c r="B8620"/>
  <c r="C8620" l="1"/>
  <c r="D8620" s="1"/>
  <c r="B8621"/>
  <c r="C8621" l="1"/>
  <c r="D8621" s="1"/>
  <c r="B8622"/>
  <c r="C8622" l="1"/>
  <c r="D8622" s="1"/>
  <c r="B8623"/>
  <c r="C8623" l="1"/>
  <c r="D8623" s="1"/>
  <c r="B8624"/>
  <c r="C8624" l="1"/>
  <c r="D8624" s="1"/>
  <c r="B8625"/>
  <c r="C8625" l="1"/>
  <c r="D8625" s="1"/>
  <c r="B8626"/>
  <c r="C8626" l="1"/>
  <c r="D8626" s="1"/>
  <c r="B8627"/>
  <c r="C8627" l="1"/>
  <c r="D8627" s="1"/>
  <c r="B8628"/>
  <c r="C8628" l="1"/>
  <c r="D8628" s="1"/>
  <c r="B8629"/>
  <c r="C8629" l="1"/>
  <c r="D8629" s="1"/>
  <c r="B8630"/>
  <c r="C8630" l="1"/>
  <c r="D8630" s="1"/>
  <c r="B8631"/>
  <c r="C8631" l="1"/>
  <c r="D8631" s="1"/>
  <c r="B8632"/>
  <c r="C8632" l="1"/>
  <c r="D8632" s="1"/>
  <c r="B8633"/>
  <c r="C8633" l="1"/>
  <c r="D8633" s="1"/>
  <c r="B8634"/>
  <c r="C8634" l="1"/>
  <c r="D8634" s="1"/>
  <c r="B8635"/>
  <c r="C8635" l="1"/>
  <c r="D8635" s="1"/>
  <c r="B8636"/>
  <c r="C8636" l="1"/>
  <c r="D8636" s="1"/>
  <c r="B8637"/>
  <c r="C8637" l="1"/>
  <c r="D8637" s="1"/>
  <c r="B8638"/>
  <c r="C8638" l="1"/>
  <c r="D8638" s="1"/>
  <c r="B8639"/>
  <c r="C8639" l="1"/>
  <c r="D8639" s="1"/>
  <c r="B8640"/>
  <c r="C8640" l="1"/>
  <c r="D8640" s="1"/>
  <c r="B8641"/>
  <c r="C8641" l="1"/>
  <c r="D8641" s="1"/>
  <c r="B8642"/>
  <c r="C8642" l="1"/>
  <c r="D8642" s="1"/>
  <c r="B8643"/>
  <c r="C8643" l="1"/>
  <c r="D8643" s="1"/>
  <c r="B8644"/>
  <c r="C8644" l="1"/>
  <c r="D8644" s="1"/>
  <c r="B8645"/>
  <c r="C8645" l="1"/>
  <c r="D8645" s="1"/>
  <c r="B8646"/>
  <c r="C8646" l="1"/>
  <c r="D8646" s="1"/>
  <c r="B8647"/>
  <c r="C8647" l="1"/>
  <c r="D8647" s="1"/>
  <c r="B8648"/>
  <c r="C8648" l="1"/>
  <c r="D8648" s="1"/>
  <c r="B8649"/>
  <c r="C8649" l="1"/>
  <c r="D8649" s="1"/>
  <c r="B8650"/>
  <c r="C8650" l="1"/>
  <c r="D8650" s="1"/>
  <c r="B8651"/>
  <c r="C8651" l="1"/>
  <c r="D8651" s="1"/>
  <c r="B8652"/>
  <c r="C8652" l="1"/>
  <c r="D8652" s="1"/>
  <c r="B8653"/>
  <c r="C8653" l="1"/>
  <c r="D8653" s="1"/>
  <c r="B8654"/>
  <c r="C8654" l="1"/>
  <c r="D8654" s="1"/>
  <c r="B8655"/>
  <c r="C8655" l="1"/>
  <c r="D8655" s="1"/>
  <c r="B8656"/>
  <c r="C8656" l="1"/>
  <c r="D8656" s="1"/>
  <c r="B8657"/>
  <c r="C8657" l="1"/>
  <c r="D8657" s="1"/>
  <c r="B8658"/>
  <c r="C8658" l="1"/>
  <c r="D8658" s="1"/>
  <c r="B8659"/>
  <c r="C8659" l="1"/>
  <c r="D8659" s="1"/>
  <c r="B8660"/>
  <c r="C8660" l="1"/>
  <c r="D8660" s="1"/>
  <c r="B8661"/>
  <c r="C8661" l="1"/>
  <c r="D8661" s="1"/>
  <c r="B8662"/>
  <c r="C8662" l="1"/>
  <c r="D8662" s="1"/>
  <c r="B8663"/>
  <c r="C8663" l="1"/>
  <c r="D8663" s="1"/>
  <c r="B8664"/>
  <c r="C8664" l="1"/>
  <c r="D8664" s="1"/>
  <c r="B8665"/>
  <c r="C8665" l="1"/>
  <c r="D8665" s="1"/>
  <c r="B8666"/>
  <c r="C8666" l="1"/>
  <c r="D8666" s="1"/>
  <c r="B8667"/>
  <c r="C8667" l="1"/>
  <c r="D8667" s="1"/>
  <c r="B8668"/>
  <c r="C8668" l="1"/>
  <c r="D8668" s="1"/>
  <c r="B8669"/>
  <c r="C8669" l="1"/>
  <c r="D8669" s="1"/>
  <c r="B8670"/>
  <c r="C8670" l="1"/>
  <c r="D8670" s="1"/>
  <c r="B8671"/>
  <c r="C8671" l="1"/>
  <c r="D8671" s="1"/>
  <c r="B8672"/>
  <c r="C8672" l="1"/>
  <c r="D8672" s="1"/>
  <c r="B8673"/>
  <c r="C8673" l="1"/>
  <c r="D8673" s="1"/>
  <c r="B8674"/>
  <c r="C8674" l="1"/>
  <c r="D8674" s="1"/>
  <c r="B8675"/>
  <c r="C8675" l="1"/>
  <c r="D8675" s="1"/>
  <c r="B8676"/>
  <c r="C8676" l="1"/>
  <c r="D8676" s="1"/>
  <c r="B8677"/>
  <c r="C8677" l="1"/>
  <c r="D8677" s="1"/>
  <c r="B8678"/>
  <c r="C8678" l="1"/>
  <c r="D8678" s="1"/>
  <c r="B8679"/>
  <c r="C8679" l="1"/>
  <c r="D8679" s="1"/>
  <c r="B8680"/>
  <c r="C8680" l="1"/>
  <c r="D8680" s="1"/>
  <c r="B8681"/>
  <c r="C8681" l="1"/>
  <c r="D8681" s="1"/>
  <c r="B8682"/>
  <c r="C8682" l="1"/>
  <c r="D8682" s="1"/>
  <c r="B8683"/>
  <c r="C8683" l="1"/>
  <c r="D8683" s="1"/>
  <c r="B8684"/>
  <c r="C8684" l="1"/>
  <c r="D8684" s="1"/>
  <c r="B8685"/>
  <c r="C8685" l="1"/>
  <c r="D8685" s="1"/>
  <c r="B8686"/>
  <c r="C8686" l="1"/>
  <c r="D8686" s="1"/>
  <c r="B8687"/>
  <c r="C8687" l="1"/>
  <c r="D8687" s="1"/>
  <c r="B8688"/>
  <c r="C8688" l="1"/>
  <c r="D8688" s="1"/>
  <c r="B8689"/>
  <c r="C8689" l="1"/>
  <c r="D8689" s="1"/>
  <c r="B8690"/>
  <c r="C8690" l="1"/>
  <c r="D8690" s="1"/>
  <c r="B8691"/>
  <c r="C8691" l="1"/>
  <c r="D8691" s="1"/>
  <c r="B8692"/>
  <c r="C8692" l="1"/>
  <c r="D8692" s="1"/>
  <c r="B8693"/>
  <c r="C8693" l="1"/>
  <c r="D8693" s="1"/>
  <c r="B8694"/>
  <c r="C8694" l="1"/>
  <c r="D8694" s="1"/>
  <c r="B8695"/>
  <c r="C8695" l="1"/>
  <c r="D8695" s="1"/>
  <c r="B8696"/>
  <c r="C8696" l="1"/>
  <c r="D8696" s="1"/>
  <c r="B8697"/>
  <c r="C8697" l="1"/>
  <c r="D8697" s="1"/>
  <c r="B8698"/>
  <c r="C8698" l="1"/>
  <c r="D8698" s="1"/>
  <c r="B8699"/>
  <c r="C8699" l="1"/>
  <c r="D8699" s="1"/>
  <c r="B8700"/>
  <c r="C8700" l="1"/>
  <c r="D8700" s="1"/>
  <c r="B8701"/>
  <c r="C8701" l="1"/>
  <c r="D8701" s="1"/>
  <c r="B8702"/>
  <c r="C8702" l="1"/>
  <c r="D8702" s="1"/>
  <c r="B8703"/>
  <c r="C8703" l="1"/>
  <c r="D8703" s="1"/>
  <c r="B8704"/>
  <c r="C8704" l="1"/>
  <c r="D8704" s="1"/>
  <c r="B8705"/>
  <c r="C8705" l="1"/>
  <c r="D8705" s="1"/>
  <c r="B8706"/>
  <c r="C8706" l="1"/>
  <c r="D8706" s="1"/>
  <c r="B8707"/>
  <c r="C8707" l="1"/>
  <c r="D8707" s="1"/>
  <c r="B8708"/>
  <c r="C8708" l="1"/>
  <c r="D8708" s="1"/>
  <c r="B8709"/>
  <c r="C8709" l="1"/>
  <c r="D8709" s="1"/>
  <c r="B8710"/>
  <c r="C8710" l="1"/>
  <c r="D8710" s="1"/>
  <c r="B8711"/>
  <c r="C8711" l="1"/>
  <c r="D8711" s="1"/>
  <c r="B8712"/>
  <c r="C8712" l="1"/>
  <c r="D8712" s="1"/>
  <c r="B8713"/>
  <c r="C8713" l="1"/>
  <c r="D8713" s="1"/>
  <c r="B8714"/>
  <c r="C8714" l="1"/>
  <c r="D8714" s="1"/>
  <c r="B8715"/>
  <c r="C8715" l="1"/>
  <c r="D8715" s="1"/>
  <c r="B8716"/>
  <c r="C8716" l="1"/>
  <c r="D8716" s="1"/>
  <c r="B8717"/>
  <c r="C8717" l="1"/>
  <c r="D8717" s="1"/>
  <c r="B8718"/>
  <c r="C8718" l="1"/>
  <c r="D8718" s="1"/>
  <c r="B8719"/>
  <c r="C8719" l="1"/>
  <c r="D8719" s="1"/>
  <c r="B8720"/>
  <c r="C8720" l="1"/>
  <c r="D8720" s="1"/>
  <c r="B8721"/>
  <c r="C8721" l="1"/>
  <c r="D8721" s="1"/>
  <c r="B8722"/>
  <c r="C8722" l="1"/>
  <c r="D8722" s="1"/>
  <c r="B8723"/>
  <c r="C8723" l="1"/>
  <c r="D8723" s="1"/>
  <c r="B8724"/>
  <c r="C8724" l="1"/>
  <c r="D8724" s="1"/>
  <c r="B8725"/>
  <c r="C8725" l="1"/>
  <c r="D8725" s="1"/>
  <c r="B8726"/>
  <c r="C8726" l="1"/>
  <c r="D8726" s="1"/>
  <c r="B8727"/>
  <c r="C8727" l="1"/>
  <c r="D8727" s="1"/>
  <c r="B8728"/>
  <c r="C8728" l="1"/>
  <c r="D8728" s="1"/>
  <c r="B8729"/>
  <c r="C8729" l="1"/>
  <c r="D8729" s="1"/>
  <c r="B8730"/>
  <c r="C8730" l="1"/>
  <c r="D8730" s="1"/>
  <c r="B8731"/>
  <c r="C8731" l="1"/>
  <c r="D8731" s="1"/>
  <c r="B8732"/>
  <c r="C8732" l="1"/>
  <c r="D8732" s="1"/>
  <c r="B8733"/>
  <c r="C8733" l="1"/>
  <c r="D8733" s="1"/>
  <c r="B8734"/>
  <c r="C8734" l="1"/>
  <c r="D8734" s="1"/>
  <c r="B8735"/>
  <c r="C8735" l="1"/>
  <c r="D8735" s="1"/>
  <c r="B8736"/>
  <c r="C8736" l="1"/>
  <c r="D8736" s="1"/>
  <c r="B8737"/>
  <c r="C8737" l="1"/>
  <c r="D8737" s="1"/>
  <c r="B8738"/>
  <c r="C8738" l="1"/>
  <c r="D8738" s="1"/>
  <c r="B8739"/>
  <c r="C8739" l="1"/>
  <c r="D8739" s="1"/>
  <c r="B8740"/>
  <c r="C8740" l="1"/>
  <c r="D8740" s="1"/>
  <c r="B8741"/>
  <c r="C8741" l="1"/>
  <c r="D8741" s="1"/>
  <c r="B8742"/>
  <c r="C8742" l="1"/>
  <c r="D8742" s="1"/>
  <c r="B8743"/>
  <c r="C8743" l="1"/>
  <c r="D8743" s="1"/>
  <c r="B8744"/>
  <c r="C8744" l="1"/>
  <c r="D8744" s="1"/>
  <c r="B8745"/>
  <c r="C8745" l="1"/>
  <c r="D8745" s="1"/>
  <c r="B8746"/>
  <c r="C8746" l="1"/>
  <c r="D8746" s="1"/>
  <c r="B8747"/>
  <c r="C8747" l="1"/>
  <c r="D8747" s="1"/>
  <c r="B8748"/>
  <c r="C8748" l="1"/>
  <c r="D8748" s="1"/>
  <c r="B8749"/>
  <c r="C8749" l="1"/>
  <c r="D8749" s="1"/>
  <c r="B8750"/>
  <c r="C8750" l="1"/>
  <c r="D8750" s="1"/>
  <c r="B8751"/>
  <c r="C8751" l="1"/>
  <c r="D8751" s="1"/>
  <c r="B8752"/>
  <c r="C8752" l="1"/>
  <c r="D8752" s="1"/>
  <c r="B8753"/>
  <c r="C8753" l="1"/>
  <c r="D8753" s="1"/>
  <c r="B8754"/>
  <c r="C8754" l="1"/>
  <c r="D8754" s="1"/>
  <c r="B8755"/>
  <c r="C8755" l="1"/>
  <c r="D8755" s="1"/>
  <c r="B8756"/>
  <c r="C8756" l="1"/>
  <c r="D8756" s="1"/>
  <c r="B8757"/>
  <c r="C8757" l="1"/>
  <c r="D8757" s="1"/>
  <c r="B8758"/>
  <c r="C8758" l="1"/>
  <c r="D8758" s="1"/>
  <c r="B8759"/>
  <c r="C8759" l="1"/>
  <c r="D8759" s="1"/>
  <c r="B8760"/>
  <c r="C8760" l="1"/>
  <c r="D8760" s="1"/>
  <c r="B8761"/>
  <c r="C8761" l="1"/>
  <c r="D8761" s="1"/>
  <c r="B8762"/>
  <c r="C8762" l="1"/>
  <c r="D8762" s="1"/>
  <c r="B8763"/>
  <c r="C8763" l="1"/>
  <c r="D8763" s="1"/>
  <c r="B8764"/>
  <c r="C8764" l="1"/>
  <c r="D8764" s="1"/>
  <c r="B8765"/>
  <c r="C8765" l="1"/>
  <c r="D8765" s="1"/>
  <c r="B8766"/>
  <c r="C8766" l="1"/>
  <c r="D8766" s="1"/>
  <c r="B8767"/>
  <c r="C8767" l="1"/>
  <c r="D8767" s="1"/>
  <c r="B8768"/>
  <c r="C8768" l="1"/>
  <c r="D8768" s="1"/>
  <c r="B8769"/>
  <c r="C8769" l="1"/>
  <c r="D8769" s="1"/>
  <c r="B8770"/>
  <c r="C8770" l="1"/>
  <c r="D8770" s="1"/>
  <c r="B8771"/>
  <c r="C8771" l="1"/>
  <c r="D8771" s="1"/>
  <c r="B8772"/>
  <c r="C8772" l="1"/>
  <c r="D8772" s="1"/>
  <c r="B8773"/>
  <c r="C8773" l="1"/>
  <c r="D8773" s="1"/>
  <c r="B8774"/>
  <c r="C8774" l="1"/>
  <c r="D8774" s="1"/>
  <c r="B8775"/>
  <c r="C8775" l="1"/>
  <c r="D8775" s="1"/>
  <c r="B8776"/>
  <c r="C8776" l="1"/>
  <c r="D8776" s="1"/>
  <c r="B8777"/>
  <c r="C8777" l="1"/>
  <c r="D8777" s="1"/>
  <c r="B8778"/>
  <c r="C8778" l="1"/>
  <c r="D8778" s="1"/>
  <c r="B8779"/>
  <c r="C8779" l="1"/>
  <c r="D8779" s="1"/>
  <c r="B8780"/>
  <c r="C8780" l="1"/>
  <c r="D8780" s="1"/>
  <c r="B8781"/>
  <c r="C8781" l="1"/>
  <c r="D8781" s="1"/>
  <c r="B8782"/>
  <c r="C8782" l="1"/>
  <c r="D8782" s="1"/>
  <c r="B8783"/>
  <c r="C8783" l="1"/>
  <c r="D8783" s="1"/>
  <c r="B8784"/>
  <c r="C8784" l="1"/>
  <c r="D8784" s="1"/>
  <c r="B8785"/>
  <c r="C8785" l="1"/>
  <c r="D8785" s="1"/>
  <c r="B8786"/>
  <c r="C8786" l="1"/>
  <c r="D8786" s="1"/>
  <c r="B8787"/>
  <c r="C8787" l="1"/>
  <c r="D8787" s="1"/>
  <c r="B8788"/>
  <c r="C8788" l="1"/>
  <c r="D8788" s="1"/>
  <c r="B8789"/>
  <c r="C8789" l="1"/>
  <c r="D8789" s="1"/>
  <c r="B8790"/>
  <c r="C8790" l="1"/>
  <c r="D8790" s="1"/>
  <c r="B8791"/>
  <c r="C8791" l="1"/>
  <c r="D8791" s="1"/>
  <c r="B8792"/>
  <c r="C8792" l="1"/>
  <c r="D8792" s="1"/>
  <c r="B8793"/>
  <c r="C8793" l="1"/>
  <c r="D8793" s="1"/>
  <c r="B8794"/>
  <c r="C8794" l="1"/>
  <c r="D8794" s="1"/>
  <c r="B8795"/>
  <c r="C8795" l="1"/>
  <c r="D8795" s="1"/>
  <c r="B8796"/>
  <c r="C8796" l="1"/>
  <c r="D8796" s="1"/>
  <c r="B8797"/>
  <c r="C8797" l="1"/>
  <c r="D8797" s="1"/>
  <c r="B8798"/>
  <c r="C8798" l="1"/>
  <c r="D8798" s="1"/>
  <c r="B8799"/>
  <c r="C8799" l="1"/>
  <c r="D8799" s="1"/>
  <c r="B8800"/>
  <c r="C8800" l="1"/>
  <c r="D8800" s="1"/>
  <c r="B8801"/>
  <c r="C8801" l="1"/>
  <c r="D8801" s="1"/>
  <c r="B8802"/>
  <c r="C8802" l="1"/>
  <c r="D8802" s="1"/>
  <c r="B8803"/>
  <c r="C8803" l="1"/>
  <c r="D8803" s="1"/>
  <c r="B8804"/>
  <c r="C8804" l="1"/>
  <c r="D8804" s="1"/>
  <c r="B8805"/>
  <c r="C8805" l="1"/>
  <c r="D8805" s="1"/>
  <c r="B8806"/>
  <c r="C8806" l="1"/>
  <c r="D8806" s="1"/>
  <c r="B8807"/>
  <c r="C8807" l="1"/>
  <c r="D8807" s="1"/>
  <c r="B8808"/>
  <c r="C8808" l="1"/>
  <c r="D8808" s="1"/>
  <c r="B8809"/>
  <c r="C8809" l="1"/>
  <c r="D8809" s="1"/>
  <c r="B8810"/>
  <c r="C8810" l="1"/>
  <c r="D8810" s="1"/>
  <c r="B8811"/>
  <c r="C8811" l="1"/>
  <c r="D8811" s="1"/>
  <c r="B8812"/>
  <c r="C8812" l="1"/>
  <c r="D8812" s="1"/>
  <c r="B8813"/>
  <c r="C8813" l="1"/>
  <c r="D8813" s="1"/>
  <c r="B8814"/>
  <c r="C8814" l="1"/>
  <c r="D8814" s="1"/>
  <c r="B8815"/>
  <c r="C8815" l="1"/>
  <c r="D8815" s="1"/>
  <c r="B8816"/>
  <c r="C8816" l="1"/>
  <c r="D8816" s="1"/>
  <c r="B8817"/>
  <c r="C8817" l="1"/>
  <c r="D8817" s="1"/>
  <c r="B8818"/>
  <c r="C8818" l="1"/>
  <c r="D8818" s="1"/>
  <c r="B8819"/>
  <c r="C8819" l="1"/>
  <c r="D8819" s="1"/>
  <c r="B8820"/>
  <c r="C8820" l="1"/>
  <c r="D8820" s="1"/>
  <c r="B8821"/>
  <c r="C8821" l="1"/>
  <c r="D8821" s="1"/>
  <c r="B8822"/>
  <c r="C8822" l="1"/>
  <c r="D8822" s="1"/>
  <c r="B8823"/>
  <c r="C8823" l="1"/>
  <c r="D8823" s="1"/>
  <c r="B8824"/>
  <c r="C8824" l="1"/>
  <c r="D8824" s="1"/>
  <c r="B8825"/>
  <c r="C8825" l="1"/>
  <c r="D8825" s="1"/>
  <c r="B8826"/>
  <c r="C8826" l="1"/>
  <c r="D8826" s="1"/>
  <c r="B8827"/>
  <c r="C8827" l="1"/>
  <c r="D8827" s="1"/>
  <c r="B8828"/>
  <c r="C8828" l="1"/>
  <c r="D8828" s="1"/>
  <c r="B8829"/>
  <c r="C8829" l="1"/>
  <c r="D8829" s="1"/>
  <c r="B8830"/>
  <c r="C8830" l="1"/>
  <c r="D8830" s="1"/>
  <c r="B8831"/>
  <c r="C8831" l="1"/>
  <c r="D8831" s="1"/>
  <c r="B8832"/>
  <c r="C8832" l="1"/>
  <c r="D8832" s="1"/>
  <c r="B8833"/>
  <c r="C8833" l="1"/>
  <c r="D8833" s="1"/>
  <c r="B8834"/>
  <c r="C8834" l="1"/>
  <c r="D8834" s="1"/>
  <c r="B8835"/>
  <c r="C8835" l="1"/>
  <c r="D8835" s="1"/>
  <c r="B8836"/>
  <c r="C8836" l="1"/>
  <c r="D8836" s="1"/>
  <c r="B8837"/>
  <c r="C8837" l="1"/>
  <c r="D8837" s="1"/>
  <c r="B8838"/>
  <c r="C8838" l="1"/>
  <c r="D8838" s="1"/>
  <c r="B8839"/>
  <c r="C8839" l="1"/>
  <c r="D8839" s="1"/>
  <c r="B8840"/>
  <c r="C8840" l="1"/>
  <c r="D8840" s="1"/>
  <c r="B8841"/>
  <c r="C8841" l="1"/>
  <c r="D8841" s="1"/>
  <c r="B8842"/>
  <c r="C8842" l="1"/>
  <c r="D8842" s="1"/>
  <c r="B8843"/>
  <c r="C8843" l="1"/>
  <c r="D8843" s="1"/>
  <c r="B8844"/>
  <c r="C8844" l="1"/>
  <c r="D8844" s="1"/>
  <c r="B8845"/>
  <c r="C8845" l="1"/>
  <c r="D8845" s="1"/>
  <c r="B8846"/>
  <c r="C8846" l="1"/>
  <c r="D8846" s="1"/>
  <c r="B8847"/>
  <c r="C8847" l="1"/>
  <c r="D8847" s="1"/>
  <c r="B8848"/>
  <c r="C8848" l="1"/>
  <c r="D8848" s="1"/>
  <c r="B8849"/>
  <c r="C8849" l="1"/>
  <c r="D8849" s="1"/>
  <c r="B8850"/>
  <c r="C8850" l="1"/>
  <c r="D8850" s="1"/>
  <c r="B8851"/>
  <c r="C8851" l="1"/>
  <c r="D8851" s="1"/>
  <c r="B8852"/>
  <c r="C8852" l="1"/>
  <c r="D8852" s="1"/>
  <c r="B8853"/>
  <c r="C8853" l="1"/>
  <c r="D8853" s="1"/>
  <c r="B8854"/>
  <c r="C8854" l="1"/>
  <c r="D8854" s="1"/>
  <c r="B8855"/>
  <c r="C8855" l="1"/>
  <c r="D8855" s="1"/>
  <c r="B8856"/>
  <c r="C8856" l="1"/>
  <c r="D8856" s="1"/>
  <c r="B8857"/>
  <c r="C8857" l="1"/>
  <c r="D8857" s="1"/>
  <c r="B8858"/>
  <c r="C8858" l="1"/>
  <c r="D8858" s="1"/>
  <c r="B8859"/>
  <c r="C8859" l="1"/>
  <c r="D8859" s="1"/>
  <c r="B8860"/>
  <c r="C8860" l="1"/>
  <c r="D8860" s="1"/>
  <c r="B8861"/>
  <c r="C8861" l="1"/>
  <c r="D8861" s="1"/>
  <c r="B8862"/>
  <c r="C8862" l="1"/>
  <c r="D8862" s="1"/>
  <c r="B8863"/>
  <c r="C8863" l="1"/>
  <c r="D8863" s="1"/>
  <c r="B8864"/>
  <c r="C8864" l="1"/>
  <c r="D8864" s="1"/>
  <c r="B8865"/>
  <c r="C8865" l="1"/>
  <c r="D8865" s="1"/>
  <c r="B8866"/>
  <c r="C8866" l="1"/>
  <c r="D8866" s="1"/>
  <c r="B8867"/>
  <c r="C8867" l="1"/>
  <c r="D8867" s="1"/>
  <c r="B8868"/>
  <c r="C8868" l="1"/>
  <c r="D8868" s="1"/>
  <c r="B8869"/>
  <c r="C8869" l="1"/>
  <c r="D8869" s="1"/>
  <c r="B8870"/>
  <c r="C8870" l="1"/>
  <c r="D8870" s="1"/>
  <c r="B8871"/>
  <c r="C8871" l="1"/>
  <c r="D8871" s="1"/>
  <c r="B8872"/>
  <c r="C8872" l="1"/>
  <c r="D8872" s="1"/>
  <c r="B8873"/>
  <c r="C8873" l="1"/>
  <c r="D8873" s="1"/>
  <c r="B8874"/>
  <c r="C8874" l="1"/>
  <c r="D8874" s="1"/>
  <c r="B8875"/>
  <c r="C8875" l="1"/>
  <c r="D8875" s="1"/>
  <c r="B8876"/>
  <c r="C8876" l="1"/>
  <c r="D8876" s="1"/>
  <c r="B8877"/>
  <c r="C8877" l="1"/>
  <c r="D8877" s="1"/>
  <c r="B8878"/>
  <c r="C8878" l="1"/>
  <c r="D8878" s="1"/>
  <c r="B8879"/>
  <c r="C8879" l="1"/>
  <c r="D8879" s="1"/>
  <c r="B8880"/>
  <c r="C8880" l="1"/>
  <c r="D8880" s="1"/>
  <c r="B8881"/>
  <c r="C8881" l="1"/>
  <c r="D8881" s="1"/>
  <c r="B8882"/>
  <c r="C8882" l="1"/>
  <c r="D8882" s="1"/>
  <c r="B8883"/>
  <c r="C8883" l="1"/>
  <c r="D8883" s="1"/>
  <c r="B8884"/>
  <c r="C8884" l="1"/>
  <c r="D8884" s="1"/>
  <c r="B8885"/>
  <c r="C8885" l="1"/>
  <c r="D8885" s="1"/>
  <c r="B8886"/>
  <c r="C8886" l="1"/>
  <c r="D8886" s="1"/>
  <c r="B8887"/>
  <c r="C8887" l="1"/>
  <c r="D8887" s="1"/>
  <c r="B8888"/>
  <c r="C8888" l="1"/>
  <c r="D8888" s="1"/>
  <c r="B8889"/>
  <c r="C8889" l="1"/>
  <c r="D8889" s="1"/>
  <c r="B8890"/>
  <c r="C8890" l="1"/>
  <c r="D8890" s="1"/>
  <c r="B8891"/>
  <c r="C8891" l="1"/>
  <c r="D8891" s="1"/>
  <c r="B8892"/>
  <c r="C8892" l="1"/>
  <c r="D8892" s="1"/>
  <c r="B8893"/>
  <c r="C8893" l="1"/>
  <c r="D8893" s="1"/>
  <c r="B8894"/>
  <c r="C8894" l="1"/>
  <c r="D8894" s="1"/>
  <c r="B8895"/>
  <c r="C8895" l="1"/>
  <c r="D8895" s="1"/>
  <c r="B8896"/>
  <c r="C8896" l="1"/>
  <c r="D8896" s="1"/>
  <c r="B8897"/>
  <c r="C8897" l="1"/>
  <c r="D8897" s="1"/>
  <c r="B8898"/>
  <c r="C8898" l="1"/>
  <c r="D8898" s="1"/>
  <c r="B8899"/>
  <c r="C8899" l="1"/>
  <c r="D8899" s="1"/>
  <c r="B8900"/>
  <c r="C8900" l="1"/>
  <c r="D8900" s="1"/>
  <c r="B8901"/>
  <c r="C8901" l="1"/>
  <c r="D8901" s="1"/>
  <c r="B8902"/>
  <c r="C8902" l="1"/>
  <c r="D8902" s="1"/>
  <c r="B8903"/>
  <c r="C8903" l="1"/>
  <c r="D8903" s="1"/>
  <c r="B8904"/>
  <c r="C8904" l="1"/>
  <c r="D8904" s="1"/>
  <c r="B8905"/>
  <c r="C8905" l="1"/>
  <c r="D8905" s="1"/>
  <c r="B8906"/>
  <c r="C8906" l="1"/>
  <c r="D8906" s="1"/>
  <c r="B8907"/>
  <c r="C8907" l="1"/>
  <c r="D8907" s="1"/>
  <c r="B8908"/>
  <c r="C8908" l="1"/>
  <c r="D8908" s="1"/>
  <c r="B8909"/>
  <c r="C8909" l="1"/>
  <c r="D8909" s="1"/>
  <c r="B8910"/>
  <c r="C8910" l="1"/>
  <c r="D8910" s="1"/>
  <c r="B8911"/>
  <c r="C8911" l="1"/>
  <c r="D8911" s="1"/>
  <c r="B8912"/>
  <c r="C8912" l="1"/>
  <c r="D8912" s="1"/>
  <c r="B8913"/>
  <c r="C8913" l="1"/>
  <c r="D8913" s="1"/>
  <c r="B8914"/>
  <c r="C8914" l="1"/>
  <c r="D8914" s="1"/>
  <c r="B8915"/>
  <c r="C8915" l="1"/>
  <c r="D8915" s="1"/>
  <c r="B8916"/>
  <c r="C8916" l="1"/>
  <c r="D8916" s="1"/>
  <c r="B8917"/>
  <c r="C8917" l="1"/>
  <c r="D8917" s="1"/>
  <c r="B8918"/>
  <c r="C8918" l="1"/>
  <c r="D8918" s="1"/>
  <c r="B8919"/>
  <c r="C8919" l="1"/>
  <c r="D8919" s="1"/>
  <c r="B8920"/>
  <c r="C8920" l="1"/>
  <c r="D8920" s="1"/>
  <c r="B8921"/>
  <c r="C8921" l="1"/>
  <c r="D8921" s="1"/>
  <c r="B8922"/>
  <c r="C8922" l="1"/>
  <c r="D8922" s="1"/>
  <c r="B8923"/>
  <c r="C8923" l="1"/>
  <c r="D8923" s="1"/>
  <c r="B8924"/>
  <c r="C8924" l="1"/>
  <c r="D8924" s="1"/>
  <c r="B8925"/>
  <c r="C8925" l="1"/>
  <c r="D8925" s="1"/>
  <c r="B8926"/>
  <c r="C8926" l="1"/>
  <c r="D8926" s="1"/>
  <c r="B8927"/>
  <c r="C8927" l="1"/>
  <c r="D8927" s="1"/>
  <c r="B8928"/>
  <c r="C8928" l="1"/>
  <c r="D8928" s="1"/>
  <c r="B8929"/>
  <c r="C8929" l="1"/>
  <c r="D8929" s="1"/>
  <c r="B8930"/>
  <c r="C8930" l="1"/>
  <c r="D8930" s="1"/>
  <c r="B8931"/>
  <c r="C8931" l="1"/>
  <c r="D8931" s="1"/>
  <c r="B8932"/>
  <c r="C8932" l="1"/>
  <c r="D8932" s="1"/>
  <c r="B8933"/>
  <c r="C8933" l="1"/>
  <c r="D8933" s="1"/>
  <c r="B8934"/>
  <c r="C8934" l="1"/>
  <c r="D8934" s="1"/>
  <c r="B8935"/>
  <c r="C8935" l="1"/>
  <c r="D8935" s="1"/>
  <c r="B8936"/>
  <c r="C8936" l="1"/>
  <c r="D8936" s="1"/>
  <c r="B8937"/>
  <c r="C8937" l="1"/>
  <c r="D8937" s="1"/>
  <c r="B8938"/>
  <c r="C8938" l="1"/>
  <c r="D8938" s="1"/>
  <c r="B8939"/>
  <c r="C8939" l="1"/>
  <c r="D8939" s="1"/>
  <c r="B8940"/>
  <c r="C8940" l="1"/>
  <c r="D8940" s="1"/>
  <c r="B8941"/>
  <c r="C8941" l="1"/>
  <c r="D8941" s="1"/>
  <c r="B8942"/>
  <c r="C8942" l="1"/>
  <c r="D8942" s="1"/>
  <c r="B8943"/>
  <c r="C8943" l="1"/>
  <c r="D8943" s="1"/>
  <c r="B8944"/>
  <c r="C8944" l="1"/>
  <c r="D8944" s="1"/>
  <c r="B8945"/>
  <c r="C8945" l="1"/>
  <c r="D8945" s="1"/>
  <c r="B8946"/>
  <c r="C8946" l="1"/>
  <c r="D8946" s="1"/>
  <c r="B8947"/>
  <c r="C8947" l="1"/>
  <c r="D8947" s="1"/>
  <c r="B8948"/>
  <c r="C8948" l="1"/>
  <c r="D8948" s="1"/>
  <c r="B8949"/>
  <c r="C8949" l="1"/>
  <c r="D8949" s="1"/>
  <c r="B8950"/>
  <c r="C8950" l="1"/>
  <c r="D8950" s="1"/>
  <c r="B8951"/>
  <c r="C8951" l="1"/>
  <c r="D8951" s="1"/>
  <c r="B8952"/>
  <c r="C8952" l="1"/>
  <c r="D8952" s="1"/>
  <c r="B8953"/>
  <c r="C8953" l="1"/>
  <c r="D8953" s="1"/>
  <c r="B8954"/>
  <c r="C8954" l="1"/>
  <c r="D8954" s="1"/>
  <c r="B8955"/>
  <c r="C8955" l="1"/>
  <c r="D8955" s="1"/>
  <c r="B8956"/>
  <c r="C8956" l="1"/>
  <c r="D8956" s="1"/>
  <c r="B8957"/>
  <c r="C8957" l="1"/>
  <c r="D8957" s="1"/>
  <c r="B8958"/>
  <c r="C8958" l="1"/>
  <c r="D8958" s="1"/>
  <c r="B8959"/>
  <c r="C8959" l="1"/>
  <c r="D8959" s="1"/>
  <c r="B8960"/>
  <c r="C8960" l="1"/>
  <c r="D8960" s="1"/>
  <c r="B8961"/>
  <c r="C8961" l="1"/>
  <c r="D8961" s="1"/>
  <c r="B8962"/>
  <c r="C8962" l="1"/>
  <c r="D8962" s="1"/>
  <c r="B8963"/>
  <c r="C8963" l="1"/>
  <c r="D8963" s="1"/>
  <c r="B8964"/>
  <c r="C8964" l="1"/>
  <c r="D8964" s="1"/>
  <c r="B8965"/>
  <c r="C8965" l="1"/>
  <c r="D8965" s="1"/>
  <c r="B8966"/>
  <c r="C8966" l="1"/>
  <c r="D8966" s="1"/>
  <c r="B8967"/>
  <c r="C8967" l="1"/>
  <c r="D8967" s="1"/>
  <c r="B8968"/>
  <c r="C8968" l="1"/>
  <c r="D8968" s="1"/>
  <c r="B8969"/>
  <c r="C8969" l="1"/>
  <c r="D8969" s="1"/>
  <c r="B8970"/>
  <c r="C8970" l="1"/>
  <c r="D8970" s="1"/>
  <c r="B8971"/>
  <c r="C8971" l="1"/>
  <c r="D8971" s="1"/>
  <c r="B8972"/>
  <c r="C8972" l="1"/>
  <c r="D8972" s="1"/>
  <c r="B8973"/>
  <c r="C8973" l="1"/>
  <c r="D8973" s="1"/>
  <c r="B8974"/>
  <c r="C8974" l="1"/>
  <c r="D8974" s="1"/>
  <c r="B8975"/>
  <c r="C8975" l="1"/>
  <c r="D8975" s="1"/>
  <c r="B8976"/>
  <c r="C8976" l="1"/>
  <c r="D8976" s="1"/>
  <c r="B8977"/>
  <c r="C8977" l="1"/>
  <c r="D8977" s="1"/>
  <c r="B8978"/>
  <c r="C8978" l="1"/>
  <c r="D8978" s="1"/>
  <c r="B8979"/>
  <c r="C8979" l="1"/>
  <c r="D8979" s="1"/>
  <c r="B8980"/>
  <c r="C8980" l="1"/>
  <c r="D8980" s="1"/>
  <c r="B8981"/>
  <c r="C8981" l="1"/>
  <c r="D8981" s="1"/>
  <c r="B8982"/>
  <c r="C8982" l="1"/>
  <c r="D8982" s="1"/>
  <c r="B8983"/>
  <c r="C8983" l="1"/>
  <c r="D8983" s="1"/>
  <c r="B8984"/>
  <c r="C8984" l="1"/>
  <c r="D8984" s="1"/>
  <c r="B8985"/>
  <c r="C8985" l="1"/>
  <c r="D8985" s="1"/>
  <c r="B8986"/>
  <c r="C8986" l="1"/>
  <c r="D8986" s="1"/>
  <c r="B8987"/>
  <c r="C8987" l="1"/>
  <c r="D8987" s="1"/>
  <c r="B8988"/>
  <c r="C8988" l="1"/>
  <c r="D8988" s="1"/>
  <c r="B8989"/>
  <c r="C8989" l="1"/>
  <c r="D8989" s="1"/>
  <c r="B8990"/>
  <c r="C8990" l="1"/>
  <c r="D8990" s="1"/>
  <c r="B8991"/>
  <c r="C8991" l="1"/>
  <c r="D8991" s="1"/>
  <c r="B8992"/>
  <c r="C8992" l="1"/>
  <c r="D8992" s="1"/>
  <c r="B8993"/>
  <c r="C8993" l="1"/>
  <c r="D8993" s="1"/>
  <c r="B8994"/>
  <c r="C8994" l="1"/>
  <c r="D8994" s="1"/>
  <c r="B8995"/>
  <c r="C8995" l="1"/>
  <c r="D8995" s="1"/>
  <c r="B8996"/>
  <c r="C8996" l="1"/>
  <c r="D8996" s="1"/>
  <c r="B8997"/>
  <c r="C8997" l="1"/>
  <c r="D8997" s="1"/>
  <c r="B8998"/>
  <c r="C8998" l="1"/>
  <c r="D8998" s="1"/>
  <c r="B8999"/>
  <c r="C8999" l="1"/>
  <c r="D8999" s="1"/>
  <c r="B9000"/>
  <c r="C9000" l="1"/>
  <c r="D9000" s="1"/>
  <c r="B9001"/>
  <c r="C9001" l="1"/>
  <c r="D9001" s="1"/>
  <c r="B9002"/>
  <c r="C9002" l="1"/>
  <c r="D9002" s="1"/>
  <c r="B9003"/>
  <c r="C9003" l="1"/>
  <c r="D9003" s="1"/>
  <c r="B9004"/>
  <c r="C9004" l="1"/>
  <c r="D9004" s="1"/>
  <c r="B9005"/>
  <c r="C9005" l="1"/>
  <c r="D9005" s="1"/>
  <c r="B9006"/>
  <c r="C9006" l="1"/>
  <c r="D9006" s="1"/>
  <c r="B9007"/>
  <c r="C9007" l="1"/>
  <c r="D9007" s="1"/>
  <c r="B9008"/>
  <c r="C9008" l="1"/>
  <c r="D9008" s="1"/>
  <c r="B9009"/>
  <c r="C9009" l="1"/>
  <c r="D9009" s="1"/>
  <c r="B9010"/>
  <c r="C9010" l="1"/>
  <c r="D9010" s="1"/>
  <c r="B9011"/>
  <c r="C9011" l="1"/>
  <c r="D9011" s="1"/>
  <c r="B9012"/>
  <c r="C9012" l="1"/>
  <c r="D9012" s="1"/>
  <c r="B9013"/>
  <c r="C9013" l="1"/>
  <c r="D9013" s="1"/>
  <c r="B9014"/>
  <c r="C9014" l="1"/>
  <c r="D9014" s="1"/>
  <c r="B9015"/>
  <c r="C9015" l="1"/>
  <c r="D9015" s="1"/>
  <c r="B9016"/>
  <c r="C9016" l="1"/>
  <c r="D9016" s="1"/>
  <c r="B9017"/>
  <c r="C9017" l="1"/>
  <c r="D9017" s="1"/>
  <c r="B9018"/>
  <c r="C9018" l="1"/>
  <c r="D9018" s="1"/>
  <c r="B9019"/>
  <c r="C9019" l="1"/>
  <c r="D9019" s="1"/>
  <c r="B9020"/>
  <c r="C9020" l="1"/>
  <c r="D9020" s="1"/>
  <c r="B9021"/>
  <c r="C9021" l="1"/>
  <c r="D9021" s="1"/>
  <c r="B9022"/>
  <c r="C9022" l="1"/>
  <c r="D9022" s="1"/>
  <c r="B9023"/>
  <c r="C9023" l="1"/>
  <c r="D9023" s="1"/>
  <c r="B9024"/>
  <c r="C9024" l="1"/>
  <c r="D9024" s="1"/>
  <c r="B9025"/>
  <c r="C9025" l="1"/>
  <c r="D9025" s="1"/>
  <c r="B9026"/>
  <c r="C9026" l="1"/>
  <c r="D9026" s="1"/>
  <c r="B9027"/>
  <c r="C9027" l="1"/>
  <c r="D9027" s="1"/>
  <c r="B9028"/>
  <c r="C9028" l="1"/>
  <c r="D9028" s="1"/>
  <c r="B9029"/>
  <c r="C9029" l="1"/>
  <c r="D9029" s="1"/>
  <c r="B9030"/>
  <c r="C9030" l="1"/>
  <c r="D9030" s="1"/>
  <c r="B9031"/>
  <c r="C9031" l="1"/>
  <c r="D9031" s="1"/>
  <c r="B9032"/>
  <c r="C9032" l="1"/>
  <c r="D9032" s="1"/>
  <c r="B9033"/>
  <c r="C9033" l="1"/>
  <c r="D9033" s="1"/>
  <c r="B9034"/>
  <c r="C9034" l="1"/>
  <c r="D9034" s="1"/>
  <c r="B9035"/>
  <c r="C9035" l="1"/>
  <c r="D9035" s="1"/>
  <c r="B9036"/>
  <c r="C9036" l="1"/>
  <c r="D9036" s="1"/>
  <c r="B9037"/>
  <c r="C9037" l="1"/>
  <c r="D9037" s="1"/>
  <c r="B9038"/>
  <c r="C9038" l="1"/>
  <c r="D9038" s="1"/>
  <c r="B9039"/>
  <c r="C9039" l="1"/>
  <c r="D9039" s="1"/>
  <c r="B9040"/>
  <c r="C9040" l="1"/>
  <c r="D9040" s="1"/>
  <c r="B9041"/>
  <c r="C9041" l="1"/>
  <c r="D9041" s="1"/>
  <c r="B9042"/>
  <c r="C9042" l="1"/>
  <c r="D9042" s="1"/>
  <c r="B9043"/>
  <c r="C9043" l="1"/>
  <c r="D9043" s="1"/>
  <c r="B9044"/>
  <c r="C9044" l="1"/>
  <c r="D9044" s="1"/>
  <c r="B9045"/>
  <c r="C9045" l="1"/>
  <c r="D9045" s="1"/>
  <c r="B9046"/>
  <c r="C9046" l="1"/>
  <c r="D9046" s="1"/>
  <c r="B9047"/>
  <c r="C9047" l="1"/>
  <c r="D9047" s="1"/>
  <c r="B9048"/>
  <c r="C9048" l="1"/>
  <c r="D9048" s="1"/>
  <c r="B9049"/>
  <c r="C9049" l="1"/>
  <c r="D9049" s="1"/>
  <c r="B9050"/>
  <c r="C9050" l="1"/>
  <c r="D9050" s="1"/>
  <c r="B9051"/>
  <c r="C9051" l="1"/>
  <c r="D9051" s="1"/>
  <c r="B9052"/>
  <c r="C9052" l="1"/>
  <c r="D9052" s="1"/>
  <c r="B9053"/>
  <c r="C9053" l="1"/>
  <c r="D9053" s="1"/>
  <c r="B9054"/>
  <c r="C9054" l="1"/>
  <c r="D9054" s="1"/>
  <c r="B9055"/>
  <c r="C9055" l="1"/>
  <c r="D9055" s="1"/>
  <c r="B9056"/>
  <c r="C9056" l="1"/>
  <c r="D9056" s="1"/>
  <c r="B9057"/>
  <c r="C9057" l="1"/>
  <c r="D9057" s="1"/>
  <c r="B9058"/>
  <c r="C9058" l="1"/>
  <c r="D9058" s="1"/>
  <c r="B9059"/>
  <c r="C9059" l="1"/>
  <c r="D9059" s="1"/>
  <c r="B9060"/>
  <c r="C9060" l="1"/>
  <c r="D9060" s="1"/>
  <c r="B9061"/>
  <c r="C9061" l="1"/>
  <c r="D9061" s="1"/>
  <c r="B9062"/>
  <c r="C9062" l="1"/>
  <c r="D9062" s="1"/>
  <c r="B9063"/>
  <c r="C9063" l="1"/>
  <c r="D9063" s="1"/>
  <c r="B9064"/>
  <c r="C9064" l="1"/>
  <c r="D9064" s="1"/>
  <c r="B9065"/>
  <c r="C9065" l="1"/>
  <c r="D9065" s="1"/>
  <c r="B9066"/>
  <c r="C9066" l="1"/>
  <c r="D9066" s="1"/>
  <c r="B9067"/>
  <c r="C9067" l="1"/>
  <c r="D9067" s="1"/>
  <c r="B9068"/>
  <c r="C9068" l="1"/>
  <c r="D9068" s="1"/>
  <c r="B9069"/>
  <c r="C9069" l="1"/>
  <c r="D9069" s="1"/>
  <c r="B9070"/>
  <c r="C9070" l="1"/>
  <c r="D9070" s="1"/>
  <c r="B9071"/>
  <c r="C9071" l="1"/>
  <c r="D9071" s="1"/>
  <c r="B9072"/>
  <c r="C9072" l="1"/>
  <c r="D9072" s="1"/>
  <c r="B9073"/>
  <c r="C9073" l="1"/>
  <c r="D9073" s="1"/>
  <c r="B9074"/>
  <c r="C9074" l="1"/>
  <c r="D9074" s="1"/>
  <c r="B9075"/>
  <c r="C9075" l="1"/>
  <c r="D9075" s="1"/>
  <c r="B9076"/>
  <c r="C9076" l="1"/>
  <c r="D9076" s="1"/>
  <c r="B9077"/>
  <c r="C9077" l="1"/>
  <c r="D9077" s="1"/>
  <c r="B9078"/>
  <c r="C9078" l="1"/>
  <c r="D9078" s="1"/>
  <c r="B9079"/>
  <c r="C9079" l="1"/>
  <c r="D9079" s="1"/>
  <c r="B9080"/>
  <c r="C9080" l="1"/>
  <c r="D9080" s="1"/>
  <c r="B9081"/>
  <c r="C9081" l="1"/>
  <c r="D9081" s="1"/>
  <c r="B9082"/>
  <c r="C9082" l="1"/>
  <c r="D9082" s="1"/>
  <c r="B9083"/>
  <c r="C9083" l="1"/>
  <c r="D9083" s="1"/>
  <c r="B9084"/>
  <c r="C9084" l="1"/>
  <c r="D9084" s="1"/>
  <c r="B9085"/>
  <c r="C9085" l="1"/>
  <c r="D9085" s="1"/>
  <c r="B9086"/>
  <c r="C9086" l="1"/>
  <c r="D9086" s="1"/>
  <c r="B9087"/>
  <c r="C9087" l="1"/>
  <c r="D9087" s="1"/>
  <c r="B9088"/>
  <c r="C9088" l="1"/>
  <c r="D9088" s="1"/>
  <c r="B9089"/>
  <c r="C9089" l="1"/>
  <c r="D9089" s="1"/>
  <c r="B9090"/>
  <c r="C9090" l="1"/>
  <c r="D9090" s="1"/>
  <c r="B9091"/>
  <c r="C9091" l="1"/>
  <c r="D9091" s="1"/>
  <c r="B9092"/>
  <c r="C9092" l="1"/>
  <c r="D9092" s="1"/>
  <c r="B9093"/>
  <c r="C9093" l="1"/>
  <c r="D9093" s="1"/>
  <c r="B9094"/>
  <c r="C9094" l="1"/>
  <c r="D9094" s="1"/>
  <c r="B9095"/>
  <c r="C9095" l="1"/>
  <c r="D9095" s="1"/>
  <c r="B9096"/>
  <c r="C9096" l="1"/>
  <c r="D9096" s="1"/>
  <c r="B9097"/>
  <c r="C9097" l="1"/>
  <c r="D9097" s="1"/>
  <c r="B9098"/>
  <c r="C9098" l="1"/>
  <c r="D9098" s="1"/>
  <c r="B9099"/>
  <c r="C9099" l="1"/>
  <c r="D9099" s="1"/>
  <c r="B9100"/>
  <c r="C9100" l="1"/>
  <c r="D9100" s="1"/>
  <c r="B9101"/>
  <c r="C9101" l="1"/>
  <c r="D9101" s="1"/>
  <c r="B9102"/>
  <c r="C9102" l="1"/>
  <c r="D9102" s="1"/>
  <c r="B9103"/>
  <c r="C9103" l="1"/>
  <c r="D9103" s="1"/>
  <c r="B9104"/>
  <c r="C9104" l="1"/>
  <c r="D9104" s="1"/>
  <c r="B9105"/>
  <c r="C9105" l="1"/>
  <c r="D9105" s="1"/>
  <c r="B9106"/>
  <c r="C9106" l="1"/>
  <c r="D9106" s="1"/>
  <c r="B9107"/>
  <c r="C9107" l="1"/>
  <c r="D9107" s="1"/>
  <c r="B9108"/>
  <c r="C9108" l="1"/>
  <c r="D9108" s="1"/>
  <c r="B9109"/>
  <c r="C9109" l="1"/>
  <c r="D9109" s="1"/>
  <c r="B9110"/>
  <c r="C9110" l="1"/>
  <c r="D9110" s="1"/>
  <c r="B9111"/>
  <c r="C9111" l="1"/>
  <c r="D9111" s="1"/>
  <c r="B9112"/>
  <c r="C9112" l="1"/>
  <c r="D9112" s="1"/>
  <c r="B9113"/>
  <c r="C9113" l="1"/>
  <c r="D9113" s="1"/>
  <c r="B9114"/>
  <c r="C9114" l="1"/>
  <c r="D9114" s="1"/>
  <c r="B9115"/>
  <c r="C9115" l="1"/>
  <c r="D9115" s="1"/>
  <c r="B9116"/>
  <c r="C9116" l="1"/>
  <c r="D9116" s="1"/>
  <c r="B9117"/>
  <c r="C9117" l="1"/>
  <c r="D9117" s="1"/>
  <c r="B9118"/>
  <c r="C9118" l="1"/>
  <c r="D9118" s="1"/>
  <c r="B9119"/>
  <c r="C9119" l="1"/>
  <c r="D9119" s="1"/>
  <c r="B9120"/>
  <c r="C9120" l="1"/>
  <c r="D9120" s="1"/>
  <c r="B9121"/>
  <c r="C9121" l="1"/>
  <c r="D9121" s="1"/>
  <c r="B9122"/>
  <c r="C9122" l="1"/>
  <c r="D9122" s="1"/>
  <c r="B9123"/>
  <c r="C9123" l="1"/>
  <c r="D9123" s="1"/>
  <c r="B9124"/>
  <c r="C9124" l="1"/>
  <c r="D9124" s="1"/>
  <c r="B9125"/>
  <c r="C9125" l="1"/>
  <c r="D9125" s="1"/>
  <c r="B9126"/>
  <c r="C9126" l="1"/>
  <c r="D9126" s="1"/>
  <c r="B9127"/>
  <c r="C9127" l="1"/>
  <c r="D9127" s="1"/>
  <c r="B9128"/>
  <c r="C9128" l="1"/>
  <c r="D9128" s="1"/>
  <c r="B9129"/>
  <c r="C9129" l="1"/>
  <c r="D9129" s="1"/>
  <c r="B9130"/>
  <c r="C9130" l="1"/>
  <c r="D9130" s="1"/>
  <c r="B9131"/>
  <c r="C9131" l="1"/>
  <c r="D9131" s="1"/>
  <c r="B9132"/>
  <c r="C9132" l="1"/>
  <c r="D9132" s="1"/>
  <c r="B9133"/>
  <c r="C9133" l="1"/>
  <c r="D9133" s="1"/>
  <c r="B9134"/>
  <c r="C9134" l="1"/>
  <c r="D9134" s="1"/>
  <c r="B9135"/>
  <c r="C9135" l="1"/>
  <c r="D9135" s="1"/>
  <c r="B9136"/>
  <c r="C9136" l="1"/>
  <c r="D9136" s="1"/>
  <c r="B9137"/>
  <c r="C9137" l="1"/>
  <c r="D9137" s="1"/>
  <c r="B9138"/>
  <c r="C9138" l="1"/>
  <c r="D9138" s="1"/>
  <c r="B9139"/>
  <c r="C9139" l="1"/>
  <c r="D9139" s="1"/>
  <c r="B9140"/>
  <c r="C9140" l="1"/>
  <c r="D9140" s="1"/>
  <c r="B9141"/>
  <c r="C9141" l="1"/>
  <c r="D9141" s="1"/>
  <c r="B9142"/>
  <c r="C9142" l="1"/>
  <c r="D9142" s="1"/>
  <c r="B9143"/>
  <c r="C9143" l="1"/>
  <c r="D9143" s="1"/>
  <c r="B9144"/>
  <c r="C9144" l="1"/>
  <c r="D9144" s="1"/>
  <c r="B9145"/>
  <c r="C9145" l="1"/>
  <c r="D9145" s="1"/>
  <c r="B9146"/>
  <c r="C9146" l="1"/>
  <c r="D9146" s="1"/>
  <c r="B9147"/>
  <c r="C9147" l="1"/>
  <c r="D9147" s="1"/>
  <c r="B9148"/>
  <c r="C9148" l="1"/>
  <c r="D9148" s="1"/>
  <c r="B9149"/>
  <c r="C9149" l="1"/>
  <c r="D9149" s="1"/>
  <c r="B9150"/>
  <c r="C9150" l="1"/>
  <c r="D9150" s="1"/>
  <c r="B9151"/>
  <c r="C9151" l="1"/>
  <c r="D9151" s="1"/>
  <c r="B9152"/>
  <c r="C9152" l="1"/>
  <c r="D9152" s="1"/>
  <c r="B9153"/>
  <c r="C9153" l="1"/>
  <c r="D9153" s="1"/>
  <c r="B9154"/>
  <c r="C9154" l="1"/>
  <c r="D9154" s="1"/>
  <c r="B9155"/>
  <c r="C9155" l="1"/>
  <c r="D9155" s="1"/>
  <c r="B9156"/>
  <c r="C9156" l="1"/>
  <c r="D9156" s="1"/>
  <c r="B9157"/>
  <c r="C9157" l="1"/>
  <c r="D9157" s="1"/>
  <c r="B9158"/>
  <c r="C9158" l="1"/>
  <c r="D9158" s="1"/>
  <c r="B9159"/>
  <c r="C9159" l="1"/>
  <c r="D9159" s="1"/>
  <c r="B9160"/>
  <c r="C9160" l="1"/>
  <c r="D9160" s="1"/>
  <c r="B9161"/>
  <c r="C9161" l="1"/>
  <c r="D9161" s="1"/>
  <c r="B9162"/>
  <c r="C9162" l="1"/>
  <c r="D9162" s="1"/>
  <c r="B9163"/>
  <c r="C9163" l="1"/>
  <c r="D9163" s="1"/>
  <c r="B9164"/>
  <c r="C9164" l="1"/>
  <c r="D9164" s="1"/>
  <c r="B9165"/>
  <c r="C9165" l="1"/>
  <c r="D9165" s="1"/>
  <c r="B9166"/>
  <c r="C9166" l="1"/>
  <c r="D9166" s="1"/>
  <c r="B9167"/>
  <c r="C9167" l="1"/>
  <c r="D9167" s="1"/>
  <c r="B9168"/>
  <c r="C9168" l="1"/>
  <c r="D9168" s="1"/>
  <c r="B9169"/>
  <c r="C9169" l="1"/>
  <c r="D9169" s="1"/>
  <c r="B9170"/>
  <c r="C9170" l="1"/>
  <c r="D9170" s="1"/>
  <c r="B9171"/>
  <c r="C9171" l="1"/>
  <c r="D9171" s="1"/>
  <c r="B9172"/>
  <c r="C9172" l="1"/>
  <c r="D9172" s="1"/>
  <c r="B9173"/>
  <c r="C9173" l="1"/>
  <c r="D9173" s="1"/>
  <c r="B9174"/>
  <c r="C9174" l="1"/>
  <c r="D9174" s="1"/>
  <c r="B9175"/>
  <c r="C9175" l="1"/>
  <c r="D9175" s="1"/>
  <c r="B9176"/>
  <c r="C9176" l="1"/>
  <c r="D9176" s="1"/>
  <c r="B9177"/>
  <c r="C9177" l="1"/>
  <c r="D9177" s="1"/>
  <c r="B9178"/>
  <c r="C9178" l="1"/>
  <c r="D9178" s="1"/>
  <c r="B9179"/>
  <c r="C9179" l="1"/>
  <c r="D9179" s="1"/>
  <c r="B9180"/>
  <c r="C9180" l="1"/>
  <c r="D9180" s="1"/>
  <c r="B9181"/>
  <c r="C9181" l="1"/>
  <c r="D9181" s="1"/>
  <c r="B9182"/>
  <c r="C9182" l="1"/>
  <c r="D9182" s="1"/>
  <c r="B9183"/>
  <c r="C9183" l="1"/>
  <c r="D9183" s="1"/>
  <c r="B9184"/>
  <c r="C9184" l="1"/>
  <c r="D9184" s="1"/>
  <c r="B9185"/>
  <c r="C9185" l="1"/>
  <c r="D9185" s="1"/>
  <c r="B9186"/>
  <c r="C9186" l="1"/>
  <c r="D9186" s="1"/>
  <c r="B9187"/>
  <c r="C9187" l="1"/>
  <c r="D9187" s="1"/>
  <c r="B9188"/>
  <c r="C9188" l="1"/>
  <c r="D9188" s="1"/>
  <c r="B9189"/>
  <c r="C9189" l="1"/>
  <c r="D9189" s="1"/>
  <c r="B9190"/>
  <c r="C9190" l="1"/>
  <c r="D9190" s="1"/>
  <c r="B9191"/>
  <c r="C9191" l="1"/>
  <c r="D9191" s="1"/>
  <c r="B9192"/>
  <c r="C9192" l="1"/>
  <c r="D9192" s="1"/>
  <c r="B9193"/>
  <c r="C9193" l="1"/>
  <c r="D9193" s="1"/>
  <c r="B9194"/>
  <c r="C9194" l="1"/>
  <c r="D9194" s="1"/>
  <c r="B9195"/>
  <c r="C9195" l="1"/>
  <c r="D9195" s="1"/>
  <c r="B9196"/>
  <c r="C9196" l="1"/>
  <c r="D9196" s="1"/>
  <c r="B9197"/>
  <c r="C9197" l="1"/>
  <c r="D9197" s="1"/>
  <c r="B9198"/>
  <c r="C9198" l="1"/>
  <c r="D9198" s="1"/>
  <c r="B9199"/>
  <c r="C9199" l="1"/>
  <c r="D9199" s="1"/>
  <c r="B9200"/>
  <c r="C9200" l="1"/>
  <c r="D9200" s="1"/>
  <c r="B9201"/>
  <c r="C9201" l="1"/>
  <c r="D9201" s="1"/>
  <c r="B9202"/>
  <c r="C9202" l="1"/>
  <c r="D9202" s="1"/>
  <c r="B9203"/>
  <c r="C9203" l="1"/>
  <c r="D9203" s="1"/>
  <c r="B9204"/>
  <c r="C9204" l="1"/>
  <c r="D9204" s="1"/>
  <c r="B9205"/>
  <c r="C9205" l="1"/>
  <c r="D9205" s="1"/>
  <c r="B9206"/>
  <c r="C9206" l="1"/>
  <c r="D9206" s="1"/>
  <c r="B9207"/>
  <c r="C9207" l="1"/>
  <c r="D9207" s="1"/>
  <c r="B9208"/>
  <c r="C9208" l="1"/>
  <c r="D9208" s="1"/>
  <c r="B9209"/>
  <c r="C9209" l="1"/>
  <c r="D9209" s="1"/>
  <c r="B9210"/>
  <c r="C9210" l="1"/>
  <c r="D9210" s="1"/>
  <c r="B9211"/>
  <c r="C9211" l="1"/>
  <c r="D9211" s="1"/>
  <c r="B9212"/>
  <c r="C9212" l="1"/>
  <c r="D9212" s="1"/>
  <c r="B9213"/>
  <c r="C9213" l="1"/>
  <c r="D9213" s="1"/>
  <c r="B9214"/>
  <c r="C9214" l="1"/>
  <c r="D9214" s="1"/>
  <c r="B9215"/>
  <c r="C9215" l="1"/>
  <c r="D9215" s="1"/>
  <c r="B9216"/>
  <c r="C9216" l="1"/>
  <c r="D9216" s="1"/>
  <c r="B9217"/>
  <c r="C9217" l="1"/>
  <c r="D9217" s="1"/>
  <c r="B9218"/>
  <c r="C9218" l="1"/>
  <c r="D9218" s="1"/>
  <c r="B9219"/>
  <c r="C9219" l="1"/>
  <c r="D9219" s="1"/>
  <c r="B9220"/>
  <c r="C9220" l="1"/>
  <c r="D9220" s="1"/>
  <c r="B9221"/>
  <c r="C9221" l="1"/>
  <c r="D9221" s="1"/>
  <c r="B9222"/>
  <c r="C9222" l="1"/>
  <c r="D9222" s="1"/>
  <c r="B9223"/>
  <c r="C9223" l="1"/>
  <c r="D9223" s="1"/>
  <c r="B9224"/>
  <c r="C9224" l="1"/>
  <c r="D9224" s="1"/>
  <c r="B9225"/>
  <c r="C9225" l="1"/>
  <c r="D9225" s="1"/>
  <c r="B9226"/>
  <c r="C9226" l="1"/>
  <c r="D9226" s="1"/>
  <c r="B9227"/>
  <c r="C9227" l="1"/>
  <c r="D9227" s="1"/>
  <c r="B9228"/>
  <c r="C9228" l="1"/>
  <c r="D9228" s="1"/>
  <c r="B9229"/>
  <c r="C9229" l="1"/>
  <c r="D9229" s="1"/>
  <c r="B9230"/>
  <c r="C9230" l="1"/>
  <c r="D9230" s="1"/>
  <c r="B9231"/>
  <c r="C9231" l="1"/>
  <c r="D9231" s="1"/>
  <c r="B9232"/>
  <c r="C9232" l="1"/>
  <c r="D9232" s="1"/>
  <c r="B9233"/>
  <c r="C9233" l="1"/>
  <c r="D9233" s="1"/>
  <c r="B9234"/>
  <c r="C9234" l="1"/>
  <c r="D9234" s="1"/>
  <c r="B9235"/>
  <c r="C9235" l="1"/>
  <c r="D9235" s="1"/>
  <c r="B9236"/>
  <c r="C9236" l="1"/>
  <c r="D9236" s="1"/>
  <c r="B9237"/>
  <c r="C9237" l="1"/>
  <c r="D9237" s="1"/>
  <c r="B9238"/>
  <c r="C9238" l="1"/>
  <c r="D9238" s="1"/>
  <c r="B9239"/>
  <c r="C9239" l="1"/>
  <c r="D9239" s="1"/>
  <c r="B9240"/>
  <c r="C9240" l="1"/>
  <c r="D9240" s="1"/>
  <c r="B9241"/>
  <c r="C9241" l="1"/>
  <c r="D9241" s="1"/>
  <c r="B9242"/>
  <c r="C9242" l="1"/>
  <c r="D9242" s="1"/>
  <c r="B9243"/>
  <c r="C9243" l="1"/>
  <c r="D9243" s="1"/>
  <c r="B9244"/>
  <c r="C9244" l="1"/>
  <c r="D9244" s="1"/>
  <c r="B9245"/>
  <c r="C9245" l="1"/>
  <c r="D9245" s="1"/>
  <c r="B9246"/>
  <c r="C9246" l="1"/>
  <c r="D9246" s="1"/>
  <c r="B9247"/>
  <c r="C9247" l="1"/>
  <c r="D9247" s="1"/>
  <c r="B9248"/>
  <c r="C9248" l="1"/>
  <c r="D9248" s="1"/>
  <c r="B9249"/>
  <c r="C9249" l="1"/>
  <c r="D9249" s="1"/>
  <c r="B9250"/>
  <c r="C9250" l="1"/>
  <c r="D9250" s="1"/>
  <c r="B9251"/>
  <c r="C9251" l="1"/>
  <c r="D9251" s="1"/>
  <c r="B9252"/>
  <c r="C9252" l="1"/>
  <c r="D9252" s="1"/>
  <c r="B9253"/>
  <c r="C9253" l="1"/>
  <c r="D9253" s="1"/>
  <c r="B9254"/>
  <c r="C9254" l="1"/>
  <c r="D9254" s="1"/>
  <c r="B9255"/>
  <c r="C9255" l="1"/>
  <c r="D9255" s="1"/>
  <c r="B9256"/>
  <c r="C9256" l="1"/>
  <c r="D9256" s="1"/>
  <c r="B9257"/>
  <c r="C9257" l="1"/>
  <c r="D9257" s="1"/>
  <c r="B9258"/>
  <c r="C9258" l="1"/>
  <c r="D9258" s="1"/>
  <c r="B9259"/>
  <c r="C9259" l="1"/>
  <c r="D9259" s="1"/>
  <c r="B9260"/>
  <c r="C9260" l="1"/>
  <c r="D9260" s="1"/>
  <c r="B9261"/>
  <c r="C9261" l="1"/>
  <c r="D9261" s="1"/>
  <c r="B9262"/>
  <c r="C9262" l="1"/>
  <c r="D9262" s="1"/>
  <c r="B9263"/>
  <c r="C9263" l="1"/>
  <c r="D9263" s="1"/>
  <c r="B9264"/>
  <c r="C9264" l="1"/>
  <c r="D9264" s="1"/>
  <c r="B9265"/>
  <c r="C9265" l="1"/>
  <c r="D9265" s="1"/>
  <c r="B9266"/>
  <c r="C9266" l="1"/>
  <c r="D9266" s="1"/>
  <c r="B9267"/>
  <c r="C9267" l="1"/>
  <c r="D9267" s="1"/>
  <c r="B9268"/>
  <c r="C9268" l="1"/>
  <c r="D9268" s="1"/>
  <c r="B9269"/>
  <c r="C9269" l="1"/>
  <c r="D9269" s="1"/>
  <c r="B9270"/>
  <c r="C9270" l="1"/>
  <c r="D9270" s="1"/>
  <c r="B9271"/>
  <c r="C9271" l="1"/>
  <c r="D9271" s="1"/>
  <c r="B9272"/>
  <c r="C9272" l="1"/>
  <c r="D9272" s="1"/>
  <c r="B9273"/>
  <c r="C9273" l="1"/>
  <c r="D9273" s="1"/>
  <c r="B9274"/>
  <c r="C9274" l="1"/>
  <c r="D9274" s="1"/>
  <c r="B9275"/>
  <c r="C9275" l="1"/>
  <c r="D9275" s="1"/>
  <c r="B9276"/>
  <c r="C9276" l="1"/>
  <c r="D9276" s="1"/>
  <c r="B9277"/>
  <c r="C9277" l="1"/>
  <c r="D9277" s="1"/>
  <c r="B9278"/>
  <c r="C9278" l="1"/>
  <c r="D9278" s="1"/>
  <c r="B9279"/>
  <c r="C9279" l="1"/>
  <c r="D9279" s="1"/>
  <c r="B9280"/>
  <c r="C9280" l="1"/>
  <c r="D9280" s="1"/>
  <c r="B9281"/>
  <c r="C9281" l="1"/>
  <c r="D9281" s="1"/>
  <c r="B9282"/>
  <c r="C9282" l="1"/>
  <c r="D9282" s="1"/>
  <c r="B9283"/>
  <c r="C9283" l="1"/>
  <c r="D9283" s="1"/>
  <c r="B9284"/>
  <c r="C9284" l="1"/>
  <c r="D9284" s="1"/>
  <c r="B9285"/>
  <c r="C9285" l="1"/>
  <c r="D9285" s="1"/>
  <c r="B9286"/>
  <c r="C9286" l="1"/>
  <c r="D9286" s="1"/>
  <c r="B9287"/>
  <c r="C9287" l="1"/>
  <c r="D9287" s="1"/>
  <c r="B9288"/>
  <c r="C9288" l="1"/>
  <c r="D9288" s="1"/>
  <c r="B9289"/>
  <c r="C9289" l="1"/>
  <c r="D9289" s="1"/>
  <c r="B9290"/>
  <c r="C9290" l="1"/>
  <c r="D9290" s="1"/>
  <c r="B9291"/>
  <c r="C9291" l="1"/>
  <c r="D9291" s="1"/>
  <c r="B9292"/>
  <c r="C9292" l="1"/>
  <c r="D9292" s="1"/>
  <c r="B9293"/>
  <c r="C9293" l="1"/>
  <c r="D9293" s="1"/>
  <c r="B9294"/>
  <c r="C9294" l="1"/>
  <c r="D9294" s="1"/>
  <c r="B9295"/>
  <c r="C9295" l="1"/>
  <c r="D9295" s="1"/>
  <c r="B9296"/>
  <c r="C9296" l="1"/>
  <c r="D9296" s="1"/>
  <c r="B9297"/>
  <c r="C9297" l="1"/>
  <c r="D9297" s="1"/>
  <c r="B9298"/>
  <c r="C9298" l="1"/>
  <c r="D9298" s="1"/>
  <c r="B9299"/>
  <c r="C9299" l="1"/>
  <c r="D9299" s="1"/>
  <c r="B9300"/>
  <c r="C9300" l="1"/>
  <c r="D9300" s="1"/>
  <c r="B9301"/>
  <c r="C9301" l="1"/>
  <c r="D9301" s="1"/>
  <c r="B9302"/>
  <c r="C9302" l="1"/>
  <c r="D9302" s="1"/>
  <c r="B9303"/>
  <c r="C9303" l="1"/>
  <c r="D9303" s="1"/>
  <c r="B9304"/>
  <c r="C9304" l="1"/>
  <c r="D9304" s="1"/>
  <c r="B9305"/>
  <c r="C9305" l="1"/>
  <c r="D9305" s="1"/>
  <c r="B9306"/>
  <c r="C9306" l="1"/>
  <c r="D9306" s="1"/>
  <c r="B9307"/>
  <c r="C9307" l="1"/>
  <c r="D9307" s="1"/>
  <c r="B9308"/>
  <c r="C9308" l="1"/>
  <c r="D9308" s="1"/>
  <c r="B9309"/>
  <c r="C9309" l="1"/>
  <c r="D9309" s="1"/>
  <c r="B9310"/>
  <c r="C9310" l="1"/>
  <c r="D9310" s="1"/>
  <c r="B9311"/>
  <c r="C9311" l="1"/>
  <c r="D9311" s="1"/>
  <c r="B9312"/>
  <c r="C9312" l="1"/>
  <c r="D9312" s="1"/>
  <c r="B9313"/>
  <c r="C9313" l="1"/>
  <c r="D9313" s="1"/>
  <c r="B9314"/>
  <c r="C9314" l="1"/>
  <c r="D9314" s="1"/>
  <c r="B9315"/>
  <c r="C9315" l="1"/>
  <c r="D9315" s="1"/>
  <c r="B9316"/>
  <c r="C9316" l="1"/>
  <c r="D9316" s="1"/>
  <c r="B9317"/>
  <c r="C9317" l="1"/>
  <c r="D9317" s="1"/>
  <c r="B9318"/>
  <c r="C9318" l="1"/>
  <c r="D9318" s="1"/>
  <c r="B9319"/>
  <c r="C9319" l="1"/>
  <c r="D9319" s="1"/>
  <c r="B9320"/>
  <c r="C9320" l="1"/>
  <c r="D9320" s="1"/>
  <c r="B9321"/>
  <c r="C9321" l="1"/>
  <c r="D9321" s="1"/>
  <c r="B9322"/>
  <c r="C9322" l="1"/>
  <c r="D9322" s="1"/>
  <c r="B9323"/>
  <c r="C9323" l="1"/>
  <c r="D9323" s="1"/>
  <c r="B9324"/>
  <c r="C9324" l="1"/>
  <c r="D9324" s="1"/>
  <c r="B9325"/>
  <c r="C9325" l="1"/>
  <c r="D9325" s="1"/>
  <c r="B9326"/>
  <c r="C9326" l="1"/>
  <c r="D9326" s="1"/>
  <c r="B9327"/>
  <c r="C9327" l="1"/>
  <c r="D9327" s="1"/>
  <c r="B9328"/>
  <c r="C9328" l="1"/>
  <c r="D9328" s="1"/>
  <c r="B9329"/>
  <c r="C9329" l="1"/>
  <c r="D9329" s="1"/>
  <c r="B9330"/>
  <c r="C9330" l="1"/>
  <c r="D9330" s="1"/>
  <c r="B9331"/>
  <c r="C9331" l="1"/>
  <c r="D9331" s="1"/>
  <c r="B9332"/>
  <c r="C9332" l="1"/>
  <c r="D9332" s="1"/>
  <c r="B9333"/>
  <c r="C9333" l="1"/>
  <c r="D9333" s="1"/>
  <c r="B9334"/>
  <c r="C9334" l="1"/>
  <c r="D9334" s="1"/>
  <c r="B9335"/>
  <c r="C9335" l="1"/>
  <c r="D9335" s="1"/>
  <c r="B9336"/>
  <c r="C9336" l="1"/>
  <c r="D9336" s="1"/>
  <c r="B9337"/>
  <c r="C9337" l="1"/>
  <c r="D9337" s="1"/>
  <c r="B9338"/>
  <c r="C9338" l="1"/>
  <c r="D9338" s="1"/>
  <c r="B9339"/>
  <c r="C9339" l="1"/>
  <c r="D9339" s="1"/>
  <c r="B9340"/>
  <c r="C9340" l="1"/>
  <c r="D9340" s="1"/>
  <c r="B9341"/>
  <c r="C9341" l="1"/>
  <c r="D9341" s="1"/>
  <c r="B9342"/>
  <c r="C9342" l="1"/>
  <c r="D9342" s="1"/>
  <c r="B9343"/>
  <c r="C9343" l="1"/>
  <c r="D9343" s="1"/>
  <c r="B9344"/>
  <c r="C9344" l="1"/>
  <c r="D9344" s="1"/>
  <c r="B9345"/>
  <c r="C9345" l="1"/>
  <c r="D9345" s="1"/>
  <c r="B9346"/>
  <c r="C9346" l="1"/>
  <c r="D9346" s="1"/>
  <c r="B9347"/>
  <c r="C9347" l="1"/>
  <c r="D9347" s="1"/>
  <c r="B9348"/>
  <c r="C9348" l="1"/>
  <c r="D9348" s="1"/>
  <c r="B9349"/>
  <c r="C9349" l="1"/>
  <c r="D9349" s="1"/>
  <c r="B9350"/>
  <c r="C9350" l="1"/>
  <c r="D9350" s="1"/>
  <c r="B9351"/>
  <c r="C9351" l="1"/>
  <c r="D9351" s="1"/>
  <c r="B9352"/>
  <c r="C9352" l="1"/>
  <c r="D9352" s="1"/>
  <c r="B9353"/>
  <c r="C9353" l="1"/>
  <c r="D9353" s="1"/>
  <c r="B9354"/>
  <c r="C9354" l="1"/>
  <c r="D9354" s="1"/>
  <c r="B9355"/>
  <c r="C9355" l="1"/>
  <c r="D9355" s="1"/>
  <c r="B9356"/>
  <c r="C9356" l="1"/>
  <c r="D9356" s="1"/>
  <c r="B9357"/>
  <c r="C9357" l="1"/>
  <c r="D9357" s="1"/>
  <c r="B9358"/>
  <c r="C9358" l="1"/>
  <c r="D9358" s="1"/>
  <c r="B9359"/>
  <c r="C9359" l="1"/>
  <c r="D9359" s="1"/>
  <c r="B9360"/>
  <c r="C9360" l="1"/>
  <c r="D9360" s="1"/>
  <c r="B9361"/>
  <c r="C9361" l="1"/>
  <c r="D9361" s="1"/>
  <c r="B9362"/>
  <c r="C9362" l="1"/>
  <c r="D9362" s="1"/>
  <c r="B9363"/>
  <c r="C9363" l="1"/>
  <c r="D9363" s="1"/>
  <c r="B9364"/>
  <c r="C9364" l="1"/>
  <c r="D9364" s="1"/>
  <c r="B9365"/>
  <c r="C9365" l="1"/>
  <c r="D9365" s="1"/>
  <c r="B9366"/>
  <c r="C9366" l="1"/>
  <c r="D9366" s="1"/>
  <c r="B9367"/>
  <c r="C9367" l="1"/>
  <c r="D9367" s="1"/>
  <c r="B9368"/>
  <c r="C9368" l="1"/>
  <c r="D9368" s="1"/>
  <c r="B9369"/>
  <c r="C9369" l="1"/>
  <c r="D9369" s="1"/>
  <c r="B9370"/>
  <c r="C9370" l="1"/>
  <c r="D9370" s="1"/>
  <c r="B9371"/>
  <c r="C9371" l="1"/>
  <c r="D9371" s="1"/>
  <c r="B9372"/>
  <c r="C9372" l="1"/>
  <c r="D9372" s="1"/>
  <c r="B9373"/>
  <c r="C9373" l="1"/>
  <c r="D9373" s="1"/>
  <c r="B9374"/>
  <c r="C9374" l="1"/>
  <c r="D9374" s="1"/>
  <c r="B9375"/>
  <c r="C9375" l="1"/>
  <c r="D9375" s="1"/>
  <c r="B9376"/>
  <c r="C9376" l="1"/>
  <c r="D9376" s="1"/>
  <c r="B9377"/>
  <c r="C9377" l="1"/>
  <c r="D9377" s="1"/>
  <c r="B9378"/>
  <c r="C9378" l="1"/>
  <c r="D9378" s="1"/>
  <c r="B9379"/>
  <c r="C9379" l="1"/>
  <c r="D9379" s="1"/>
  <c r="B9380"/>
  <c r="C9380" l="1"/>
  <c r="D9380" s="1"/>
  <c r="B9381"/>
  <c r="C9381" l="1"/>
  <c r="D9381" s="1"/>
  <c r="B9382"/>
  <c r="C9382" l="1"/>
  <c r="D9382" s="1"/>
  <c r="B9383"/>
  <c r="C9383" l="1"/>
  <c r="D9383" s="1"/>
  <c r="B9384"/>
  <c r="C9384" l="1"/>
  <c r="D9384" s="1"/>
  <c r="B9385"/>
  <c r="C9385" l="1"/>
  <c r="D9385" s="1"/>
  <c r="B9386"/>
  <c r="C9386" l="1"/>
  <c r="D9386" s="1"/>
  <c r="B9387"/>
  <c r="C9387" l="1"/>
  <c r="D9387" s="1"/>
  <c r="B9388"/>
  <c r="C9388" l="1"/>
  <c r="D9388" s="1"/>
  <c r="B9389"/>
  <c r="C9389" l="1"/>
  <c r="D9389" s="1"/>
  <c r="B9390"/>
  <c r="C9390" l="1"/>
  <c r="D9390" s="1"/>
  <c r="B9391"/>
  <c r="C9391" l="1"/>
  <c r="D9391" s="1"/>
  <c r="B9392"/>
  <c r="C9392" l="1"/>
  <c r="D9392" s="1"/>
  <c r="B9393"/>
  <c r="C9393" l="1"/>
  <c r="D9393" s="1"/>
  <c r="B9394"/>
  <c r="C9394" l="1"/>
  <c r="D9394" s="1"/>
  <c r="B9395"/>
  <c r="C9395" l="1"/>
  <c r="D9395" s="1"/>
  <c r="B9396"/>
  <c r="C9396" l="1"/>
  <c r="D9396" s="1"/>
  <c r="B9397"/>
  <c r="C9397" l="1"/>
  <c r="D9397" s="1"/>
  <c r="B9398"/>
  <c r="C9398" l="1"/>
  <c r="D9398" s="1"/>
  <c r="B9399"/>
  <c r="C9399" l="1"/>
  <c r="D9399" s="1"/>
  <c r="B9400"/>
  <c r="C9400" l="1"/>
  <c r="D9400" s="1"/>
  <c r="B9401"/>
  <c r="C9401" l="1"/>
  <c r="D9401" s="1"/>
  <c r="B9402"/>
  <c r="C9402" l="1"/>
  <c r="D9402" s="1"/>
  <c r="B9403"/>
  <c r="C9403" l="1"/>
  <c r="D9403" s="1"/>
  <c r="B9404"/>
  <c r="C9404" l="1"/>
  <c r="D9404" s="1"/>
  <c r="B9405"/>
  <c r="C9405" l="1"/>
  <c r="D9405" s="1"/>
  <c r="B9406"/>
  <c r="C9406" l="1"/>
  <c r="D9406" s="1"/>
  <c r="B9407"/>
  <c r="C9407" l="1"/>
  <c r="D9407" s="1"/>
  <c r="B9408"/>
  <c r="C9408" l="1"/>
  <c r="D9408" s="1"/>
  <c r="B9409"/>
  <c r="C9409" l="1"/>
  <c r="D9409" s="1"/>
  <c r="B9410"/>
  <c r="C9410" l="1"/>
  <c r="D9410" s="1"/>
  <c r="B9411"/>
  <c r="C9411" l="1"/>
  <c r="D9411" s="1"/>
  <c r="B9412"/>
  <c r="C9412" l="1"/>
  <c r="D9412" s="1"/>
  <c r="B9413"/>
  <c r="C9413" l="1"/>
  <c r="D9413" s="1"/>
  <c r="B9414"/>
  <c r="C9414" l="1"/>
  <c r="D9414" s="1"/>
  <c r="B9415"/>
  <c r="C9415" l="1"/>
  <c r="D9415" s="1"/>
  <c r="B9416"/>
  <c r="C9416" l="1"/>
  <c r="D9416" s="1"/>
  <c r="B9417"/>
  <c r="C9417" l="1"/>
  <c r="D9417" s="1"/>
  <c r="B9418"/>
  <c r="C9418" l="1"/>
  <c r="D9418" s="1"/>
  <c r="B9419"/>
  <c r="C9419" l="1"/>
  <c r="D9419" s="1"/>
  <c r="B9420"/>
  <c r="C9420" l="1"/>
  <c r="D9420" s="1"/>
  <c r="B9421"/>
  <c r="C9421" l="1"/>
  <c r="D9421" s="1"/>
  <c r="B9422"/>
  <c r="C9422" l="1"/>
  <c r="D9422" s="1"/>
  <c r="B9423"/>
  <c r="C9423" l="1"/>
  <c r="D9423" s="1"/>
  <c r="B9424"/>
  <c r="C9424" l="1"/>
  <c r="D9424" s="1"/>
  <c r="B9425"/>
  <c r="C9425" l="1"/>
  <c r="D9425" s="1"/>
  <c r="B9426"/>
  <c r="C9426" l="1"/>
  <c r="D9426" s="1"/>
  <c r="B9427"/>
  <c r="C9427" l="1"/>
  <c r="D9427" s="1"/>
  <c r="B9428"/>
  <c r="C9428" l="1"/>
  <c r="D9428" s="1"/>
  <c r="B9429"/>
  <c r="C9429" l="1"/>
  <c r="D9429" s="1"/>
  <c r="B9430"/>
  <c r="C9430" l="1"/>
  <c r="D9430" s="1"/>
  <c r="B9431"/>
  <c r="C9431" l="1"/>
  <c r="D9431" s="1"/>
  <c r="B9432"/>
  <c r="C9432" l="1"/>
  <c r="D9432" s="1"/>
  <c r="B9433"/>
  <c r="C9433" l="1"/>
  <c r="D9433" s="1"/>
  <c r="B9434"/>
  <c r="C9434" l="1"/>
  <c r="D9434" s="1"/>
  <c r="B9435"/>
  <c r="C9435" l="1"/>
  <c r="D9435" s="1"/>
  <c r="B9436"/>
  <c r="C9436" l="1"/>
  <c r="D9436" s="1"/>
  <c r="B9437"/>
  <c r="C9437" l="1"/>
  <c r="D9437" s="1"/>
  <c r="B9438"/>
  <c r="C9438" l="1"/>
  <c r="D9438" s="1"/>
  <c r="B9439"/>
  <c r="C9439" l="1"/>
  <c r="D9439" s="1"/>
  <c r="B9440"/>
  <c r="C9440" l="1"/>
  <c r="D9440" s="1"/>
  <c r="B9441"/>
  <c r="C9441" l="1"/>
  <c r="D9441" s="1"/>
  <c r="B9442"/>
  <c r="C9442" l="1"/>
  <c r="D9442" s="1"/>
  <c r="B9443"/>
  <c r="C9443" l="1"/>
  <c r="D9443" s="1"/>
  <c r="B9444"/>
  <c r="C9444" l="1"/>
  <c r="D9444" s="1"/>
  <c r="B9445"/>
  <c r="C9445" l="1"/>
  <c r="D9445" s="1"/>
  <c r="B9446"/>
  <c r="C9446" l="1"/>
  <c r="D9446" s="1"/>
  <c r="B9447"/>
  <c r="C9447" l="1"/>
  <c r="D9447" s="1"/>
  <c r="B9448"/>
  <c r="C9448" l="1"/>
  <c r="D9448" s="1"/>
  <c r="B9449"/>
  <c r="C9449" l="1"/>
  <c r="D9449" s="1"/>
  <c r="B9450"/>
  <c r="C9450" l="1"/>
  <c r="D9450" s="1"/>
  <c r="B9451"/>
  <c r="C9451" l="1"/>
  <c r="D9451" s="1"/>
  <c r="B9452"/>
  <c r="C9452" l="1"/>
  <c r="D9452" s="1"/>
  <c r="B9453"/>
  <c r="C9453" l="1"/>
  <c r="D9453" s="1"/>
  <c r="B9454"/>
  <c r="C9454" l="1"/>
  <c r="D9454" s="1"/>
  <c r="B9455"/>
  <c r="C9455" l="1"/>
  <c r="D9455" s="1"/>
  <c r="B9456"/>
  <c r="C9456" l="1"/>
  <c r="D9456" s="1"/>
  <c r="B9457"/>
  <c r="C9457" l="1"/>
  <c r="D9457" s="1"/>
  <c r="B9458"/>
  <c r="C9458" l="1"/>
  <c r="D9458" s="1"/>
  <c r="B9459"/>
  <c r="C9459" l="1"/>
  <c r="D9459" s="1"/>
  <c r="B9460"/>
  <c r="C9460" l="1"/>
  <c r="D9460" s="1"/>
  <c r="B9461"/>
  <c r="C9461" l="1"/>
  <c r="D9461" s="1"/>
  <c r="B9462"/>
  <c r="C9462" l="1"/>
  <c r="D9462" s="1"/>
  <c r="B9463"/>
  <c r="C9463" l="1"/>
  <c r="D9463" s="1"/>
  <c r="B9464"/>
  <c r="C9464" l="1"/>
  <c r="D9464" s="1"/>
  <c r="B9465"/>
  <c r="C9465" l="1"/>
  <c r="D9465" s="1"/>
  <c r="B9466"/>
  <c r="C9466" l="1"/>
  <c r="D9466" s="1"/>
  <c r="B9467"/>
  <c r="C9467" l="1"/>
  <c r="D9467" s="1"/>
  <c r="B9468"/>
  <c r="C9468" l="1"/>
  <c r="D9468" s="1"/>
  <c r="B9469"/>
  <c r="C9469" l="1"/>
  <c r="D9469" s="1"/>
  <c r="B9470"/>
  <c r="C9470" l="1"/>
  <c r="D9470" s="1"/>
  <c r="B9471"/>
  <c r="C9471" l="1"/>
  <c r="D9471" s="1"/>
  <c r="B9472"/>
  <c r="C9472" l="1"/>
  <c r="D9472" s="1"/>
  <c r="B9473"/>
  <c r="C9473" l="1"/>
  <c r="D9473" s="1"/>
  <c r="B9474"/>
  <c r="C9474" l="1"/>
  <c r="D9474" s="1"/>
  <c r="B9475"/>
  <c r="C9475" l="1"/>
  <c r="D9475" s="1"/>
  <c r="B9476"/>
  <c r="C9476" l="1"/>
  <c r="D9476" s="1"/>
  <c r="B9477"/>
  <c r="C9477" l="1"/>
  <c r="D9477" s="1"/>
  <c r="B9478"/>
  <c r="C9478" l="1"/>
  <c r="D9478" s="1"/>
  <c r="B9479"/>
  <c r="C9479" l="1"/>
  <c r="D9479" s="1"/>
  <c r="B9480"/>
  <c r="C9480" l="1"/>
  <c r="D9480" s="1"/>
  <c r="B9481"/>
  <c r="C9481" l="1"/>
  <c r="D9481" s="1"/>
  <c r="B9482"/>
  <c r="C9482" l="1"/>
  <c r="D9482" s="1"/>
  <c r="B9483"/>
  <c r="C9483" l="1"/>
  <c r="D9483" s="1"/>
  <c r="B9484"/>
  <c r="C9484" l="1"/>
  <c r="D9484" s="1"/>
  <c r="B9485"/>
  <c r="C9485" l="1"/>
  <c r="D9485" s="1"/>
  <c r="B9486"/>
  <c r="C9486" l="1"/>
  <c r="D9486" s="1"/>
  <c r="B9487"/>
  <c r="C9487" l="1"/>
  <c r="D9487" s="1"/>
  <c r="B9488"/>
  <c r="C9488" l="1"/>
  <c r="D9488" s="1"/>
  <c r="B9489"/>
  <c r="C9489" l="1"/>
  <c r="D9489" s="1"/>
  <c r="B9490"/>
  <c r="C9490" l="1"/>
  <c r="D9490" s="1"/>
  <c r="B9491"/>
  <c r="C9491" l="1"/>
  <c r="D9491" s="1"/>
  <c r="B9492"/>
  <c r="C9492" l="1"/>
  <c r="D9492" s="1"/>
  <c r="B9493"/>
  <c r="C9493" l="1"/>
  <c r="D9493" s="1"/>
  <c r="B9494"/>
  <c r="C9494" l="1"/>
  <c r="D9494" s="1"/>
  <c r="B9495"/>
  <c r="C9495" l="1"/>
  <c r="D9495" s="1"/>
  <c r="B9496"/>
  <c r="C9496" l="1"/>
  <c r="D9496" s="1"/>
  <c r="B9497"/>
  <c r="C9497" l="1"/>
  <c r="D9497" s="1"/>
  <c r="B9498"/>
  <c r="C9498" l="1"/>
  <c r="D9498" s="1"/>
  <c r="B9499"/>
  <c r="C9499" l="1"/>
  <c r="D9499" s="1"/>
  <c r="B9500"/>
  <c r="C9500" l="1"/>
  <c r="D9500" s="1"/>
  <c r="B9501"/>
  <c r="C9501" l="1"/>
  <c r="D9501" s="1"/>
  <c r="B9502"/>
  <c r="C9502" l="1"/>
  <c r="D9502" s="1"/>
  <c r="B9503"/>
  <c r="C9503" l="1"/>
  <c r="D9503" s="1"/>
  <c r="B9504"/>
  <c r="C9504" l="1"/>
  <c r="D9504" s="1"/>
  <c r="B9505"/>
  <c r="C9505" l="1"/>
  <c r="D9505" s="1"/>
  <c r="B9506"/>
  <c r="C9506" l="1"/>
  <c r="D9506" s="1"/>
  <c r="B9507"/>
  <c r="C9507" l="1"/>
  <c r="D9507" s="1"/>
  <c r="B9508"/>
  <c r="C9508" l="1"/>
  <c r="D9508" s="1"/>
  <c r="B9509"/>
  <c r="C9509" l="1"/>
  <c r="D9509" s="1"/>
  <c r="B9510"/>
  <c r="C9510" l="1"/>
  <c r="D9510" s="1"/>
  <c r="B9511"/>
  <c r="C9511" l="1"/>
  <c r="D9511" s="1"/>
  <c r="B9512"/>
  <c r="C9512" l="1"/>
  <c r="D9512" s="1"/>
  <c r="B9513"/>
  <c r="C9513" l="1"/>
  <c r="D9513" s="1"/>
  <c r="B9514"/>
  <c r="C9514" l="1"/>
  <c r="D9514" s="1"/>
  <c r="B9515"/>
  <c r="C9515" l="1"/>
  <c r="D9515" s="1"/>
  <c r="B9516"/>
  <c r="C9516" l="1"/>
  <c r="D9516" s="1"/>
  <c r="B9517"/>
  <c r="C9517" l="1"/>
  <c r="D9517" s="1"/>
  <c r="B9518"/>
  <c r="C9518" l="1"/>
  <c r="D9518" s="1"/>
  <c r="B9519"/>
  <c r="C9519" l="1"/>
  <c r="D9519" s="1"/>
  <c r="B9520"/>
  <c r="C9520" l="1"/>
  <c r="D9520" s="1"/>
  <c r="B9521"/>
  <c r="C9521" l="1"/>
  <c r="D9521" s="1"/>
  <c r="B9522"/>
  <c r="C9522" l="1"/>
  <c r="D9522" s="1"/>
  <c r="B9523"/>
  <c r="C9523" l="1"/>
  <c r="D9523" s="1"/>
  <c r="B9524"/>
  <c r="C9524" l="1"/>
  <c r="D9524" s="1"/>
  <c r="B9525"/>
  <c r="C9525" l="1"/>
  <c r="D9525" s="1"/>
  <c r="B9526"/>
  <c r="C9526" l="1"/>
  <c r="D9526" s="1"/>
  <c r="B9527"/>
  <c r="C9527" l="1"/>
  <c r="D9527" s="1"/>
  <c r="B9528"/>
  <c r="C9528" l="1"/>
  <c r="D9528" s="1"/>
  <c r="B9529"/>
  <c r="C9529" l="1"/>
  <c r="D9529" s="1"/>
  <c r="B9530"/>
  <c r="C9530" l="1"/>
  <c r="D9530" s="1"/>
  <c r="B9531"/>
  <c r="C9531" l="1"/>
  <c r="D9531" s="1"/>
  <c r="B9532"/>
  <c r="C9532" l="1"/>
  <c r="D9532" s="1"/>
  <c r="B9533"/>
  <c r="C9533" l="1"/>
  <c r="D9533" s="1"/>
  <c r="B9534"/>
  <c r="C9534" l="1"/>
  <c r="D9534" s="1"/>
  <c r="B9535"/>
  <c r="C9535" l="1"/>
  <c r="D9535" s="1"/>
  <c r="B9536"/>
  <c r="C9536" l="1"/>
  <c r="D9536" s="1"/>
  <c r="B9537"/>
  <c r="C9537" l="1"/>
  <c r="D9537" s="1"/>
  <c r="B9538"/>
  <c r="C9538" l="1"/>
  <c r="D9538" s="1"/>
  <c r="B9539"/>
  <c r="C9539" l="1"/>
  <c r="D9539" s="1"/>
  <c r="B9540"/>
  <c r="C9540" l="1"/>
  <c r="D9540" s="1"/>
  <c r="B9541"/>
  <c r="C9541" l="1"/>
  <c r="D9541" s="1"/>
  <c r="B9542"/>
  <c r="C9542" l="1"/>
  <c r="D9542" s="1"/>
  <c r="B9543"/>
  <c r="C9543" l="1"/>
  <c r="D9543" s="1"/>
  <c r="B9544"/>
  <c r="C9544" l="1"/>
  <c r="D9544" s="1"/>
  <c r="B9545"/>
  <c r="C9545" l="1"/>
  <c r="D9545" s="1"/>
  <c r="B9546"/>
  <c r="C9546" l="1"/>
  <c r="D9546" s="1"/>
  <c r="B9547"/>
  <c r="C9547" l="1"/>
  <c r="D9547" s="1"/>
  <c r="B9548"/>
  <c r="C9548" l="1"/>
  <c r="D9548" s="1"/>
  <c r="B9549"/>
  <c r="C9549" l="1"/>
  <c r="D9549" s="1"/>
  <c r="B9550"/>
  <c r="C9550" l="1"/>
  <c r="D9550" s="1"/>
  <c r="B9551"/>
  <c r="C9551" l="1"/>
  <c r="D9551" s="1"/>
  <c r="B9552"/>
  <c r="C9552" l="1"/>
  <c r="D9552" s="1"/>
  <c r="B9553"/>
  <c r="C9553" l="1"/>
  <c r="D9553" s="1"/>
  <c r="B9554"/>
  <c r="C9554" l="1"/>
  <c r="D9554" s="1"/>
  <c r="B9555"/>
  <c r="C9555" l="1"/>
  <c r="D9555" s="1"/>
  <c r="B9556"/>
  <c r="C9556" l="1"/>
  <c r="D9556" s="1"/>
  <c r="B9557"/>
  <c r="C9557" l="1"/>
  <c r="D9557" s="1"/>
  <c r="B9558"/>
  <c r="C9558" l="1"/>
  <c r="D9558" s="1"/>
  <c r="B9559"/>
  <c r="C9559" l="1"/>
  <c r="D9559" s="1"/>
  <c r="B9560"/>
  <c r="C9560" l="1"/>
  <c r="D9560" s="1"/>
  <c r="B9561"/>
  <c r="C9561" l="1"/>
  <c r="D9561" s="1"/>
  <c r="B9562"/>
  <c r="C9562" l="1"/>
  <c r="D9562" s="1"/>
  <c r="B9563"/>
  <c r="C9563" l="1"/>
  <c r="D9563" s="1"/>
  <c r="B9564"/>
  <c r="C9564" l="1"/>
  <c r="D9564" s="1"/>
  <c r="B9565"/>
  <c r="C9565" l="1"/>
  <c r="D9565" s="1"/>
  <c r="B9566"/>
  <c r="C9566" l="1"/>
  <c r="D9566" s="1"/>
  <c r="B9567"/>
  <c r="C9567" l="1"/>
  <c r="D9567" s="1"/>
  <c r="B9568"/>
  <c r="C9568" l="1"/>
  <c r="D9568" s="1"/>
  <c r="B9569"/>
  <c r="C9569" l="1"/>
  <c r="D9569" s="1"/>
  <c r="B9570"/>
  <c r="C9570" l="1"/>
  <c r="D9570" s="1"/>
  <c r="B9571"/>
  <c r="C9571" l="1"/>
  <c r="D9571" s="1"/>
  <c r="B9572"/>
  <c r="C9572" l="1"/>
  <c r="D9572" s="1"/>
  <c r="B9573"/>
  <c r="C9573" l="1"/>
  <c r="D9573" s="1"/>
  <c r="B9574"/>
  <c r="C9574" l="1"/>
  <c r="D9574" s="1"/>
  <c r="B9575"/>
  <c r="C9575" l="1"/>
  <c r="D9575" s="1"/>
  <c r="B9576"/>
  <c r="C9576" l="1"/>
  <c r="D9576" s="1"/>
  <c r="B9577"/>
  <c r="C9577" l="1"/>
  <c r="D9577" s="1"/>
  <c r="B9578"/>
  <c r="C9578" l="1"/>
  <c r="D9578" s="1"/>
  <c r="B9579"/>
  <c r="C9579" l="1"/>
  <c r="D9579" s="1"/>
  <c r="B9580"/>
  <c r="C9580" l="1"/>
  <c r="D9580" s="1"/>
  <c r="B9581"/>
  <c r="C9581" l="1"/>
  <c r="D9581" s="1"/>
  <c r="B9582"/>
  <c r="C9582" l="1"/>
  <c r="D9582" s="1"/>
  <c r="B9583"/>
  <c r="C9583" l="1"/>
  <c r="D9583" s="1"/>
  <c r="B9584"/>
  <c r="C9584" l="1"/>
  <c r="D9584" s="1"/>
  <c r="B9585"/>
  <c r="C9585" l="1"/>
  <c r="D9585" s="1"/>
  <c r="B9586"/>
  <c r="C9586" l="1"/>
  <c r="D9586" s="1"/>
  <c r="B9587"/>
  <c r="C9587" l="1"/>
  <c r="D9587" s="1"/>
  <c r="B9588"/>
  <c r="C9588" l="1"/>
  <c r="D9588" s="1"/>
  <c r="B9589"/>
  <c r="C9589" l="1"/>
  <c r="D9589" s="1"/>
  <c r="B9590"/>
  <c r="C9590" l="1"/>
  <c r="D9590" s="1"/>
  <c r="B9591"/>
  <c r="C9591" l="1"/>
  <c r="D9591" s="1"/>
  <c r="B9592"/>
  <c r="C9592" l="1"/>
  <c r="D9592" s="1"/>
  <c r="B9593"/>
  <c r="C9593" l="1"/>
  <c r="D9593" s="1"/>
  <c r="B9594"/>
  <c r="C9594" l="1"/>
  <c r="D9594" s="1"/>
  <c r="B9595"/>
  <c r="C9595" l="1"/>
  <c r="D9595" s="1"/>
  <c r="B9596"/>
  <c r="C9596" l="1"/>
  <c r="D9596" s="1"/>
  <c r="B9597"/>
  <c r="C9597" l="1"/>
  <c r="D9597" s="1"/>
  <c r="B9598"/>
  <c r="C9598" l="1"/>
  <c r="D9598" s="1"/>
  <c r="B9599"/>
  <c r="C9599" l="1"/>
  <c r="D9599" s="1"/>
  <c r="B9600"/>
  <c r="C9600" l="1"/>
  <c r="D9600" s="1"/>
  <c r="B9601"/>
  <c r="C9601" l="1"/>
  <c r="D9601" s="1"/>
  <c r="B9602"/>
  <c r="C9602" l="1"/>
  <c r="D9602" s="1"/>
  <c r="B9603"/>
  <c r="C9603" l="1"/>
  <c r="D9603" s="1"/>
  <c r="B9604"/>
  <c r="C9604" l="1"/>
  <c r="D9604" s="1"/>
  <c r="B9605"/>
  <c r="C9605" l="1"/>
  <c r="D9605" s="1"/>
  <c r="B9606"/>
  <c r="C9606" l="1"/>
  <c r="D9606" s="1"/>
  <c r="B9607"/>
  <c r="C9607" l="1"/>
  <c r="D9607" s="1"/>
  <c r="B9608"/>
  <c r="C9608" l="1"/>
  <c r="D9608" s="1"/>
  <c r="B9609"/>
  <c r="C9609" l="1"/>
  <c r="D9609" s="1"/>
  <c r="B9610"/>
  <c r="C9610" l="1"/>
  <c r="D9610" s="1"/>
  <c r="B9611"/>
  <c r="C9611" l="1"/>
  <c r="D9611" s="1"/>
  <c r="B9612"/>
  <c r="C9612" l="1"/>
  <c r="D9612" s="1"/>
  <c r="B9613"/>
  <c r="C9613" l="1"/>
  <c r="D9613" s="1"/>
  <c r="B9614"/>
  <c r="C9614" l="1"/>
  <c r="D9614" s="1"/>
  <c r="B9615"/>
  <c r="C9615" l="1"/>
  <c r="D9615" s="1"/>
  <c r="B9616"/>
  <c r="C9616" l="1"/>
  <c r="D9616" s="1"/>
  <c r="B9617"/>
  <c r="C9617" l="1"/>
  <c r="D9617" s="1"/>
  <c r="B9618"/>
  <c r="C9618" l="1"/>
  <c r="D9618" s="1"/>
  <c r="B9619"/>
  <c r="C9619" l="1"/>
  <c r="D9619" s="1"/>
  <c r="B9620"/>
  <c r="C9620" l="1"/>
  <c r="D9620" s="1"/>
  <c r="B9621"/>
  <c r="C9621" l="1"/>
  <c r="D9621" s="1"/>
  <c r="B9622"/>
  <c r="C9622" l="1"/>
  <c r="D9622" s="1"/>
  <c r="B9623"/>
  <c r="C9623" l="1"/>
  <c r="D9623" s="1"/>
  <c r="B9624"/>
  <c r="C9624" l="1"/>
  <c r="D9624" s="1"/>
  <c r="B9625"/>
  <c r="C9625" l="1"/>
  <c r="D9625" s="1"/>
  <c r="B9626"/>
  <c r="C9626" l="1"/>
  <c r="D9626" s="1"/>
  <c r="B9627"/>
  <c r="C9627" l="1"/>
  <c r="D9627" s="1"/>
  <c r="B9628"/>
  <c r="C9628" l="1"/>
  <c r="D9628" s="1"/>
  <c r="B9629"/>
  <c r="C9629" l="1"/>
  <c r="D9629" s="1"/>
  <c r="B9630"/>
  <c r="C9630" l="1"/>
  <c r="D9630" s="1"/>
  <c r="B9631"/>
  <c r="C9631" l="1"/>
  <c r="D9631" s="1"/>
  <c r="B9632"/>
  <c r="C9632" l="1"/>
  <c r="D9632" s="1"/>
  <c r="B9633"/>
  <c r="C9633" l="1"/>
  <c r="D9633" s="1"/>
  <c r="B9634"/>
  <c r="C9634" l="1"/>
  <c r="D9634" s="1"/>
  <c r="B9635"/>
  <c r="C9635" l="1"/>
  <c r="D9635" s="1"/>
  <c r="B9636"/>
  <c r="C9636" l="1"/>
  <c r="D9636" s="1"/>
  <c r="B9637"/>
  <c r="C9637" l="1"/>
  <c r="D9637" s="1"/>
  <c r="B9638"/>
  <c r="C9638" l="1"/>
  <c r="D9638" s="1"/>
  <c r="B9639"/>
  <c r="C9639" l="1"/>
  <c r="D9639" s="1"/>
  <c r="B9640"/>
  <c r="C9640" l="1"/>
  <c r="D9640" s="1"/>
  <c r="B9641"/>
  <c r="C9641" l="1"/>
  <c r="D9641" s="1"/>
  <c r="B9642"/>
  <c r="C9642" l="1"/>
  <c r="D9642" s="1"/>
  <c r="B9643"/>
  <c r="C9643" l="1"/>
  <c r="D9643" s="1"/>
  <c r="B9644"/>
  <c r="C9644" l="1"/>
  <c r="D9644" s="1"/>
  <c r="B9645"/>
  <c r="C9645" l="1"/>
  <c r="D9645" s="1"/>
  <c r="B9646"/>
  <c r="C9646" l="1"/>
  <c r="D9646" s="1"/>
  <c r="B9647"/>
  <c r="C9647" l="1"/>
  <c r="D9647" s="1"/>
  <c r="B9648"/>
  <c r="C9648" l="1"/>
  <c r="D9648" s="1"/>
  <c r="B9649"/>
  <c r="C9649" l="1"/>
  <c r="D9649" s="1"/>
  <c r="B9650"/>
  <c r="C9650" l="1"/>
  <c r="D9650" s="1"/>
  <c r="B9651"/>
  <c r="C9651" l="1"/>
  <c r="D9651" s="1"/>
  <c r="B9652"/>
  <c r="C9652" l="1"/>
  <c r="D9652" s="1"/>
  <c r="B9653"/>
  <c r="C9653" l="1"/>
  <c r="D9653" s="1"/>
  <c r="B9654"/>
  <c r="C9654" l="1"/>
  <c r="D9654" s="1"/>
  <c r="B9655"/>
  <c r="C9655" l="1"/>
  <c r="D9655" s="1"/>
  <c r="B9656"/>
  <c r="C9656" l="1"/>
  <c r="D9656" s="1"/>
  <c r="B9657"/>
  <c r="C9657" l="1"/>
  <c r="D9657" s="1"/>
  <c r="B9658"/>
  <c r="C9658" l="1"/>
  <c r="D9658" s="1"/>
  <c r="B9659"/>
  <c r="C9659" l="1"/>
  <c r="D9659" s="1"/>
  <c r="B9660"/>
  <c r="C9660" l="1"/>
  <c r="D9660" s="1"/>
  <c r="B9661"/>
  <c r="C9661" l="1"/>
  <c r="D9661" s="1"/>
  <c r="B9662"/>
  <c r="C9662" l="1"/>
  <c r="D9662" s="1"/>
  <c r="B9663"/>
  <c r="C9663" l="1"/>
  <c r="D9663" s="1"/>
  <c r="B9664"/>
  <c r="C9664" l="1"/>
  <c r="D9664" s="1"/>
  <c r="B9665"/>
  <c r="C9665" l="1"/>
  <c r="D9665" s="1"/>
  <c r="B9666"/>
  <c r="C9666" l="1"/>
  <c r="D9666" s="1"/>
  <c r="B9667"/>
  <c r="C9667" l="1"/>
  <c r="D9667" s="1"/>
  <c r="B9668"/>
  <c r="C9668" l="1"/>
  <c r="D9668" s="1"/>
  <c r="B9669"/>
  <c r="C9669" l="1"/>
  <c r="D9669" s="1"/>
  <c r="B9670"/>
  <c r="C9670" l="1"/>
  <c r="D9670" s="1"/>
  <c r="B9671"/>
  <c r="C9671" l="1"/>
  <c r="D9671" s="1"/>
  <c r="B9672"/>
  <c r="C9672" l="1"/>
  <c r="D9672" s="1"/>
  <c r="B9673"/>
  <c r="C9673" l="1"/>
  <c r="D9673" s="1"/>
  <c r="B9674"/>
  <c r="C9674" l="1"/>
  <c r="D9674" s="1"/>
  <c r="B9675"/>
  <c r="C9675" l="1"/>
  <c r="D9675" s="1"/>
  <c r="B9676"/>
  <c r="C9676" l="1"/>
  <c r="D9676" s="1"/>
  <c r="B9677"/>
  <c r="C9677" l="1"/>
  <c r="D9677" s="1"/>
  <c r="B9678"/>
  <c r="C9678" l="1"/>
  <c r="D9678" s="1"/>
  <c r="B9679"/>
  <c r="C9679" l="1"/>
  <c r="D9679" s="1"/>
  <c r="B9680"/>
  <c r="C9680" l="1"/>
  <c r="D9680" s="1"/>
  <c r="B9681"/>
  <c r="C9681" l="1"/>
  <c r="D9681" s="1"/>
  <c r="B9682"/>
  <c r="C9682" l="1"/>
  <c r="D9682" s="1"/>
  <c r="B9683"/>
  <c r="C9683" l="1"/>
  <c r="D9683" s="1"/>
  <c r="B9684"/>
  <c r="C9684" l="1"/>
  <c r="D9684" s="1"/>
  <c r="B9685"/>
  <c r="C9685" l="1"/>
  <c r="D9685" s="1"/>
  <c r="B9686"/>
  <c r="C9686" l="1"/>
  <c r="D9686" s="1"/>
  <c r="B9687"/>
  <c r="C9687" l="1"/>
  <c r="D9687" s="1"/>
  <c r="B9688"/>
  <c r="C9688" l="1"/>
  <c r="D9688" s="1"/>
  <c r="B9689"/>
  <c r="C9689" l="1"/>
  <c r="D9689" s="1"/>
  <c r="B9690"/>
  <c r="C9690" l="1"/>
  <c r="D9690" s="1"/>
  <c r="B9691"/>
  <c r="C9691" l="1"/>
  <c r="D9691" s="1"/>
  <c r="B9692"/>
  <c r="C9692" l="1"/>
  <c r="D9692" s="1"/>
  <c r="B9693"/>
  <c r="C9693" l="1"/>
  <c r="D9693" s="1"/>
  <c r="B9694"/>
  <c r="C9694" l="1"/>
  <c r="D9694" s="1"/>
  <c r="B9695"/>
  <c r="C9695" l="1"/>
  <c r="D9695" s="1"/>
  <c r="B9696"/>
  <c r="C9696" l="1"/>
  <c r="D9696" s="1"/>
  <c r="B9697"/>
  <c r="C9697" l="1"/>
  <c r="D9697" s="1"/>
  <c r="B9698"/>
  <c r="C9698" l="1"/>
  <c r="D9698" s="1"/>
  <c r="B9699"/>
  <c r="C9699" l="1"/>
  <c r="D9699" s="1"/>
  <c r="B9700"/>
  <c r="C9700" l="1"/>
  <c r="D9700" s="1"/>
  <c r="B9701"/>
  <c r="C9701" l="1"/>
  <c r="D9701" s="1"/>
  <c r="B9702"/>
  <c r="C9702" l="1"/>
  <c r="D9702" s="1"/>
  <c r="B9703"/>
  <c r="C9703" l="1"/>
  <c r="D9703" s="1"/>
  <c r="B9704"/>
  <c r="C9704" l="1"/>
  <c r="D9704" s="1"/>
  <c r="B9705"/>
  <c r="C9705" l="1"/>
  <c r="D9705" s="1"/>
  <c r="B9706"/>
  <c r="C9706" l="1"/>
  <c r="D9706" s="1"/>
  <c r="B9707"/>
  <c r="C9707" l="1"/>
  <c r="D9707" s="1"/>
  <c r="B9708"/>
  <c r="C9708" l="1"/>
  <c r="D9708" s="1"/>
  <c r="B9709"/>
  <c r="C9709" l="1"/>
  <c r="D9709" s="1"/>
  <c r="B9710"/>
  <c r="C9710" l="1"/>
  <c r="D9710" s="1"/>
  <c r="B9711"/>
  <c r="C9711" l="1"/>
  <c r="D9711" s="1"/>
  <c r="B9712"/>
  <c r="C9712" l="1"/>
  <c r="D9712" s="1"/>
  <c r="B9713"/>
  <c r="C9713" l="1"/>
  <c r="D9713" s="1"/>
  <c r="B9714"/>
  <c r="C9714" l="1"/>
  <c r="D9714" s="1"/>
  <c r="B9715"/>
  <c r="C9715" l="1"/>
  <c r="D9715" s="1"/>
  <c r="B9716"/>
  <c r="C9716" l="1"/>
  <c r="D9716" s="1"/>
  <c r="B9717"/>
  <c r="C9717" l="1"/>
  <c r="D9717" s="1"/>
  <c r="B9718"/>
  <c r="C9718" l="1"/>
  <c r="D9718" s="1"/>
  <c r="B9719"/>
  <c r="C9719" l="1"/>
  <c r="D9719" s="1"/>
  <c r="B9720"/>
  <c r="C9720" l="1"/>
  <c r="D9720" s="1"/>
  <c r="B9721"/>
  <c r="C9721" l="1"/>
  <c r="D9721" s="1"/>
  <c r="B9722"/>
  <c r="C9722" l="1"/>
  <c r="D9722" s="1"/>
  <c r="B9723"/>
  <c r="C9723" l="1"/>
  <c r="D9723" s="1"/>
  <c r="B9724"/>
  <c r="C9724" l="1"/>
  <c r="D9724" s="1"/>
  <c r="B9725"/>
  <c r="C9725" l="1"/>
  <c r="D9725" s="1"/>
  <c r="B9726"/>
  <c r="C9726" l="1"/>
  <c r="D9726" s="1"/>
  <c r="B9727"/>
  <c r="C9727" l="1"/>
  <c r="D9727" s="1"/>
  <c r="B9728"/>
  <c r="C9728" l="1"/>
  <c r="D9728" s="1"/>
  <c r="B9729"/>
  <c r="C9729" l="1"/>
  <c r="D9729" s="1"/>
  <c r="B9730"/>
  <c r="C9730" l="1"/>
  <c r="D9730" s="1"/>
  <c r="B9731"/>
  <c r="C9731" l="1"/>
  <c r="D9731" s="1"/>
  <c r="B9732"/>
  <c r="C9732" l="1"/>
  <c r="D9732" s="1"/>
  <c r="B9733"/>
  <c r="C9733" l="1"/>
  <c r="D9733" s="1"/>
  <c r="B9734"/>
  <c r="C9734" l="1"/>
  <c r="D9734" s="1"/>
  <c r="B9735"/>
  <c r="C9735" l="1"/>
  <c r="D9735" s="1"/>
  <c r="B9736"/>
  <c r="C9736" l="1"/>
  <c r="D9736" s="1"/>
  <c r="B9737"/>
  <c r="C9737" l="1"/>
  <c r="D9737" s="1"/>
  <c r="B9738"/>
  <c r="C9738" l="1"/>
  <c r="D9738" s="1"/>
  <c r="B9739"/>
  <c r="C9739" l="1"/>
  <c r="D9739" s="1"/>
  <c r="B9740"/>
  <c r="C9740" l="1"/>
  <c r="D9740" s="1"/>
  <c r="B9741"/>
  <c r="C9741" l="1"/>
  <c r="D9741" s="1"/>
  <c r="B9742"/>
  <c r="C9742" l="1"/>
  <c r="D9742" s="1"/>
  <c r="B9743"/>
  <c r="C9743" l="1"/>
  <c r="D9743" s="1"/>
  <c r="B9744"/>
  <c r="C9744" l="1"/>
  <c r="D9744" s="1"/>
  <c r="B9745"/>
  <c r="C9745" l="1"/>
  <c r="D9745" s="1"/>
  <c r="B9746"/>
  <c r="C9746" l="1"/>
  <c r="D9746" s="1"/>
  <c r="B9747"/>
  <c r="C9747" l="1"/>
  <c r="D9747" s="1"/>
  <c r="B9748"/>
  <c r="C9748" l="1"/>
  <c r="D9748" s="1"/>
  <c r="B9749"/>
  <c r="C9749" l="1"/>
  <c r="D9749" s="1"/>
  <c r="B9750"/>
  <c r="C9750" l="1"/>
  <c r="D9750" s="1"/>
  <c r="B9751"/>
  <c r="C9751" l="1"/>
  <c r="D9751" s="1"/>
  <c r="B9752"/>
  <c r="C9752" l="1"/>
  <c r="D9752" s="1"/>
  <c r="B9753"/>
  <c r="C9753" l="1"/>
  <c r="D9753" s="1"/>
  <c r="B9754"/>
  <c r="C9754" l="1"/>
  <c r="D9754" s="1"/>
  <c r="B9755"/>
  <c r="C9755" l="1"/>
  <c r="D9755" s="1"/>
  <c r="B9756"/>
  <c r="C9756" l="1"/>
  <c r="D9756" s="1"/>
  <c r="B9757"/>
  <c r="C9757" l="1"/>
  <c r="D9757" s="1"/>
  <c r="B9758"/>
  <c r="C9758" l="1"/>
  <c r="D9758" s="1"/>
  <c r="B9759"/>
  <c r="C9759" l="1"/>
  <c r="D9759" s="1"/>
  <c r="B9760"/>
  <c r="C9760" l="1"/>
  <c r="D9760" s="1"/>
  <c r="B9761"/>
  <c r="C9761" l="1"/>
  <c r="D9761" s="1"/>
  <c r="B9762"/>
  <c r="C9762" l="1"/>
  <c r="D9762" s="1"/>
  <c r="B9763"/>
  <c r="C9763" l="1"/>
  <c r="D9763" s="1"/>
  <c r="B9764"/>
  <c r="C9764" l="1"/>
  <c r="D9764" s="1"/>
  <c r="B9765"/>
  <c r="C9765" l="1"/>
  <c r="D9765" s="1"/>
  <c r="B9766"/>
  <c r="C9766" l="1"/>
  <c r="D9766" s="1"/>
  <c r="B9767"/>
  <c r="C9767" l="1"/>
  <c r="D9767" s="1"/>
  <c r="B9768"/>
  <c r="C9768" l="1"/>
  <c r="D9768" s="1"/>
  <c r="B9769"/>
  <c r="C9769" l="1"/>
  <c r="D9769" s="1"/>
  <c r="B9770"/>
  <c r="C9770" l="1"/>
  <c r="D9770" s="1"/>
  <c r="B9771"/>
  <c r="C9771" l="1"/>
  <c r="D9771" s="1"/>
  <c r="B9772"/>
  <c r="C9772" l="1"/>
  <c r="D9772" s="1"/>
  <c r="B9773"/>
  <c r="C9773" l="1"/>
  <c r="D9773" s="1"/>
  <c r="B9774"/>
  <c r="C9774" l="1"/>
  <c r="D9774" s="1"/>
  <c r="B9775"/>
  <c r="C9775" l="1"/>
  <c r="D9775" s="1"/>
  <c r="B9776"/>
  <c r="C9776" l="1"/>
  <c r="D9776" s="1"/>
  <c r="B9777"/>
  <c r="C9777" l="1"/>
  <c r="D9777" s="1"/>
  <c r="B9778"/>
  <c r="C9778" l="1"/>
  <c r="D9778" s="1"/>
  <c r="B9779"/>
  <c r="C9779" l="1"/>
  <c r="D9779" s="1"/>
  <c r="B9780"/>
  <c r="C9780" l="1"/>
  <c r="D9780" s="1"/>
  <c r="B9781"/>
  <c r="C9781" l="1"/>
  <c r="D9781" s="1"/>
  <c r="B9782"/>
  <c r="C9782" l="1"/>
  <c r="D9782" s="1"/>
  <c r="B9783"/>
  <c r="C9783" l="1"/>
  <c r="D9783" s="1"/>
  <c r="B9784"/>
  <c r="C9784" l="1"/>
  <c r="D9784" s="1"/>
  <c r="B9785"/>
  <c r="C9785" l="1"/>
  <c r="D9785" s="1"/>
  <c r="B9786"/>
  <c r="C9786" l="1"/>
  <c r="D9786" s="1"/>
  <c r="B9787"/>
  <c r="C9787" l="1"/>
  <c r="D9787" s="1"/>
  <c r="B9788"/>
  <c r="C9788" l="1"/>
  <c r="D9788" s="1"/>
  <c r="B9789"/>
  <c r="C9789" l="1"/>
  <c r="D9789" s="1"/>
  <c r="B9790"/>
  <c r="C9790" l="1"/>
  <c r="D9790" s="1"/>
  <c r="B9791"/>
  <c r="C9791" l="1"/>
  <c r="D9791" s="1"/>
  <c r="B9792"/>
  <c r="C9792" l="1"/>
  <c r="D9792" s="1"/>
  <c r="B9793"/>
  <c r="C9793" l="1"/>
  <c r="D9793" s="1"/>
  <c r="B9794"/>
  <c r="C9794" l="1"/>
  <c r="D9794" s="1"/>
  <c r="B9795"/>
  <c r="C9795" l="1"/>
  <c r="D9795" s="1"/>
  <c r="B9796"/>
  <c r="C9796" l="1"/>
  <c r="D9796" s="1"/>
  <c r="B9797"/>
  <c r="C9797" l="1"/>
  <c r="D9797" s="1"/>
  <c r="B9798"/>
  <c r="C9798" l="1"/>
  <c r="D9798" s="1"/>
  <c r="B9799"/>
  <c r="C9799" l="1"/>
  <c r="D9799" s="1"/>
  <c r="B9800"/>
  <c r="C9800" l="1"/>
  <c r="D9800" s="1"/>
  <c r="B9801"/>
  <c r="C9801" l="1"/>
  <c r="D9801" s="1"/>
  <c r="B9802"/>
  <c r="C9802" l="1"/>
  <c r="D9802" s="1"/>
  <c r="B9803"/>
  <c r="C9803" l="1"/>
  <c r="D9803" s="1"/>
  <c r="B9804"/>
  <c r="C9804" l="1"/>
  <c r="D9804" s="1"/>
  <c r="B9805"/>
  <c r="C9805" l="1"/>
  <c r="D9805" s="1"/>
  <c r="B9806"/>
  <c r="C9806" l="1"/>
  <c r="D9806" s="1"/>
  <c r="B9807"/>
  <c r="C9807" l="1"/>
  <c r="D9807" s="1"/>
  <c r="B9808"/>
  <c r="C9808" l="1"/>
  <c r="D9808" s="1"/>
  <c r="B9809"/>
  <c r="C9809" l="1"/>
  <c r="D9809" s="1"/>
  <c r="B9810"/>
  <c r="C9810" l="1"/>
  <c r="D9810" s="1"/>
  <c r="B9811"/>
  <c r="C9811" l="1"/>
  <c r="D9811" s="1"/>
  <c r="B9812"/>
  <c r="C9812" l="1"/>
  <c r="D9812" s="1"/>
  <c r="B9813"/>
  <c r="C9813" l="1"/>
  <c r="D9813" s="1"/>
  <c r="B9814"/>
  <c r="C9814" l="1"/>
  <c r="D9814" s="1"/>
  <c r="B9815"/>
  <c r="C9815" l="1"/>
  <c r="D9815" s="1"/>
  <c r="B9816"/>
  <c r="C9816" l="1"/>
  <c r="D9816" s="1"/>
  <c r="B9817"/>
  <c r="C9817" l="1"/>
  <c r="D9817" s="1"/>
  <c r="B9818"/>
  <c r="C9818" l="1"/>
  <c r="D9818" s="1"/>
  <c r="B9819"/>
  <c r="C9819" l="1"/>
  <c r="D9819" s="1"/>
  <c r="B9820"/>
  <c r="C9820" l="1"/>
  <c r="D9820" s="1"/>
  <c r="B9821"/>
  <c r="C9821" l="1"/>
  <c r="D9821" s="1"/>
  <c r="B9822"/>
  <c r="C9822" l="1"/>
  <c r="D9822" s="1"/>
  <c r="B9823"/>
  <c r="C9823" l="1"/>
  <c r="D9823" s="1"/>
  <c r="B9824"/>
  <c r="C9824" l="1"/>
  <c r="D9824" s="1"/>
  <c r="B9825"/>
  <c r="C9825" l="1"/>
  <c r="D9825" s="1"/>
  <c r="B9826"/>
  <c r="C9826" l="1"/>
  <c r="D9826" s="1"/>
  <c r="B9827"/>
  <c r="C9827" l="1"/>
  <c r="D9827" s="1"/>
  <c r="B9828"/>
  <c r="C9828" l="1"/>
  <c r="D9828" s="1"/>
  <c r="B9829"/>
  <c r="C9829" l="1"/>
  <c r="D9829" s="1"/>
  <c r="B9830"/>
  <c r="C9830" l="1"/>
  <c r="D9830" s="1"/>
  <c r="B9831"/>
  <c r="C9831" l="1"/>
  <c r="D9831" s="1"/>
  <c r="B9832"/>
  <c r="C9832" l="1"/>
  <c r="D9832" s="1"/>
  <c r="B9833"/>
  <c r="C9833" l="1"/>
  <c r="D9833" s="1"/>
  <c r="B9834"/>
  <c r="C9834" l="1"/>
  <c r="D9834" s="1"/>
  <c r="B9835"/>
  <c r="C9835" l="1"/>
  <c r="D9835" s="1"/>
  <c r="B9836"/>
  <c r="C9836" l="1"/>
  <c r="D9836" s="1"/>
  <c r="B9837"/>
  <c r="C9837" l="1"/>
  <c r="D9837" s="1"/>
  <c r="B9838"/>
  <c r="C9838" l="1"/>
  <c r="D9838" s="1"/>
  <c r="B9839"/>
  <c r="C9839" l="1"/>
  <c r="D9839" s="1"/>
  <c r="B9840"/>
  <c r="C9840" l="1"/>
  <c r="D9840" s="1"/>
  <c r="B9841"/>
  <c r="C9841" l="1"/>
  <c r="D9841" s="1"/>
  <c r="B9842"/>
  <c r="C9842" l="1"/>
  <c r="D9842" s="1"/>
  <c r="B9843"/>
  <c r="C9843" l="1"/>
  <c r="D9843" s="1"/>
  <c r="B9844"/>
  <c r="C9844" l="1"/>
  <c r="D9844" s="1"/>
  <c r="B9845"/>
  <c r="C9845" l="1"/>
  <c r="D9845" s="1"/>
  <c r="B9846"/>
  <c r="C9846" l="1"/>
  <c r="D9846" s="1"/>
  <c r="B9847"/>
  <c r="C9847" l="1"/>
  <c r="D9847" s="1"/>
  <c r="B9848"/>
  <c r="C9848" l="1"/>
  <c r="D9848" s="1"/>
  <c r="B9849"/>
  <c r="C9849" l="1"/>
  <c r="D9849" s="1"/>
  <c r="B9850"/>
  <c r="C9850" l="1"/>
  <c r="D9850" s="1"/>
  <c r="B9851"/>
  <c r="C9851" l="1"/>
  <c r="D9851" s="1"/>
  <c r="B9852"/>
  <c r="C9852" l="1"/>
  <c r="D9852" s="1"/>
  <c r="B9853"/>
  <c r="C9853" l="1"/>
  <c r="D9853" s="1"/>
  <c r="B9854"/>
  <c r="C9854" l="1"/>
  <c r="D9854" s="1"/>
  <c r="B9855"/>
  <c r="C9855" l="1"/>
  <c r="D9855" s="1"/>
  <c r="B9856"/>
  <c r="C9856" l="1"/>
  <c r="D9856" s="1"/>
  <c r="B9857"/>
  <c r="C9857" l="1"/>
  <c r="D9857" s="1"/>
  <c r="B9858"/>
  <c r="C9858" l="1"/>
  <c r="D9858" s="1"/>
  <c r="B9859"/>
  <c r="C9859" l="1"/>
  <c r="D9859" s="1"/>
  <c r="B9860"/>
  <c r="C9860" l="1"/>
  <c r="D9860" s="1"/>
  <c r="B9861"/>
  <c r="C9861" l="1"/>
  <c r="D9861" s="1"/>
  <c r="B9862"/>
  <c r="C9862" l="1"/>
  <c r="D9862" s="1"/>
  <c r="B9863"/>
  <c r="C9863" l="1"/>
  <c r="D9863" s="1"/>
  <c r="B9864"/>
  <c r="C9864" l="1"/>
  <c r="D9864" s="1"/>
  <c r="B9865"/>
  <c r="C9865" l="1"/>
  <c r="D9865" s="1"/>
  <c r="B9866"/>
  <c r="C9866" l="1"/>
  <c r="D9866" s="1"/>
  <c r="B9867"/>
  <c r="C9867" l="1"/>
  <c r="D9867" s="1"/>
  <c r="B9868"/>
  <c r="C9868" l="1"/>
  <c r="D9868" s="1"/>
  <c r="B9869"/>
  <c r="C9869" l="1"/>
  <c r="D9869" s="1"/>
  <c r="B9870"/>
  <c r="C9870" l="1"/>
  <c r="D9870" s="1"/>
  <c r="B9871"/>
  <c r="C9871" l="1"/>
  <c r="D9871" s="1"/>
  <c r="B9872"/>
  <c r="C9872" l="1"/>
  <c r="D9872" s="1"/>
  <c r="B9873"/>
  <c r="C9873" l="1"/>
  <c r="D9873" s="1"/>
  <c r="B9874"/>
  <c r="C9874" l="1"/>
  <c r="D9874" s="1"/>
  <c r="B9875"/>
  <c r="C9875" l="1"/>
  <c r="D9875" s="1"/>
  <c r="B9876"/>
  <c r="C9876" l="1"/>
  <c r="D9876" s="1"/>
  <c r="B9877"/>
  <c r="C9877" l="1"/>
  <c r="D9877" s="1"/>
  <c r="B9878"/>
  <c r="C9878" l="1"/>
  <c r="D9878" s="1"/>
  <c r="B9879"/>
  <c r="C9879" l="1"/>
  <c r="D9879" s="1"/>
  <c r="B9880"/>
  <c r="C9880" l="1"/>
  <c r="D9880" s="1"/>
  <c r="B9881"/>
  <c r="C9881" l="1"/>
  <c r="D9881" s="1"/>
  <c r="B9882"/>
  <c r="C9882" l="1"/>
  <c r="D9882" s="1"/>
  <c r="B9883"/>
  <c r="C9883" l="1"/>
  <c r="D9883" s="1"/>
  <c r="B9884"/>
  <c r="C9884" l="1"/>
  <c r="D9884" s="1"/>
  <c r="B9885"/>
  <c r="C9885" l="1"/>
  <c r="D9885" s="1"/>
  <c r="B9886"/>
  <c r="C9886" l="1"/>
  <c r="D9886" s="1"/>
  <c r="B9887"/>
  <c r="C9887" l="1"/>
  <c r="D9887" s="1"/>
  <c r="B9888"/>
  <c r="C9888" l="1"/>
  <c r="D9888" s="1"/>
  <c r="B9889"/>
  <c r="C9889" l="1"/>
  <c r="D9889" s="1"/>
  <c r="B9890"/>
  <c r="C9890" l="1"/>
  <c r="D9890" s="1"/>
  <c r="B9891"/>
  <c r="C9891" l="1"/>
  <c r="D9891" s="1"/>
  <c r="B9892"/>
  <c r="C9892" l="1"/>
  <c r="D9892" s="1"/>
  <c r="B9893"/>
  <c r="C9893" l="1"/>
  <c r="D9893" s="1"/>
  <c r="B9894"/>
  <c r="C9894" l="1"/>
  <c r="D9894" s="1"/>
  <c r="B9895"/>
  <c r="C9895" l="1"/>
  <c r="D9895" s="1"/>
  <c r="B9896"/>
  <c r="C9896" l="1"/>
  <c r="D9896" s="1"/>
  <c r="B9897"/>
  <c r="C9897" l="1"/>
  <c r="D9897" s="1"/>
  <c r="B9898"/>
  <c r="C9898" l="1"/>
  <c r="D9898" s="1"/>
  <c r="B9899"/>
  <c r="C9899" l="1"/>
  <c r="D9899" s="1"/>
  <c r="B9900"/>
  <c r="C9900" l="1"/>
  <c r="D9900" s="1"/>
  <c r="B9901"/>
  <c r="C9901" l="1"/>
  <c r="D9901" s="1"/>
  <c r="B9902"/>
  <c r="C9902" l="1"/>
  <c r="D9902" s="1"/>
  <c r="B9903"/>
  <c r="C9903" l="1"/>
  <c r="D9903" s="1"/>
  <c r="B9904"/>
  <c r="C9904" l="1"/>
  <c r="D9904" s="1"/>
  <c r="B9905"/>
  <c r="C9905" l="1"/>
  <c r="D9905" s="1"/>
  <c r="B9906"/>
  <c r="C9906" l="1"/>
  <c r="D9906" s="1"/>
  <c r="B9907"/>
  <c r="C9907" l="1"/>
  <c r="D9907" s="1"/>
  <c r="B9908"/>
  <c r="C9908" l="1"/>
  <c r="D9908" s="1"/>
  <c r="B9909"/>
  <c r="C9909" l="1"/>
  <c r="D9909" s="1"/>
  <c r="B9910"/>
  <c r="C9910" l="1"/>
  <c r="D9910" s="1"/>
  <c r="B9911"/>
  <c r="C9911" l="1"/>
  <c r="D9911" s="1"/>
  <c r="B9912"/>
  <c r="C9912" l="1"/>
  <c r="D9912" s="1"/>
  <c r="B9913"/>
  <c r="C9913" l="1"/>
  <c r="D9913" s="1"/>
  <c r="B9914"/>
  <c r="C9914" l="1"/>
  <c r="D9914" s="1"/>
  <c r="B9915"/>
  <c r="C9915" l="1"/>
  <c r="D9915" s="1"/>
  <c r="B9916"/>
  <c r="C9916" l="1"/>
  <c r="D9916" s="1"/>
  <c r="B9917"/>
  <c r="C9917" l="1"/>
  <c r="D9917" s="1"/>
  <c r="B9918"/>
  <c r="C9918" l="1"/>
  <c r="D9918" s="1"/>
  <c r="B9919"/>
  <c r="C9919" l="1"/>
  <c r="D9919" s="1"/>
  <c r="B9920"/>
  <c r="C9920" l="1"/>
  <c r="D9920" s="1"/>
  <c r="B9921"/>
  <c r="C9921" l="1"/>
  <c r="D9921" s="1"/>
  <c r="B9922"/>
  <c r="C9922" l="1"/>
  <c r="D9922" s="1"/>
  <c r="B9923"/>
  <c r="C9923" l="1"/>
  <c r="D9923" s="1"/>
  <c r="B9924"/>
  <c r="C9924" l="1"/>
  <c r="D9924" s="1"/>
  <c r="B9925"/>
  <c r="C9925" l="1"/>
  <c r="D9925" s="1"/>
  <c r="B9926"/>
  <c r="C9926" l="1"/>
  <c r="D9926" s="1"/>
  <c r="B9927"/>
  <c r="C9927" l="1"/>
  <c r="D9927" s="1"/>
  <c r="B9928"/>
  <c r="C9928" l="1"/>
  <c r="D9928" s="1"/>
  <c r="B9929"/>
  <c r="C9929" l="1"/>
  <c r="D9929" s="1"/>
  <c r="B9930"/>
  <c r="C9930" l="1"/>
  <c r="D9930" s="1"/>
  <c r="B9931"/>
  <c r="C9931" l="1"/>
  <c r="D9931" s="1"/>
  <c r="B9932"/>
  <c r="C9932" l="1"/>
  <c r="D9932" s="1"/>
  <c r="B9933"/>
  <c r="C9933" l="1"/>
  <c r="D9933" s="1"/>
  <c r="B9934"/>
  <c r="C9934" l="1"/>
  <c r="D9934" s="1"/>
  <c r="B9935"/>
  <c r="C9935" l="1"/>
  <c r="D9935" s="1"/>
  <c r="B9936"/>
  <c r="C9936" l="1"/>
  <c r="D9936" s="1"/>
  <c r="B9937"/>
  <c r="C9937" l="1"/>
  <c r="D9937" s="1"/>
  <c r="B9938"/>
  <c r="C9938" l="1"/>
  <c r="D9938" s="1"/>
  <c r="B9939"/>
  <c r="C9939" l="1"/>
  <c r="D9939" s="1"/>
  <c r="B9940"/>
  <c r="C9940" l="1"/>
  <c r="D9940" s="1"/>
  <c r="B9941"/>
  <c r="C9941" l="1"/>
  <c r="D9941" s="1"/>
  <c r="B9942"/>
  <c r="C9942" l="1"/>
  <c r="D9942" s="1"/>
  <c r="B9943"/>
  <c r="C9943" l="1"/>
  <c r="D9943" s="1"/>
  <c r="B9944"/>
  <c r="C9944" l="1"/>
  <c r="D9944" s="1"/>
  <c r="B9945"/>
  <c r="C9945" l="1"/>
  <c r="D9945" s="1"/>
  <c r="B9946"/>
  <c r="C9946" l="1"/>
  <c r="D9946" s="1"/>
  <c r="B9947"/>
  <c r="C9947" l="1"/>
  <c r="D9947" s="1"/>
  <c r="B9948"/>
  <c r="C9948" l="1"/>
  <c r="D9948" s="1"/>
  <c r="B9949"/>
  <c r="C9949" l="1"/>
  <c r="D9949" s="1"/>
  <c r="B9950"/>
  <c r="C9950" l="1"/>
  <c r="D9950" s="1"/>
  <c r="B9951"/>
  <c r="C9951" l="1"/>
  <c r="D9951" s="1"/>
  <c r="B9952"/>
  <c r="C9952" l="1"/>
  <c r="D9952" s="1"/>
  <c r="B9953"/>
  <c r="C9953" l="1"/>
  <c r="D9953" s="1"/>
  <c r="B9954"/>
  <c r="C9954" l="1"/>
  <c r="D9954" s="1"/>
  <c r="B9955"/>
  <c r="C9955" l="1"/>
  <c r="D9955" s="1"/>
  <c r="B9956"/>
  <c r="C9956" l="1"/>
  <c r="D9956" s="1"/>
  <c r="B9957"/>
  <c r="C9957" l="1"/>
  <c r="D9957" s="1"/>
  <c r="B9958"/>
  <c r="C9958" l="1"/>
  <c r="D9958" s="1"/>
  <c r="B9959"/>
  <c r="C9959" l="1"/>
  <c r="D9959" s="1"/>
  <c r="B9960"/>
  <c r="C9960" l="1"/>
  <c r="D9960" s="1"/>
  <c r="B9961"/>
  <c r="C9961" l="1"/>
  <c r="D9961" s="1"/>
  <c r="B9962"/>
  <c r="C9962" l="1"/>
  <c r="D9962" s="1"/>
  <c r="B9963"/>
  <c r="C9963" l="1"/>
  <c r="D9963" s="1"/>
  <c r="B9964"/>
  <c r="C9964" l="1"/>
  <c r="D9964" s="1"/>
  <c r="B9965"/>
  <c r="C9965" l="1"/>
  <c r="D9965" s="1"/>
  <c r="B9966"/>
  <c r="C9966" l="1"/>
  <c r="D9966" s="1"/>
  <c r="B9967"/>
  <c r="C9967" l="1"/>
  <c r="D9967" s="1"/>
  <c r="B9968"/>
  <c r="C9968" l="1"/>
  <c r="D9968" s="1"/>
  <c r="B9969"/>
  <c r="C9969" l="1"/>
  <c r="D9969" s="1"/>
  <c r="B9970"/>
  <c r="C9970" l="1"/>
  <c r="D9970" s="1"/>
  <c r="B9971"/>
  <c r="C9971" l="1"/>
  <c r="D9971" s="1"/>
  <c r="B9972"/>
  <c r="C9972" l="1"/>
  <c r="D9972" s="1"/>
  <c r="B9973"/>
  <c r="C9973" l="1"/>
  <c r="D9973" s="1"/>
  <c r="B9974"/>
  <c r="C9974" l="1"/>
  <c r="D9974" s="1"/>
  <c r="B9975"/>
  <c r="C9975" l="1"/>
  <c r="D9975" s="1"/>
  <c r="B9976"/>
  <c r="C9976" l="1"/>
  <c r="D9976" s="1"/>
  <c r="B9977"/>
  <c r="C9977" l="1"/>
  <c r="D9977" s="1"/>
  <c r="B9978"/>
  <c r="C9978" l="1"/>
  <c r="D9978" s="1"/>
  <c r="B9979"/>
  <c r="C9979" l="1"/>
  <c r="D9979" s="1"/>
  <c r="B9980"/>
  <c r="C9980" l="1"/>
  <c r="D9980" s="1"/>
  <c r="B9981"/>
  <c r="C9981" l="1"/>
  <c r="D9981" s="1"/>
  <c r="B9982"/>
  <c r="C9982" l="1"/>
  <c r="D9982" s="1"/>
  <c r="B9983"/>
  <c r="C9983" l="1"/>
  <c r="D9983" s="1"/>
  <c r="B9984"/>
  <c r="C9984" l="1"/>
  <c r="D9984" s="1"/>
  <c r="B9985"/>
  <c r="C9985" l="1"/>
  <c r="D9985" s="1"/>
  <c r="B9986"/>
  <c r="C9986" l="1"/>
  <c r="D9986" s="1"/>
  <c r="B9987"/>
  <c r="C9987" l="1"/>
  <c r="D9987" s="1"/>
  <c r="B9988"/>
  <c r="C9988" l="1"/>
  <c r="D9988" s="1"/>
  <c r="B9989"/>
  <c r="C9989" l="1"/>
  <c r="D9989" s="1"/>
  <c r="B9990"/>
  <c r="C9990" l="1"/>
  <c r="D9990" s="1"/>
  <c r="B9991"/>
  <c r="C9991" l="1"/>
  <c r="D9991" s="1"/>
  <c r="B9992"/>
  <c r="C9992" l="1"/>
  <c r="D9992" s="1"/>
  <c r="B9993"/>
  <c r="C9993" l="1"/>
  <c r="D9993" s="1"/>
  <c r="B9994"/>
  <c r="C9994" l="1"/>
  <c r="D9994" s="1"/>
  <c r="B9995"/>
  <c r="C9995" l="1"/>
  <c r="D9995" s="1"/>
  <c r="B9996"/>
  <c r="C9996" l="1"/>
  <c r="D9996" s="1"/>
  <c r="B9997"/>
  <c r="C9997" l="1"/>
  <c r="D9997" s="1"/>
  <c r="B9998"/>
  <c r="C9998" l="1"/>
  <c r="D9998" s="1"/>
  <c r="B9999"/>
  <c r="C9999" l="1"/>
  <c r="D9999" s="1"/>
  <c r="B10000"/>
  <c r="C10000" l="1"/>
  <c r="D10000" s="1"/>
  <c r="B10001"/>
  <c r="C10001" l="1"/>
  <c r="D10001" s="1"/>
  <c r="B10002"/>
  <c r="C10002" s="1"/>
  <c r="D10002" s="1"/>
</calcChain>
</file>

<file path=xl/sharedStrings.xml><?xml version="1.0" encoding="utf-8"?>
<sst xmlns="http://schemas.openxmlformats.org/spreadsheetml/2006/main" count="43" uniqueCount="20">
  <si>
    <t>R</t>
  </si>
  <si>
    <t>X</t>
  </si>
  <si>
    <t>Bin</t>
  </si>
  <si>
    <t>More</t>
  </si>
  <si>
    <t>Frequency</t>
  </si>
  <si>
    <t>i</t>
  </si>
  <si>
    <t>R(i)</t>
  </si>
  <si>
    <t>i/N</t>
  </si>
  <si>
    <t>R(i)-(i-1)/N</t>
  </si>
  <si>
    <t>i/N-R(i)</t>
  </si>
  <si>
    <t>-</t>
  </si>
  <si>
    <t>D+=0.2052</t>
  </si>
  <si>
    <t>D-=0.0674</t>
  </si>
  <si>
    <t>D=0.2052</t>
  </si>
  <si>
    <t>For a=0.05, Da=0.410&gt;D, so fail to reject H0. It means these random numbers are uniform.</t>
  </si>
  <si>
    <t>Histogram of the Random Variables</t>
  </si>
  <si>
    <t>K-S Test</t>
  </si>
  <si>
    <t>0</t>
  </si>
  <si>
    <t>Histogram of the Random Numbers</t>
  </si>
  <si>
    <t>Random variable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</si>
</sst>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3" xfId="0" applyFont="1" applyBorder="1"/>
    <xf numFmtId="0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756596758737955"/>
          <c:y val="8.6706354851079345E-2"/>
          <c:w val="0.69802252067262527"/>
          <c:h val="0.57759876514841491"/>
        </c:manualLayout>
      </c:layout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'Random numbers and Variables'!$F$2:$F$102</c:f>
              <c:strCache>
                <c:ptCount val="101"/>
                <c:pt idx="0">
                  <c:v>5.00125E-05</c:v>
                </c:pt>
                <c:pt idx="1">
                  <c:v>0.007468093</c:v>
                </c:pt>
                <c:pt idx="2">
                  <c:v>0.014886174</c:v>
                </c:pt>
                <c:pt idx="3">
                  <c:v>0.022304255</c:v>
                </c:pt>
                <c:pt idx="4">
                  <c:v>0.029722336</c:v>
                </c:pt>
                <c:pt idx="5">
                  <c:v>0.037140416</c:v>
                </c:pt>
                <c:pt idx="6">
                  <c:v>0.044558497</c:v>
                </c:pt>
                <c:pt idx="7">
                  <c:v>0.051976578</c:v>
                </c:pt>
                <c:pt idx="8">
                  <c:v>0.059394659</c:v>
                </c:pt>
                <c:pt idx="9">
                  <c:v>0.06681274</c:v>
                </c:pt>
                <c:pt idx="10">
                  <c:v>0.07423082</c:v>
                </c:pt>
                <c:pt idx="11">
                  <c:v>0.081648901</c:v>
                </c:pt>
                <c:pt idx="12">
                  <c:v>0.089066982</c:v>
                </c:pt>
                <c:pt idx="13">
                  <c:v>0.096485063</c:v>
                </c:pt>
                <c:pt idx="14">
                  <c:v>0.103903143</c:v>
                </c:pt>
                <c:pt idx="15">
                  <c:v>0.111321224</c:v>
                </c:pt>
                <c:pt idx="16">
                  <c:v>0.118739305</c:v>
                </c:pt>
                <c:pt idx="17">
                  <c:v>0.126157386</c:v>
                </c:pt>
                <c:pt idx="18">
                  <c:v>0.133575467</c:v>
                </c:pt>
                <c:pt idx="19">
                  <c:v>0.140993547</c:v>
                </c:pt>
                <c:pt idx="20">
                  <c:v>0.148411628</c:v>
                </c:pt>
                <c:pt idx="21">
                  <c:v>0.155829709</c:v>
                </c:pt>
                <c:pt idx="22">
                  <c:v>0.16324779</c:v>
                </c:pt>
                <c:pt idx="23">
                  <c:v>0.17066587</c:v>
                </c:pt>
                <c:pt idx="24">
                  <c:v>0.178083951</c:v>
                </c:pt>
                <c:pt idx="25">
                  <c:v>0.185502032</c:v>
                </c:pt>
                <c:pt idx="26">
                  <c:v>0.192920113</c:v>
                </c:pt>
                <c:pt idx="27">
                  <c:v>0.200338194</c:v>
                </c:pt>
                <c:pt idx="28">
                  <c:v>0.207756274</c:v>
                </c:pt>
                <c:pt idx="29">
                  <c:v>0.215174355</c:v>
                </c:pt>
                <c:pt idx="30">
                  <c:v>0.222592436</c:v>
                </c:pt>
                <c:pt idx="31">
                  <c:v>0.230010517</c:v>
                </c:pt>
                <c:pt idx="32">
                  <c:v>0.237428597</c:v>
                </c:pt>
                <c:pt idx="33">
                  <c:v>0.244846678</c:v>
                </c:pt>
                <c:pt idx="34">
                  <c:v>0.252264759</c:v>
                </c:pt>
                <c:pt idx="35">
                  <c:v>0.25968284</c:v>
                </c:pt>
                <c:pt idx="36">
                  <c:v>0.267100921</c:v>
                </c:pt>
                <c:pt idx="37">
                  <c:v>0.274519001</c:v>
                </c:pt>
                <c:pt idx="38">
                  <c:v>0.281937082</c:v>
                </c:pt>
                <c:pt idx="39">
                  <c:v>0.289355163</c:v>
                </c:pt>
                <c:pt idx="40">
                  <c:v>0.296773244</c:v>
                </c:pt>
                <c:pt idx="41">
                  <c:v>0.304191324</c:v>
                </c:pt>
                <c:pt idx="42">
                  <c:v>0.311609405</c:v>
                </c:pt>
                <c:pt idx="43">
                  <c:v>0.319027486</c:v>
                </c:pt>
                <c:pt idx="44">
                  <c:v>0.326445567</c:v>
                </c:pt>
                <c:pt idx="45">
                  <c:v>0.333863648</c:v>
                </c:pt>
                <c:pt idx="46">
                  <c:v>0.341281728</c:v>
                </c:pt>
                <c:pt idx="47">
                  <c:v>0.348699809</c:v>
                </c:pt>
                <c:pt idx="48">
                  <c:v>0.35611789</c:v>
                </c:pt>
                <c:pt idx="49">
                  <c:v>0.363535971</c:v>
                </c:pt>
                <c:pt idx="50">
                  <c:v>0.370954051</c:v>
                </c:pt>
                <c:pt idx="51">
                  <c:v>0.378372132</c:v>
                </c:pt>
                <c:pt idx="52">
                  <c:v>0.385790213</c:v>
                </c:pt>
                <c:pt idx="53">
                  <c:v>0.393208294</c:v>
                </c:pt>
                <c:pt idx="54">
                  <c:v>0.400626375</c:v>
                </c:pt>
                <c:pt idx="55">
                  <c:v>0.408044455</c:v>
                </c:pt>
                <c:pt idx="56">
                  <c:v>0.415462536</c:v>
                </c:pt>
                <c:pt idx="57">
                  <c:v>0.422880617</c:v>
                </c:pt>
                <c:pt idx="58">
                  <c:v>0.430298698</c:v>
                </c:pt>
                <c:pt idx="59">
                  <c:v>0.437716778</c:v>
                </c:pt>
                <c:pt idx="60">
                  <c:v>0.445134859</c:v>
                </c:pt>
                <c:pt idx="61">
                  <c:v>0.45255294</c:v>
                </c:pt>
                <c:pt idx="62">
                  <c:v>0.459971021</c:v>
                </c:pt>
                <c:pt idx="63">
                  <c:v>0.467389101</c:v>
                </c:pt>
                <c:pt idx="64">
                  <c:v>0.474807182</c:v>
                </c:pt>
                <c:pt idx="65">
                  <c:v>0.482225263</c:v>
                </c:pt>
                <c:pt idx="66">
                  <c:v>0.489643344</c:v>
                </c:pt>
                <c:pt idx="67">
                  <c:v>0.497061425</c:v>
                </c:pt>
                <c:pt idx="68">
                  <c:v>0.504479505</c:v>
                </c:pt>
                <c:pt idx="69">
                  <c:v>0.511897586</c:v>
                </c:pt>
                <c:pt idx="70">
                  <c:v>0.519315667</c:v>
                </c:pt>
                <c:pt idx="71">
                  <c:v>0.526733748</c:v>
                </c:pt>
                <c:pt idx="72">
                  <c:v>0.534151828</c:v>
                </c:pt>
                <c:pt idx="73">
                  <c:v>0.541569909</c:v>
                </c:pt>
                <c:pt idx="74">
                  <c:v>0.54898799</c:v>
                </c:pt>
                <c:pt idx="75">
                  <c:v>0.556406071</c:v>
                </c:pt>
                <c:pt idx="76">
                  <c:v>0.563824152</c:v>
                </c:pt>
                <c:pt idx="77">
                  <c:v>0.571242232</c:v>
                </c:pt>
                <c:pt idx="78">
                  <c:v>0.578660313</c:v>
                </c:pt>
                <c:pt idx="79">
                  <c:v>0.586078394</c:v>
                </c:pt>
                <c:pt idx="80">
                  <c:v>0.593496475</c:v>
                </c:pt>
                <c:pt idx="81">
                  <c:v>0.600914555</c:v>
                </c:pt>
                <c:pt idx="82">
                  <c:v>0.608332636</c:v>
                </c:pt>
                <c:pt idx="83">
                  <c:v>0.615750717</c:v>
                </c:pt>
                <c:pt idx="84">
                  <c:v>0.623168798</c:v>
                </c:pt>
                <c:pt idx="85">
                  <c:v>0.630586879</c:v>
                </c:pt>
                <c:pt idx="86">
                  <c:v>0.638004959</c:v>
                </c:pt>
                <c:pt idx="87">
                  <c:v>0.64542304</c:v>
                </c:pt>
                <c:pt idx="88">
                  <c:v>0.652841121</c:v>
                </c:pt>
                <c:pt idx="89">
                  <c:v>0.660259202</c:v>
                </c:pt>
                <c:pt idx="90">
                  <c:v>0.667677282</c:v>
                </c:pt>
                <c:pt idx="91">
                  <c:v>0.675095363</c:v>
                </c:pt>
                <c:pt idx="92">
                  <c:v>0.682513444</c:v>
                </c:pt>
                <c:pt idx="93">
                  <c:v>0.689931525</c:v>
                </c:pt>
                <c:pt idx="94">
                  <c:v>0.697349606</c:v>
                </c:pt>
                <c:pt idx="95">
                  <c:v>0.704767686</c:v>
                </c:pt>
                <c:pt idx="96">
                  <c:v>0.712185767</c:v>
                </c:pt>
                <c:pt idx="97">
                  <c:v>0.719603848</c:v>
                </c:pt>
                <c:pt idx="98">
                  <c:v>0.727021929</c:v>
                </c:pt>
                <c:pt idx="99">
                  <c:v>0.734440009</c:v>
                </c:pt>
                <c:pt idx="100">
                  <c:v>More</c:v>
                </c:pt>
              </c:strCache>
            </c:strRef>
          </c:cat>
          <c:val>
            <c:numRef>
              <c:f>'Random numbers and Variables'!$G$2:$G$102</c:f>
              <c:numCache>
                <c:formatCode>General</c:formatCode>
                <c:ptCount val="101"/>
                <c:pt idx="0">
                  <c:v>5</c:v>
                </c:pt>
                <c:pt idx="1">
                  <c:v>714</c:v>
                </c:pt>
                <c:pt idx="2">
                  <c:v>660</c:v>
                </c:pt>
                <c:pt idx="3">
                  <c:v>620</c:v>
                </c:pt>
                <c:pt idx="4">
                  <c:v>575</c:v>
                </c:pt>
                <c:pt idx="5">
                  <c:v>525</c:v>
                </c:pt>
                <c:pt idx="6">
                  <c:v>500</c:v>
                </c:pt>
                <c:pt idx="7">
                  <c:v>455</c:v>
                </c:pt>
                <c:pt idx="8">
                  <c:v>425</c:v>
                </c:pt>
                <c:pt idx="9">
                  <c:v>395</c:v>
                </c:pt>
                <c:pt idx="10">
                  <c:v>365</c:v>
                </c:pt>
                <c:pt idx="11">
                  <c:v>340</c:v>
                </c:pt>
                <c:pt idx="12">
                  <c:v>320</c:v>
                </c:pt>
                <c:pt idx="13">
                  <c:v>295</c:v>
                </c:pt>
                <c:pt idx="14">
                  <c:v>265</c:v>
                </c:pt>
                <c:pt idx="15">
                  <c:v>260</c:v>
                </c:pt>
                <c:pt idx="16">
                  <c:v>235</c:v>
                </c:pt>
                <c:pt idx="17">
                  <c:v>215</c:v>
                </c:pt>
                <c:pt idx="18">
                  <c:v>205</c:v>
                </c:pt>
                <c:pt idx="19">
                  <c:v>185</c:v>
                </c:pt>
                <c:pt idx="20">
                  <c:v>175</c:v>
                </c:pt>
                <c:pt idx="21">
                  <c:v>165</c:v>
                </c:pt>
                <c:pt idx="22">
                  <c:v>144</c:v>
                </c:pt>
                <c:pt idx="23">
                  <c:v>140</c:v>
                </c:pt>
                <c:pt idx="24">
                  <c:v>135</c:v>
                </c:pt>
                <c:pt idx="25">
                  <c:v>120</c:v>
                </c:pt>
                <c:pt idx="26">
                  <c:v>110</c:v>
                </c:pt>
                <c:pt idx="27">
                  <c:v>105</c:v>
                </c:pt>
                <c:pt idx="28">
                  <c:v>95</c:v>
                </c:pt>
                <c:pt idx="29">
                  <c:v>90</c:v>
                </c:pt>
                <c:pt idx="30">
                  <c:v>80</c:v>
                </c:pt>
                <c:pt idx="31">
                  <c:v>80</c:v>
                </c:pt>
                <c:pt idx="32">
                  <c:v>75</c:v>
                </c:pt>
                <c:pt idx="33">
                  <c:v>65</c:v>
                </c:pt>
                <c:pt idx="34">
                  <c:v>60</c:v>
                </c:pt>
                <c:pt idx="35">
                  <c:v>60</c:v>
                </c:pt>
                <c:pt idx="36">
                  <c:v>55</c:v>
                </c:pt>
                <c:pt idx="37">
                  <c:v>45</c:v>
                </c:pt>
                <c:pt idx="38">
                  <c:v>40</c:v>
                </c:pt>
                <c:pt idx="39">
                  <c:v>45</c:v>
                </c:pt>
                <c:pt idx="40">
                  <c:v>40</c:v>
                </c:pt>
                <c:pt idx="41">
                  <c:v>35</c:v>
                </c:pt>
                <c:pt idx="42">
                  <c:v>40</c:v>
                </c:pt>
                <c:pt idx="43">
                  <c:v>35</c:v>
                </c:pt>
                <c:pt idx="44">
                  <c:v>25</c:v>
                </c:pt>
                <c:pt idx="45">
                  <c:v>25</c:v>
                </c:pt>
                <c:pt idx="46">
                  <c:v>30</c:v>
                </c:pt>
                <c:pt idx="47">
                  <c:v>25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15</c:v>
                </c:pt>
                <c:pt idx="52">
                  <c:v>20</c:v>
                </c:pt>
                <c:pt idx="53">
                  <c:v>5</c:v>
                </c:pt>
                <c:pt idx="54">
                  <c:v>20</c:v>
                </c:pt>
                <c:pt idx="55">
                  <c:v>15</c:v>
                </c:pt>
                <c:pt idx="56">
                  <c:v>5</c:v>
                </c:pt>
                <c:pt idx="57">
                  <c:v>20</c:v>
                </c:pt>
                <c:pt idx="58">
                  <c:v>0</c:v>
                </c:pt>
                <c:pt idx="59">
                  <c:v>20</c:v>
                </c:pt>
                <c:pt idx="60">
                  <c:v>0</c:v>
                </c:pt>
                <c:pt idx="61">
                  <c:v>15</c:v>
                </c:pt>
                <c:pt idx="62">
                  <c:v>5</c:v>
                </c:pt>
                <c:pt idx="63">
                  <c:v>5</c:v>
                </c:pt>
                <c:pt idx="64">
                  <c:v>10</c:v>
                </c:pt>
                <c:pt idx="65">
                  <c:v>5</c:v>
                </c:pt>
                <c:pt idx="66">
                  <c:v>5</c:v>
                </c:pt>
                <c:pt idx="67">
                  <c:v>10</c:v>
                </c:pt>
                <c:pt idx="68">
                  <c:v>5</c:v>
                </c:pt>
                <c:pt idx="69">
                  <c:v>0</c:v>
                </c:pt>
                <c:pt idx="70">
                  <c:v>0</c:v>
                </c:pt>
                <c:pt idx="71">
                  <c:v>15</c:v>
                </c:pt>
                <c:pt idx="72">
                  <c:v>0</c:v>
                </c:pt>
                <c:pt idx="73">
                  <c:v>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5</c:v>
                </c:pt>
                <c:pt idx="78">
                  <c:v>10</c:v>
                </c:pt>
                <c:pt idx="79">
                  <c:v>0</c:v>
                </c:pt>
                <c:pt idx="80">
                  <c:v>0</c:v>
                </c:pt>
                <c:pt idx="81">
                  <c:v>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</c:v>
                </c:pt>
                <c:pt idx="89">
                  <c:v>0</c:v>
                </c:pt>
                <c:pt idx="90">
                  <c:v>5</c:v>
                </c:pt>
                <c:pt idx="91">
                  <c:v>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</c:v>
                </c:pt>
              </c:numCache>
            </c:numRef>
          </c:val>
        </c:ser>
        <c:axId val="66263296"/>
        <c:axId val="66265856"/>
      </c:barChart>
      <c:catAx>
        <c:axId val="66263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66265856"/>
        <c:crosses val="autoZero"/>
        <c:auto val="1"/>
        <c:lblAlgn val="ctr"/>
        <c:lblOffset val="100"/>
      </c:catAx>
      <c:valAx>
        <c:axId val="662658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66263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'Random numbers and Variables'!$O$3:$O$13</c:f>
              <c:strCach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More</c:v>
                </c:pt>
              </c:strCache>
            </c:strRef>
          </c:cat>
          <c:val>
            <c:numRef>
              <c:f>'Random numbers and Variables'!$P$3:$P$13</c:f>
              <c:numCache>
                <c:formatCode>General</c:formatCode>
                <c:ptCount val="1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0</c:v>
                </c:pt>
              </c:numCache>
            </c:numRef>
          </c:val>
        </c:ser>
        <c:axId val="66290432"/>
        <c:axId val="66292352"/>
      </c:barChart>
      <c:catAx>
        <c:axId val="66290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layout/>
        </c:title>
        <c:tickLblPos val="nextTo"/>
        <c:crossAx val="66292352"/>
        <c:crosses val="autoZero"/>
        <c:auto val="1"/>
        <c:lblAlgn val="ctr"/>
        <c:lblOffset val="100"/>
      </c:catAx>
      <c:valAx>
        <c:axId val="662923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66290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44824</xdr:colOff>
      <xdr:row>2</xdr:row>
      <xdr:rowOff>44822</xdr:rowOff>
    </xdr:from>
    <xdr:to>
      <xdr:col>13</xdr:col>
      <xdr:colOff>201706</xdr:colOff>
      <xdr:row>23</xdr:row>
      <xdr:rowOff>145675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78441</xdr:colOff>
      <xdr:row>2</xdr:row>
      <xdr:rowOff>44823</xdr:rowOff>
    </xdr:from>
    <xdr:to>
      <xdr:col>26</xdr:col>
      <xdr:colOff>78440</xdr:colOff>
      <xdr:row>25</xdr:row>
      <xdr:rowOff>56029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002"/>
  <sheetViews>
    <sheetView tabSelected="1" zoomScale="85" zoomScaleNormal="85" workbookViewId="0">
      <selection activeCell="M29" sqref="M29"/>
    </sheetView>
  </sheetViews>
  <sheetFormatPr defaultRowHeight="15"/>
  <cols>
    <col min="1" max="3" width="9.140625" style="4"/>
    <col min="4" max="4" width="15.7109375" style="4" customWidth="1"/>
    <col min="5" max="16384" width="9.140625" style="4"/>
  </cols>
  <sheetData>
    <row r="1" spans="1:18" ht="15.75" thickBot="1">
      <c r="A1" s="4" t="s">
        <v>5</v>
      </c>
      <c r="B1" s="4" t="s">
        <v>1</v>
      </c>
      <c r="C1" s="4" t="s">
        <v>0</v>
      </c>
      <c r="D1" s="4" t="s">
        <v>19</v>
      </c>
      <c r="F1" s="3" t="s">
        <v>2</v>
      </c>
      <c r="G1" s="3" t="s">
        <v>4</v>
      </c>
      <c r="I1" s="5" t="s">
        <v>15</v>
      </c>
      <c r="Q1" s="5"/>
      <c r="R1" s="5" t="s">
        <v>18</v>
      </c>
    </row>
    <row r="2" spans="1:18">
      <c r="A2" s="4">
        <v>0</v>
      </c>
      <c r="B2" s="4">
        <v>27</v>
      </c>
      <c r="C2" s="4">
        <f>B2/10000</f>
        <v>2.7000000000000001E-3</v>
      </c>
      <c r="D2" s="4">
        <f>-0.1*LN(1-C2)</f>
        <v>2.7036515743148235E-4</v>
      </c>
      <c r="F2" s="1">
        <v>5.0012504168224288E-5</v>
      </c>
      <c r="G2" s="1">
        <v>5</v>
      </c>
      <c r="O2" s="3" t="s">
        <v>17</v>
      </c>
      <c r="P2" s="3" t="s">
        <v>4</v>
      </c>
    </row>
    <row r="3" spans="1:18">
      <c r="A3" s="4">
        <v>1</v>
      </c>
      <c r="B3" s="4">
        <f>MOD(17*B2+9,10000)</f>
        <v>468</v>
      </c>
      <c r="C3" s="4">
        <f>B3/10000</f>
        <v>4.6800000000000001E-2</v>
      </c>
      <c r="D3" s="4">
        <f>-0.1*LN(1-C3)</f>
        <v>4.7930533757549951E-3</v>
      </c>
      <c r="F3" s="1">
        <v>7.4680932818745943E-3</v>
      </c>
      <c r="G3" s="1">
        <v>714</v>
      </c>
      <c r="O3" s="7">
        <v>0.1</v>
      </c>
      <c r="P3" s="1">
        <v>1000</v>
      </c>
    </row>
    <row r="4" spans="1:18">
      <c r="A4" s="4">
        <v>2</v>
      </c>
      <c r="B4" s="4">
        <f>MOD(17*B3+9,10000)</f>
        <v>7965</v>
      </c>
      <c r="C4" s="4">
        <f t="shared" ref="C4:C67" si="0">B4/10000</f>
        <v>0.79649999999999999</v>
      </c>
      <c r="D4" s="4">
        <f t="shared" ref="D4:D67" si="1">-0.1*LN(1-C4)</f>
        <v>0.15920892740994874</v>
      </c>
      <c r="F4" s="1">
        <v>1.4886174059580965E-2</v>
      </c>
      <c r="G4" s="1">
        <v>660</v>
      </c>
      <c r="O4" s="7">
        <v>0.2</v>
      </c>
      <c r="P4" s="1">
        <v>1000</v>
      </c>
    </row>
    <row r="5" spans="1:18">
      <c r="A5" s="4">
        <v>3</v>
      </c>
      <c r="B5" s="4">
        <f>MOD(17*B4+9,10000)</f>
        <v>5414</v>
      </c>
      <c r="C5" s="4">
        <f t="shared" si="0"/>
        <v>0.54139999999999999</v>
      </c>
      <c r="D5" s="4">
        <f t="shared" si="1"/>
        <v>7.7957690855833303E-2</v>
      </c>
      <c r="F5" s="1">
        <v>2.2304254837287332E-2</v>
      </c>
      <c r="G5" s="1">
        <v>620</v>
      </c>
      <c r="O5" s="7">
        <v>0.3</v>
      </c>
      <c r="P5" s="1">
        <v>1000</v>
      </c>
    </row>
    <row r="6" spans="1:18">
      <c r="A6" s="4">
        <v>4</v>
      </c>
      <c r="B6" s="4">
        <f t="shared" ref="B6:B69" si="2">MOD(17*B5+9,10000)</f>
        <v>2047</v>
      </c>
      <c r="C6" s="4">
        <f t="shared" si="0"/>
        <v>0.20469999999999999</v>
      </c>
      <c r="D6" s="4">
        <f t="shared" si="1"/>
        <v>2.2903587701904749E-2</v>
      </c>
      <c r="F6" s="1">
        <v>2.9722335614993704E-2</v>
      </c>
      <c r="G6" s="1">
        <v>575</v>
      </c>
      <c r="O6" s="7">
        <v>0.4</v>
      </c>
      <c r="P6" s="1">
        <v>1000</v>
      </c>
    </row>
    <row r="7" spans="1:18">
      <c r="A7" s="4">
        <v>5</v>
      </c>
      <c r="B7" s="4">
        <f t="shared" si="2"/>
        <v>4808</v>
      </c>
      <c r="C7" s="4">
        <f t="shared" si="0"/>
        <v>0.48080000000000001</v>
      </c>
      <c r="D7" s="4">
        <f t="shared" si="1"/>
        <v>6.5546611359225682E-2</v>
      </c>
      <c r="F7" s="1">
        <v>3.7140416392700076E-2</v>
      </c>
      <c r="G7" s="1">
        <v>525</v>
      </c>
      <c r="O7" s="7">
        <v>0.5</v>
      </c>
      <c r="P7" s="1">
        <v>1000</v>
      </c>
    </row>
    <row r="8" spans="1:18">
      <c r="A8" s="4">
        <v>6</v>
      </c>
      <c r="B8" s="4">
        <f t="shared" si="2"/>
        <v>1745</v>
      </c>
      <c r="C8" s="4">
        <f t="shared" si="0"/>
        <v>0.17449999999999999</v>
      </c>
      <c r="D8" s="4">
        <f t="shared" si="1"/>
        <v>1.9176601562195434E-2</v>
      </c>
      <c r="F8" s="1">
        <v>4.4558497170406441E-2</v>
      </c>
      <c r="G8" s="1">
        <v>500</v>
      </c>
      <c r="O8" s="7">
        <v>0.6</v>
      </c>
      <c r="P8" s="1">
        <v>1000</v>
      </c>
    </row>
    <row r="9" spans="1:18">
      <c r="A9" s="4">
        <v>7</v>
      </c>
      <c r="B9" s="4">
        <f t="shared" si="2"/>
        <v>9674</v>
      </c>
      <c r="C9" s="4">
        <f t="shared" si="0"/>
        <v>0.96740000000000004</v>
      </c>
      <c r="D9" s="4">
        <f t="shared" si="1"/>
        <v>0.34234429906094765</v>
      </c>
      <c r="F9" s="1">
        <v>5.1976577948112813E-2</v>
      </c>
      <c r="G9" s="1">
        <v>455</v>
      </c>
      <c r="O9" s="7">
        <v>0.7</v>
      </c>
      <c r="P9" s="1">
        <v>1000</v>
      </c>
    </row>
    <row r="10" spans="1:18">
      <c r="A10" s="4">
        <v>8</v>
      </c>
      <c r="B10" s="4">
        <f t="shared" si="2"/>
        <v>4467</v>
      </c>
      <c r="C10" s="4">
        <f t="shared" si="0"/>
        <v>0.44669999999999999</v>
      </c>
      <c r="D10" s="4">
        <f t="shared" si="1"/>
        <v>5.9185492907807294E-2</v>
      </c>
      <c r="F10" s="1">
        <v>5.9394658725819185E-2</v>
      </c>
      <c r="G10" s="1">
        <v>425</v>
      </c>
      <c r="O10" s="7">
        <v>0.8</v>
      </c>
      <c r="P10" s="1">
        <v>1000</v>
      </c>
    </row>
    <row r="11" spans="1:18">
      <c r="A11" s="4">
        <v>9</v>
      </c>
      <c r="B11" s="4">
        <f t="shared" si="2"/>
        <v>5948</v>
      </c>
      <c r="C11" s="4">
        <f t="shared" si="0"/>
        <v>0.5948</v>
      </c>
      <c r="D11" s="4">
        <f t="shared" si="1"/>
        <v>9.0337450660760876E-2</v>
      </c>
      <c r="F11" s="1">
        <v>6.6812739503525551E-2</v>
      </c>
      <c r="G11" s="1">
        <v>395</v>
      </c>
      <c r="O11" s="7">
        <v>0.9</v>
      </c>
      <c r="P11" s="1">
        <v>1000</v>
      </c>
    </row>
    <row r="12" spans="1:18">
      <c r="A12" s="4">
        <v>10</v>
      </c>
      <c r="B12" s="4">
        <f t="shared" si="2"/>
        <v>1125</v>
      </c>
      <c r="C12" s="4">
        <f t="shared" si="0"/>
        <v>0.1125</v>
      </c>
      <c r="D12" s="4">
        <f t="shared" si="1"/>
        <v>1.1934675763256625E-2</v>
      </c>
      <c r="F12" s="1">
        <v>7.423082028123193E-2</v>
      </c>
      <c r="G12" s="1">
        <v>365</v>
      </c>
      <c r="O12" s="7">
        <v>1</v>
      </c>
      <c r="P12" s="1">
        <v>1000</v>
      </c>
    </row>
    <row r="13" spans="1:18" ht="15.75" thickBot="1">
      <c r="A13" s="4">
        <v>11</v>
      </c>
      <c r="B13" s="4">
        <f t="shared" si="2"/>
        <v>9134</v>
      </c>
      <c r="C13" s="4">
        <f t="shared" si="0"/>
        <v>0.91339999999999999</v>
      </c>
      <c r="D13" s="4">
        <f t="shared" si="1"/>
        <v>0.24464554634137478</v>
      </c>
      <c r="F13" s="1">
        <v>8.1648901058938295E-2</v>
      </c>
      <c r="G13" s="1">
        <v>340</v>
      </c>
      <c r="O13" s="2" t="s">
        <v>3</v>
      </c>
      <c r="P13" s="2">
        <v>0</v>
      </c>
    </row>
    <row r="14" spans="1:18">
      <c r="A14" s="4">
        <v>12</v>
      </c>
      <c r="B14" s="4">
        <f t="shared" si="2"/>
        <v>5287</v>
      </c>
      <c r="C14" s="4">
        <f t="shared" si="0"/>
        <v>0.52869999999999995</v>
      </c>
      <c r="D14" s="4">
        <f t="shared" si="1"/>
        <v>7.5226044505245185E-2</v>
      </c>
      <c r="F14" s="1">
        <v>8.906698183664466E-2</v>
      </c>
      <c r="G14" s="1">
        <v>320</v>
      </c>
    </row>
    <row r="15" spans="1:18">
      <c r="A15" s="4">
        <v>13</v>
      </c>
      <c r="B15" s="4">
        <f t="shared" si="2"/>
        <v>9888</v>
      </c>
      <c r="C15" s="4">
        <f t="shared" si="0"/>
        <v>0.98880000000000001</v>
      </c>
      <c r="D15" s="4">
        <f t="shared" si="1"/>
        <v>0.44918415006810897</v>
      </c>
      <c r="F15" s="1">
        <v>9.6485062614351039E-2</v>
      </c>
      <c r="G15" s="1">
        <v>295</v>
      </c>
    </row>
    <row r="16" spans="1:18">
      <c r="A16" s="4">
        <v>14</v>
      </c>
      <c r="B16" s="4">
        <f t="shared" si="2"/>
        <v>8105</v>
      </c>
      <c r="C16" s="4">
        <f t="shared" si="0"/>
        <v>0.8105</v>
      </c>
      <c r="D16" s="4">
        <f t="shared" si="1"/>
        <v>0.16633662544596561</v>
      </c>
      <c r="F16" s="1">
        <v>0.1039031433920574</v>
      </c>
      <c r="G16" s="1">
        <v>265</v>
      </c>
    </row>
    <row r="17" spans="1:16">
      <c r="A17" s="4">
        <v>15</v>
      </c>
      <c r="B17" s="4">
        <f t="shared" si="2"/>
        <v>7794</v>
      </c>
      <c r="C17" s="4">
        <f t="shared" si="0"/>
        <v>0.77939999999999998</v>
      </c>
      <c r="D17" s="4">
        <f t="shared" si="1"/>
        <v>0.1511404172162735</v>
      </c>
      <c r="F17" s="1">
        <v>0.11132122416976378</v>
      </c>
      <c r="G17" s="1">
        <v>260</v>
      </c>
    </row>
    <row r="18" spans="1:16">
      <c r="A18" s="4">
        <v>16</v>
      </c>
      <c r="B18" s="4">
        <f t="shared" si="2"/>
        <v>2507</v>
      </c>
      <c r="C18" s="4">
        <f t="shared" si="0"/>
        <v>0.25069999999999998</v>
      </c>
      <c r="D18" s="4">
        <f t="shared" si="1"/>
        <v>2.8861584161187195E-2</v>
      </c>
      <c r="F18" s="1">
        <v>0.11873930494747015</v>
      </c>
      <c r="G18" s="1">
        <v>235</v>
      </c>
    </row>
    <row r="19" spans="1:16">
      <c r="A19" s="4">
        <v>17</v>
      </c>
      <c r="B19" s="4">
        <f t="shared" si="2"/>
        <v>2628</v>
      </c>
      <c r="C19" s="4">
        <f t="shared" si="0"/>
        <v>0.26279999999999998</v>
      </c>
      <c r="D19" s="4">
        <f t="shared" si="1"/>
        <v>3.0489605318646876E-2</v>
      </c>
      <c r="F19" s="1">
        <v>0.12615738572517651</v>
      </c>
      <c r="G19" s="1">
        <v>215</v>
      </c>
    </row>
    <row r="20" spans="1:16">
      <c r="A20" s="4">
        <v>18</v>
      </c>
      <c r="B20" s="4">
        <f t="shared" si="2"/>
        <v>4685</v>
      </c>
      <c r="C20" s="4">
        <f t="shared" si="0"/>
        <v>0.46850000000000003</v>
      </c>
      <c r="D20" s="4">
        <f t="shared" si="1"/>
        <v>6.3205208120013442E-2</v>
      </c>
      <c r="F20" s="1">
        <v>0.13357546650288288</v>
      </c>
      <c r="G20" s="1">
        <v>205</v>
      </c>
    </row>
    <row r="21" spans="1:16">
      <c r="A21" s="4">
        <v>19</v>
      </c>
      <c r="B21" s="4">
        <f t="shared" si="2"/>
        <v>9654</v>
      </c>
      <c r="C21" s="4">
        <f t="shared" si="0"/>
        <v>0.96540000000000004</v>
      </c>
      <c r="D21" s="4">
        <f t="shared" si="1"/>
        <v>0.33639015969184594</v>
      </c>
      <c r="F21" s="1">
        <v>0.14099354728058927</v>
      </c>
      <c r="G21" s="1">
        <v>185</v>
      </c>
    </row>
    <row r="22" spans="1:16">
      <c r="A22" s="4">
        <v>20</v>
      </c>
      <c r="B22" s="4">
        <f t="shared" si="2"/>
        <v>4127</v>
      </c>
      <c r="C22" s="4">
        <f t="shared" si="0"/>
        <v>0.41270000000000001</v>
      </c>
      <c r="D22" s="4">
        <f t="shared" si="1"/>
        <v>5.322195164536634E-2</v>
      </c>
      <c r="F22" s="1">
        <v>0.14841162805829564</v>
      </c>
      <c r="G22" s="1">
        <v>175</v>
      </c>
    </row>
    <row r="23" spans="1:16">
      <c r="A23" s="4">
        <v>21</v>
      </c>
      <c r="B23" s="4">
        <f t="shared" si="2"/>
        <v>168</v>
      </c>
      <c r="C23" s="4">
        <f t="shared" si="0"/>
        <v>1.6799999999999999E-2</v>
      </c>
      <c r="D23" s="4">
        <f t="shared" si="1"/>
        <v>1.6942720730312025E-3</v>
      </c>
      <c r="F23" s="1">
        <v>0.155829708836002</v>
      </c>
      <c r="G23" s="1">
        <v>165</v>
      </c>
    </row>
    <row r="24" spans="1:16">
      <c r="A24" s="4">
        <v>22</v>
      </c>
      <c r="B24" s="4">
        <f t="shared" si="2"/>
        <v>2865</v>
      </c>
      <c r="C24" s="4">
        <f t="shared" si="0"/>
        <v>0.28649999999999998</v>
      </c>
      <c r="D24" s="4">
        <f t="shared" si="1"/>
        <v>3.3757284206524595E-2</v>
      </c>
      <c r="F24" s="1">
        <v>0.16324778961370837</v>
      </c>
      <c r="G24" s="1">
        <v>144</v>
      </c>
    </row>
    <row r="25" spans="1:16">
      <c r="A25" s="4">
        <v>23</v>
      </c>
      <c r="B25" s="4">
        <f t="shared" si="2"/>
        <v>8714</v>
      </c>
      <c r="C25" s="4">
        <f t="shared" si="0"/>
        <v>0.87139999999999995</v>
      </c>
      <c r="D25" s="4">
        <f t="shared" si="1"/>
        <v>0.20510484671786178</v>
      </c>
      <c r="F25" s="1">
        <v>0.17066587039141473</v>
      </c>
      <c r="G25" s="1">
        <v>140</v>
      </c>
    </row>
    <row r="26" spans="1:16">
      <c r="A26" s="4">
        <v>24</v>
      </c>
      <c r="B26" s="4">
        <f t="shared" si="2"/>
        <v>8147</v>
      </c>
      <c r="C26" s="4">
        <f t="shared" si="0"/>
        <v>0.81469999999999998</v>
      </c>
      <c r="D26" s="4">
        <f t="shared" si="1"/>
        <v>0.1685779145690823</v>
      </c>
      <c r="F26" s="1">
        <v>0.1780839511691211</v>
      </c>
      <c r="G26" s="1">
        <v>135</v>
      </c>
      <c r="M26" s="5" t="s">
        <v>16</v>
      </c>
    </row>
    <row r="27" spans="1:16">
      <c r="A27" s="4">
        <v>25</v>
      </c>
      <c r="B27" s="4">
        <f t="shared" si="2"/>
        <v>8508</v>
      </c>
      <c r="C27" s="4">
        <f t="shared" si="0"/>
        <v>0.8508</v>
      </c>
      <c r="D27" s="4">
        <f t="shared" si="1"/>
        <v>0.19024675912124767</v>
      </c>
      <c r="F27" s="1">
        <v>0.18550203194682749</v>
      </c>
      <c r="G27" s="1">
        <v>120</v>
      </c>
      <c r="L27" s="6" t="s">
        <v>5</v>
      </c>
      <c r="M27" s="6" t="s">
        <v>6</v>
      </c>
      <c r="N27" s="6" t="s">
        <v>7</v>
      </c>
      <c r="O27" s="6" t="s">
        <v>9</v>
      </c>
      <c r="P27" s="6" t="s">
        <v>8</v>
      </c>
    </row>
    <row r="28" spans="1:16">
      <c r="A28" s="4">
        <v>26</v>
      </c>
      <c r="B28" s="4">
        <f t="shared" si="2"/>
        <v>4645</v>
      </c>
      <c r="C28" s="4">
        <f t="shared" si="0"/>
        <v>0.46450000000000002</v>
      </c>
      <c r="D28" s="4">
        <f t="shared" si="1"/>
        <v>6.2455438909433364E-2</v>
      </c>
      <c r="F28" s="1">
        <v>0.19292011272453385</v>
      </c>
      <c r="G28" s="1">
        <v>110</v>
      </c>
      <c r="L28" s="6">
        <v>1</v>
      </c>
      <c r="M28" s="6">
        <v>4.6800000000000001E-2</v>
      </c>
      <c r="N28" s="6">
        <v>0.1</v>
      </c>
      <c r="O28" s="6">
        <f t="shared" ref="O28:O37" si="3">N28-M28</f>
        <v>5.3200000000000004E-2</v>
      </c>
      <c r="P28" s="6">
        <f>M28-N28+0.1</f>
        <v>4.6800000000000001E-2</v>
      </c>
    </row>
    <row r="29" spans="1:16">
      <c r="A29" s="4">
        <v>27</v>
      </c>
      <c r="B29" s="4">
        <f t="shared" si="2"/>
        <v>8974</v>
      </c>
      <c r="C29" s="4">
        <f t="shared" si="0"/>
        <v>0.89739999999999998</v>
      </c>
      <c r="D29" s="4">
        <f t="shared" si="1"/>
        <v>0.22769173462454675</v>
      </c>
      <c r="F29" s="1">
        <v>0.20033819350224022</v>
      </c>
      <c r="G29" s="1">
        <v>105</v>
      </c>
      <c r="L29" s="6">
        <v>2</v>
      </c>
      <c r="M29" s="6">
        <v>0.1125</v>
      </c>
      <c r="N29" s="6">
        <v>0.2</v>
      </c>
      <c r="O29" s="6">
        <f t="shared" si="3"/>
        <v>8.7500000000000008E-2</v>
      </c>
      <c r="P29" s="6">
        <f>M29-N29+0.1</f>
        <v>1.2499999999999997E-2</v>
      </c>
    </row>
    <row r="30" spans="1:16">
      <c r="A30" s="4">
        <v>28</v>
      </c>
      <c r="B30" s="4">
        <f t="shared" si="2"/>
        <v>2567</v>
      </c>
      <c r="C30" s="4">
        <f t="shared" si="0"/>
        <v>0.25669999999999998</v>
      </c>
      <c r="D30" s="4">
        <f t="shared" si="1"/>
        <v>2.9665554725088916E-2</v>
      </c>
      <c r="F30" s="1">
        <v>0.20775627427994658</v>
      </c>
      <c r="G30" s="1">
        <v>95</v>
      </c>
      <c r="L30" s="6">
        <v>3</v>
      </c>
      <c r="M30" s="6">
        <v>0.17449999999999999</v>
      </c>
      <c r="N30" s="6">
        <v>0.3</v>
      </c>
      <c r="O30" s="6">
        <f t="shared" si="3"/>
        <v>0.1255</v>
      </c>
      <c r="P30" s="6" t="s">
        <v>10</v>
      </c>
    </row>
    <row r="31" spans="1:16">
      <c r="A31" s="4">
        <v>29</v>
      </c>
      <c r="B31" s="4">
        <f t="shared" si="2"/>
        <v>3648</v>
      </c>
      <c r="C31" s="4">
        <f t="shared" si="0"/>
        <v>0.36480000000000001</v>
      </c>
      <c r="D31" s="4">
        <f t="shared" si="1"/>
        <v>4.538153690492111E-2</v>
      </c>
      <c r="F31" s="1">
        <v>0.21517435505765295</v>
      </c>
      <c r="G31" s="1">
        <v>90</v>
      </c>
      <c r="L31" s="6">
        <v>4</v>
      </c>
      <c r="M31" s="6">
        <v>0.20469999999999999</v>
      </c>
      <c r="N31" s="6">
        <v>0.4</v>
      </c>
      <c r="O31" s="6">
        <f t="shared" si="3"/>
        <v>0.19530000000000003</v>
      </c>
      <c r="P31" s="6" t="s">
        <v>10</v>
      </c>
    </row>
    <row r="32" spans="1:16">
      <c r="A32" s="4">
        <v>30</v>
      </c>
      <c r="B32" s="4">
        <f t="shared" si="2"/>
        <v>2025</v>
      </c>
      <c r="C32" s="4">
        <f t="shared" si="0"/>
        <v>0.20250000000000001</v>
      </c>
      <c r="D32" s="4">
        <f t="shared" si="1"/>
        <v>2.2627344432313744E-2</v>
      </c>
      <c r="F32" s="1">
        <v>0.22259243583535934</v>
      </c>
      <c r="G32" s="1">
        <v>80</v>
      </c>
      <c r="L32" s="6">
        <v>5</v>
      </c>
      <c r="M32" s="6">
        <v>0.44669999999999999</v>
      </c>
      <c r="N32" s="6">
        <v>0.5</v>
      </c>
      <c r="O32" s="6">
        <f t="shared" si="3"/>
        <v>5.3300000000000014E-2</v>
      </c>
      <c r="P32" s="6">
        <f>M32-N32+0.1</f>
        <v>4.6699999999999992E-2</v>
      </c>
    </row>
    <row r="33" spans="1:16">
      <c r="A33" s="4">
        <v>31</v>
      </c>
      <c r="B33" s="4">
        <f t="shared" si="2"/>
        <v>4434</v>
      </c>
      <c r="C33" s="4">
        <f t="shared" si="0"/>
        <v>0.44340000000000002</v>
      </c>
      <c r="D33" s="4">
        <f t="shared" si="1"/>
        <v>5.8590842989034664E-2</v>
      </c>
      <c r="F33" s="1">
        <v>0.23001051661306571</v>
      </c>
      <c r="G33" s="1">
        <v>80</v>
      </c>
      <c r="L33" s="6">
        <v>6</v>
      </c>
      <c r="M33" s="6">
        <v>0.48080000000000001</v>
      </c>
      <c r="N33" s="6">
        <v>0.6</v>
      </c>
      <c r="O33" s="6">
        <f t="shared" si="3"/>
        <v>0.11919999999999997</v>
      </c>
      <c r="P33" s="6" t="s">
        <v>10</v>
      </c>
    </row>
    <row r="34" spans="1:16">
      <c r="A34" s="4">
        <v>32</v>
      </c>
      <c r="B34" s="4">
        <f t="shared" si="2"/>
        <v>5387</v>
      </c>
      <c r="C34" s="4">
        <f t="shared" si="0"/>
        <v>0.53869999999999996</v>
      </c>
      <c r="D34" s="4">
        <f t="shared" si="1"/>
        <v>7.7370668841836215E-2</v>
      </c>
      <c r="F34" s="1">
        <v>0.23742859739077207</v>
      </c>
      <c r="G34" s="1">
        <v>75</v>
      </c>
      <c r="L34" s="6">
        <v>7</v>
      </c>
      <c r="M34" s="6">
        <v>0.54139999999999999</v>
      </c>
      <c r="N34" s="6">
        <v>0.7</v>
      </c>
      <c r="O34" s="6">
        <f t="shared" si="3"/>
        <v>0.15859999999999996</v>
      </c>
      <c r="P34" s="6" t="s">
        <v>10</v>
      </c>
    </row>
    <row r="35" spans="1:16">
      <c r="A35" s="4">
        <v>33</v>
      </c>
      <c r="B35" s="4">
        <f t="shared" si="2"/>
        <v>1588</v>
      </c>
      <c r="C35" s="4">
        <f t="shared" si="0"/>
        <v>0.1588</v>
      </c>
      <c r="D35" s="4">
        <f t="shared" si="1"/>
        <v>1.7292583515359238E-2</v>
      </c>
      <c r="F35" s="1">
        <v>0.24484667816847844</v>
      </c>
      <c r="G35" s="1">
        <v>65</v>
      </c>
      <c r="L35" s="6">
        <v>8</v>
      </c>
      <c r="M35" s="6">
        <v>0.5948</v>
      </c>
      <c r="N35" s="6">
        <v>0.8</v>
      </c>
      <c r="O35" s="6">
        <f t="shared" si="3"/>
        <v>0.20520000000000005</v>
      </c>
      <c r="P35" s="6" t="s">
        <v>10</v>
      </c>
    </row>
    <row r="36" spans="1:16">
      <c r="A36" s="4">
        <v>34</v>
      </c>
      <c r="B36" s="4">
        <f t="shared" si="2"/>
        <v>7005</v>
      </c>
      <c r="C36" s="4">
        <f t="shared" si="0"/>
        <v>0.70050000000000001</v>
      </c>
      <c r="D36" s="4">
        <f t="shared" si="1"/>
        <v>0.1205640861426633</v>
      </c>
      <c r="F36" s="1">
        <v>0.25226475894618483</v>
      </c>
      <c r="G36" s="1">
        <v>60</v>
      </c>
      <c r="L36" s="6">
        <v>9</v>
      </c>
      <c r="M36" s="6">
        <v>0.79649999999999999</v>
      </c>
      <c r="N36" s="6">
        <v>0.9</v>
      </c>
      <c r="O36" s="6">
        <f t="shared" si="3"/>
        <v>0.10350000000000004</v>
      </c>
      <c r="P36" s="6" t="s">
        <v>10</v>
      </c>
    </row>
    <row r="37" spans="1:16">
      <c r="A37" s="4">
        <v>35</v>
      </c>
      <c r="B37" s="4">
        <f t="shared" si="2"/>
        <v>9094</v>
      </c>
      <c r="C37" s="4">
        <f t="shared" si="0"/>
        <v>0.90939999999999999</v>
      </c>
      <c r="D37" s="4">
        <f t="shared" si="1"/>
        <v>0.24013010659332035</v>
      </c>
      <c r="F37" s="1">
        <v>0.25968283972389122</v>
      </c>
      <c r="G37" s="1">
        <v>60</v>
      </c>
      <c r="L37" s="6">
        <v>10</v>
      </c>
      <c r="M37" s="6">
        <v>0.96740000000000004</v>
      </c>
      <c r="N37" s="6">
        <v>1</v>
      </c>
      <c r="O37" s="6">
        <f t="shared" si="3"/>
        <v>3.2599999999999962E-2</v>
      </c>
      <c r="P37" s="6">
        <f>M37-N37+0.1</f>
        <v>6.7400000000000043E-2</v>
      </c>
    </row>
    <row r="38" spans="1:16">
      <c r="A38" s="4">
        <v>36</v>
      </c>
      <c r="B38" s="4">
        <f t="shared" si="2"/>
        <v>4607</v>
      </c>
      <c r="C38" s="4">
        <f t="shared" si="0"/>
        <v>0.4607</v>
      </c>
      <c r="D38" s="4">
        <f t="shared" si="1"/>
        <v>6.1748327663895576E-2</v>
      </c>
      <c r="F38" s="1">
        <v>0.26710092050159756</v>
      </c>
      <c r="G38" s="1">
        <v>55</v>
      </c>
      <c r="O38" s="4" t="s">
        <v>11</v>
      </c>
      <c r="P38" s="4" t="s">
        <v>12</v>
      </c>
    </row>
    <row r="39" spans="1:16">
      <c r="A39" s="4">
        <v>37</v>
      </c>
      <c r="B39" s="4">
        <f t="shared" si="2"/>
        <v>8328</v>
      </c>
      <c r="C39" s="4">
        <f t="shared" si="0"/>
        <v>0.83279999999999998</v>
      </c>
      <c r="D39" s="4">
        <f t="shared" si="1"/>
        <v>0.1788564578331536</v>
      </c>
      <c r="F39" s="1">
        <v>0.27451900127930395</v>
      </c>
      <c r="G39" s="1">
        <v>45</v>
      </c>
      <c r="O39" s="4" t="s">
        <v>13</v>
      </c>
    </row>
    <row r="40" spans="1:16">
      <c r="A40" s="4">
        <v>38</v>
      </c>
      <c r="B40" s="4">
        <f t="shared" si="2"/>
        <v>1585</v>
      </c>
      <c r="C40" s="4">
        <f t="shared" si="0"/>
        <v>0.1585</v>
      </c>
      <c r="D40" s="4">
        <f t="shared" si="1"/>
        <v>1.7256926535127632E-2</v>
      </c>
      <c r="F40" s="1">
        <v>0.28193708205701035</v>
      </c>
      <c r="G40" s="1">
        <v>40</v>
      </c>
      <c r="L40" s="4" t="s">
        <v>14</v>
      </c>
    </row>
    <row r="41" spans="1:16">
      <c r="A41" s="4">
        <v>39</v>
      </c>
      <c r="B41" s="4">
        <f t="shared" si="2"/>
        <v>6954</v>
      </c>
      <c r="C41" s="4">
        <f t="shared" si="0"/>
        <v>0.69540000000000002</v>
      </c>
      <c r="D41" s="4">
        <f t="shared" si="1"/>
        <v>0.11887558385210757</v>
      </c>
      <c r="F41" s="1">
        <v>0.28935516283471668</v>
      </c>
      <c r="G41" s="1">
        <v>45</v>
      </c>
    </row>
    <row r="42" spans="1:16">
      <c r="A42" s="4">
        <v>40</v>
      </c>
      <c r="B42" s="4">
        <f t="shared" si="2"/>
        <v>8227</v>
      </c>
      <c r="C42" s="4">
        <f t="shared" si="0"/>
        <v>0.82269999999999999</v>
      </c>
      <c r="D42" s="4">
        <f t="shared" si="1"/>
        <v>0.17299120659019751</v>
      </c>
      <c r="F42" s="1">
        <v>0.29677324361242308</v>
      </c>
      <c r="G42" s="1">
        <v>40</v>
      </c>
    </row>
    <row r="43" spans="1:16">
      <c r="A43" s="4">
        <v>41</v>
      </c>
      <c r="B43" s="4">
        <f t="shared" si="2"/>
        <v>9868</v>
      </c>
      <c r="C43" s="4">
        <f t="shared" si="0"/>
        <v>0.98680000000000001</v>
      </c>
      <c r="D43" s="4">
        <f t="shared" si="1"/>
        <v>0.43275384493898134</v>
      </c>
      <c r="F43" s="1">
        <v>0.30419132439012941</v>
      </c>
      <c r="G43" s="1">
        <v>35</v>
      </c>
    </row>
    <row r="44" spans="1:16">
      <c r="A44" s="4">
        <v>42</v>
      </c>
      <c r="B44" s="4">
        <f t="shared" si="2"/>
        <v>7765</v>
      </c>
      <c r="C44" s="4">
        <f t="shared" si="0"/>
        <v>0.77649999999999997</v>
      </c>
      <c r="D44" s="4">
        <f t="shared" si="1"/>
        <v>0.14983438649285136</v>
      </c>
      <c r="F44" s="1">
        <v>0.31160940516783581</v>
      </c>
      <c r="G44" s="1">
        <v>40</v>
      </c>
    </row>
    <row r="45" spans="1:16">
      <c r="A45" s="4">
        <v>43</v>
      </c>
      <c r="B45" s="4">
        <f t="shared" si="2"/>
        <v>2014</v>
      </c>
      <c r="C45" s="4">
        <f t="shared" si="0"/>
        <v>0.2014</v>
      </c>
      <c r="D45" s="4">
        <f t="shared" si="1"/>
        <v>2.2489508435301616E-2</v>
      </c>
      <c r="F45" s="1">
        <v>0.3190274859455422</v>
      </c>
      <c r="G45" s="1">
        <v>35</v>
      </c>
    </row>
    <row r="46" spans="1:16">
      <c r="A46" s="4">
        <v>44</v>
      </c>
      <c r="B46" s="4">
        <f t="shared" si="2"/>
        <v>4247</v>
      </c>
      <c r="C46" s="4">
        <f t="shared" si="0"/>
        <v>0.42470000000000002</v>
      </c>
      <c r="D46" s="4">
        <f t="shared" si="1"/>
        <v>5.528636351128894E-2</v>
      </c>
      <c r="F46" s="1">
        <v>0.32644556672324854</v>
      </c>
      <c r="G46" s="1">
        <v>25</v>
      </c>
    </row>
    <row r="47" spans="1:16">
      <c r="A47" s="4">
        <v>45</v>
      </c>
      <c r="B47" s="4">
        <f t="shared" si="2"/>
        <v>2208</v>
      </c>
      <c r="C47" s="4">
        <f t="shared" si="0"/>
        <v>0.2208</v>
      </c>
      <c r="D47" s="4">
        <f t="shared" si="1"/>
        <v>2.4948752665381171E-2</v>
      </c>
      <c r="F47" s="1">
        <v>0.33386364750095493</v>
      </c>
      <c r="G47" s="1">
        <v>25</v>
      </c>
    </row>
    <row r="48" spans="1:16">
      <c r="A48" s="4">
        <v>46</v>
      </c>
      <c r="B48" s="4">
        <f t="shared" si="2"/>
        <v>7545</v>
      </c>
      <c r="C48" s="4">
        <f t="shared" si="0"/>
        <v>0.75449999999999995</v>
      </c>
      <c r="D48" s="4">
        <f t="shared" si="1"/>
        <v>0.14044583317475617</v>
      </c>
      <c r="F48" s="1">
        <v>0.34128172827866127</v>
      </c>
      <c r="G48" s="1">
        <v>30</v>
      </c>
    </row>
    <row r="49" spans="1:7">
      <c r="A49" s="4">
        <v>47</v>
      </c>
      <c r="B49" s="4">
        <f t="shared" si="2"/>
        <v>8274</v>
      </c>
      <c r="C49" s="4">
        <f t="shared" si="0"/>
        <v>0.82740000000000002</v>
      </c>
      <c r="D49" s="4">
        <f t="shared" si="1"/>
        <v>0.17567785003328096</v>
      </c>
      <c r="F49" s="1">
        <v>0.34869980905636766</v>
      </c>
      <c r="G49" s="1">
        <v>25</v>
      </c>
    </row>
    <row r="50" spans="1:7">
      <c r="A50" s="4">
        <v>48</v>
      </c>
      <c r="B50" s="4">
        <f t="shared" si="2"/>
        <v>667</v>
      </c>
      <c r="C50" s="4">
        <f t="shared" si="0"/>
        <v>6.6699999999999995E-2</v>
      </c>
      <c r="D50" s="4">
        <f t="shared" si="1"/>
        <v>6.9028586410436014E-3</v>
      </c>
      <c r="F50" s="1">
        <v>0.356117889834074</v>
      </c>
      <c r="G50" s="1">
        <v>20</v>
      </c>
    </row>
    <row r="51" spans="1:7">
      <c r="A51" s="4">
        <v>49</v>
      </c>
      <c r="B51" s="4">
        <f t="shared" si="2"/>
        <v>1348</v>
      </c>
      <c r="C51" s="4">
        <f t="shared" si="0"/>
        <v>0.1348</v>
      </c>
      <c r="D51" s="4">
        <f t="shared" si="1"/>
        <v>1.4479458490323338E-2</v>
      </c>
      <c r="F51" s="1">
        <v>0.36353597061178039</v>
      </c>
      <c r="G51" s="1">
        <v>20</v>
      </c>
    </row>
    <row r="52" spans="1:7">
      <c r="A52" s="4">
        <v>50</v>
      </c>
      <c r="B52" s="4">
        <f t="shared" si="2"/>
        <v>2925</v>
      </c>
      <c r="C52" s="4">
        <f t="shared" si="0"/>
        <v>0.29249999999999998</v>
      </c>
      <c r="D52" s="4">
        <f t="shared" si="1"/>
        <v>3.4601764946474434E-2</v>
      </c>
      <c r="F52" s="1">
        <v>0.37095405138948678</v>
      </c>
      <c r="G52" s="1">
        <v>20</v>
      </c>
    </row>
    <row r="53" spans="1:7">
      <c r="A53" s="4">
        <v>51</v>
      </c>
      <c r="B53" s="4">
        <f t="shared" si="2"/>
        <v>9734</v>
      </c>
      <c r="C53" s="4">
        <f t="shared" si="0"/>
        <v>0.97340000000000004</v>
      </c>
      <c r="D53" s="4">
        <f t="shared" si="1"/>
        <v>0.36268440631944854</v>
      </c>
      <c r="F53" s="1">
        <v>0.37837213216719312</v>
      </c>
      <c r="G53" s="1">
        <v>15</v>
      </c>
    </row>
    <row r="54" spans="1:7">
      <c r="A54" s="4">
        <v>52</v>
      </c>
      <c r="B54" s="4">
        <f t="shared" si="2"/>
        <v>5487</v>
      </c>
      <c r="C54" s="4">
        <f t="shared" si="0"/>
        <v>0.54869999999999997</v>
      </c>
      <c r="D54" s="4">
        <f t="shared" si="1"/>
        <v>7.9562297214918143E-2</v>
      </c>
      <c r="F54" s="1">
        <v>0.38579021294489951</v>
      </c>
      <c r="G54" s="1">
        <v>20</v>
      </c>
    </row>
    <row r="55" spans="1:7">
      <c r="A55" s="4">
        <v>53</v>
      </c>
      <c r="B55" s="4">
        <f t="shared" si="2"/>
        <v>3288</v>
      </c>
      <c r="C55" s="4">
        <f t="shared" si="0"/>
        <v>0.32879999999999998</v>
      </c>
      <c r="D55" s="4">
        <f t="shared" si="1"/>
        <v>3.9868812382914065E-2</v>
      </c>
      <c r="F55" s="1">
        <v>0.39320829372260585</v>
      </c>
      <c r="G55" s="1">
        <v>5</v>
      </c>
    </row>
    <row r="56" spans="1:7">
      <c r="A56" s="4">
        <v>54</v>
      </c>
      <c r="B56" s="4">
        <f t="shared" si="2"/>
        <v>5905</v>
      </c>
      <c r="C56" s="4">
        <f t="shared" si="0"/>
        <v>0.59050000000000002</v>
      </c>
      <c r="D56" s="4">
        <f t="shared" si="1"/>
        <v>8.9281837568901304E-2</v>
      </c>
      <c r="F56" s="1">
        <v>0.40062637450031224</v>
      </c>
      <c r="G56" s="1">
        <v>20</v>
      </c>
    </row>
    <row r="57" spans="1:7">
      <c r="A57" s="4">
        <v>55</v>
      </c>
      <c r="B57" s="4">
        <f t="shared" si="2"/>
        <v>394</v>
      </c>
      <c r="C57" s="4">
        <f t="shared" si="0"/>
        <v>3.9399999999999998E-2</v>
      </c>
      <c r="D57" s="4">
        <f t="shared" si="1"/>
        <v>4.0197189751413039E-3</v>
      </c>
      <c r="F57" s="1">
        <v>0.40804445527801864</v>
      </c>
      <c r="G57" s="1">
        <v>15</v>
      </c>
    </row>
    <row r="58" spans="1:7">
      <c r="A58" s="4">
        <v>56</v>
      </c>
      <c r="B58" s="4">
        <f t="shared" si="2"/>
        <v>6707</v>
      </c>
      <c r="C58" s="4">
        <f t="shared" si="0"/>
        <v>0.67069999999999996</v>
      </c>
      <c r="D58" s="4">
        <f t="shared" si="1"/>
        <v>0.11107860895998184</v>
      </c>
      <c r="F58" s="1">
        <v>0.41546253605572497</v>
      </c>
      <c r="G58" s="1">
        <v>5</v>
      </c>
    </row>
    <row r="59" spans="1:7">
      <c r="A59" s="4">
        <v>57</v>
      </c>
      <c r="B59" s="4">
        <f t="shared" si="2"/>
        <v>4028</v>
      </c>
      <c r="C59" s="4">
        <f t="shared" si="0"/>
        <v>0.40279999999999999</v>
      </c>
      <c r="D59" s="4">
        <f t="shared" si="1"/>
        <v>5.1550321331710183E-2</v>
      </c>
      <c r="F59" s="1">
        <v>0.42288061683343137</v>
      </c>
      <c r="G59" s="1">
        <v>20</v>
      </c>
    </row>
    <row r="60" spans="1:7">
      <c r="A60" s="4">
        <v>58</v>
      </c>
      <c r="B60" s="4">
        <f t="shared" si="2"/>
        <v>8485</v>
      </c>
      <c r="C60" s="4">
        <f t="shared" si="0"/>
        <v>0.84850000000000003</v>
      </c>
      <c r="D60" s="4">
        <f t="shared" si="1"/>
        <v>0.18871696540327135</v>
      </c>
      <c r="F60" s="1">
        <v>0.4302986976111377</v>
      </c>
      <c r="G60" s="1">
        <v>0</v>
      </c>
    </row>
    <row r="61" spans="1:7">
      <c r="A61" s="4">
        <v>59</v>
      </c>
      <c r="B61" s="4">
        <f t="shared" si="2"/>
        <v>4254</v>
      </c>
      <c r="C61" s="4">
        <f t="shared" si="0"/>
        <v>0.4254</v>
      </c>
      <c r="D61" s="4">
        <f t="shared" si="1"/>
        <v>5.5408113243694795E-2</v>
      </c>
      <c r="F61" s="1">
        <v>0.4377167783888441</v>
      </c>
      <c r="G61" s="1">
        <v>20</v>
      </c>
    </row>
    <row r="62" spans="1:7">
      <c r="A62" s="4">
        <v>60</v>
      </c>
      <c r="B62" s="4">
        <f t="shared" si="2"/>
        <v>2327</v>
      </c>
      <c r="C62" s="4">
        <f t="shared" si="0"/>
        <v>0.23269999999999999</v>
      </c>
      <c r="D62" s="4">
        <f t="shared" si="1"/>
        <v>2.6487741979851754E-2</v>
      </c>
      <c r="F62" s="1">
        <v>0.44513485916655049</v>
      </c>
      <c r="G62" s="1">
        <v>0</v>
      </c>
    </row>
    <row r="63" spans="1:7">
      <c r="A63" s="4">
        <v>61</v>
      </c>
      <c r="B63" s="4">
        <f t="shared" si="2"/>
        <v>9568</v>
      </c>
      <c r="C63" s="4">
        <f t="shared" si="0"/>
        <v>0.95679999999999998</v>
      </c>
      <c r="D63" s="4">
        <f t="shared" si="1"/>
        <v>0.31419147837320721</v>
      </c>
      <c r="F63" s="1">
        <v>0.45255293994425683</v>
      </c>
      <c r="G63" s="1">
        <v>15</v>
      </c>
    </row>
    <row r="64" spans="1:7">
      <c r="A64" s="4">
        <v>62</v>
      </c>
      <c r="B64" s="4">
        <f t="shared" si="2"/>
        <v>2665</v>
      </c>
      <c r="C64" s="4">
        <f t="shared" si="0"/>
        <v>0.26650000000000001</v>
      </c>
      <c r="D64" s="4">
        <f t="shared" si="1"/>
        <v>3.099276813991006E-2</v>
      </c>
      <c r="F64" s="1">
        <v>0.45997102072196322</v>
      </c>
      <c r="G64" s="1">
        <v>5</v>
      </c>
    </row>
    <row r="65" spans="1:7">
      <c r="A65" s="4">
        <v>63</v>
      </c>
      <c r="B65" s="4">
        <f t="shared" si="2"/>
        <v>5314</v>
      </c>
      <c r="C65" s="4">
        <f t="shared" si="0"/>
        <v>0.53139999999999998</v>
      </c>
      <c r="D65" s="4">
        <f t="shared" si="1"/>
        <v>7.5800575290844177E-2</v>
      </c>
      <c r="F65" s="1">
        <v>0.46738910149966956</v>
      </c>
      <c r="G65" s="1">
        <v>5</v>
      </c>
    </row>
    <row r="66" spans="1:7">
      <c r="A66" s="4">
        <v>64</v>
      </c>
      <c r="B66" s="4">
        <f t="shared" si="2"/>
        <v>347</v>
      </c>
      <c r="C66" s="4">
        <f t="shared" si="0"/>
        <v>3.4700000000000002E-2</v>
      </c>
      <c r="D66" s="4">
        <f t="shared" si="1"/>
        <v>3.5316345127567577E-3</v>
      </c>
      <c r="F66" s="1">
        <v>0.47480718227737595</v>
      </c>
      <c r="G66" s="1">
        <v>10</v>
      </c>
    </row>
    <row r="67" spans="1:7">
      <c r="A67" s="4">
        <v>65</v>
      </c>
      <c r="B67" s="4">
        <f t="shared" si="2"/>
        <v>5908</v>
      </c>
      <c r="C67" s="4">
        <f t="shared" si="0"/>
        <v>0.59079999999999999</v>
      </c>
      <c r="D67" s="4">
        <f t="shared" si="1"/>
        <v>8.9355124490466564E-2</v>
      </c>
      <c r="F67" s="1">
        <v>0.48222526305508234</v>
      </c>
      <c r="G67" s="1">
        <v>5</v>
      </c>
    </row>
    <row r="68" spans="1:7">
      <c r="A68" s="4">
        <v>66</v>
      </c>
      <c r="B68" s="4">
        <f t="shared" si="2"/>
        <v>445</v>
      </c>
      <c r="C68" s="4">
        <f t="shared" ref="C68:C131" si="4">B68/10000</f>
        <v>4.4499999999999998E-2</v>
      </c>
      <c r="D68" s="4">
        <f t="shared" ref="D68:D131" si="5">-0.1*LN(1-C68)</f>
        <v>4.5520515301809309E-3</v>
      </c>
      <c r="F68" s="1">
        <v>0.48964334383278868</v>
      </c>
      <c r="G68" s="1">
        <v>5</v>
      </c>
    </row>
    <row r="69" spans="1:7">
      <c r="A69" s="4">
        <v>67</v>
      </c>
      <c r="B69" s="4">
        <f t="shared" si="2"/>
        <v>7574</v>
      </c>
      <c r="C69" s="4">
        <f t="shared" si="4"/>
        <v>0.75739999999999996</v>
      </c>
      <c r="D69" s="4">
        <f t="shared" si="5"/>
        <v>0.14163412824721872</v>
      </c>
      <c r="F69" s="1">
        <v>0.49706142461049507</v>
      </c>
      <c r="G69" s="1">
        <v>10</v>
      </c>
    </row>
    <row r="70" spans="1:7">
      <c r="A70" s="4">
        <v>68</v>
      </c>
      <c r="B70" s="4">
        <f t="shared" ref="B70:B133" si="6">MOD(17*B69+9,10000)</f>
        <v>8767</v>
      </c>
      <c r="C70" s="4">
        <f t="shared" si="4"/>
        <v>0.87670000000000003</v>
      </c>
      <c r="D70" s="4">
        <f t="shared" si="5"/>
        <v>0.20931348688118387</v>
      </c>
      <c r="F70" s="1">
        <v>0.50447950538820141</v>
      </c>
      <c r="G70" s="1">
        <v>5</v>
      </c>
    </row>
    <row r="71" spans="1:7">
      <c r="A71" s="4">
        <v>69</v>
      </c>
      <c r="B71" s="4">
        <f t="shared" si="6"/>
        <v>9048</v>
      </c>
      <c r="C71" s="4">
        <f t="shared" si="4"/>
        <v>0.90480000000000005</v>
      </c>
      <c r="D71" s="4">
        <f t="shared" si="5"/>
        <v>0.2351775337184818</v>
      </c>
      <c r="F71" s="1">
        <v>0.51189758616590775</v>
      </c>
      <c r="G71" s="1">
        <v>0</v>
      </c>
    </row>
    <row r="72" spans="1:7">
      <c r="A72" s="4">
        <v>70</v>
      </c>
      <c r="B72" s="4">
        <f t="shared" si="6"/>
        <v>3825</v>
      </c>
      <c r="C72" s="4">
        <f t="shared" si="4"/>
        <v>0.38250000000000001</v>
      </c>
      <c r="D72" s="4">
        <f t="shared" si="5"/>
        <v>4.8207621048000492E-2</v>
      </c>
      <c r="F72" s="1">
        <v>0.5193156669436142</v>
      </c>
      <c r="G72" s="1">
        <v>0</v>
      </c>
    </row>
    <row r="73" spans="1:7">
      <c r="A73" s="4">
        <v>71</v>
      </c>
      <c r="B73" s="4">
        <f t="shared" si="6"/>
        <v>5034</v>
      </c>
      <c r="C73" s="4">
        <f t="shared" si="4"/>
        <v>0.50339999999999996</v>
      </c>
      <c r="D73" s="4">
        <f t="shared" si="5"/>
        <v>6.9997040590807066E-2</v>
      </c>
      <c r="F73" s="1">
        <v>0.52673374772132053</v>
      </c>
      <c r="G73" s="1">
        <v>15</v>
      </c>
    </row>
    <row r="74" spans="1:7">
      <c r="A74" s="4">
        <v>72</v>
      </c>
      <c r="B74" s="4">
        <f t="shared" si="6"/>
        <v>5587</v>
      </c>
      <c r="C74" s="4">
        <f t="shared" si="4"/>
        <v>0.55869999999999997</v>
      </c>
      <c r="D74" s="4">
        <f t="shared" si="5"/>
        <v>8.1803036270663543E-2</v>
      </c>
      <c r="F74" s="1">
        <v>0.53415182849902687</v>
      </c>
      <c r="G74" s="1">
        <v>0</v>
      </c>
    </row>
    <row r="75" spans="1:7">
      <c r="A75" s="4">
        <v>73</v>
      </c>
      <c r="B75" s="4">
        <f t="shared" si="6"/>
        <v>4988</v>
      </c>
      <c r="C75" s="4">
        <f t="shared" si="4"/>
        <v>0.49880000000000002</v>
      </c>
      <c r="D75" s="4">
        <f t="shared" si="5"/>
        <v>6.9075005596022393E-2</v>
      </c>
      <c r="F75" s="1">
        <v>0.54156990927673332</v>
      </c>
      <c r="G75" s="1">
        <v>5</v>
      </c>
    </row>
    <row r="76" spans="1:7">
      <c r="A76" s="4">
        <v>74</v>
      </c>
      <c r="B76" s="4">
        <f t="shared" si="6"/>
        <v>4805</v>
      </c>
      <c r="C76" s="4">
        <f t="shared" si="4"/>
        <v>0.48049999999999998</v>
      </c>
      <c r="D76" s="4">
        <f t="shared" si="5"/>
        <v>6.5488846844285492E-2</v>
      </c>
      <c r="F76" s="1">
        <v>0.54898799005443966</v>
      </c>
      <c r="G76" s="1">
        <v>0</v>
      </c>
    </row>
    <row r="77" spans="1:7">
      <c r="A77" s="4">
        <v>75</v>
      </c>
      <c r="B77" s="4">
        <f t="shared" si="6"/>
        <v>1694</v>
      </c>
      <c r="C77" s="4">
        <f t="shared" si="4"/>
        <v>0.1694</v>
      </c>
      <c r="D77" s="4">
        <f t="shared" si="5"/>
        <v>1.8560694778548392E-2</v>
      </c>
      <c r="F77" s="1">
        <v>0.55640607083214599</v>
      </c>
      <c r="G77" s="1">
        <v>0</v>
      </c>
    </row>
    <row r="78" spans="1:7">
      <c r="A78" s="4">
        <v>76</v>
      </c>
      <c r="B78" s="4">
        <f t="shared" si="6"/>
        <v>8807</v>
      </c>
      <c r="C78" s="4">
        <f t="shared" si="4"/>
        <v>0.88070000000000004</v>
      </c>
      <c r="D78" s="4">
        <f t="shared" si="5"/>
        <v>0.21261139498782669</v>
      </c>
      <c r="F78" s="1">
        <v>0.56382415160985244</v>
      </c>
      <c r="G78" s="1">
        <v>0</v>
      </c>
    </row>
    <row r="79" spans="1:7">
      <c r="A79" s="4">
        <v>77</v>
      </c>
      <c r="B79" s="4">
        <f t="shared" si="6"/>
        <v>9728</v>
      </c>
      <c r="C79" s="4">
        <f t="shared" si="4"/>
        <v>0.9728</v>
      </c>
      <c r="D79" s="4">
        <f t="shared" si="5"/>
        <v>0.36045383056801855</v>
      </c>
      <c r="F79" s="1">
        <v>0.57124223238755878</v>
      </c>
      <c r="G79" s="1">
        <v>5</v>
      </c>
    </row>
    <row r="80" spans="1:7">
      <c r="A80" s="4">
        <v>78</v>
      </c>
      <c r="B80" s="4">
        <f t="shared" si="6"/>
        <v>5385</v>
      </c>
      <c r="C80" s="4">
        <f t="shared" si="4"/>
        <v>0.53849999999999998</v>
      </c>
      <c r="D80" s="4">
        <f t="shared" si="5"/>
        <v>7.7327322503923018E-2</v>
      </c>
      <c r="F80" s="1">
        <v>0.57866031316526512</v>
      </c>
      <c r="G80" s="1">
        <v>10</v>
      </c>
    </row>
    <row r="81" spans="1:7">
      <c r="A81" s="4">
        <v>79</v>
      </c>
      <c r="B81" s="4">
        <f t="shared" si="6"/>
        <v>1554</v>
      </c>
      <c r="C81" s="4">
        <f t="shared" si="4"/>
        <v>0.15540000000000001</v>
      </c>
      <c r="D81" s="4">
        <f t="shared" si="5"/>
        <v>1.6889213648229384E-2</v>
      </c>
      <c r="F81" s="1">
        <v>0.58607839394297145</v>
      </c>
      <c r="G81" s="1">
        <v>0</v>
      </c>
    </row>
    <row r="82" spans="1:7">
      <c r="A82" s="4">
        <v>80</v>
      </c>
      <c r="B82" s="4">
        <f t="shared" si="6"/>
        <v>6427</v>
      </c>
      <c r="C82" s="4">
        <f t="shared" si="4"/>
        <v>0.64270000000000005</v>
      </c>
      <c r="D82" s="4">
        <f t="shared" si="5"/>
        <v>0.10291795139527732</v>
      </c>
      <c r="F82" s="1">
        <v>0.5934964747206779</v>
      </c>
      <c r="G82" s="1">
        <v>0</v>
      </c>
    </row>
    <row r="83" spans="1:7">
      <c r="A83" s="4">
        <v>81</v>
      </c>
      <c r="B83" s="4">
        <f t="shared" si="6"/>
        <v>9268</v>
      </c>
      <c r="C83" s="4">
        <f t="shared" si="4"/>
        <v>0.92679999999999996</v>
      </c>
      <c r="D83" s="4">
        <f t="shared" si="5"/>
        <v>0.26145598580148705</v>
      </c>
      <c r="F83" s="1">
        <v>0.60091455549838424</v>
      </c>
      <c r="G83" s="1">
        <v>5</v>
      </c>
    </row>
    <row r="84" spans="1:7">
      <c r="A84" s="4">
        <v>82</v>
      </c>
      <c r="B84" s="4">
        <f t="shared" si="6"/>
        <v>7565</v>
      </c>
      <c r="C84" s="4">
        <f t="shared" si="4"/>
        <v>0.75649999999999995</v>
      </c>
      <c r="D84" s="4">
        <f t="shared" si="5"/>
        <v>0.14126383364594924</v>
      </c>
      <c r="F84" s="1">
        <v>0.60833263627609058</v>
      </c>
      <c r="G84" s="1">
        <v>0</v>
      </c>
    </row>
    <row r="85" spans="1:7">
      <c r="A85" s="4">
        <v>83</v>
      </c>
      <c r="B85" s="4">
        <f t="shared" si="6"/>
        <v>8614</v>
      </c>
      <c r="C85" s="4">
        <f t="shared" si="4"/>
        <v>0.86140000000000005</v>
      </c>
      <c r="D85" s="4">
        <f t="shared" si="5"/>
        <v>0.19761631922263345</v>
      </c>
      <c r="F85" s="1">
        <v>0.61575071705379703</v>
      </c>
      <c r="G85" s="1">
        <v>0</v>
      </c>
    </row>
    <row r="86" spans="1:7">
      <c r="A86" s="4">
        <v>84</v>
      </c>
      <c r="B86" s="4">
        <f t="shared" si="6"/>
        <v>6447</v>
      </c>
      <c r="C86" s="4">
        <f t="shared" si="4"/>
        <v>0.64470000000000005</v>
      </c>
      <c r="D86" s="4">
        <f t="shared" si="5"/>
        <v>0.10347927759551559</v>
      </c>
      <c r="F86" s="1">
        <v>0.62316879783150336</v>
      </c>
      <c r="G86" s="1">
        <v>0</v>
      </c>
    </row>
    <row r="87" spans="1:7">
      <c r="A87" s="4">
        <v>85</v>
      </c>
      <c r="B87" s="4">
        <f t="shared" si="6"/>
        <v>9608</v>
      </c>
      <c r="C87" s="4">
        <f t="shared" si="4"/>
        <v>0.96079999999999999</v>
      </c>
      <c r="D87" s="4">
        <f t="shared" si="5"/>
        <v>0.32390785321857202</v>
      </c>
      <c r="F87" s="1">
        <v>0.6305868786092097</v>
      </c>
      <c r="G87" s="1">
        <v>0</v>
      </c>
    </row>
    <row r="88" spans="1:7">
      <c r="A88" s="4">
        <v>86</v>
      </c>
      <c r="B88" s="4">
        <f t="shared" si="6"/>
        <v>3345</v>
      </c>
      <c r="C88" s="4">
        <f t="shared" si="4"/>
        <v>0.33450000000000002</v>
      </c>
      <c r="D88" s="4">
        <f t="shared" si="5"/>
        <v>4.0721664114697076E-2</v>
      </c>
      <c r="F88" s="1">
        <v>0.63800495938691615</v>
      </c>
      <c r="G88" s="1">
        <v>0</v>
      </c>
    </row>
    <row r="89" spans="1:7">
      <c r="A89" s="4">
        <v>87</v>
      </c>
      <c r="B89" s="4">
        <f t="shared" si="6"/>
        <v>6874</v>
      </c>
      <c r="C89" s="4">
        <f t="shared" si="4"/>
        <v>0.68740000000000001</v>
      </c>
      <c r="D89" s="4">
        <f t="shared" si="5"/>
        <v>0.11628308609947609</v>
      </c>
      <c r="F89" s="1">
        <v>0.64542304016462249</v>
      </c>
      <c r="G89" s="1">
        <v>0</v>
      </c>
    </row>
    <row r="90" spans="1:7">
      <c r="A90" s="4">
        <v>88</v>
      </c>
      <c r="B90" s="4">
        <f t="shared" si="6"/>
        <v>6867</v>
      </c>
      <c r="C90" s="4">
        <f t="shared" si="4"/>
        <v>0.68669999999999998</v>
      </c>
      <c r="D90" s="4">
        <f t="shared" si="5"/>
        <v>0.11605940810239911</v>
      </c>
      <c r="F90" s="1">
        <v>0.65284112094232882</v>
      </c>
      <c r="G90" s="1">
        <v>5</v>
      </c>
    </row>
    <row r="91" spans="1:7">
      <c r="A91" s="4">
        <v>89</v>
      </c>
      <c r="B91" s="4">
        <f t="shared" si="6"/>
        <v>6748</v>
      </c>
      <c r="C91" s="4">
        <f t="shared" si="4"/>
        <v>0.67479999999999996</v>
      </c>
      <c r="D91" s="4">
        <f t="shared" si="5"/>
        <v>0.11233149013084814</v>
      </c>
      <c r="F91" s="1">
        <v>0.66025920172003516</v>
      </c>
      <c r="G91" s="1">
        <v>0</v>
      </c>
    </row>
    <row r="92" spans="1:7">
      <c r="A92" s="4">
        <v>90</v>
      </c>
      <c r="B92" s="4">
        <f t="shared" si="6"/>
        <v>4725</v>
      </c>
      <c r="C92" s="4">
        <f t="shared" si="4"/>
        <v>0.47249999999999998</v>
      </c>
      <c r="D92" s="4">
        <f t="shared" si="5"/>
        <v>6.3960641363191545E-2</v>
      </c>
      <c r="F92" s="1">
        <v>0.66767728249774161</v>
      </c>
      <c r="G92" s="1">
        <v>5</v>
      </c>
    </row>
    <row r="93" spans="1:7">
      <c r="A93" s="4">
        <v>91</v>
      </c>
      <c r="B93" s="4">
        <f t="shared" si="6"/>
        <v>334</v>
      </c>
      <c r="C93" s="4">
        <f t="shared" si="4"/>
        <v>3.3399999999999999E-2</v>
      </c>
      <c r="D93" s="4">
        <f t="shared" si="5"/>
        <v>3.3970519571153348E-3</v>
      </c>
      <c r="F93" s="1">
        <v>0.67509536327544795</v>
      </c>
      <c r="G93" s="1">
        <v>5</v>
      </c>
    </row>
    <row r="94" spans="1:7">
      <c r="A94" s="4">
        <v>92</v>
      </c>
      <c r="B94" s="4">
        <f t="shared" si="6"/>
        <v>5687</v>
      </c>
      <c r="C94" s="4">
        <f t="shared" si="4"/>
        <v>0.56869999999999998</v>
      </c>
      <c r="D94" s="4">
        <f t="shared" si="5"/>
        <v>8.4095137532833958E-2</v>
      </c>
      <c r="F94" s="1">
        <v>0.68251344405315428</v>
      </c>
      <c r="G94" s="1">
        <v>0</v>
      </c>
    </row>
    <row r="95" spans="1:7">
      <c r="A95" s="4">
        <v>93</v>
      </c>
      <c r="B95" s="4">
        <f t="shared" si="6"/>
        <v>6688</v>
      </c>
      <c r="C95" s="4">
        <f t="shared" si="4"/>
        <v>0.66879999999999995</v>
      </c>
      <c r="D95" s="4">
        <f t="shared" si="5"/>
        <v>0.11050328564710324</v>
      </c>
      <c r="F95" s="1">
        <v>0.68993152483086073</v>
      </c>
      <c r="G95" s="1">
        <v>0</v>
      </c>
    </row>
    <row r="96" spans="1:7">
      <c r="A96" s="4">
        <v>94</v>
      </c>
      <c r="B96" s="4">
        <f t="shared" si="6"/>
        <v>3705</v>
      </c>
      <c r="C96" s="4">
        <f t="shared" si="4"/>
        <v>0.3705</v>
      </c>
      <c r="D96" s="4">
        <f t="shared" si="5"/>
        <v>4.6282942549773526E-2</v>
      </c>
      <c r="F96" s="1">
        <v>0.69734960560856707</v>
      </c>
      <c r="G96" s="1">
        <v>0</v>
      </c>
    </row>
    <row r="97" spans="1:7">
      <c r="A97" s="4">
        <v>95</v>
      </c>
      <c r="B97" s="4">
        <f t="shared" si="6"/>
        <v>2994</v>
      </c>
      <c r="C97" s="4">
        <f t="shared" si="4"/>
        <v>0.2994</v>
      </c>
      <c r="D97" s="4">
        <f t="shared" si="5"/>
        <v>3.5581816821875063E-2</v>
      </c>
      <c r="F97" s="1">
        <v>0.70476768638627341</v>
      </c>
      <c r="G97" s="1">
        <v>0</v>
      </c>
    </row>
    <row r="98" spans="1:7">
      <c r="A98" s="4">
        <v>96</v>
      </c>
      <c r="B98" s="4">
        <f t="shared" si="6"/>
        <v>907</v>
      </c>
      <c r="C98" s="4">
        <f t="shared" si="4"/>
        <v>9.0700000000000003E-2</v>
      </c>
      <c r="D98" s="4">
        <f t="shared" si="5"/>
        <v>9.5080206250269909E-3</v>
      </c>
      <c r="F98" s="1">
        <v>0.71218576716397974</v>
      </c>
      <c r="G98" s="1">
        <v>0</v>
      </c>
    </row>
    <row r="99" spans="1:7">
      <c r="A99" s="4">
        <v>97</v>
      </c>
      <c r="B99" s="4">
        <f t="shared" si="6"/>
        <v>5428</v>
      </c>
      <c r="C99" s="4">
        <f t="shared" si="4"/>
        <v>0.54279999999999995</v>
      </c>
      <c r="D99" s="4">
        <f t="shared" si="5"/>
        <v>7.8263434706148147E-2</v>
      </c>
      <c r="F99" s="1">
        <v>0.71960384794168619</v>
      </c>
      <c r="G99" s="1">
        <v>0</v>
      </c>
    </row>
    <row r="100" spans="1:7">
      <c r="A100" s="4">
        <v>98</v>
      </c>
      <c r="B100" s="4">
        <f t="shared" si="6"/>
        <v>2285</v>
      </c>
      <c r="C100" s="4">
        <f t="shared" si="4"/>
        <v>0.22850000000000001</v>
      </c>
      <c r="D100" s="4">
        <f t="shared" si="5"/>
        <v>2.594186071789216E-2</v>
      </c>
      <c r="F100" s="1">
        <v>0.72702192871939253</v>
      </c>
      <c r="G100" s="1">
        <v>0</v>
      </c>
    </row>
    <row r="101" spans="1:7">
      <c r="A101" s="4">
        <v>99</v>
      </c>
      <c r="B101" s="4">
        <f t="shared" si="6"/>
        <v>8854</v>
      </c>
      <c r="C101" s="4">
        <f t="shared" si="4"/>
        <v>0.88539999999999996</v>
      </c>
      <c r="D101" s="4">
        <f t="shared" si="5"/>
        <v>0.21663074747014976</v>
      </c>
      <c r="F101" s="1">
        <v>0.73444000949709887</v>
      </c>
      <c r="G101" s="1">
        <v>0</v>
      </c>
    </row>
    <row r="102" spans="1:7" ht="15.75" thickBot="1">
      <c r="A102" s="4">
        <v>100</v>
      </c>
      <c r="B102" s="4">
        <f t="shared" si="6"/>
        <v>527</v>
      </c>
      <c r="C102" s="4">
        <f t="shared" si="4"/>
        <v>5.2699999999999997E-2</v>
      </c>
      <c r="D102" s="4">
        <f t="shared" si="5"/>
        <v>5.4139446100648228E-3</v>
      </c>
      <c r="F102" s="2" t="s">
        <v>3</v>
      </c>
      <c r="G102" s="2">
        <v>5</v>
      </c>
    </row>
    <row r="103" spans="1:7">
      <c r="A103" s="4">
        <v>101</v>
      </c>
      <c r="B103" s="4">
        <f t="shared" si="6"/>
        <v>8968</v>
      </c>
      <c r="C103" s="4">
        <f t="shared" si="4"/>
        <v>0.89680000000000004</v>
      </c>
      <c r="D103" s="4">
        <f t="shared" si="5"/>
        <v>0.22710864259346752</v>
      </c>
    </row>
    <row r="104" spans="1:7">
      <c r="A104" s="4">
        <v>102</v>
      </c>
      <c r="B104" s="4">
        <f t="shared" si="6"/>
        <v>2465</v>
      </c>
      <c r="C104" s="4">
        <f t="shared" si="4"/>
        <v>0.2465</v>
      </c>
      <c r="D104" s="4">
        <f t="shared" si="5"/>
        <v>2.8302626091558682E-2</v>
      </c>
    </row>
    <row r="105" spans="1:7">
      <c r="A105" s="4">
        <v>103</v>
      </c>
      <c r="B105" s="4">
        <f t="shared" si="6"/>
        <v>1914</v>
      </c>
      <c r="C105" s="4">
        <f t="shared" si="4"/>
        <v>0.19139999999999999</v>
      </c>
      <c r="D105" s="4">
        <f t="shared" si="5"/>
        <v>2.1245092177546658E-2</v>
      </c>
    </row>
    <row r="106" spans="1:7">
      <c r="A106" s="4">
        <v>104</v>
      </c>
      <c r="B106" s="4">
        <f t="shared" si="6"/>
        <v>2547</v>
      </c>
      <c r="C106" s="4">
        <f t="shared" si="4"/>
        <v>0.25469999999999998</v>
      </c>
      <c r="D106" s="4">
        <f t="shared" si="5"/>
        <v>2.9396845709448883E-2</v>
      </c>
    </row>
    <row r="107" spans="1:7">
      <c r="A107" s="4">
        <v>105</v>
      </c>
      <c r="B107" s="4">
        <f t="shared" si="6"/>
        <v>3308</v>
      </c>
      <c r="C107" s="4">
        <f t="shared" si="4"/>
        <v>0.33079999999999998</v>
      </c>
      <c r="D107" s="4">
        <f t="shared" si="5"/>
        <v>4.0167230986946814E-2</v>
      </c>
    </row>
    <row r="108" spans="1:7">
      <c r="A108" s="4">
        <v>106</v>
      </c>
      <c r="B108" s="4">
        <f t="shared" si="6"/>
        <v>6245</v>
      </c>
      <c r="C108" s="4">
        <f t="shared" si="4"/>
        <v>0.62450000000000006</v>
      </c>
      <c r="D108" s="4">
        <f t="shared" si="5"/>
        <v>9.7949680777794784E-2</v>
      </c>
    </row>
    <row r="109" spans="1:7">
      <c r="A109" s="4">
        <v>107</v>
      </c>
      <c r="B109" s="4">
        <f t="shared" si="6"/>
        <v>6174</v>
      </c>
      <c r="C109" s="4">
        <f t="shared" si="4"/>
        <v>0.61739999999999995</v>
      </c>
      <c r="D109" s="4">
        <f t="shared" si="5"/>
        <v>9.6076522197598449E-2</v>
      </c>
    </row>
    <row r="110" spans="1:7">
      <c r="A110" s="4">
        <v>108</v>
      </c>
      <c r="B110" s="4">
        <f t="shared" si="6"/>
        <v>4967</v>
      </c>
      <c r="C110" s="4">
        <f t="shared" si="4"/>
        <v>0.49669999999999997</v>
      </c>
      <c r="D110" s="4">
        <f t="shared" si="5"/>
        <v>6.8656886519982266E-2</v>
      </c>
    </row>
    <row r="111" spans="1:7">
      <c r="A111" s="4">
        <v>109</v>
      </c>
      <c r="B111" s="4">
        <f t="shared" si="6"/>
        <v>4448</v>
      </c>
      <c r="C111" s="4">
        <f t="shared" si="4"/>
        <v>0.44479999999999997</v>
      </c>
      <c r="D111" s="4">
        <f t="shared" si="5"/>
        <v>5.8842686978954228E-2</v>
      </c>
    </row>
    <row r="112" spans="1:7">
      <c r="A112" s="4">
        <v>110</v>
      </c>
      <c r="B112" s="4">
        <f t="shared" si="6"/>
        <v>5625</v>
      </c>
      <c r="C112" s="4">
        <f t="shared" si="4"/>
        <v>0.5625</v>
      </c>
      <c r="D112" s="4">
        <f t="shared" si="5"/>
        <v>8.2667857318446794E-2</v>
      </c>
    </row>
    <row r="113" spans="1:4">
      <c r="A113" s="4">
        <v>111</v>
      </c>
      <c r="B113" s="4">
        <f t="shared" si="6"/>
        <v>5634</v>
      </c>
      <c r="C113" s="4">
        <f t="shared" si="4"/>
        <v>0.56340000000000001</v>
      </c>
      <c r="D113" s="4">
        <f t="shared" si="5"/>
        <v>8.2873783486629368E-2</v>
      </c>
    </row>
    <row r="114" spans="1:4">
      <c r="A114" s="4">
        <v>112</v>
      </c>
      <c r="B114" s="4">
        <f t="shared" si="6"/>
        <v>5787</v>
      </c>
      <c r="C114" s="4">
        <f t="shared" si="4"/>
        <v>0.57869999999999999</v>
      </c>
      <c r="D114" s="4">
        <f t="shared" si="5"/>
        <v>8.6441010999716628E-2</v>
      </c>
    </row>
    <row r="115" spans="1:4">
      <c r="A115" s="4">
        <v>113</v>
      </c>
      <c r="B115" s="4">
        <f t="shared" si="6"/>
        <v>8388</v>
      </c>
      <c r="C115" s="4">
        <f t="shared" si="4"/>
        <v>0.83879999999999999</v>
      </c>
      <c r="D115" s="4">
        <f t="shared" si="5"/>
        <v>0.18251094489096092</v>
      </c>
    </row>
    <row r="116" spans="1:4">
      <c r="A116" s="4">
        <v>114</v>
      </c>
      <c r="B116" s="4">
        <f t="shared" si="6"/>
        <v>2605</v>
      </c>
      <c r="C116" s="4">
        <f t="shared" si="4"/>
        <v>0.26050000000000001</v>
      </c>
      <c r="D116" s="4">
        <f t="shared" si="5"/>
        <v>3.0178099683128252E-2</v>
      </c>
    </row>
    <row r="117" spans="1:4">
      <c r="A117" s="4">
        <v>115</v>
      </c>
      <c r="B117" s="4">
        <f t="shared" si="6"/>
        <v>4294</v>
      </c>
      <c r="C117" s="4">
        <f t="shared" si="4"/>
        <v>0.4294</v>
      </c>
      <c r="D117" s="4">
        <f t="shared" si="5"/>
        <v>5.6106684020273745E-2</v>
      </c>
    </row>
    <row r="118" spans="1:4">
      <c r="A118" s="4">
        <v>116</v>
      </c>
      <c r="B118" s="4">
        <f t="shared" si="6"/>
        <v>3007</v>
      </c>
      <c r="C118" s="4">
        <f t="shared" si="4"/>
        <v>0.30070000000000002</v>
      </c>
      <c r="D118" s="4">
        <f t="shared" si="5"/>
        <v>3.5767544427231589E-2</v>
      </c>
    </row>
    <row r="119" spans="1:4">
      <c r="A119" s="4">
        <v>117</v>
      </c>
      <c r="B119" s="4">
        <f t="shared" si="6"/>
        <v>1128</v>
      </c>
      <c r="C119" s="4">
        <f t="shared" si="4"/>
        <v>0.1128</v>
      </c>
      <c r="D119" s="4">
        <f t="shared" si="5"/>
        <v>1.1968484294597979E-2</v>
      </c>
    </row>
    <row r="120" spans="1:4">
      <c r="A120" s="4">
        <v>118</v>
      </c>
      <c r="B120" s="4">
        <f t="shared" si="6"/>
        <v>9185</v>
      </c>
      <c r="C120" s="4">
        <f t="shared" si="4"/>
        <v>0.91849999999999998</v>
      </c>
      <c r="D120" s="4">
        <f t="shared" si="5"/>
        <v>0.25071522587353201</v>
      </c>
    </row>
    <row r="121" spans="1:4">
      <c r="A121" s="4">
        <v>119</v>
      </c>
      <c r="B121" s="4">
        <f t="shared" si="6"/>
        <v>6154</v>
      </c>
      <c r="C121" s="4">
        <f t="shared" si="4"/>
        <v>0.61539999999999995</v>
      </c>
      <c r="D121" s="4">
        <f t="shared" si="5"/>
        <v>9.5555144582745763E-2</v>
      </c>
    </row>
    <row r="122" spans="1:4">
      <c r="A122" s="4">
        <v>120</v>
      </c>
      <c r="B122" s="4">
        <f t="shared" si="6"/>
        <v>4627</v>
      </c>
      <c r="C122" s="4">
        <f t="shared" si="4"/>
        <v>0.4627</v>
      </c>
      <c r="D122" s="4">
        <f t="shared" si="5"/>
        <v>6.2119868124736126E-2</v>
      </c>
    </row>
    <row r="123" spans="1:4">
      <c r="A123" s="4">
        <v>121</v>
      </c>
      <c r="B123" s="4">
        <f t="shared" si="6"/>
        <v>8668</v>
      </c>
      <c r="C123" s="4">
        <f t="shared" si="4"/>
        <v>0.86680000000000001</v>
      </c>
      <c r="D123" s="4">
        <f t="shared" si="5"/>
        <v>0.20159035208758486</v>
      </c>
    </row>
    <row r="124" spans="1:4">
      <c r="A124" s="4">
        <v>122</v>
      </c>
      <c r="B124" s="4">
        <f t="shared" si="6"/>
        <v>7365</v>
      </c>
      <c r="C124" s="4">
        <f t="shared" si="4"/>
        <v>0.73650000000000004</v>
      </c>
      <c r="D124" s="4">
        <f t="shared" si="5"/>
        <v>0.13337019110007203</v>
      </c>
    </row>
    <row r="125" spans="1:4">
      <c r="A125" s="4">
        <v>123</v>
      </c>
      <c r="B125" s="4">
        <f t="shared" si="6"/>
        <v>5214</v>
      </c>
      <c r="C125" s="4">
        <f t="shared" si="4"/>
        <v>0.52139999999999997</v>
      </c>
      <c r="D125" s="4">
        <f t="shared" si="5"/>
        <v>7.3689010350786413E-2</v>
      </c>
    </row>
    <row r="126" spans="1:4">
      <c r="A126" s="4">
        <v>124</v>
      </c>
      <c r="B126" s="4">
        <f t="shared" si="6"/>
        <v>8647</v>
      </c>
      <c r="C126" s="4">
        <f t="shared" si="4"/>
        <v>0.86470000000000002</v>
      </c>
      <c r="D126" s="4">
        <f t="shared" si="5"/>
        <v>0.20002607438053951</v>
      </c>
    </row>
    <row r="127" spans="1:4">
      <c r="A127" s="4">
        <v>125</v>
      </c>
      <c r="B127" s="4">
        <f t="shared" si="6"/>
        <v>7008</v>
      </c>
      <c r="C127" s="4">
        <f t="shared" si="4"/>
        <v>0.70079999999999998</v>
      </c>
      <c r="D127" s="4">
        <f t="shared" si="5"/>
        <v>0.12066430328818148</v>
      </c>
    </row>
    <row r="128" spans="1:4">
      <c r="A128" s="4">
        <v>126</v>
      </c>
      <c r="B128" s="4">
        <f t="shared" si="6"/>
        <v>9145</v>
      </c>
      <c r="C128" s="4">
        <f t="shared" si="4"/>
        <v>0.91449999999999998</v>
      </c>
      <c r="D128" s="4">
        <f t="shared" si="5"/>
        <v>0.24592389030394224</v>
      </c>
    </row>
    <row r="129" spans="1:4">
      <c r="A129" s="4">
        <v>127</v>
      </c>
      <c r="B129" s="4">
        <f t="shared" si="6"/>
        <v>5474</v>
      </c>
      <c r="C129" s="4">
        <f t="shared" si="4"/>
        <v>0.5474</v>
      </c>
      <c r="D129" s="4">
        <f t="shared" si="5"/>
        <v>7.9274654578270015E-2</v>
      </c>
    </row>
    <row r="130" spans="1:4">
      <c r="A130" s="4">
        <v>128</v>
      </c>
      <c r="B130" s="4">
        <f t="shared" si="6"/>
        <v>3067</v>
      </c>
      <c r="C130" s="4">
        <f t="shared" si="4"/>
        <v>0.30669999999999997</v>
      </c>
      <c r="D130" s="4">
        <f t="shared" si="5"/>
        <v>3.6629247303369229E-2</v>
      </c>
    </row>
    <row r="131" spans="1:4">
      <c r="A131" s="4">
        <v>129</v>
      </c>
      <c r="B131" s="4">
        <f t="shared" si="6"/>
        <v>2148</v>
      </c>
      <c r="C131" s="4">
        <f t="shared" si="4"/>
        <v>0.21479999999999999</v>
      </c>
      <c r="D131" s="4">
        <f t="shared" si="5"/>
        <v>2.4181681657983106E-2</v>
      </c>
    </row>
    <row r="132" spans="1:4">
      <c r="A132" s="4">
        <v>130</v>
      </c>
      <c r="B132" s="4">
        <f t="shared" si="6"/>
        <v>6525</v>
      </c>
      <c r="C132" s="4">
        <f t="shared" ref="C132:C195" si="7">B132/10000</f>
        <v>0.65249999999999997</v>
      </c>
      <c r="D132" s="4">
        <f t="shared" ref="D132:D195" si="8">-0.1*LN(1-C132)</f>
        <v>0.10569906139772903</v>
      </c>
    </row>
    <row r="133" spans="1:4">
      <c r="A133" s="4">
        <v>131</v>
      </c>
      <c r="B133" s="4">
        <f t="shared" si="6"/>
        <v>934</v>
      </c>
      <c r="C133" s="4">
        <f t="shared" si="7"/>
        <v>9.3399999999999997E-2</v>
      </c>
      <c r="D133" s="4">
        <f t="shared" si="8"/>
        <v>9.8053940475388221E-3</v>
      </c>
    </row>
    <row r="134" spans="1:4">
      <c r="A134" s="4">
        <v>132</v>
      </c>
      <c r="B134" s="4">
        <f t="shared" ref="B134:B197" si="9">MOD(17*B133+9,10000)</f>
        <v>5887</v>
      </c>
      <c r="C134" s="4">
        <f t="shared" si="7"/>
        <v>0.5887</v>
      </c>
      <c r="D134" s="4">
        <f t="shared" si="8"/>
        <v>8.884324037457586E-2</v>
      </c>
    </row>
    <row r="135" spans="1:4">
      <c r="A135" s="4">
        <v>133</v>
      </c>
      <c r="B135" s="4">
        <f t="shared" si="9"/>
        <v>88</v>
      </c>
      <c r="C135" s="4">
        <f t="shared" si="7"/>
        <v>8.8000000000000005E-3</v>
      </c>
      <c r="D135" s="4">
        <f t="shared" si="8"/>
        <v>8.8389486672043921E-4</v>
      </c>
    </row>
    <row r="136" spans="1:4">
      <c r="A136" s="4">
        <v>134</v>
      </c>
      <c r="B136" s="4">
        <f t="shared" si="9"/>
        <v>1505</v>
      </c>
      <c r="C136" s="4">
        <f t="shared" si="7"/>
        <v>0.15049999999999999</v>
      </c>
      <c r="D136" s="4">
        <f t="shared" si="8"/>
        <v>1.631073378701503E-2</v>
      </c>
    </row>
    <row r="137" spans="1:4">
      <c r="A137" s="4">
        <v>135</v>
      </c>
      <c r="B137" s="4">
        <f t="shared" si="9"/>
        <v>5594</v>
      </c>
      <c r="C137" s="4">
        <f t="shared" si="7"/>
        <v>0.55940000000000001</v>
      </c>
      <c r="D137" s="4">
        <f t="shared" si="8"/>
        <v>8.1961784461389436E-2</v>
      </c>
    </row>
    <row r="138" spans="1:4">
      <c r="A138" s="4">
        <v>136</v>
      </c>
      <c r="B138" s="4">
        <f t="shared" si="9"/>
        <v>5107</v>
      </c>
      <c r="C138" s="4">
        <f t="shared" si="7"/>
        <v>0.51070000000000004</v>
      </c>
      <c r="D138" s="4">
        <f t="shared" si="8"/>
        <v>7.1477948068705929E-2</v>
      </c>
    </row>
    <row r="139" spans="1:4">
      <c r="A139" s="4">
        <v>137</v>
      </c>
      <c r="B139" s="4">
        <f t="shared" si="9"/>
        <v>6828</v>
      </c>
      <c r="C139" s="4">
        <f t="shared" si="7"/>
        <v>0.68279999999999996</v>
      </c>
      <c r="D139" s="4">
        <f t="shared" si="8"/>
        <v>0.11482227892214442</v>
      </c>
    </row>
    <row r="140" spans="1:4">
      <c r="A140" s="4">
        <v>138</v>
      </c>
      <c r="B140" s="4">
        <f t="shared" si="9"/>
        <v>6085</v>
      </c>
      <c r="C140" s="4">
        <f t="shared" si="7"/>
        <v>0.60850000000000004</v>
      </c>
      <c r="D140" s="4">
        <f t="shared" si="8"/>
        <v>9.3776976355127939E-2</v>
      </c>
    </row>
    <row r="141" spans="1:4">
      <c r="A141" s="4">
        <v>139</v>
      </c>
      <c r="B141" s="4">
        <f t="shared" si="9"/>
        <v>3454</v>
      </c>
      <c r="C141" s="4">
        <f t="shared" si="7"/>
        <v>0.34539999999999998</v>
      </c>
      <c r="D141" s="4">
        <f t="shared" si="8"/>
        <v>4.2373091691505688E-2</v>
      </c>
    </row>
    <row r="142" spans="1:4">
      <c r="A142" s="4">
        <v>140</v>
      </c>
      <c r="B142" s="4">
        <f t="shared" si="9"/>
        <v>8727</v>
      </c>
      <c r="C142" s="4">
        <f t="shared" si="7"/>
        <v>0.87270000000000003</v>
      </c>
      <c r="D142" s="4">
        <f t="shared" si="8"/>
        <v>0.20612087734187765</v>
      </c>
    </row>
    <row r="143" spans="1:4">
      <c r="A143" s="4">
        <v>141</v>
      </c>
      <c r="B143" s="4">
        <f t="shared" si="9"/>
        <v>8368</v>
      </c>
      <c r="C143" s="4">
        <f t="shared" si="7"/>
        <v>0.83679999999999999</v>
      </c>
      <c r="D143" s="4">
        <f t="shared" si="8"/>
        <v>0.18127788364521305</v>
      </c>
    </row>
    <row r="144" spans="1:4">
      <c r="A144" s="4">
        <v>142</v>
      </c>
      <c r="B144" s="4">
        <f t="shared" si="9"/>
        <v>2265</v>
      </c>
      <c r="C144" s="4">
        <f t="shared" si="7"/>
        <v>0.22650000000000001</v>
      </c>
      <c r="D144" s="4">
        <f t="shared" si="8"/>
        <v>2.5682960896901631E-2</v>
      </c>
    </row>
    <row r="145" spans="1:4">
      <c r="A145" s="4">
        <v>143</v>
      </c>
      <c r="B145" s="4">
        <f t="shared" si="9"/>
        <v>8514</v>
      </c>
      <c r="C145" s="4">
        <f t="shared" si="7"/>
        <v>0.85140000000000005</v>
      </c>
      <c r="D145" s="4">
        <f t="shared" si="8"/>
        <v>0.19064971466984787</v>
      </c>
    </row>
    <row r="146" spans="1:4">
      <c r="A146" s="4">
        <v>144</v>
      </c>
      <c r="B146" s="4">
        <f t="shared" si="9"/>
        <v>4747</v>
      </c>
      <c r="C146" s="4">
        <f t="shared" si="7"/>
        <v>0.47470000000000001</v>
      </c>
      <c r="D146" s="4">
        <f t="shared" si="8"/>
        <v>6.4378575102222127E-2</v>
      </c>
    </row>
    <row r="147" spans="1:4">
      <c r="A147" s="4">
        <v>145</v>
      </c>
      <c r="B147" s="4">
        <f t="shared" si="9"/>
        <v>708</v>
      </c>
      <c r="C147" s="4">
        <f t="shared" si="7"/>
        <v>7.0800000000000002E-2</v>
      </c>
      <c r="D147" s="4">
        <f t="shared" si="8"/>
        <v>7.3431278085882949E-3</v>
      </c>
    </row>
    <row r="148" spans="1:4">
      <c r="A148" s="4">
        <v>146</v>
      </c>
      <c r="B148" s="4">
        <f t="shared" si="9"/>
        <v>2045</v>
      </c>
      <c r="C148" s="4">
        <f t="shared" si="7"/>
        <v>0.20449999999999999</v>
      </c>
      <c r="D148" s="4">
        <f t="shared" si="8"/>
        <v>2.2878443120429554E-2</v>
      </c>
    </row>
    <row r="149" spans="1:4">
      <c r="A149" s="4">
        <v>147</v>
      </c>
      <c r="B149" s="4">
        <f t="shared" si="9"/>
        <v>4774</v>
      </c>
      <c r="C149" s="4">
        <f t="shared" si="7"/>
        <v>0.47739999999999999</v>
      </c>
      <c r="D149" s="4">
        <f t="shared" si="8"/>
        <v>6.4893892589562505E-2</v>
      </c>
    </row>
    <row r="150" spans="1:4">
      <c r="A150" s="4">
        <v>148</v>
      </c>
      <c r="B150" s="4">
        <f t="shared" si="9"/>
        <v>1167</v>
      </c>
      <c r="C150" s="4">
        <f t="shared" si="7"/>
        <v>0.1167</v>
      </c>
      <c r="D150" s="4">
        <f t="shared" si="8"/>
        <v>1.2409038523105057E-2</v>
      </c>
    </row>
    <row r="151" spans="1:4">
      <c r="A151" s="4">
        <v>149</v>
      </c>
      <c r="B151" s="4">
        <f t="shared" si="9"/>
        <v>9848</v>
      </c>
      <c r="C151" s="4">
        <f t="shared" si="7"/>
        <v>0.98480000000000001</v>
      </c>
      <c r="D151" s="4">
        <f t="shared" si="8"/>
        <v>0.41864598511299073</v>
      </c>
    </row>
    <row r="152" spans="1:4">
      <c r="A152" s="4">
        <v>150</v>
      </c>
      <c r="B152" s="4">
        <f t="shared" si="9"/>
        <v>7425</v>
      </c>
      <c r="C152" s="4">
        <f t="shared" si="7"/>
        <v>0.74250000000000005</v>
      </c>
      <c r="D152" s="4">
        <f t="shared" si="8"/>
        <v>0.13567355588783467</v>
      </c>
    </row>
    <row r="153" spans="1:4">
      <c r="A153" s="4">
        <v>151</v>
      </c>
      <c r="B153" s="4">
        <f t="shared" si="9"/>
        <v>6234</v>
      </c>
      <c r="C153" s="4">
        <f t="shared" si="7"/>
        <v>0.62339999999999995</v>
      </c>
      <c r="D153" s="4">
        <f t="shared" si="8"/>
        <v>9.7657166275908494E-2</v>
      </c>
    </row>
    <row r="154" spans="1:4">
      <c r="A154" s="4">
        <v>152</v>
      </c>
      <c r="B154" s="4">
        <f t="shared" si="9"/>
        <v>5987</v>
      </c>
      <c r="C154" s="4">
        <f t="shared" si="7"/>
        <v>0.59870000000000001</v>
      </c>
      <c r="D154" s="4">
        <f t="shared" si="8"/>
        <v>9.130460017092662E-2</v>
      </c>
    </row>
    <row r="155" spans="1:4">
      <c r="A155" s="4">
        <v>153</v>
      </c>
      <c r="B155" s="4">
        <f t="shared" si="9"/>
        <v>1788</v>
      </c>
      <c r="C155" s="4">
        <f t="shared" si="7"/>
        <v>0.17879999999999999</v>
      </c>
      <c r="D155" s="4">
        <f t="shared" si="8"/>
        <v>1.9698859383735851E-2</v>
      </c>
    </row>
    <row r="156" spans="1:4">
      <c r="A156" s="4">
        <v>154</v>
      </c>
      <c r="B156" s="4">
        <f t="shared" si="9"/>
        <v>405</v>
      </c>
      <c r="C156" s="4">
        <f t="shared" si="7"/>
        <v>4.0500000000000001E-2</v>
      </c>
      <c r="D156" s="4">
        <f t="shared" si="8"/>
        <v>4.1342963534382431E-3</v>
      </c>
    </row>
    <row r="157" spans="1:4">
      <c r="A157" s="4">
        <v>155</v>
      </c>
      <c r="B157" s="4">
        <f t="shared" si="9"/>
        <v>6894</v>
      </c>
      <c r="C157" s="4">
        <f t="shared" si="7"/>
        <v>0.68940000000000001</v>
      </c>
      <c r="D157" s="4">
        <f t="shared" si="8"/>
        <v>0.11692493682675505</v>
      </c>
    </row>
    <row r="158" spans="1:4">
      <c r="A158" s="4">
        <v>156</v>
      </c>
      <c r="B158" s="4">
        <f t="shared" si="9"/>
        <v>7207</v>
      </c>
      <c r="C158" s="4">
        <f t="shared" si="7"/>
        <v>0.72070000000000001</v>
      </c>
      <c r="D158" s="4">
        <f t="shared" si="8"/>
        <v>0.1275468806031006</v>
      </c>
    </row>
    <row r="159" spans="1:4">
      <c r="A159" s="4">
        <v>157</v>
      </c>
      <c r="B159" s="4">
        <f t="shared" si="9"/>
        <v>2528</v>
      </c>
      <c r="C159" s="4">
        <f t="shared" si="7"/>
        <v>0.25280000000000002</v>
      </c>
      <c r="D159" s="4">
        <f t="shared" si="8"/>
        <v>2.9142239206750423E-2</v>
      </c>
    </row>
    <row r="160" spans="1:4">
      <c r="A160" s="4">
        <v>158</v>
      </c>
      <c r="B160" s="4">
        <f t="shared" si="9"/>
        <v>2985</v>
      </c>
      <c r="C160" s="4">
        <f t="shared" si="7"/>
        <v>0.29849999999999999</v>
      </c>
      <c r="D160" s="4">
        <f t="shared" si="8"/>
        <v>3.5453437943962142E-2</v>
      </c>
    </row>
    <row r="161" spans="1:4">
      <c r="A161" s="4">
        <v>159</v>
      </c>
      <c r="B161" s="4">
        <f t="shared" si="9"/>
        <v>754</v>
      </c>
      <c r="C161" s="4">
        <f t="shared" si="7"/>
        <v>7.5399999999999995E-2</v>
      </c>
      <c r="D161" s="4">
        <f t="shared" si="8"/>
        <v>7.8394067428012009E-3</v>
      </c>
    </row>
    <row r="162" spans="1:4">
      <c r="A162" s="4">
        <v>160</v>
      </c>
      <c r="B162" s="4">
        <f t="shared" si="9"/>
        <v>2827</v>
      </c>
      <c r="C162" s="4">
        <f t="shared" si="7"/>
        <v>0.28270000000000001</v>
      </c>
      <c r="D162" s="4">
        <f t="shared" si="8"/>
        <v>3.3226111584974828E-2</v>
      </c>
    </row>
    <row r="163" spans="1:4">
      <c r="A163" s="4">
        <v>161</v>
      </c>
      <c r="B163" s="4">
        <f t="shared" si="9"/>
        <v>8068</v>
      </c>
      <c r="C163" s="4">
        <f t="shared" si="7"/>
        <v>0.80679999999999996</v>
      </c>
      <c r="D163" s="4">
        <f t="shared" si="8"/>
        <v>0.16440293572037193</v>
      </c>
    </row>
    <row r="164" spans="1:4">
      <c r="A164" s="4">
        <v>162</v>
      </c>
      <c r="B164" s="4">
        <f t="shared" si="9"/>
        <v>7165</v>
      </c>
      <c r="C164" s="4">
        <f t="shared" si="7"/>
        <v>0.71650000000000003</v>
      </c>
      <c r="D164" s="4">
        <f t="shared" si="8"/>
        <v>0.12605431558143304</v>
      </c>
    </row>
    <row r="165" spans="1:4">
      <c r="A165" s="4">
        <v>163</v>
      </c>
      <c r="B165" s="4">
        <f t="shared" si="9"/>
        <v>1814</v>
      </c>
      <c r="C165" s="4">
        <f t="shared" si="7"/>
        <v>0.18140000000000001</v>
      </c>
      <c r="D165" s="4">
        <f t="shared" si="8"/>
        <v>2.0015971492383447E-2</v>
      </c>
    </row>
    <row r="166" spans="1:4">
      <c r="A166" s="4">
        <v>164</v>
      </c>
      <c r="B166" s="4">
        <f t="shared" si="9"/>
        <v>847</v>
      </c>
      <c r="C166" s="4">
        <f t="shared" si="7"/>
        <v>8.4699999999999998E-2</v>
      </c>
      <c r="D166" s="4">
        <f t="shared" si="8"/>
        <v>8.8503398591403392E-3</v>
      </c>
    </row>
    <row r="167" spans="1:4">
      <c r="A167" s="4">
        <v>165</v>
      </c>
      <c r="B167" s="4">
        <f t="shared" si="9"/>
        <v>4408</v>
      </c>
      <c r="C167" s="4">
        <f t="shared" si="7"/>
        <v>0.44080000000000003</v>
      </c>
      <c r="D167" s="4">
        <f t="shared" si="8"/>
        <v>5.8124808806253675E-2</v>
      </c>
    </row>
    <row r="168" spans="1:4">
      <c r="A168" s="4">
        <v>166</v>
      </c>
      <c r="B168" s="4">
        <f t="shared" si="9"/>
        <v>4945</v>
      </c>
      <c r="C168" s="4">
        <f t="shared" si="7"/>
        <v>0.4945</v>
      </c>
      <c r="D168" s="4">
        <f t="shared" si="8"/>
        <v>6.8220724052161091E-2</v>
      </c>
    </row>
    <row r="169" spans="1:4">
      <c r="A169" s="4">
        <v>167</v>
      </c>
      <c r="B169" s="4">
        <f t="shared" si="9"/>
        <v>4074</v>
      </c>
      <c r="C169" s="4">
        <f t="shared" si="7"/>
        <v>0.40739999999999998</v>
      </c>
      <c r="D169" s="4">
        <f t="shared" si="8"/>
        <v>5.2323564384267218E-2</v>
      </c>
    </row>
    <row r="170" spans="1:4">
      <c r="A170" s="4">
        <v>168</v>
      </c>
      <c r="B170" s="4">
        <f t="shared" si="9"/>
        <v>9267</v>
      </c>
      <c r="C170" s="4">
        <f t="shared" si="7"/>
        <v>0.92669999999999997</v>
      </c>
      <c r="D170" s="4">
        <f t="shared" si="8"/>
        <v>0.26131946700895309</v>
      </c>
    </row>
    <row r="171" spans="1:4">
      <c r="A171" s="4">
        <v>169</v>
      </c>
      <c r="B171" s="4">
        <f t="shared" si="9"/>
        <v>7548</v>
      </c>
      <c r="C171" s="4">
        <f t="shared" si="7"/>
        <v>0.75480000000000003</v>
      </c>
      <c r="D171" s="4">
        <f t="shared" si="8"/>
        <v>0.14056810749200807</v>
      </c>
    </row>
    <row r="172" spans="1:4">
      <c r="A172" s="4">
        <v>170</v>
      </c>
      <c r="B172" s="4">
        <f t="shared" si="9"/>
        <v>8325</v>
      </c>
      <c r="C172" s="4">
        <f t="shared" si="7"/>
        <v>0.83250000000000002</v>
      </c>
      <c r="D172" s="4">
        <f t="shared" si="8"/>
        <v>0.1786771927717016</v>
      </c>
    </row>
    <row r="173" spans="1:4">
      <c r="A173" s="4">
        <v>171</v>
      </c>
      <c r="B173" s="4">
        <f t="shared" si="9"/>
        <v>1534</v>
      </c>
      <c r="C173" s="4">
        <f t="shared" si="7"/>
        <v>0.15340000000000001</v>
      </c>
      <c r="D173" s="4">
        <f t="shared" si="8"/>
        <v>1.6652695089531374E-2</v>
      </c>
    </row>
    <row r="174" spans="1:4">
      <c r="A174" s="4">
        <v>172</v>
      </c>
      <c r="B174" s="4">
        <f t="shared" si="9"/>
        <v>6087</v>
      </c>
      <c r="C174" s="4">
        <f t="shared" si="7"/>
        <v>0.60870000000000002</v>
      </c>
      <c r="D174" s="4">
        <f t="shared" si="8"/>
        <v>9.3828074976577039E-2</v>
      </c>
    </row>
    <row r="175" spans="1:4">
      <c r="A175" s="4">
        <v>173</v>
      </c>
      <c r="B175" s="4">
        <f t="shared" si="9"/>
        <v>3488</v>
      </c>
      <c r="C175" s="4">
        <f t="shared" si="7"/>
        <v>0.3488</v>
      </c>
      <c r="D175" s="4">
        <f t="shared" si="8"/>
        <v>4.2893846429380655E-2</v>
      </c>
    </row>
    <row r="176" spans="1:4">
      <c r="A176" s="4">
        <v>174</v>
      </c>
      <c r="B176" s="4">
        <f t="shared" si="9"/>
        <v>9305</v>
      </c>
      <c r="C176" s="4">
        <f t="shared" si="7"/>
        <v>0.93049999999999999</v>
      </c>
      <c r="D176" s="4">
        <f t="shared" si="8"/>
        <v>0.26664285264113907</v>
      </c>
    </row>
    <row r="177" spans="1:4">
      <c r="A177" s="4">
        <v>175</v>
      </c>
      <c r="B177" s="4">
        <f t="shared" si="9"/>
        <v>8194</v>
      </c>
      <c r="C177" s="4">
        <f t="shared" si="7"/>
        <v>0.81940000000000002</v>
      </c>
      <c r="D177" s="4">
        <f t="shared" si="8"/>
        <v>0.17114706379992523</v>
      </c>
    </row>
    <row r="178" spans="1:4">
      <c r="A178" s="4">
        <v>176</v>
      </c>
      <c r="B178" s="4">
        <f t="shared" si="9"/>
        <v>9307</v>
      </c>
      <c r="C178" s="4">
        <f t="shared" si="7"/>
        <v>0.93069999999999997</v>
      </c>
      <c r="D178" s="4">
        <f t="shared" si="8"/>
        <v>0.26693103727862794</v>
      </c>
    </row>
    <row r="179" spans="1:4">
      <c r="A179" s="4">
        <v>177</v>
      </c>
      <c r="B179" s="4">
        <f t="shared" si="9"/>
        <v>8228</v>
      </c>
      <c r="C179" s="4">
        <f t="shared" si="7"/>
        <v>0.82279999999999998</v>
      </c>
      <c r="D179" s="4">
        <f t="shared" si="8"/>
        <v>0.17304762408111563</v>
      </c>
    </row>
    <row r="180" spans="1:4">
      <c r="A180" s="4">
        <v>178</v>
      </c>
      <c r="B180" s="4">
        <f t="shared" si="9"/>
        <v>9885</v>
      </c>
      <c r="C180" s="4">
        <f t="shared" si="7"/>
        <v>0.98850000000000005</v>
      </c>
      <c r="D180" s="4">
        <f t="shared" si="8"/>
        <v>0.44654082436129372</v>
      </c>
    </row>
    <row r="181" spans="1:4">
      <c r="A181" s="4">
        <v>179</v>
      </c>
      <c r="B181" s="4">
        <f t="shared" si="9"/>
        <v>8054</v>
      </c>
      <c r="C181" s="4">
        <f t="shared" si="7"/>
        <v>0.8054</v>
      </c>
      <c r="D181" s="4">
        <f t="shared" si="8"/>
        <v>0.16368091092302325</v>
      </c>
    </row>
    <row r="182" spans="1:4">
      <c r="A182" s="4">
        <v>180</v>
      </c>
      <c r="B182" s="4">
        <f t="shared" si="9"/>
        <v>6927</v>
      </c>
      <c r="C182" s="4">
        <f t="shared" si="7"/>
        <v>0.69269999999999998</v>
      </c>
      <c r="D182" s="4">
        <f t="shared" si="8"/>
        <v>0.1179930809845698</v>
      </c>
    </row>
    <row r="183" spans="1:4">
      <c r="A183" s="4">
        <v>181</v>
      </c>
      <c r="B183" s="4">
        <f t="shared" si="9"/>
        <v>7768</v>
      </c>
      <c r="C183" s="4">
        <f t="shared" si="7"/>
        <v>0.77680000000000005</v>
      </c>
      <c r="D183" s="4">
        <f t="shared" si="8"/>
        <v>0.14996870484749814</v>
      </c>
    </row>
    <row r="184" spans="1:4">
      <c r="A184" s="4">
        <v>182</v>
      </c>
      <c r="B184" s="4">
        <f t="shared" si="9"/>
        <v>2065</v>
      </c>
      <c r="C184" s="4">
        <f t="shared" si="7"/>
        <v>0.20649999999999999</v>
      </c>
      <c r="D184" s="4">
        <f t="shared" si="8"/>
        <v>2.3130173901567332E-2</v>
      </c>
    </row>
    <row r="185" spans="1:4">
      <c r="A185" s="4">
        <v>183</v>
      </c>
      <c r="B185" s="4">
        <f t="shared" si="9"/>
        <v>5114</v>
      </c>
      <c r="C185" s="4">
        <f t="shared" si="7"/>
        <v>0.51139999999999997</v>
      </c>
      <c r="D185" s="4">
        <f t="shared" si="8"/>
        <v>7.1621112015849683E-2</v>
      </c>
    </row>
    <row r="186" spans="1:4">
      <c r="A186" s="4">
        <v>184</v>
      </c>
      <c r="B186" s="4">
        <f t="shared" si="9"/>
        <v>6947</v>
      </c>
      <c r="C186" s="4">
        <f t="shared" si="7"/>
        <v>0.69469999999999998</v>
      </c>
      <c r="D186" s="4">
        <f t="shared" si="8"/>
        <v>0.11864603792413049</v>
      </c>
    </row>
    <row r="187" spans="1:4">
      <c r="A187" s="4">
        <v>185</v>
      </c>
      <c r="B187" s="4">
        <f t="shared" si="9"/>
        <v>8108</v>
      </c>
      <c r="C187" s="4">
        <f t="shared" si="7"/>
        <v>0.81079999999999997</v>
      </c>
      <c r="D187" s="4">
        <f t="shared" si="8"/>
        <v>0.1664950622364359</v>
      </c>
    </row>
    <row r="188" spans="1:4">
      <c r="A188" s="4">
        <v>186</v>
      </c>
      <c r="B188" s="4">
        <f t="shared" si="9"/>
        <v>7845</v>
      </c>
      <c r="C188" s="4">
        <f t="shared" si="7"/>
        <v>0.78449999999999998</v>
      </c>
      <c r="D188" s="4">
        <f t="shared" si="8"/>
        <v>0.15347943694383345</v>
      </c>
    </row>
    <row r="189" spans="1:4">
      <c r="A189" s="4">
        <v>187</v>
      </c>
      <c r="B189" s="4">
        <f t="shared" si="9"/>
        <v>3374</v>
      </c>
      <c r="C189" s="4">
        <f t="shared" si="7"/>
        <v>0.33739999999999998</v>
      </c>
      <c r="D189" s="4">
        <f t="shared" si="8"/>
        <v>4.1158378911634153E-2</v>
      </c>
    </row>
    <row r="190" spans="1:4">
      <c r="A190" s="4">
        <v>188</v>
      </c>
      <c r="B190" s="4">
        <f t="shared" si="9"/>
        <v>7367</v>
      </c>
      <c r="C190" s="4">
        <f t="shared" si="7"/>
        <v>0.73670000000000002</v>
      </c>
      <c r="D190" s="4">
        <f t="shared" si="8"/>
        <v>0.13344612124798735</v>
      </c>
    </row>
    <row r="191" spans="1:4">
      <c r="A191" s="4">
        <v>189</v>
      </c>
      <c r="B191" s="4">
        <f t="shared" si="9"/>
        <v>5248</v>
      </c>
      <c r="C191" s="4">
        <f t="shared" si="7"/>
        <v>0.52480000000000004</v>
      </c>
      <c r="D191" s="4">
        <f t="shared" si="8"/>
        <v>7.4401951093370208E-2</v>
      </c>
    </row>
    <row r="192" spans="1:4">
      <c r="A192" s="4">
        <v>190</v>
      </c>
      <c r="B192" s="4">
        <f t="shared" si="9"/>
        <v>9225</v>
      </c>
      <c r="C192" s="4">
        <f t="shared" si="7"/>
        <v>0.92249999999999999</v>
      </c>
      <c r="D192" s="4">
        <f t="shared" si="8"/>
        <v>0.25574773426228353</v>
      </c>
    </row>
    <row r="193" spans="1:4">
      <c r="A193" s="4">
        <v>191</v>
      </c>
      <c r="B193" s="4">
        <f t="shared" si="9"/>
        <v>6834</v>
      </c>
      <c r="C193" s="4">
        <f t="shared" si="7"/>
        <v>0.68340000000000001</v>
      </c>
      <c r="D193" s="4">
        <f t="shared" si="8"/>
        <v>0.11501161315352254</v>
      </c>
    </row>
    <row r="194" spans="1:4">
      <c r="A194" s="4">
        <v>192</v>
      </c>
      <c r="B194" s="4">
        <f t="shared" si="9"/>
        <v>6187</v>
      </c>
      <c r="C194" s="4">
        <f t="shared" si="7"/>
        <v>0.61870000000000003</v>
      </c>
      <c r="D194" s="4">
        <f t="shared" si="8"/>
        <v>9.6416881211861913E-2</v>
      </c>
    </row>
    <row r="195" spans="1:4">
      <c r="A195" s="4">
        <v>193</v>
      </c>
      <c r="B195" s="4">
        <f t="shared" si="9"/>
        <v>5188</v>
      </c>
      <c r="C195" s="4">
        <f t="shared" si="7"/>
        <v>0.51880000000000004</v>
      </c>
      <c r="D195" s="4">
        <f t="shared" si="8"/>
        <v>7.3147229488161339E-2</v>
      </c>
    </row>
    <row r="196" spans="1:4">
      <c r="A196" s="4">
        <v>194</v>
      </c>
      <c r="B196" s="4">
        <f t="shared" si="9"/>
        <v>8205</v>
      </c>
      <c r="C196" s="4">
        <f t="shared" ref="C196:C259" si="10">B196/10000</f>
        <v>0.82050000000000001</v>
      </c>
      <c r="D196" s="4">
        <f t="shared" ref="D196:D259" si="11">-0.1*LN(1-C196)</f>
        <v>0.17175800710538036</v>
      </c>
    </row>
    <row r="197" spans="1:4">
      <c r="A197" s="4">
        <v>195</v>
      </c>
      <c r="B197" s="4">
        <f t="shared" si="9"/>
        <v>9494</v>
      </c>
      <c r="C197" s="4">
        <f t="shared" si="10"/>
        <v>0.94940000000000002</v>
      </c>
      <c r="D197" s="4">
        <f t="shared" si="11"/>
        <v>0.29838037026887176</v>
      </c>
    </row>
    <row r="198" spans="1:4">
      <c r="A198" s="4">
        <v>196</v>
      </c>
      <c r="B198" s="4">
        <f t="shared" ref="B198:B261" si="12">MOD(17*B197+9,10000)</f>
        <v>1407</v>
      </c>
      <c r="C198" s="4">
        <f t="shared" si="10"/>
        <v>0.14069999999999999</v>
      </c>
      <c r="D198" s="4">
        <f t="shared" si="11"/>
        <v>1.5163717466295976E-2</v>
      </c>
    </row>
    <row r="199" spans="1:4">
      <c r="A199" s="4">
        <v>197</v>
      </c>
      <c r="B199" s="4">
        <f t="shared" si="12"/>
        <v>3928</v>
      </c>
      <c r="C199" s="4">
        <f t="shared" si="10"/>
        <v>0.39279999999999998</v>
      </c>
      <c r="D199" s="4">
        <f t="shared" si="11"/>
        <v>4.9889705290071695E-2</v>
      </c>
    </row>
    <row r="200" spans="1:4">
      <c r="A200" s="4">
        <v>198</v>
      </c>
      <c r="B200" s="4">
        <f t="shared" si="12"/>
        <v>6785</v>
      </c>
      <c r="C200" s="4">
        <f t="shared" si="10"/>
        <v>0.67849999999999999</v>
      </c>
      <c r="D200" s="4">
        <f t="shared" si="11"/>
        <v>0.1134757735304463</v>
      </c>
    </row>
    <row r="201" spans="1:4">
      <c r="A201" s="4">
        <v>199</v>
      </c>
      <c r="B201" s="4">
        <f t="shared" si="12"/>
        <v>5354</v>
      </c>
      <c r="C201" s="4">
        <f t="shared" si="10"/>
        <v>0.53539999999999999</v>
      </c>
      <c r="D201" s="4">
        <f t="shared" si="11"/>
        <v>7.6657845864582838E-2</v>
      </c>
    </row>
    <row r="202" spans="1:4">
      <c r="A202" s="4">
        <v>200</v>
      </c>
      <c r="B202" s="4">
        <f t="shared" si="12"/>
        <v>1027</v>
      </c>
      <c r="C202" s="4">
        <f t="shared" si="10"/>
        <v>0.1027</v>
      </c>
      <c r="D202" s="4">
        <f t="shared" si="11"/>
        <v>1.0836502467812504E-2</v>
      </c>
    </row>
    <row r="203" spans="1:4">
      <c r="A203" s="4">
        <v>201</v>
      </c>
      <c r="B203" s="4">
        <f t="shared" si="12"/>
        <v>7468</v>
      </c>
      <c r="C203" s="4">
        <f t="shared" si="10"/>
        <v>0.74680000000000002</v>
      </c>
      <c r="D203" s="4">
        <f t="shared" si="11"/>
        <v>0.13735755887121159</v>
      </c>
    </row>
    <row r="204" spans="1:4">
      <c r="A204" s="4">
        <v>202</v>
      </c>
      <c r="B204" s="4">
        <f t="shared" si="12"/>
        <v>6965</v>
      </c>
      <c r="C204" s="4">
        <f t="shared" si="10"/>
        <v>0.69650000000000001</v>
      </c>
      <c r="D204" s="4">
        <f t="shared" si="11"/>
        <v>0.11923736684825842</v>
      </c>
    </row>
    <row r="205" spans="1:4">
      <c r="A205" s="4">
        <v>203</v>
      </c>
      <c r="B205" s="4">
        <f t="shared" si="12"/>
        <v>8414</v>
      </c>
      <c r="C205" s="4">
        <f t="shared" si="10"/>
        <v>0.84140000000000004</v>
      </c>
      <c r="D205" s="4">
        <f t="shared" si="11"/>
        <v>0.18413699697813898</v>
      </c>
    </row>
    <row r="206" spans="1:4">
      <c r="A206" s="4">
        <v>204</v>
      </c>
      <c r="B206" s="4">
        <f t="shared" si="12"/>
        <v>3047</v>
      </c>
      <c r="C206" s="4">
        <f t="shared" si="10"/>
        <v>0.30470000000000003</v>
      </c>
      <c r="D206" s="4">
        <f t="shared" si="11"/>
        <v>3.6341187187716492E-2</v>
      </c>
    </row>
    <row r="207" spans="1:4">
      <c r="A207" s="4">
        <v>205</v>
      </c>
      <c r="B207" s="4">
        <f t="shared" si="12"/>
        <v>1808</v>
      </c>
      <c r="C207" s="4">
        <f t="shared" si="10"/>
        <v>0.18079999999999999</v>
      </c>
      <c r="D207" s="4">
        <f t="shared" si="11"/>
        <v>1.9942702469689367E-2</v>
      </c>
    </row>
    <row r="208" spans="1:4">
      <c r="A208" s="4">
        <v>206</v>
      </c>
      <c r="B208" s="4">
        <f t="shared" si="12"/>
        <v>745</v>
      </c>
      <c r="C208" s="4">
        <f t="shared" si="10"/>
        <v>7.4499999999999997E-2</v>
      </c>
      <c r="D208" s="4">
        <f t="shared" si="11"/>
        <v>7.7421146968584863E-3</v>
      </c>
    </row>
    <row r="209" spans="1:4">
      <c r="A209" s="4">
        <v>207</v>
      </c>
      <c r="B209" s="4">
        <f t="shared" si="12"/>
        <v>2674</v>
      </c>
      <c r="C209" s="4">
        <f t="shared" si="10"/>
        <v>0.26740000000000003</v>
      </c>
      <c r="D209" s="4">
        <f t="shared" si="11"/>
        <v>3.111554286374232E-2</v>
      </c>
    </row>
    <row r="210" spans="1:4">
      <c r="A210" s="4">
        <v>208</v>
      </c>
      <c r="B210" s="4">
        <f t="shared" si="12"/>
        <v>5467</v>
      </c>
      <c r="C210" s="4">
        <f t="shared" si="10"/>
        <v>0.54669999999999996</v>
      </c>
      <c r="D210" s="4">
        <f t="shared" si="11"/>
        <v>7.9120112103533341E-2</v>
      </c>
    </row>
    <row r="211" spans="1:4">
      <c r="A211" s="4">
        <v>209</v>
      </c>
      <c r="B211" s="4">
        <f t="shared" si="12"/>
        <v>2948</v>
      </c>
      <c r="C211" s="4">
        <f t="shared" si="10"/>
        <v>0.29480000000000001</v>
      </c>
      <c r="D211" s="4">
        <f t="shared" si="11"/>
        <v>3.4927382845842181E-2</v>
      </c>
    </row>
    <row r="212" spans="1:4">
      <c r="A212" s="4">
        <v>210</v>
      </c>
      <c r="B212" s="4">
        <f t="shared" si="12"/>
        <v>125</v>
      </c>
      <c r="C212" s="4">
        <f t="shared" si="10"/>
        <v>1.2500000000000001E-2</v>
      </c>
      <c r="D212" s="4">
        <f t="shared" si="11"/>
        <v>1.2578782206860073E-3</v>
      </c>
    </row>
    <row r="213" spans="1:4">
      <c r="A213" s="4">
        <v>211</v>
      </c>
      <c r="B213" s="4">
        <f t="shared" si="12"/>
        <v>2134</v>
      </c>
      <c r="C213" s="4">
        <f t="shared" si="10"/>
        <v>0.21340000000000001</v>
      </c>
      <c r="D213" s="4">
        <f t="shared" si="11"/>
        <v>2.4003541898442796E-2</v>
      </c>
    </row>
    <row r="214" spans="1:4">
      <c r="A214" s="4">
        <v>212</v>
      </c>
      <c r="B214" s="4">
        <f t="shared" si="12"/>
        <v>6287</v>
      </c>
      <c r="C214" s="4">
        <f t="shared" si="10"/>
        <v>0.62870000000000004</v>
      </c>
      <c r="D214" s="4">
        <f t="shared" si="11"/>
        <v>9.907449177991029E-2</v>
      </c>
    </row>
    <row r="215" spans="1:4">
      <c r="A215" s="4">
        <v>213</v>
      </c>
      <c r="B215" s="4">
        <f t="shared" si="12"/>
        <v>6888</v>
      </c>
      <c r="C215" s="4">
        <f t="shared" si="10"/>
        <v>0.68879999999999997</v>
      </c>
      <c r="D215" s="4">
        <f t="shared" si="11"/>
        <v>0.11673194866779005</v>
      </c>
    </row>
    <row r="216" spans="1:4">
      <c r="A216" s="4">
        <v>214</v>
      </c>
      <c r="B216" s="4">
        <f t="shared" si="12"/>
        <v>7105</v>
      </c>
      <c r="C216" s="4">
        <f t="shared" si="10"/>
        <v>0.71050000000000002</v>
      </c>
      <c r="D216" s="4">
        <f t="shared" si="11"/>
        <v>0.12395999819690873</v>
      </c>
    </row>
    <row r="217" spans="1:4">
      <c r="A217" s="4">
        <v>215</v>
      </c>
      <c r="B217" s="4">
        <f t="shared" si="12"/>
        <v>794</v>
      </c>
      <c r="C217" s="4">
        <f t="shared" si="10"/>
        <v>7.9399999999999998E-2</v>
      </c>
      <c r="D217" s="4">
        <f t="shared" si="11"/>
        <v>8.2729647598996023E-3</v>
      </c>
    </row>
    <row r="218" spans="1:4">
      <c r="A218" s="4">
        <v>216</v>
      </c>
      <c r="B218" s="4">
        <f t="shared" si="12"/>
        <v>3507</v>
      </c>
      <c r="C218" s="4">
        <f t="shared" si="10"/>
        <v>0.35070000000000001</v>
      </c>
      <c r="D218" s="4">
        <f t="shared" si="11"/>
        <v>4.3186041946769602E-2</v>
      </c>
    </row>
    <row r="219" spans="1:4">
      <c r="A219" s="4">
        <v>217</v>
      </c>
      <c r="B219" s="4">
        <f t="shared" si="12"/>
        <v>9628</v>
      </c>
      <c r="C219" s="4">
        <f t="shared" si="10"/>
        <v>0.96279999999999999</v>
      </c>
      <c r="D219" s="4">
        <f t="shared" si="11"/>
        <v>0.32914465177030361</v>
      </c>
    </row>
    <row r="220" spans="1:4">
      <c r="A220" s="4">
        <v>218</v>
      </c>
      <c r="B220" s="4">
        <f t="shared" si="12"/>
        <v>3685</v>
      </c>
      <c r="C220" s="4">
        <f t="shared" si="10"/>
        <v>0.36849999999999999</v>
      </c>
      <c r="D220" s="4">
        <f t="shared" si="11"/>
        <v>4.5965733719159137E-2</v>
      </c>
    </row>
    <row r="221" spans="1:4">
      <c r="A221" s="4">
        <v>219</v>
      </c>
      <c r="B221" s="4">
        <f t="shared" si="12"/>
        <v>2654</v>
      </c>
      <c r="C221" s="4">
        <f t="shared" si="10"/>
        <v>0.26540000000000002</v>
      </c>
      <c r="D221" s="4">
        <f t="shared" si="11"/>
        <v>3.0842914559657021E-2</v>
      </c>
    </row>
    <row r="222" spans="1:4">
      <c r="A222" s="4">
        <v>220</v>
      </c>
      <c r="B222" s="4">
        <f t="shared" si="12"/>
        <v>5127</v>
      </c>
      <c r="C222" s="4">
        <f t="shared" si="10"/>
        <v>0.51270000000000004</v>
      </c>
      <c r="D222" s="4">
        <f t="shared" si="11"/>
        <v>7.188753291326766E-2</v>
      </c>
    </row>
    <row r="223" spans="1:4">
      <c r="A223" s="4">
        <v>221</v>
      </c>
      <c r="B223" s="4">
        <f t="shared" si="12"/>
        <v>7168</v>
      </c>
      <c r="C223" s="4">
        <f t="shared" si="10"/>
        <v>0.71679999999999999</v>
      </c>
      <c r="D223" s="4">
        <f t="shared" si="11"/>
        <v>0.12616019171625723</v>
      </c>
    </row>
    <row r="224" spans="1:4">
      <c r="A224" s="4">
        <v>222</v>
      </c>
      <c r="B224" s="4">
        <f t="shared" si="12"/>
        <v>1865</v>
      </c>
      <c r="C224" s="4">
        <f t="shared" si="10"/>
        <v>0.1865</v>
      </c>
      <c r="D224" s="4">
        <f t="shared" si="11"/>
        <v>2.0640935232304456E-2</v>
      </c>
    </row>
    <row r="225" spans="1:4">
      <c r="A225" s="4">
        <v>223</v>
      </c>
      <c r="B225" s="4">
        <f t="shared" si="12"/>
        <v>1714</v>
      </c>
      <c r="C225" s="4">
        <f t="shared" si="10"/>
        <v>0.1714</v>
      </c>
      <c r="D225" s="4">
        <f t="shared" si="11"/>
        <v>1.8801774933883561E-2</v>
      </c>
    </row>
    <row r="226" spans="1:4">
      <c r="A226" s="4">
        <v>224</v>
      </c>
      <c r="B226" s="4">
        <f t="shared" si="12"/>
        <v>9147</v>
      </c>
      <c r="C226" s="4">
        <f t="shared" si="10"/>
        <v>0.91469999999999996</v>
      </c>
      <c r="D226" s="4">
        <f t="shared" si="11"/>
        <v>0.2461580824484503</v>
      </c>
    </row>
    <row r="227" spans="1:4">
      <c r="A227" s="4">
        <v>225</v>
      </c>
      <c r="B227" s="4">
        <f t="shared" si="12"/>
        <v>5508</v>
      </c>
      <c r="C227" s="4">
        <f t="shared" si="10"/>
        <v>0.55079999999999996</v>
      </c>
      <c r="D227" s="4">
        <f t="shared" si="11"/>
        <v>8.0028705611784892E-2</v>
      </c>
    </row>
    <row r="228" spans="1:4">
      <c r="A228" s="4">
        <v>226</v>
      </c>
      <c r="B228" s="4">
        <f t="shared" si="12"/>
        <v>3645</v>
      </c>
      <c r="C228" s="4">
        <f t="shared" si="10"/>
        <v>0.36449999999999999</v>
      </c>
      <c r="D228" s="4">
        <f t="shared" si="11"/>
        <v>4.5334318835262843E-2</v>
      </c>
    </row>
    <row r="229" spans="1:4">
      <c r="A229" s="4">
        <v>227</v>
      </c>
      <c r="B229" s="4">
        <f t="shared" si="12"/>
        <v>1974</v>
      </c>
      <c r="C229" s="4">
        <f t="shared" si="10"/>
        <v>0.19739999999999999</v>
      </c>
      <c r="D229" s="4">
        <f t="shared" si="11"/>
        <v>2.1989882114932073E-2</v>
      </c>
    </row>
    <row r="230" spans="1:4">
      <c r="A230" s="4">
        <v>228</v>
      </c>
      <c r="B230" s="4">
        <f t="shared" si="12"/>
        <v>3567</v>
      </c>
      <c r="C230" s="4">
        <f t="shared" si="10"/>
        <v>0.35670000000000002</v>
      </c>
      <c r="D230" s="4">
        <f t="shared" si="11"/>
        <v>4.4114410056518241E-2</v>
      </c>
    </row>
    <row r="231" spans="1:4">
      <c r="A231" s="4">
        <v>229</v>
      </c>
      <c r="B231" s="4">
        <f t="shared" si="12"/>
        <v>648</v>
      </c>
      <c r="C231" s="4">
        <f t="shared" si="10"/>
        <v>6.4799999999999996E-2</v>
      </c>
      <c r="D231" s="4">
        <f t="shared" si="11"/>
        <v>6.6994868824278367E-3</v>
      </c>
    </row>
    <row r="232" spans="1:4">
      <c r="A232" s="4">
        <v>230</v>
      </c>
      <c r="B232" s="4">
        <f t="shared" si="12"/>
        <v>1025</v>
      </c>
      <c r="C232" s="4">
        <f t="shared" si="10"/>
        <v>0.10249999999999999</v>
      </c>
      <c r="D232" s="4">
        <f t="shared" si="11"/>
        <v>1.0814215861970317E-2</v>
      </c>
    </row>
    <row r="233" spans="1:4">
      <c r="A233" s="4">
        <v>231</v>
      </c>
      <c r="B233" s="4">
        <f t="shared" si="12"/>
        <v>7434</v>
      </c>
      <c r="C233" s="4">
        <f t="shared" si="10"/>
        <v>0.74339999999999995</v>
      </c>
      <c r="D233" s="4">
        <f t="shared" si="11"/>
        <v>0.1360236826800601</v>
      </c>
    </row>
    <row r="234" spans="1:4">
      <c r="A234" s="4">
        <v>232</v>
      </c>
      <c r="B234" s="4">
        <f t="shared" si="12"/>
        <v>6387</v>
      </c>
      <c r="C234" s="4">
        <f t="shared" si="10"/>
        <v>0.63870000000000005</v>
      </c>
      <c r="D234" s="4">
        <f t="shared" si="11"/>
        <v>0.10180466408285427</v>
      </c>
    </row>
    <row r="235" spans="1:4">
      <c r="A235" s="4">
        <v>233</v>
      </c>
      <c r="B235" s="4">
        <f t="shared" si="12"/>
        <v>8588</v>
      </c>
      <c r="C235" s="4">
        <f t="shared" si="10"/>
        <v>0.85880000000000001</v>
      </c>
      <c r="D235" s="4">
        <f t="shared" si="11"/>
        <v>0.19575779539229954</v>
      </c>
    </row>
    <row r="236" spans="1:4">
      <c r="A236" s="4">
        <v>234</v>
      </c>
      <c r="B236" s="4">
        <f t="shared" si="12"/>
        <v>6005</v>
      </c>
      <c r="C236" s="4">
        <f t="shared" si="10"/>
        <v>0.60050000000000003</v>
      </c>
      <c r="D236" s="4">
        <f t="shared" si="11"/>
        <v>9.1754151377580778E-2</v>
      </c>
    </row>
    <row r="237" spans="1:4">
      <c r="A237" s="4">
        <v>235</v>
      </c>
      <c r="B237" s="4">
        <f t="shared" si="12"/>
        <v>2094</v>
      </c>
      <c r="C237" s="4">
        <f t="shared" si="10"/>
        <v>0.2094</v>
      </c>
      <c r="D237" s="4">
        <f t="shared" si="11"/>
        <v>2.3496312811955196E-2</v>
      </c>
    </row>
    <row r="238" spans="1:4">
      <c r="A238" s="4">
        <v>236</v>
      </c>
      <c r="B238" s="4">
        <f t="shared" si="12"/>
        <v>5607</v>
      </c>
      <c r="C238" s="4">
        <f t="shared" si="10"/>
        <v>0.56069999999999998</v>
      </c>
      <c r="D238" s="4">
        <f t="shared" si="11"/>
        <v>8.2257272800040318E-2</v>
      </c>
    </row>
    <row r="239" spans="1:4">
      <c r="A239" s="4">
        <v>237</v>
      </c>
      <c r="B239" s="4">
        <f t="shared" si="12"/>
        <v>5328</v>
      </c>
      <c r="C239" s="4">
        <f t="shared" si="10"/>
        <v>0.53280000000000005</v>
      </c>
      <c r="D239" s="4">
        <f t="shared" si="11"/>
        <v>7.6099784746811991E-2</v>
      </c>
    </row>
    <row r="240" spans="1:4">
      <c r="A240" s="4">
        <v>238</v>
      </c>
      <c r="B240" s="4">
        <f t="shared" si="12"/>
        <v>585</v>
      </c>
      <c r="C240" s="4">
        <f t="shared" si="10"/>
        <v>5.8500000000000003E-2</v>
      </c>
      <c r="D240" s="4">
        <f t="shared" si="11"/>
        <v>6.028093088492995E-3</v>
      </c>
    </row>
    <row r="241" spans="1:4">
      <c r="A241" s="4">
        <v>239</v>
      </c>
      <c r="B241" s="4">
        <f t="shared" si="12"/>
        <v>9954</v>
      </c>
      <c r="C241" s="4">
        <f t="shared" si="10"/>
        <v>0.99539999999999995</v>
      </c>
      <c r="D241" s="4">
        <f t="shared" si="11"/>
        <v>0.5381698975487077</v>
      </c>
    </row>
    <row r="242" spans="1:4">
      <c r="A242" s="4">
        <v>240</v>
      </c>
      <c r="B242" s="4">
        <f t="shared" si="12"/>
        <v>9227</v>
      </c>
      <c r="C242" s="4">
        <f t="shared" si="10"/>
        <v>0.92269999999999996</v>
      </c>
      <c r="D242" s="4">
        <f t="shared" si="11"/>
        <v>0.25600613233887604</v>
      </c>
    </row>
    <row r="243" spans="1:4">
      <c r="A243" s="4">
        <v>241</v>
      </c>
      <c r="B243" s="4">
        <f t="shared" si="12"/>
        <v>6868</v>
      </c>
      <c r="C243" s="4">
        <f t="shared" si="10"/>
        <v>0.68679999999999997</v>
      </c>
      <c r="D243" s="4">
        <f t="shared" si="11"/>
        <v>0.11609133148654889</v>
      </c>
    </row>
    <row r="244" spans="1:4">
      <c r="A244" s="4">
        <v>242</v>
      </c>
      <c r="B244" s="4">
        <f t="shared" si="12"/>
        <v>6765</v>
      </c>
      <c r="C244" s="4">
        <f t="shared" si="10"/>
        <v>0.67649999999999999</v>
      </c>
      <c r="D244" s="4">
        <f t="shared" si="11"/>
        <v>0.11285561650411818</v>
      </c>
    </row>
    <row r="245" spans="1:4">
      <c r="A245" s="4">
        <v>243</v>
      </c>
      <c r="B245" s="4">
        <f t="shared" si="12"/>
        <v>5014</v>
      </c>
      <c r="C245" s="4">
        <f t="shared" si="10"/>
        <v>0.50139999999999996</v>
      </c>
      <c r="D245" s="4">
        <f t="shared" si="11"/>
        <v>6.9595110789267944E-2</v>
      </c>
    </row>
    <row r="246" spans="1:4">
      <c r="A246" s="4">
        <v>244</v>
      </c>
      <c r="B246" s="4">
        <f t="shared" si="12"/>
        <v>5247</v>
      </c>
      <c r="C246" s="4">
        <f t="shared" si="10"/>
        <v>0.52470000000000006</v>
      </c>
      <c r="D246" s="4">
        <f t="shared" si="11"/>
        <v>7.4380909536217343E-2</v>
      </c>
    </row>
    <row r="247" spans="1:4">
      <c r="A247" s="4">
        <v>245</v>
      </c>
      <c r="B247" s="4">
        <f t="shared" si="12"/>
        <v>9208</v>
      </c>
      <c r="C247" s="4">
        <f t="shared" si="10"/>
        <v>0.92079999999999995</v>
      </c>
      <c r="D247" s="4">
        <f t="shared" si="11"/>
        <v>0.25357789801617564</v>
      </c>
    </row>
    <row r="248" spans="1:4">
      <c r="A248" s="4">
        <v>246</v>
      </c>
      <c r="B248" s="4">
        <f t="shared" si="12"/>
        <v>6545</v>
      </c>
      <c r="C248" s="4">
        <f t="shared" si="10"/>
        <v>0.65449999999999997</v>
      </c>
      <c r="D248" s="4">
        <f t="shared" si="11"/>
        <v>0.10627626357744124</v>
      </c>
    </row>
    <row r="249" spans="1:4">
      <c r="A249" s="4">
        <v>247</v>
      </c>
      <c r="B249" s="4">
        <f t="shared" si="12"/>
        <v>1274</v>
      </c>
      <c r="C249" s="4">
        <f t="shared" si="10"/>
        <v>0.12740000000000001</v>
      </c>
      <c r="D249" s="4">
        <f t="shared" si="11"/>
        <v>1.3627801829262778E-2</v>
      </c>
    </row>
    <row r="250" spans="1:4">
      <c r="A250" s="4">
        <v>248</v>
      </c>
      <c r="B250" s="4">
        <f t="shared" si="12"/>
        <v>1667</v>
      </c>
      <c r="C250" s="4">
        <f t="shared" si="10"/>
        <v>0.16669999999999999</v>
      </c>
      <c r="D250" s="4">
        <f t="shared" si="11"/>
        <v>1.823615575939759E-2</v>
      </c>
    </row>
    <row r="251" spans="1:4">
      <c r="A251" s="4">
        <v>249</v>
      </c>
      <c r="B251" s="4">
        <f t="shared" si="12"/>
        <v>8348</v>
      </c>
      <c r="C251" s="4">
        <f t="shared" si="10"/>
        <v>0.83479999999999999</v>
      </c>
      <c r="D251" s="4">
        <f t="shared" si="11"/>
        <v>0.18005984178952594</v>
      </c>
    </row>
    <row r="252" spans="1:4">
      <c r="A252" s="4">
        <v>250</v>
      </c>
      <c r="B252" s="4">
        <f t="shared" si="12"/>
        <v>1925</v>
      </c>
      <c r="C252" s="4">
        <f t="shared" si="10"/>
        <v>0.1925</v>
      </c>
      <c r="D252" s="4">
        <f t="shared" si="11"/>
        <v>2.1381222388532545E-2</v>
      </c>
    </row>
    <row r="253" spans="1:4">
      <c r="A253" s="4">
        <v>251</v>
      </c>
      <c r="B253" s="4">
        <f t="shared" si="12"/>
        <v>2734</v>
      </c>
      <c r="C253" s="4">
        <f t="shared" si="10"/>
        <v>0.27339999999999998</v>
      </c>
      <c r="D253" s="4">
        <f t="shared" si="11"/>
        <v>3.1937915919503547E-2</v>
      </c>
    </row>
    <row r="254" spans="1:4">
      <c r="A254" s="4">
        <v>252</v>
      </c>
      <c r="B254" s="4">
        <f t="shared" si="12"/>
        <v>6487</v>
      </c>
      <c r="C254" s="4">
        <f t="shared" si="10"/>
        <v>0.64870000000000005</v>
      </c>
      <c r="D254" s="4">
        <f t="shared" si="11"/>
        <v>0.1046114719710356</v>
      </c>
    </row>
    <row r="255" spans="1:4">
      <c r="A255" s="4">
        <v>253</v>
      </c>
      <c r="B255" s="4">
        <f t="shared" si="12"/>
        <v>288</v>
      </c>
      <c r="C255" s="4">
        <f t="shared" si="10"/>
        <v>2.8799999999999999E-2</v>
      </c>
      <c r="D255" s="4">
        <f t="shared" si="11"/>
        <v>2.9222858676903286E-3</v>
      </c>
    </row>
    <row r="256" spans="1:4">
      <c r="A256" s="4">
        <v>254</v>
      </c>
      <c r="B256" s="4">
        <f t="shared" si="12"/>
        <v>4905</v>
      </c>
      <c r="C256" s="4">
        <f t="shared" si="10"/>
        <v>0.49049999999999999</v>
      </c>
      <c r="D256" s="4">
        <f t="shared" si="11"/>
        <v>6.7432542631935752E-2</v>
      </c>
    </row>
    <row r="257" spans="1:4">
      <c r="A257" s="4">
        <v>255</v>
      </c>
      <c r="B257" s="4">
        <f t="shared" si="12"/>
        <v>3394</v>
      </c>
      <c r="C257" s="4">
        <f t="shared" si="10"/>
        <v>0.33939999999999998</v>
      </c>
      <c r="D257" s="4">
        <f t="shared" si="11"/>
        <v>4.1460676602544766E-2</v>
      </c>
    </row>
    <row r="258" spans="1:4">
      <c r="A258" s="4">
        <v>256</v>
      </c>
      <c r="B258" s="4">
        <f t="shared" si="12"/>
        <v>7707</v>
      </c>
      <c r="C258" s="4">
        <f t="shared" si="10"/>
        <v>0.77070000000000005</v>
      </c>
      <c r="D258" s="4">
        <f t="shared" si="11"/>
        <v>0.14727240891182786</v>
      </c>
    </row>
    <row r="259" spans="1:4">
      <c r="A259" s="4">
        <v>257</v>
      </c>
      <c r="B259" s="4">
        <f t="shared" si="12"/>
        <v>1028</v>
      </c>
      <c r="C259" s="4">
        <f t="shared" si="10"/>
        <v>0.1028</v>
      </c>
      <c r="D259" s="4">
        <f t="shared" si="11"/>
        <v>1.0847647633608381E-2</v>
      </c>
    </row>
    <row r="260" spans="1:4">
      <c r="A260" s="4">
        <v>258</v>
      </c>
      <c r="B260" s="4">
        <f t="shared" si="12"/>
        <v>7485</v>
      </c>
      <c r="C260" s="4">
        <f t="shared" ref="C260:C323" si="13">B260/10000</f>
        <v>0.74850000000000005</v>
      </c>
      <c r="D260" s="4">
        <f t="shared" ref="D260:D323" si="14">-0.1*LN(1-C260)</f>
        <v>0.13803122894423434</v>
      </c>
    </row>
    <row r="261" spans="1:4">
      <c r="A261" s="4">
        <v>259</v>
      </c>
      <c r="B261" s="4">
        <f t="shared" si="12"/>
        <v>7254</v>
      </c>
      <c r="C261" s="4">
        <f t="shared" si="13"/>
        <v>0.72540000000000004</v>
      </c>
      <c r="D261" s="4">
        <f t="shared" si="14"/>
        <v>0.12924397856482667</v>
      </c>
    </row>
    <row r="262" spans="1:4">
      <c r="A262" s="4">
        <v>260</v>
      </c>
      <c r="B262" s="4">
        <f t="shared" ref="B262:B325" si="15">MOD(17*B261+9,10000)</f>
        <v>3327</v>
      </c>
      <c r="C262" s="4">
        <f t="shared" si="13"/>
        <v>0.3327</v>
      </c>
      <c r="D262" s="4">
        <f t="shared" si="14"/>
        <v>4.0451555907257623E-2</v>
      </c>
    </row>
    <row r="263" spans="1:4">
      <c r="A263" s="4">
        <v>261</v>
      </c>
      <c r="B263" s="4">
        <f t="shared" si="15"/>
        <v>6568</v>
      </c>
      <c r="C263" s="4">
        <f t="shared" si="13"/>
        <v>0.65680000000000005</v>
      </c>
      <c r="D263" s="4">
        <f t="shared" si="14"/>
        <v>0.10694419113683301</v>
      </c>
    </row>
    <row r="264" spans="1:4">
      <c r="A264" s="4">
        <v>262</v>
      </c>
      <c r="B264" s="4">
        <f t="shared" si="15"/>
        <v>1665</v>
      </c>
      <c r="C264" s="4">
        <f t="shared" si="13"/>
        <v>0.16650000000000001</v>
      </c>
      <c r="D264" s="4">
        <f t="shared" si="14"/>
        <v>1.8212157679128836E-2</v>
      </c>
    </row>
    <row r="265" spans="1:4">
      <c r="A265" s="4">
        <v>263</v>
      </c>
      <c r="B265" s="4">
        <f t="shared" si="15"/>
        <v>8314</v>
      </c>
      <c r="C265" s="4">
        <f t="shared" si="13"/>
        <v>0.83140000000000003</v>
      </c>
      <c r="D265" s="4">
        <f t="shared" si="14"/>
        <v>0.17802262334143823</v>
      </c>
    </row>
    <row r="266" spans="1:4">
      <c r="A266" s="4">
        <v>264</v>
      </c>
      <c r="B266" s="4">
        <f t="shared" si="15"/>
        <v>1347</v>
      </c>
      <c r="C266" s="4">
        <f t="shared" si="13"/>
        <v>0.13469999999999999</v>
      </c>
      <c r="D266" s="4">
        <f t="shared" si="14"/>
        <v>1.4467901136944399E-2</v>
      </c>
    </row>
    <row r="267" spans="1:4">
      <c r="A267" s="4">
        <v>265</v>
      </c>
      <c r="B267" s="4">
        <f t="shared" si="15"/>
        <v>2908</v>
      </c>
      <c r="C267" s="4">
        <f t="shared" si="13"/>
        <v>0.2908</v>
      </c>
      <c r="D267" s="4">
        <f t="shared" si="14"/>
        <v>3.4361770478208417E-2</v>
      </c>
    </row>
    <row r="268" spans="1:4">
      <c r="A268" s="4">
        <v>266</v>
      </c>
      <c r="B268" s="4">
        <f t="shared" si="15"/>
        <v>9445</v>
      </c>
      <c r="C268" s="4">
        <f t="shared" si="13"/>
        <v>0.94450000000000001</v>
      </c>
      <c r="D268" s="4">
        <f t="shared" si="14"/>
        <v>0.28913722582297485</v>
      </c>
    </row>
    <row r="269" spans="1:4">
      <c r="A269" s="4">
        <v>267</v>
      </c>
      <c r="B269" s="4">
        <f t="shared" si="15"/>
        <v>574</v>
      </c>
      <c r="C269" s="4">
        <f t="shared" si="13"/>
        <v>5.74E-2</v>
      </c>
      <c r="D269" s="4">
        <f t="shared" si="14"/>
        <v>5.911326449250659E-3</v>
      </c>
    </row>
    <row r="270" spans="1:4">
      <c r="A270" s="4">
        <v>268</v>
      </c>
      <c r="B270" s="4">
        <f t="shared" si="15"/>
        <v>9767</v>
      </c>
      <c r="C270" s="4">
        <f t="shared" si="13"/>
        <v>0.97670000000000001</v>
      </c>
      <c r="D270" s="4">
        <f t="shared" si="14"/>
        <v>0.37593019184104826</v>
      </c>
    </row>
    <row r="271" spans="1:4">
      <c r="A271" s="4">
        <v>269</v>
      </c>
      <c r="B271" s="4">
        <f t="shared" si="15"/>
        <v>6048</v>
      </c>
      <c r="C271" s="4">
        <f t="shared" si="13"/>
        <v>0.6048</v>
      </c>
      <c r="D271" s="4">
        <f t="shared" si="14"/>
        <v>9.2836331310842443E-2</v>
      </c>
    </row>
    <row r="272" spans="1:4">
      <c r="A272" s="4">
        <v>270</v>
      </c>
      <c r="B272" s="4">
        <f t="shared" si="15"/>
        <v>2825</v>
      </c>
      <c r="C272" s="4">
        <f t="shared" si="13"/>
        <v>0.28249999999999997</v>
      </c>
      <c r="D272" s="4">
        <f t="shared" si="14"/>
        <v>3.3198233134836087E-2</v>
      </c>
    </row>
    <row r="273" spans="1:4">
      <c r="A273" s="4">
        <v>271</v>
      </c>
      <c r="B273" s="4">
        <f t="shared" si="15"/>
        <v>8034</v>
      </c>
      <c r="C273" s="4">
        <f t="shared" si="13"/>
        <v>0.8034</v>
      </c>
      <c r="D273" s="4">
        <f t="shared" si="14"/>
        <v>0.1626584071269071</v>
      </c>
    </row>
    <row r="274" spans="1:4">
      <c r="A274" s="4">
        <v>272</v>
      </c>
      <c r="B274" s="4">
        <f t="shared" si="15"/>
        <v>6587</v>
      </c>
      <c r="C274" s="4">
        <f t="shared" si="13"/>
        <v>0.65869999999999995</v>
      </c>
      <c r="D274" s="4">
        <f t="shared" si="14"/>
        <v>0.10749934230694756</v>
      </c>
    </row>
    <row r="275" spans="1:4">
      <c r="A275" s="4">
        <v>273</v>
      </c>
      <c r="B275" s="4">
        <f t="shared" si="15"/>
        <v>1988</v>
      </c>
      <c r="C275" s="4">
        <f t="shared" si="13"/>
        <v>0.1988</v>
      </c>
      <c r="D275" s="4">
        <f t="shared" si="14"/>
        <v>2.2164467519047385E-2</v>
      </c>
    </row>
    <row r="276" spans="1:4">
      <c r="A276" s="4">
        <v>274</v>
      </c>
      <c r="B276" s="4">
        <f t="shared" si="15"/>
        <v>3805</v>
      </c>
      <c r="C276" s="4">
        <f t="shared" si="13"/>
        <v>0.3805</v>
      </c>
      <c r="D276" s="4">
        <f t="shared" si="14"/>
        <v>4.7884257791294002E-2</v>
      </c>
    </row>
    <row r="277" spans="1:4">
      <c r="A277" s="4">
        <v>275</v>
      </c>
      <c r="B277" s="4">
        <f t="shared" si="15"/>
        <v>4694</v>
      </c>
      <c r="C277" s="4">
        <f t="shared" si="13"/>
        <v>0.46939999999999998</v>
      </c>
      <c r="D277" s="4">
        <f t="shared" si="14"/>
        <v>6.3374683727849795E-2</v>
      </c>
    </row>
    <row r="278" spans="1:4">
      <c r="A278" s="4">
        <v>276</v>
      </c>
      <c r="B278" s="4">
        <f t="shared" si="15"/>
        <v>9807</v>
      </c>
      <c r="C278" s="4">
        <f t="shared" si="13"/>
        <v>0.98070000000000002</v>
      </c>
      <c r="D278" s="4">
        <f t="shared" si="14"/>
        <v>0.39476501830712984</v>
      </c>
    </row>
    <row r="279" spans="1:4">
      <c r="A279" s="4">
        <v>277</v>
      </c>
      <c r="B279" s="4">
        <f t="shared" si="15"/>
        <v>6728</v>
      </c>
      <c r="C279" s="4">
        <f t="shared" si="13"/>
        <v>0.67279999999999995</v>
      </c>
      <c r="D279" s="4">
        <f t="shared" si="14"/>
        <v>0.11171836742535449</v>
      </c>
    </row>
    <row r="280" spans="1:4">
      <c r="A280" s="4">
        <v>278</v>
      </c>
      <c r="B280" s="4">
        <f t="shared" si="15"/>
        <v>4385</v>
      </c>
      <c r="C280" s="4">
        <f t="shared" si="13"/>
        <v>0.4385</v>
      </c>
      <c r="D280" s="4">
        <f t="shared" si="14"/>
        <v>5.771435048036392E-2</v>
      </c>
    </row>
    <row r="281" spans="1:4">
      <c r="A281" s="4">
        <v>279</v>
      </c>
      <c r="B281" s="4">
        <f t="shared" si="15"/>
        <v>4554</v>
      </c>
      <c r="C281" s="4">
        <f t="shared" si="13"/>
        <v>0.45540000000000003</v>
      </c>
      <c r="D281" s="4">
        <f t="shared" si="14"/>
        <v>6.077036987424779E-2</v>
      </c>
    </row>
    <row r="282" spans="1:4">
      <c r="A282" s="4">
        <v>280</v>
      </c>
      <c r="B282" s="4">
        <f t="shared" si="15"/>
        <v>7427</v>
      </c>
      <c r="C282" s="4">
        <f t="shared" si="13"/>
        <v>0.74270000000000003</v>
      </c>
      <c r="D282" s="4">
        <f t="shared" si="14"/>
        <v>0.13575125596944387</v>
      </c>
    </row>
    <row r="283" spans="1:4">
      <c r="A283" s="4">
        <v>281</v>
      </c>
      <c r="B283" s="4">
        <f t="shared" si="15"/>
        <v>6268</v>
      </c>
      <c r="C283" s="4">
        <f t="shared" si="13"/>
        <v>0.62680000000000002</v>
      </c>
      <c r="D283" s="4">
        <f t="shared" si="14"/>
        <v>9.8564081000894838E-2</v>
      </c>
    </row>
    <row r="284" spans="1:4">
      <c r="A284" s="4">
        <v>282</v>
      </c>
      <c r="B284" s="4">
        <f t="shared" si="15"/>
        <v>6565</v>
      </c>
      <c r="C284" s="4">
        <f t="shared" si="13"/>
        <v>0.65649999999999997</v>
      </c>
      <c r="D284" s="4">
        <f t="shared" si="14"/>
        <v>0.10685681673197329</v>
      </c>
    </row>
    <row r="285" spans="1:4">
      <c r="A285" s="4">
        <v>283</v>
      </c>
      <c r="B285" s="4">
        <f t="shared" si="15"/>
        <v>1614</v>
      </c>
      <c r="C285" s="4">
        <f t="shared" si="13"/>
        <v>0.16139999999999999</v>
      </c>
      <c r="D285" s="4">
        <f t="shared" si="14"/>
        <v>1.7602144424547477E-2</v>
      </c>
    </row>
    <row r="286" spans="1:4">
      <c r="A286" s="4">
        <v>284</v>
      </c>
      <c r="B286" s="4">
        <f t="shared" si="15"/>
        <v>7447</v>
      </c>
      <c r="C286" s="4">
        <f t="shared" si="13"/>
        <v>0.74470000000000003</v>
      </c>
      <c r="D286" s="4">
        <f t="shared" si="14"/>
        <v>0.13653159547346991</v>
      </c>
    </row>
    <row r="287" spans="1:4">
      <c r="A287" s="4">
        <v>285</v>
      </c>
      <c r="B287" s="4">
        <f t="shared" si="15"/>
        <v>6608</v>
      </c>
      <c r="C287" s="4">
        <f t="shared" si="13"/>
        <v>0.66080000000000005</v>
      </c>
      <c r="D287" s="4">
        <f t="shared" si="14"/>
        <v>0.10811653750643893</v>
      </c>
    </row>
    <row r="288" spans="1:4">
      <c r="A288" s="4">
        <v>286</v>
      </c>
      <c r="B288" s="4">
        <f t="shared" si="15"/>
        <v>2345</v>
      </c>
      <c r="C288" s="4">
        <f t="shared" si="13"/>
        <v>0.23449999999999999</v>
      </c>
      <c r="D288" s="4">
        <f t="shared" si="14"/>
        <v>2.6722606388439853E-2</v>
      </c>
    </row>
    <row r="289" spans="1:4">
      <c r="A289" s="4">
        <v>287</v>
      </c>
      <c r="B289" s="4">
        <f t="shared" si="15"/>
        <v>9874</v>
      </c>
      <c r="C289" s="4">
        <f t="shared" si="13"/>
        <v>0.98740000000000006</v>
      </c>
      <c r="D289" s="4">
        <f t="shared" si="14"/>
        <v>0.43740584650247094</v>
      </c>
    </row>
    <row r="290" spans="1:4">
      <c r="A290" s="4">
        <v>288</v>
      </c>
      <c r="B290" s="4">
        <f t="shared" si="15"/>
        <v>7867</v>
      </c>
      <c r="C290" s="4">
        <f t="shared" si="13"/>
        <v>0.78669999999999995</v>
      </c>
      <c r="D290" s="4">
        <f t="shared" si="14"/>
        <v>0.15450556535048321</v>
      </c>
    </row>
    <row r="291" spans="1:4">
      <c r="A291" s="4">
        <v>289</v>
      </c>
      <c r="B291" s="4">
        <f t="shared" si="15"/>
        <v>3748</v>
      </c>
      <c r="C291" s="4">
        <f t="shared" si="13"/>
        <v>0.37480000000000002</v>
      </c>
      <c r="D291" s="4">
        <f t="shared" si="14"/>
        <v>4.6968368043481562E-2</v>
      </c>
    </row>
    <row r="292" spans="1:4">
      <c r="A292" s="4">
        <v>290</v>
      </c>
      <c r="B292" s="4">
        <f t="shared" si="15"/>
        <v>3725</v>
      </c>
      <c r="C292" s="4">
        <f t="shared" si="13"/>
        <v>0.3725</v>
      </c>
      <c r="D292" s="4">
        <f t="shared" si="14"/>
        <v>4.660116079761982E-2</v>
      </c>
    </row>
    <row r="293" spans="1:4">
      <c r="A293" s="4">
        <v>291</v>
      </c>
      <c r="B293" s="4">
        <f t="shared" si="15"/>
        <v>3334</v>
      </c>
      <c r="C293" s="4">
        <f t="shared" si="13"/>
        <v>0.33339999999999997</v>
      </c>
      <c r="D293" s="4">
        <f t="shared" si="14"/>
        <v>4.0556511310849766E-2</v>
      </c>
    </row>
    <row r="294" spans="1:4">
      <c r="A294" s="4">
        <v>292</v>
      </c>
      <c r="B294" s="4">
        <f t="shared" si="15"/>
        <v>6687</v>
      </c>
      <c r="C294" s="4">
        <f t="shared" si="13"/>
        <v>0.66869999999999996</v>
      </c>
      <c r="D294" s="4">
        <f t="shared" si="14"/>
        <v>0.11047309696762869</v>
      </c>
    </row>
    <row r="295" spans="1:4">
      <c r="A295" s="4">
        <v>293</v>
      </c>
      <c r="B295" s="4">
        <f t="shared" si="15"/>
        <v>3688</v>
      </c>
      <c r="C295" s="4">
        <f t="shared" si="13"/>
        <v>0.36880000000000002</v>
      </c>
      <c r="D295" s="4">
        <f t="shared" si="14"/>
        <v>4.6013250945047261E-2</v>
      </c>
    </row>
    <row r="296" spans="1:4">
      <c r="A296" s="4">
        <v>294</v>
      </c>
      <c r="B296" s="4">
        <f t="shared" si="15"/>
        <v>2705</v>
      </c>
      <c r="C296" s="4">
        <f t="shared" si="13"/>
        <v>0.27050000000000002</v>
      </c>
      <c r="D296" s="4">
        <f t="shared" si="14"/>
        <v>3.1539591101929665E-2</v>
      </c>
    </row>
    <row r="297" spans="1:4">
      <c r="A297" s="4">
        <v>295</v>
      </c>
      <c r="B297" s="4">
        <f t="shared" si="15"/>
        <v>5994</v>
      </c>
      <c r="C297" s="4">
        <f t="shared" si="13"/>
        <v>0.59940000000000004</v>
      </c>
      <c r="D297" s="4">
        <f t="shared" si="14"/>
        <v>9.1479185575041935E-2</v>
      </c>
    </row>
    <row r="298" spans="1:4">
      <c r="A298" s="4">
        <v>296</v>
      </c>
      <c r="B298" s="4">
        <f t="shared" si="15"/>
        <v>1907</v>
      </c>
      <c r="C298" s="4">
        <f t="shared" si="13"/>
        <v>0.19070000000000001</v>
      </c>
      <c r="D298" s="4">
        <f t="shared" si="14"/>
        <v>2.1158560248048085E-2</v>
      </c>
    </row>
    <row r="299" spans="1:4">
      <c r="A299" s="4">
        <v>297</v>
      </c>
      <c r="B299" s="4">
        <f t="shared" si="15"/>
        <v>2428</v>
      </c>
      <c r="C299" s="4">
        <f t="shared" si="13"/>
        <v>0.24279999999999999</v>
      </c>
      <c r="D299" s="4">
        <f t="shared" si="14"/>
        <v>2.781278596469693E-2</v>
      </c>
    </row>
    <row r="300" spans="1:4">
      <c r="A300" s="4">
        <v>298</v>
      </c>
      <c r="B300" s="4">
        <f t="shared" si="15"/>
        <v>1285</v>
      </c>
      <c r="C300" s="4">
        <f t="shared" si="13"/>
        <v>0.1285</v>
      </c>
      <c r="D300" s="4">
        <f t="shared" si="14"/>
        <v>1.3753941402206152E-2</v>
      </c>
    </row>
    <row r="301" spans="1:4">
      <c r="A301" s="4">
        <v>299</v>
      </c>
      <c r="B301" s="4">
        <f t="shared" si="15"/>
        <v>1854</v>
      </c>
      <c r="C301" s="4">
        <f t="shared" si="13"/>
        <v>0.18540000000000001</v>
      </c>
      <c r="D301" s="4">
        <f t="shared" si="14"/>
        <v>2.0505808376782488E-2</v>
      </c>
    </row>
    <row r="302" spans="1:4">
      <c r="A302" s="4">
        <v>300</v>
      </c>
      <c r="B302" s="4">
        <f t="shared" si="15"/>
        <v>1527</v>
      </c>
      <c r="C302" s="4">
        <f t="shared" si="13"/>
        <v>0.1527</v>
      </c>
      <c r="D302" s="4">
        <f t="shared" si="14"/>
        <v>1.6570045577771874E-2</v>
      </c>
    </row>
    <row r="303" spans="1:4">
      <c r="A303" s="4">
        <v>301</v>
      </c>
      <c r="B303" s="4">
        <f t="shared" si="15"/>
        <v>5968</v>
      </c>
      <c r="C303" s="4">
        <f t="shared" si="13"/>
        <v>0.5968</v>
      </c>
      <c r="D303" s="4">
        <f t="shared" si="14"/>
        <v>9.0832256222497826E-2</v>
      </c>
    </row>
    <row r="304" spans="1:4">
      <c r="A304" s="4">
        <v>302</v>
      </c>
      <c r="B304" s="4">
        <f t="shared" si="15"/>
        <v>1465</v>
      </c>
      <c r="C304" s="4">
        <f t="shared" si="13"/>
        <v>0.14649999999999999</v>
      </c>
      <c r="D304" s="4">
        <f t="shared" si="14"/>
        <v>1.5840973674764169E-2</v>
      </c>
    </row>
    <row r="305" spans="1:4">
      <c r="A305" s="4">
        <v>303</v>
      </c>
      <c r="B305" s="4">
        <f t="shared" si="15"/>
        <v>4914</v>
      </c>
      <c r="C305" s="4">
        <f t="shared" si="13"/>
        <v>0.4914</v>
      </c>
      <c r="D305" s="4">
        <f t="shared" si="14"/>
        <v>6.7609342599411801E-2</v>
      </c>
    </row>
    <row r="306" spans="1:4">
      <c r="A306" s="4">
        <v>304</v>
      </c>
      <c r="B306" s="4">
        <f t="shared" si="15"/>
        <v>3547</v>
      </c>
      <c r="C306" s="4">
        <f t="shared" si="13"/>
        <v>0.35470000000000002</v>
      </c>
      <c r="D306" s="4">
        <f t="shared" si="14"/>
        <v>4.3803995404034304E-2</v>
      </c>
    </row>
    <row r="307" spans="1:4">
      <c r="A307" s="4">
        <v>305</v>
      </c>
      <c r="B307" s="4">
        <f t="shared" si="15"/>
        <v>308</v>
      </c>
      <c r="C307" s="4">
        <f t="shared" si="13"/>
        <v>3.0800000000000001E-2</v>
      </c>
      <c r="D307" s="4">
        <f t="shared" si="14"/>
        <v>3.1284290039766439E-3</v>
      </c>
    </row>
    <row r="308" spans="1:4">
      <c r="A308" s="4">
        <v>306</v>
      </c>
      <c r="B308" s="4">
        <f t="shared" si="15"/>
        <v>5245</v>
      </c>
      <c r="C308" s="4">
        <f t="shared" si="13"/>
        <v>0.52449999999999997</v>
      </c>
      <c r="D308" s="4">
        <f t="shared" si="14"/>
        <v>7.4338839699669201E-2</v>
      </c>
    </row>
    <row r="309" spans="1:4">
      <c r="A309" s="4">
        <v>307</v>
      </c>
      <c r="B309" s="4">
        <f t="shared" si="15"/>
        <v>9174</v>
      </c>
      <c r="C309" s="4">
        <f t="shared" si="13"/>
        <v>0.91739999999999999</v>
      </c>
      <c r="D309" s="4">
        <f t="shared" si="14"/>
        <v>0.24937455984552048</v>
      </c>
    </row>
    <row r="310" spans="1:4">
      <c r="A310" s="4">
        <v>308</v>
      </c>
      <c r="B310" s="4">
        <f t="shared" si="15"/>
        <v>5967</v>
      </c>
      <c r="C310" s="4">
        <f t="shared" si="13"/>
        <v>0.59670000000000001</v>
      </c>
      <c r="D310" s="4">
        <f t="shared" si="14"/>
        <v>9.0807457710281467E-2</v>
      </c>
    </row>
    <row r="311" spans="1:4">
      <c r="A311" s="4">
        <v>309</v>
      </c>
      <c r="B311" s="4">
        <f t="shared" si="15"/>
        <v>1448</v>
      </c>
      <c r="C311" s="4">
        <f t="shared" si="13"/>
        <v>0.14480000000000001</v>
      </c>
      <c r="D311" s="4">
        <f t="shared" si="14"/>
        <v>1.5641991927130165E-2</v>
      </c>
    </row>
    <row r="312" spans="1:4">
      <c r="A312" s="4">
        <v>310</v>
      </c>
      <c r="B312" s="4">
        <f t="shared" si="15"/>
        <v>4625</v>
      </c>
      <c r="C312" s="4">
        <f t="shared" si="13"/>
        <v>0.46250000000000002</v>
      </c>
      <c r="D312" s="4">
        <f t="shared" si="14"/>
        <v>6.2082651898031929E-2</v>
      </c>
    </row>
    <row r="313" spans="1:4">
      <c r="A313" s="4">
        <v>311</v>
      </c>
      <c r="B313" s="4">
        <f t="shared" si="15"/>
        <v>8634</v>
      </c>
      <c r="C313" s="4">
        <f t="shared" si="13"/>
        <v>0.86339999999999995</v>
      </c>
      <c r="D313" s="4">
        <f t="shared" si="14"/>
        <v>0.19906983318454471</v>
      </c>
    </row>
    <row r="314" spans="1:4">
      <c r="A314" s="4">
        <v>312</v>
      </c>
      <c r="B314" s="4">
        <f t="shared" si="15"/>
        <v>6787</v>
      </c>
      <c r="C314" s="4">
        <f t="shared" si="13"/>
        <v>0.67869999999999997</v>
      </c>
      <c r="D314" s="4">
        <f t="shared" si="14"/>
        <v>0.11353800128603242</v>
      </c>
    </row>
    <row r="315" spans="1:4">
      <c r="A315" s="4">
        <v>313</v>
      </c>
      <c r="B315" s="4">
        <f t="shared" si="15"/>
        <v>5388</v>
      </c>
      <c r="C315" s="4">
        <f t="shared" si="13"/>
        <v>0.53879999999999995</v>
      </c>
      <c r="D315" s="4">
        <f t="shared" si="14"/>
        <v>7.7392349058723303E-2</v>
      </c>
    </row>
    <row r="316" spans="1:4">
      <c r="A316" s="4">
        <v>314</v>
      </c>
      <c r="B316" s="4">
        <f t="shared" si="15"/>
        <v>1605</v>
      </c>
      <c r="C316" s="4">
        <f t="shared" si="13"/>
        <v>0.1605</v>
      </c>
      <c r="D316" s="4">
        <f t="shared" si="14"/>
        <v>1.749488024645415E-2</v>
      </c>
    </row>
    <row r="317" spans="1:4">
      <c r="A317" s="4">
        <v>315</v>
      </c>
      <c r="B317" s="4">
        <f t="shared" si="15"/>
        <v>7294</v>
      </c>
      <c r="C317" s="4">
        <f t="shared" si="13"/>
        <v>0.72940000000000005</v>
      </c>
      <c r="D317" s="4">
        <f t="shared" si="14"/>
        <v>0.13071135632454497</v>
      </c>
    </row>
    <row r="318" spans="1:4">
      <c r="A318" s="4">
        <v>316</v>
      </c>
      <c r="B318" s="4">
        <f t="shared" si="15"/>
        <v>4007</v>
      </c>
      <c r="C318" s="4">
        <f t="shared" si="13"/>
        <v>0.4007</v>
      </c>
      <c r="D318" s="4">
        <f t="shared" si="14"/>
        <v>5.1199297151799765E-2</v>
      </c>
    </row>
    <row r="319" spans="1:4">
      <c r="A319" s="4">
        <v>317</v>
      </c>
      <c r="B319" s="4">
        <f t="shared" si="15"/>
        <v>8128</v>
      </c>
      <c r="C319" s="4">
        <f t="shared" si="13"/>
        <v>0.81279999999999997</v>
      </c>
      <c r="D319" s="4">
        <f t="shared" si="14"/>
        <v>0.16755777149386453</v>
      </c>
    </row>
    <row r="320" spans="1:4">
      <c r="A320" s="4">
        <v>318</v>
      </c>
      <c r="B320" s="4">
        <f t="shared" si="15"/>
        <v>8185</v>
      </c>
      <c r="C320" s="4">
        <f t="shared" si="13"/>
        <v>0.81850000000000001</v>
      </c>
      <c r="D320" s="4">
        <f t="shared" si="14"/>
        <v>0.17064996252772316</v>
      </c>
    </row>
    <row r="321" spans="1:4">
      <c r="A321" s="4">
        <v>319</v>
      </c>
      <c r="B321" s="4">
        <f t="shared" si="15"/>
        <v>9154</v>
      </c>
      <c r="C321" s="4">
        <f t="shared" si="13"/>
        <v>0.91539999999999999</v>
      </c>
      <c r="D321" s="4">
        <f t="shared" si="14"/>
        <v>0.24698210123699593</v>
      </c>
    </row>
    <row r="322" spans="1:4">
      <c r="A322" s="4">
        <v>320</v>
      </c>
      <c r="B322" s="4">
        <f t="shared" si="15"/>
        <v>5627</v>
      </c>
      <c r="C322" s="4">
        <f t="shared" si="13"/>
        <v>0.56269999999999998</v>
      </c>
      <c r="D322" s="4">
        <f t="shared" si="14"/>
        <v>8.2713582056326215E-2</v>
      </c>
    </row>
    <row r="323" spans="1:4">
      <c r="A323" s="4">
        <v>321</v>
      </c>
      <c r="B323" s="4">
        <f t="shared" si="15"/>
        <v>5668</v>
      </c>
      <c r="C323" s="4">
        <f t="shared" si="13"/>
        <v>0.56679999999999997</v>
      </c>
      <c r="D323" s="4">
        <f t="shared" si="14"/>
        <v>8.3655576385530145E-2</v>
      </c>
    </row>
    <row r="324" spans="1:4">
      <c r="A324" s="4">
        <v>322</v>
      </c>
      <c r="B324" s="4">
        <f t="shared" si="15"/>
        <v>6365</v>
      </c>
      <c r="C324" s="4">
        <f t="shared" ref="C324:C387" si="16">B324/10000</f>
        <v>0.63649999999999995</v>
      </c>
      <c r="D324" s="4">
        <f t="shared" ref="D324:D387" si="17">-0.1*LN(1-C324)</f>
        <v>0.1011975982008563</v>
      </c>
    </row>
    <row r="325" spans="1:4">
      <c r="A325" s="4">
        <v>323</v>
      </c>
      <c r="B325" s="4">
        <f t="shared" si="15"/>
        <v>8214</v>
      </c>
      <c r="C325" s="4">
        <f t="shared" si="16"/>
        <v>0.82140000000000002</v>
      </c>
      <c r="D325" s="4">
        <f t="shared" si="17"/>
        <v>0.17226066105397386</v>
      </c>
    </row>
    <row r="326" spans="1:4">
      <c r="A326" s="4">
        <v>324</v>
      </c>
      <c r="B326" s="4">
        <f t="shared" ref="B326:B389" si="18">MOD(17*B325+9,10000)</f>
        <v>9647</v>
      </c>
      <c r="C326" s="4">
        <f t="shared" si="16"/>
        <v>0.9647</v>
      </c>
      <c r="D326" s="4">
        <f t="shared" si="17"/>
        <v>0.33438723150428862</v>
      </c>
    </row>
    <row r="327" spans="1:4">
      <c r="A327" s="4">
        <v>325</v>
      </c>
      <c r="B327" s="4">
        <f t="shared" si="18"/>
        <v>4008</v>
      </c>
      <c r="C327" s="4">
        <f t="shared" si="16"/>
        <v>0.40079999999999999</v>
      </c>
      <c r="D327" s="4">
        <f t="shared" si="17"/>
        <v>5.1215984677912746E-2</v>
      </c>
    </row>
    <row r="328" spans="1:4">
      <c r="A328" s="4">
        <v>326</v>
      </c>
      <c r="B328" s="4">
        <f t="shared" si="18"/>
        <v>8145</v>
      </c>
      <c r="C328" s="4">
        <f t="shared" si="16"/>
        <v>0.8145</v>
      </c>
      <c r="D328" s="4">
        <f t="shared" si="17"/>
        <v>0.16847003969346475</v>
      </c>
    </row>
    <row r="329" spans="1:4">
      <c r="A329" s="4">
        <v>327</v>
      </c>
      <c r="B329" s="4">
        <f t="shared" si="18"/>
        <v>8474</v>
      </c>
      <c r="C329" s="4">
        <f t="shared" si="16"/>
        <v>0.84740000000000004</v>
      </c>
      <c r="D329" s="4">
        <f t="shared" si="17"/>
        <v>0.18799351601317807</v>
      </c>
    </row>
    <row r="330" spans="1:4">
      <c r="A330" s="4">
        <v>328</v>
      </c>
      <c r="B330" s="4">
        <f t="shared" si="18"/>
        <v>4067</v>
      </c>
      <c r="C330" s="4">
        <f t="shared" si="16"/>
        <v>0.40670000000000001</v>
      </c>
      <c r="D330" s="4">
        <f t="shared" si="17"/>
        <v>5.220551057175396E-2</v>
      </c>
    </row>
    <row r="331" spans="1:4">
      <c r="A331" s="4">
        <v>329</v>
      </c>
      <c r="B331" s="4">
        <f t="shared" si="18"/>
        <v>9148</v>
      </c>
      <c r="C331" s="4">
        <f t="shared" si="16"/>
        <v>0.91479999999999995</v>
      </c>
      <c r="D331" s="4">
        <f t="shared" si="17"/>
        <v>0.24627538451468667</v>
      </c>
    </row>
    <row r="332" spans="1:4">
      <c r="A332" s="4">
        <v>330</v>
      </c>
      <c r="B332" s="4">
        <f t="shared" si="18"/>
        <v>5525</v>
      </c>
      <c r="C332" s="4">
        <f t="shared" si="16"/>
        <v>0.55249999999999999</v>
      </c>
      <c r="D332" s="4">
        <f t="shared" si="17"/>
        <v>8.0407874126722706E-2</v>
      </c>
    </row>
    <row r="333" spans="1:4">
      <c r="A333" s="4">
        <v>331</v>
      </c>
      <c r="B333" s="4">
        <f t="shared" si="18"/>
        <v>3934</v>
      </c>
      <c r="C333" s="4">
        <f t="shared" si="16"/>
        <v>0.39340000000000003</v>
      </c>
      <c r="D333" s="4">
        <f t="shared" si="17"/>
        <v>4.9988568372765635E-2</v>
      </c>
    </row>
    <row r="334" spans="1:4">
      <c r="A334" s="4">
        <v>332</v>
      </c>
      <c r="B334" s="4">
        <f t="shared" si="18"/>
        <v>6887</v>
      </c>
      <c r="C334" s="4">
        <f t="shared" si="16"/>
        <v>0.68869999999999998</v>
      </c>
      <c r="D334" s="4">
        <f t="shared" si="17"/>
        <v>0.11669982015345746</v>
      </c>
    </row>
    <row r="335" spans="1:4">
      <c r="A335" s="4">
        <v>333</v>
      </c>
      <c r="B335" s="4">
        <f t="shared" si="18"/>
        <v>7088</v>
      </c>
      <c r="C335" s="4">
        <f t="shared" si="16"/>
        <v>0.70879999999999999</v>
      </c>
      <c r="D335" s="4">
        <f t="shared" si="17"/>
        <v>0.12337449626596063</v>
      </c>
    </row>
    <row r="336" spans="1:4">
      <c r="A336" s="4">
        <v>334</v>
      </c>
      <c r="B336" s="4">
        <f t="shared" si="18"/>
        <v>505</v>
      </c>
      <c r="C336" s="4">
        <f t="shared" si="16"/>
        <v>5.0500000000000003E-2</v>
      </c>
      <c r="D336" s="4">
        <f t="shared" si="17"/>
        <v>5.1819748729796476E-3</v>
      </c>
    </row>
    <row r="337" spans="1:4">
      <c r="A337" s="4">
        <v>335</v>
      </c>
      <c r="B337" s="4">
        <f t="shared" si="18"/>
        <v>8594</v>
      </c>
      <c r="C337" s="4">
        <f t="shared" si="16"/>
        <v>0.85940000000000005</v>
      </c>
      <c r="D337" s="4">
        <f t="shared" si="17"/>
        <v>0.1961836299605573</v>
      </c>
    </row>
    <row r="338" spans="1:4">
      <c r="A338" s="4">
        <v>336</v>
      </c>
      <c r="B338" s="4">
        <f t="shared" si="18"/>
        <v>6107</v>
      </c>
      <c r="C338" s="4">
        <f t="shared" si="16"/>
        <v>0.61070000000000002</v>
      </c>
      <c r="D338" s="4">
        <f t="shared" si="17"/>
        <v>9.4340502436572715E-2</v>
      </c>
    </row>
    <row r="339" spans="1:4">
      <c r="A339" s="4">
        <v>337</v>
      </c>
      <c r="B339" s="4">
        <f t="shared" si="18"/>
        <v>3828</v>
      </c>
      <c r="C339" s="4">
        <f t="shared" si="16"/>
        <v>0.38279999999999997</v>
      </c>
      <c r="D339" s="4">
        <f t="shared" si="17"/>
        <v>4.8256215849313139E-2</v>
      </c>
    </row>
    <row r="340" spans="1:4">
      <c r="A340" s="4">
        <v>338</v>
      </c>
      <c r="B340" s="4">
        <f t="shared" si="18"/>
        <v>5085</v>
      </c>
      <c r="C340" s="4">
        <f t="shared" si="16"/>
        <v>0.50849999999999995</v>
      </c>
      <c r="D340" s="4">
        <f t="shared" si="17"/>
        <v>7.1029333939491568E-2</v>
      </c>
    </row>
    <row r="341" spans="1:4">
      <c r="A341" s="4">
        <v>339</v>
      </c>
      <c r="B341" s="4">
        <f t="shared" si="18"/>
        <v>6454</v>
      </c>
      <c r="C341" s="4">
        <f t="shared" si="16"/>
        <v>0.64539999999999997</v>
      </c>
      <c r="D341" s="4">
        <f t="shared" si="17"/>
        <v>0.10367648853420296</v>
      </c>
    </row>
    <row r="342" spans="1:4">
      <c r="A342" s="4">
        <v>340</v>
      </c>
      <c r="B342" s="4">
        <f t="shared" si="18"/>
        <v>9727</v>
      </c>
      <c r="C342" s="4">
        <f t="shared" si="16"/>
        <v>0.97270000000000001</v>
      </c>
      <c r="D342" s="4">
        <f t="shared" si="17"/>
        <v>0.36008685767912235</v>
      </c>
    </row>
    <row r="343" spans="1:4">
      <c r="A343" s="4">
        <v>341</v>
      </c>
      <c r="B343" s="4">
        <f t="shared" si="18"/>
        <v>5368</v>
      </c>
      <c r="C343" s="4">
        <f t="shared" si="16"/>
        <v>0.53680000000000005</v>
      </c>
      <c r="D343" s="4">
        <f t="shared" si="17"/>
        <v>7.6959635272335181E-2</v>
      </c>
    </row>
    <row r="344" spans="1:4">
      <c r="A344" s="4">
        <v>342</v>
      </c>
      <c r="B344" s="4">
        <f t="shared" si="18"/>
        <v>1265</v>
      </c>
      <c r="C344" s="4">
        <f t="shared" si="16"/>
        <v>0.1265</v>
      </c>
      <c r="D344" s="4">
        <f t="shared" si="17"/>
        <v>1.3524714940802589E-2</v>
      </c>
    </row>
    <row r="345" spans="1:4">
      <c r="A345" s="4">
        <v>343</v>
      </c>
      <c r="B345" s="4">
        <f t="shared" si="18"/>
        <v>1514</v>
      </c>
      <c r="C345" s="4">
        <f t="shared" si="16"/>
        <v>0.15140000000000001</v>
      </c>
      <c r="D345" s="4">
        <f t="shared" si="17"/>
        <v>1.6416734621391257E-2</v>
      </c>
    </row>
    <row r="346" spans="1:4">
      <c r="A346" s="4">
        <v>344</v>
      </c>
      <c r="B346" s="4">
        <f t="shared" si="18"/>
        <v>5747</v>
      </c>
      <c r="C346" s="4">
        <f t="shared" si="16"/>
        <v>0.57469999999999999</v>
      </c>
      <c r="D346" s="4">
        <f t="shared" si="17"/>
        <v>8.5496047672254924E-2</v>
      </c>
    </row>
    <row r="347" spans="1:4">
      <c r="A347" s="4">
        <v>345</v>
      </c>
      <c r="B347" s="4">
        <f t="shared" si="18"/>
        <v>7708</v>
      </c>
      <c r="C347" s="4">
        <f t="shared" si="16"/>
        <v>0.77080000000000004</v>
      </c>
      <c r="D347" s="4">
        <f t="shared" si="17"/>
        <v>0.14731602941415528</v>
      </c>
    </row>
    <row r="348" spans="1:4">
      <c r="A348" s="4">
        <v>346</v>
      </c>
      <c r="B348" s="4">
        <f t="shared" si="18"/>
        <v>1045</v>
      </c>
      <c r="C348" s="4">
        <f t="shared" si="16"/>
        <v>0.1045</v>
      </c>
      <c r="D348" s="4">
        <f t="shared" si="17"/>
        <v>1.1037305748137063E-2</v>
      </c>
    </row>
    <row r="349" spans="1:4">
      <c r="A349" s="4">
        <v>347</v>
      </c>
      <c r="B349" s="4">
        <f t="shared" si="18"/>
        <v>7774</v>
      </c>
      <c r="C349" s="4">
        <f t="shared" si="16"/>
        <v>0.77739999999999998</v>
      </c>
      <c r="D349" s="4">
        <f t="shared" si="17"/>
        <v>0.15023788401406926</v>
      </c>
    </row>
    <row r="350" spans="1:4">
      <c r="A350" s="4">
        <v>348</v>
      </c>
      <c r="B350" s="4">
        <f t="shared" si="18"/>
        <v>2167</v>
      </c>
      <c r="C350" s="4">
        <f t="shared" si="16"/>
        <v>0.2167</v>
      </c>
      <c r="D350" s="4">
        <f t="shared" si="17"/>
        <v>2.4423951460894419E-2</v>
      </c>
    </row>
    <row r="351" spans="1:4">
      <c r="A351" s="4">
        <v>349</v>
      </c>
      <c r="B351" s="4">
        <f t="shared" si="18"/>
        <v>6848</v>
      </c>
      <c r="C351" s="4">
        <f t="shared" si="16"/>
        <v>0.68479999999999996</v>
      </c>
      <c r="D351" s="4">
        <f t="shared" si="17"/>
        <v>0.11545479209984129</v>
      </c>
    </row>
    <row r="352" spans="1:4">
      <c r="A352" s="4">
        <v>350</v>
      </c>
      <c r="B352" s="4">
        <f t="shared" si="18"/>
        <v>6425</v>
      </c>
      <c r="C352" s="4">
        <f t="shared" si="16"/>
        <v>0.64249999999999996</v>
      </c>
      <c r="D352" s="4">
        <f t="shared" si="17"/>
        <v>0.10286199168480746</v>
      </c>
    </row>
    <row r="353" spans="1:4">
      <c r="A353" s="4">
        <v>351</v>
      </c>
      <c r="B353" s="4">
        <f t="shared" si="18"/>
        <v>9234</v>
      </c>
      <c r="C353" s="4">
        <f t="shared" si="16"/>
        <v>0.9234</v>
      </c>
      <c r="D353" s="4">
        <f t="shared" si="17"/>
        <v>0.25691582022355913</v>
      </c>
    </row>
    <row r="354" spans="1:4">
      <c r="A354" s="4">
        <v>352</v>
      </c>
      <c r="B354" s="4">
        <f t="shared" si="18"/>
        <v>6987</v>
      </c>
      <c r="C354" s="4">
        <f t="shared" si="16"/>
        <v>0.69869999999999999</v>
      </c>
      <c r="D354" s="4">
        <f t="shared" si="17"/>
        <v>0.11996488328458815</v>
      </c>
    </row>
    <row r="355" spans="1:4">
      <c r="A355" s="4">
        <v>353</v>
      </c>
      <c r="B355" s="4">
        <f t="shared" si="18"/>
        <v>8788</v>
      </c>
      <c r="C355" s="4">
        <f t="shared" si="16"/>
        <v>0.87880000000000003</v>
      </c>
      <c r="D355" s="4">
        <f t="shared" si="17"/>
        <v>0.21103132053469231</v>
      </c>
    </row>
    <row r="356" spans="1:4">
      <c r="A356" s="4">
        <v>354</v>
      </c>
      <c r="B356" s="4">
        <f t="shared" si="18"/>
        <v>9405</v>
      </c>
      <c r="C356" s="4">
        <f t="shared" si="16"/>
        <v>0.9405</v>
      </c>
      <c r="D356" s="4">
        <f t="shared" si="17"/>
        <v>0.28217789664305531</v>
      </c>
    </row>
    <row r="357" spans="1:4">
      <c r="A357" s="4">
        <v>355</v>
      </c>
      <c r="B357" s="4">
        <f t="shared" si="18"/>
        <v>9894</v>
      </c>
      <c r="C357" s="4">
        <f t="shared" si="16"/>
        <v>0.98939999999999995</v>
      </c>
      <c r="D357" s="4">
        <f t="shared" si="17"/>
        <v>0.45469012778641105</v>
      </c>
    </row>
    <row r="358" spans="1:4">
      <c r="A358" s="4">
        <v>356</v>
      </c>
      <c r="B358" s="4">
        <f t="shared" si="18"/>
        <v>8207</v>
      </c>
      <c r="C358" s="4">
        <f t="shared" si="16"/>
        <v>0.82069999999999999</v>
      </c>
      <c r="D358" s="4">
        <f t="shared" si="17"/>
        <v>0.17186948983710498</v>
      </c>
    </row>
    <row r="359" spans="1:4">
      <c r="A359" s="4">
        <v>357</v>
      </c>
      <c r="B359" s="4">
        <f t="shared" si="18"/>
        <v>9528</v>
      </c>
      <c r="C359" s="4">
        <f t="shared" si="16"/>
        <v>0.95279999999999998</v>
      </c>
      <c r="D359" s="4">
        <f t="shared" si="17"/>
        <v>0.30533613863906273</v>
      </c>
    </row>
    <row r="360" spans="1:4">
      <c r="A360" s="4">
        <v>358</v>
      </c>
      <c r="B360" s="4">
        <f t="shared" si="18"/>
        <v>1985</v>
      </c>
      <c r="C360" s="4">
        <f t="shared" si="16"/>
        <v>0.19850000000000001</v>
      </c>
      <c r="D360" s="4">
        <f t="shared" si="17"/>
        <v>2.2127030693252944E-2</v>
      </c>
    </row>
    <row r="361" spans="1:4">
      <c r="A361" s="4">
        <v>359</v>
      </c>
      <c r="B361" s="4">
        <f t="shared" si="18"/>
        <v>3754</v>
      </c>
      <c r="C361" s="4">
        <f t="shared" si="16"/>
        <v>0.37540000000000001</v>
      </c>
      <c r="D361" s="4">
        <f t="shared" si="17"/>
        <v>4.7064383413315883E-2</v>
      </c>
    </row>
    <row r="362" spans="1:4">
      <c r="A362" s="4">
        <v>360</v>
      </c>
      <c r="B362" s="4">
        <f t="shared" si="18"/>
        <v>3827</v>
      </c>
      <c r="C362" s="4">
        <f t="shared" si="16"/>
        <v>0.38269999999999998</v>
      </c>
      <c r="D362" s="4">
        <f t="shared" si="17"/>
        <v>4.8240014958228696E-2</v>
      </c>
    </row>
    <row r="363" spans="1:4">
      <c r="A363" s="4">
        <v>361</v>
      </c>
      <c r="B363" s="4">
        <f t="shared" si="18"/>
        <v>5068</v>
      </c>
      <c r="C363" s="4">
        <f t="shared" si="16"/>
        <v>0.50680000000000003</v>
      </c>
      <c r="D363" s="4">
        <f t="shared" si="17"/>
        <v>7.0684050769194789E-2</v>
      </c>
    </row>
    <row r="364" spans="1:4">
      <c r="A364" s="4">
        <v>362</v>
      </c>
      <c r="B364" s="4">
        <f t="shared" si="18"/>
        <v>6165</v>
      </c>
      <c r="C364" s="4">
        <f t="shared" si="16"/>
        <v>0.61650000000000005</v>
      </c>
      <c r="D364" s="4">
        <f t="shared" si="17"/>
        <v>9.5841565817482641E-2</v>
      </c>
    </row>
    <row r="365" spans="1:4">
      <c r="A365" s="4">
        <v>363</v>
      </c>
      <c r="B365" s="4">
        <f t="shared" si="18"/>
        <v>4814</v>
      </c>
      <c r="C365" s="4">
        <f t="shared" si="16"/>
        <v>0.48139999999999999</v>
      </c>
      <c r="D365" s="4">
        <f t="shared" si="17"/>
        <v>6.5662240587757312E-2</v>
      </c>
    </row>
    <row r="366" spans="1:4">
      <c r="A366" s="4">
        <v>364</v>
      </c>
      <c r="B366" s="4">
        <f t="shared" si="18"/>
        <v>1847</v>
      </c>
      <c r="C366" s="4">
        <f t="shared" si="16"/>
        <v>0.1847</v>
      </c>
      <c r="D366" s="4">
        <f t="shared" si="17"/>
        <v>2.0419913531327192E-2</v>
      </c>
    </row>
    <row r="367" spans="1:4">
      <c r="A367" s="4">
        <v>365</v>
      </c>
      <c r="B367" s="4">
        <f t="shared" si="18"/>
        <v>1408</v>
      </c>
      <c r="C367" s="4">
        <f t="shared" si="16"/>
        <v>0.14080000000000001</v>
      </c>
      <c r="D367" s="4">
        <f t="shared" si="17"/>
        <v>1.5175355522753687E-2</v>
      </c>
    </row>
    <row r="368" spans="1:4">
      <c r="A368" s="4">
        <v>366</v>
      </c>
      <c r="B368" s="4">
        <f t="shared" si="18"/>
        <v>3945</v>
      </c>
      <c r="C368" s="4">
        <f t="shared" si="16"/>
        <v>0.39450000000000002</v>
      </c>
      <c r="D368" s="4">
        <f t="shared" si="17"/>
        <v>5.0170071598899024E-2</v>
      </c>
    </row>
    <row r="369" spans="1:4">
      <c r="A369" s="4">
        <v>367</v>
      </c>
      <c r="B369" s="4">
        <f t="shared" si="18"/>
        <v>7074</v>
      </c>
      <c r="C369" s="4">
        <f t="shared" si="16"/>
        <v>0.70740000000000003</v>
      </c>
      <c r="D369" s="4">
        <f t="shared" si="17"/>
        <v>0.12289487903961133</v>
      </c>
    </row>
    <row r="370" spans="1:4">
      <c r="A370" s="4">
        <v>368</v>
      </c>
      <c r="B370" s="4">
        <f t="shared" si="18"/>
        <v>267</v>
      </c>
      <c r="C370" s="4">
        <f t="shared" si="16"/>
        <v>2.6700000000000002E-2</v>
      </c>
      <c r="D370" s="4">
        <f t="shared" si="17"/>
        <v>2.7062919549689073E-3</v>
      </c>
    </row>
    <row r="371" spans="1:4">
      <c r="A371" s="4">
        <v>369</v>
      </c>
      <c r="B371" s="4">
        <f t="shared" si="18"/>
        <v>4548</v>
      </c>
      <c r="C371" s="4">
        <f t="shared" si="16"/>
        <v>0.45479999999999998</v>
      </c>
      <c r="D371" s="4">
        <f t="shared" si="17"/>
        <v>6.066025791597595E-2</v>
      </c>
    </row>
    <row r="372" spans="1:4">
      <c r="A372" s="4">
        <v>370</v>
      </c>
      <c r="B372" s="4">
        <f t="shared" si="18"/>
        <v>7325</v>
      </c>
      <c r="C372" s="4">
        <f t="shared" si="16"/>
        <v>0.73250000000000004</v>
      </c>
      <c r="D372" s="4">
        <f t="shared" si="17"/>
        <v>0.1318635712646076</v>
      </c>
    </row>
    <row r="373" spans="1:4">
      <c r="A373" s="4">
        <v>371</v>
      </c>
      <c r="B373" s="4">
        <f t="shared" si="18"/>
        <v>4534</v>
      </c>
      <c r="C373" s="4">
        <f t="shared" si="16"/>
        <v>0.45340000000000003</v>
      </c>
      <c r="D373" s="4">
        <f t="shared" si="17"/>
        <v>6.0403800548816944E-2</v>
      </c>
    </row>
    <row r="374" spans="1:4">
      <c r="A374" s="4">
        <v>372</v>
      </c>
      <c r="B374" s="4">
        <f t="shared" si="18"/>
        <v>7087</v>
      </c>
      <c r="C374" s="4">
        <f t="shared" si="16"/>
        <v>0.7087</v>
      </c>
      <c r="D374" s="4">
        <f t="shared" si="17"/>
        <v>0.12334016150167482</v>
      </c>
    </row>
    <row r="375" spans="1:4">
      <c r="A375" s="4">
        <v>373</v>
      </c>
      <c r="B375" s="4">
        <f t="shared" si="18"/>
        <v>488</v>
      </c>
      <c r="C375" s="4">
        <f t="shared" si="16"/>
        <v>4.8800000000000003E-2</v>
      </c>
      <c r="D375" s="4">
        <f t="shared" si="17"/>
        <v>5.0030933605564936E-3</v>
      </c>
    </row>
    <row r="376" spans="1:4">
      <c r="A376" s="4">
        <v>374</v>
      </c>
      <c r="B376" s="4">
        <f t="shared" si="18"/>
        <v>8305</v>
      </c>
      <c r="C376" s="4">
        <f t="shared" si="16"/>
        <v>0.83050000000000002</v>
      </c>
      <c r="D376" s="4">
        <f t="shared" si="17"/>
        <v>0.17749023521616325</v>
      </c>
    </row>
    <row r="377" spans="1:4">
      <c r="A377" s="4">
        <v>375</v>
      </c>
      <c r="B377" s="4">
        <f t="shared" si="18"/>
        <v>1194</v>
      </c>
      <c r="C377" s="4">
        <f t="shared" si="16"/>
        <v>0.11940000000000001</v>
      </c>
      <c r="D377" s="4">
        <f t="shared" si="17"/>
        <v>1.2715178566048355E-2</v>
      </c>
    </row>
    <row r="378" spans="1:4">
      <c r="A378" s="4">
        <v>376</v>
      </c>
      <c r="B378" s="4">
        <f t="shared" si="18"/>
        <v>307</v>
      </c>
      <c r="C378" s="4">
        <f t="shared" si="16"/>
        <v>3.0700000000000002E-2</v>
      </c>
      <c r="D378" s="4">
        <f t="shared" si="17"/>
        <v>3.1181117483574739E-3</v>
      </c>
    </row>
    <row r="379" spans="1:4">
      <c r="A379" s="4">
        <v>377</v>
      </c>
      <c r="B379" s="4">
        <f t="shared" si="18"/>
        <v>5228</v>
      </c>
      <c r="C379" s="4">
        <f t="shared" si="16"/>
        <v>0.52280000000000004</v>
      </c>
      <c r="D379" s="4">
        <f t="shared" si="17"/>
        <v>7.3981958875837611E-2</v>
      </c>
    </row>
    <row r="380" spans="1:4">
      <c r="A380" s="4">
        <v>378</v>
      </c>
      <c r="B380" s="4">
        <f t="shared" si="18"/>
        <v>8885</v>
      </c>
      <c r="C380" s="4">
        <f t="shared" si="16"/>
        <v>0.88849999999999996</v>
      </c>
      <c r="D380" s="4">
        <f t="shared" si="17"/>
        <v>0.21937306880819635</v>
      </c>
    </row>
    <row r="381" spans="1:4">
      <c r="A381" s="4">
        <v>379</v>
      </c>
      <c r="B381" s="4">
        <f t="shared" si="18"/>
        <v>1054</v>
      </c>
      <c r="C381" s="4">
        <f t="shared" si="16"/>
        <v>0.10539999999999999</v>
      </c>
      <c r="D381" s="4">
        <f t="shared" si="17"/>
        <v>1.1137858798338925E-2</v>
      </c>
    </row>
    <row r="382" spans="1:4">
      <c r="A382" s="4">
        <v>380</v>
      </c>
      <c r="B382" s="4">
        <f t="shared" si="18"/>
        <v>7927</v>
      </c>
      <c r="C382" s="4">
        <f t="shared" si="16"/>
        <v>0.79269999999999996</v>
      </c>
      <c r="D382" s="4">
        <f t="shared" si="17"/>
        <v>0.1573588259540403</v>
      </c>
    </row>
    <row r="383" spans="1:4">
      <c r="A383" s="4">
        <v>381</v>
      </c>
      <c r="B383" s="4">
        <f t="shared" si="18"/>
        <v>4768</v>
      </c>
      <c r="C383" s="4">
        <f t="shared" si="16"/>
        <v>0.4768</v>
      </c>
      <c r="D383" s="4">
        <f t="shared" si="17"/>
        <v>6.4779147883914812E-2</v>
      </c>
    </row>
    <row r="384" spans="1:4">
      <c r="A384" s="4">
        <v>382</v>
      </c>
      <c r="B384" s="4">
        <f t="shared" si="18"/>
        <v>1065</v>
      </c>
      <c r="C384" s="4">
        <f t="shared" si="16"/>
        <v>0.1065</v>
      </c>
      <c r="D384" s="4">
        <f t="shared" si="17"/>
        <v>1.1260894438265438E-2</v>
      </c>
    </row>
    <row r="385" spans="1:4">
      <c r="A385" s="4">
        <v>383</v>
      </c>
      <c r="B385" s="4">
        <f t="shared" si="18"/>
        <v>8114</v>
      </c>
      <c r="C385" s="4">
        <f t="shared" si="16"/>
        <v>0.81140000000000001</v>
      </c>
      <c r="D385" s="4">
        <f t="shared" si="17"/>
        <v>0.16681269087827799</v>
      </c>
    </row>
    <row r="386" spans="1:4">
      <c r="A386" s="4">
        <v>384</v>
      </c>
      <c r="B386" s="4">
        <f t="shared" si="18"/>
        <v>7947</v>
      </c>
      <c r="C386" s="4">
        <f t="shared" si="16"/>
        <v>0.79469999999999996</v>
      </c>
      <c r="D386" s="4">
        <f t="shared" si="17"/>
        <v>0.15832829549572491</v>
      </c>
    </row>
    <row r="387" spans="1:4">
      <c r="A387" s="4">
        <v>385</v>
      </c>
      <c r="B387" s="4">
        <f t="shared" si="18"/>
        <v>5108</v>
      </c>
      <c r="C387" s="4">
        <f t="shared" si="16"/>
        <v>0.51080000000000003</v>
      </c>
      <c r="D387" s="4">
        <f t="shared" si="17"/>
        <v>7.1498387516911996E-2</v>
      </c>
    </row>
    <row r="388" spans="1:4">
      <c r="A388" s="4">
        <v>386</v>
      </c>
      <c r="B388" s="4">
        <f t="shared" si="18"/>
        <v>6845</v>
      </c>
      <c r="C388" s="4">
        <f t="shared" ref="C388:C451" si="19">B388/10000</f>
        <v>0.6845</v>
      </c>
      <c r="D388" s="4">
        <f t="shared" ref="D388:D451" si="20">-0.1*LN(1-C388)</f>
        <v>0.11535965970008694</v>
      </c>
    </row>
    <row r="389" spans="1:4">
      <c r="A389" s="4">
        <v>387</v>
      </c>
      <c r="B389" s="4">
        <f t="shared" si="18"/>
        <v>6374</v>
      </c>
      <c r="C389" s="4">
        <f t="shared" si="19"/>
        <v>0.63739999999999997</v>
      </c>
      <c r="D389" s="4">
        <f t="shared" si="20"/>
        <v>0.10144549806613863</v>
      </c>
    </row>
    <row r="390" spans="1:4">
      <c r="A390" s="4">
        <v>388</v>
      </c>
      <c r="B390" s="4">
        <f t="shared" ref="B390:B453" si="21">MOD(17*B389+9,10000)</f>
        <v>8367</v>
      </c>
      <c r="C390" s="4">
        <f t="shared" si="19"/>
        <v>0.8367</v>
      </c>
      <c r="D390" s="4">
        <f t="shared" si="20"/>
        <v>0.18121662790057178</v>
      </c>
    </row>
    <row r="391" spans="1:4">
      <c r="A391" s="4">
        <v>389</v>
      </c>
      <c r="B391" s="4">
        <f t="shared" si="21"/>
        <v>2248</v>
      </c>
      <c r="C391" s="4">
        <f t="shared" si="19"/>
        <v>0.2248</v>
      </c>
      <c r="D391" s="4">
        <f t="shared" si="20"/>
        <v>2.5463421840558061E-2</v>
      </c>
    </row>
    <row r="392" spans="1:4">
      <c r="A392" s="4">
        <v>390</v>
      </c>
      <c r="B392" s="4">
        <f t="shared" si="21"/>
        <v>8225</v>
      </c>
      <c r="C392" s="4">
        <f t="shared" si="19"/>
        <v>0.82250000000000001</v>
      </c>
      <c r="D392" s="4">
        <f t="shared" si="20"/>
        <v>0.17287846700666668</v>
      </c>
    </row>
    <row r="393" spans="1:4">
      <c r="A393" s="4">
        <v>391</v>
      </c>
      <c r="B393" s="4">
        <f t="shared" si="21"/>
        <v>9834</v>
      </c>
      <c r="C393" s="4">
        <f t="shared" si="19"/>
        <v>0.98340000000000005</v>
      </c>
      <c r="D393" s="4">
        <f t="shared" si="20"/>
        <v>0.40983525836196427</v>
      </c>
    </row>
    <row r="394" spans="1:4">
      <c r="A394" s="4">
        <v>392</v>
      </c>
      <c r="B394" s="4">
        <f t="shared" si="21"/>
        <v>7187</v>
      </c>
      <c r="C394" s="4">
        <f t="shared" si="19"/>
        <v>0.71870000000000001</v>
      </c>
      <c r="D394" s="4">
        <f t="shared" si="20"/>
        <v>0.1268333563486326</v>
      </c>
    </row>
    <row r="395" spans="1:4">
      <c r="A395" s="4">
        <v>393</v>
      </c>
      <c r="B395" s="4">
        <f t="shared" si="21"/>
        <v>2188</v>
      </c>
      <c r="C395" s="4">
        <f t="shared" si="19"/>
        <v>0.21879999999999999</v>
      </c>
      <c r="D395" s="4">
        <f t="shared" si="20"/>
        <v>2.4692407997961321E-2</v>
      </c>
    </row>
    <row r="396" spans="1:4">
      <c r="A396" s="4">
        <v>394</v>
      </c>
      <c r="B396" s="4">
        <f t="shared" si="21"/>
        <v>7205</v>
      </c>
      <c r="C396" s="4">
        <f t="shared" si="19"/>
        <v>0.72050000000000003</v>
      </c>
      <c r="D396" s="4">
        <f t="shared" si="20"/>
        <v>0.12747529863869833</v>
      </c>
    </row>
    <row r="397" spans="1:4">
      <c r="A397" s="4">
        <v>395</v>
      </c>
      <c r="B397" s="4">
        <f t="shared" si="21"/>
        <v>2494</v>
      </c>
      <c r="C397" s="4">
        <f t="shared" si="19"/>
        <v>0.24940000000000001</v>
      </c>
      <c r="D397" s="4">
        <f t="shared" si="20"/>
        <v>2.8688239228121672E-2</v>
      </c>
    </row>
    <row r="398" spans="1:4">
      <c r="A398" s="4">
        <v>396</v>
      </c>
      <c r="B398" s="4">
        <f t="shared" si="21"/>
        <v>2407</v>
      </c>
      <c r="C398" s="4">
        <f t="shared" si="19"/>
        <v>0.2407</v>
      </c>
      <c r="D398" s="4">
        <f t="shared" si="20"/>
        <v>2.7535832276294903E-2</v>
      </c>
    </row>
    <row r="399" spans="1:4">
      <c r="A399" s="4">
        <v>397</v>
      </c>
      <c r="B399" s="4">
        <f t="shared" si="21"/>
        <v>928</v>
      </c>
      <c r="C399" s="4">
        <f t="shared" si="19"/>
        <v>9.2799999999999994E-2</v>
      </c>
      <c r="D399" s="4">
        <f t="shared" si="20"/>
        <v>9.7392346008649423E-3</v>
      </c>
    </row>
    <row r="400" spans="1:4">
      <c r="A400" s="4">
        <v>398</v>
      </c>
      <c r="B400" s="4">
        <f t="shared" si="21"/>
        <v>5785</v>
      </c>
      <c r="C400" s="4">
        <f t="shared" si="19"/>
        <v>0.57850000000000001</v>
      </c>
      <c r="D400" s="4">
        <f t="shared" si="20"/>
        <v>8.6393550154022697E-2</v>
      </c>
    </row>
    <row r="401" spans="1:4">
      <c r="A401" s="4">
        <v>399</v>
      </c>
      <c r="B401" s="4">
        <f t="shared" si="21"/>
        <v>8354</v>
      </c>
      <c r="C401" s="4">
        <f t="shared" si="19"/>
        <v>0.83540000000000003</v>
      </c>
      <c r="D401" s="4">
        <f t="shared" si="20"/>
        <v>0.18042369907391678</v>
      </c>
    </row>
    <row r="402" spans="1:4">
      <c r="A402" s="4">
        <v>400</v>
      </c>
      <c r="B402" s="4">
        <f t="shared" si="21"/>
        <v>2027</v>
      </c>
      <c r="C402" s="4">
        <f t="shared" si="19"/>
        <v>0.20269999999999999</v>
      </c>
      <c r="D402" s="4">
        <f t="shared" si="20"/>
        <v>2.2652425947368729E-2</v>
      </c>
    </row>
    <row r="403" spans="1:4">
      <c r="A403" s="4">
        <v>401</v>
      </c>
      <c r="B403" s="4">
        <f t="shared" si="21"/>
        <v>4468</v>
      </c>
      <c r="C403" s="4">
        <f t="shared" si="19"/>
        <v>0.44679999999999997</v>
      </c>
      <c r="D403" s="4">
        <f t="shared" si="20"/>
        <v>5.9203567919153391E-2</v>
      </c>
    </row>
    <row r="404" spans="1:4">
      <c r="A404" s="4">
        <v>402</v>
      </c>
      <c r="B404" s="4">
        <f t="shared" si="21"/>
        <v>5965</v>
      </c>
      <c r="C404" s="4">
        <f t="shared" si="19"/>
        <v>0.59650000000000003</v>
      </c>
      <c r="D404" s="4">
        <f t="shared" si="20"/>
        <v>9.0757879127213364E-2</v>
      </c>
    </row>
    <row r="405" spans="1:4">
      <c r="A405" s="4">
        <v>403</v>
      </c>
      <c r="B405" s="4">
        <f t="shared" si="21"/>
        <v>1414</v>
      </c>
      <c r="C405" s="4">
        <f t="shared" si="19"/>
        <v>0.1414</v>
      </c>
      <c r="D405" s="4">
        <f t="shared" si="20"/>
        <v>1.5245212319167679E-2</v>
      </c>
    </row>
    <row r="406" spans="1:4">
      <c r="A406" s="4">
        <v>404</v>
      </c>
      <c r="B406" s="4">
        <f t="shared" si="21"/>
        <v>4047</v>
      </c>
      <c r="C406" s="4">
        <f t="shared" si="19"/>
        <v>0.4047</v>
      </c>
      <c r="D406" s="4">
        <f t="shared" si="20"/>
        <v>5.186897988227928E-2</v>
      </c>
    </row>
    <row r="407" spans="1:4">
      <c r="A407" s="4">
        <v>405</v>
      </c>
      <c r="B407" s="4">
        <f t="shared" si="21"/>
        <v>8808</v>
      </c>
      <c r="C407" s="4">
        <f t="shared" si="19"/>
        <v>0.88080000000000003</v>
      </c>
      <c r="D407" s="4">
        <f t="shared" si="20"/>
        <v>0.2126952524350888</v>
      </c>
    </row>
    <row r="408" spans="1:4">
      <c r="A408" s="4">
        <v>406</v>
      </c>
      <c r="B408" s="4">
        <f t="shared" si="21"/>
        <v>9745</v>
      </c>
      <c r="C408" s="4">
        <f t="shared" si="19"/>
        <v>0.97450000000000003</v>
      </c>
      <c r="D408" s="4">
        <f t="shared" si="20"/>
        <v>0.36690768268177582</v>
      </c>
    </row>
    <row r="409" spans="1:4">
      <c r="A409" s="4">
        <v>407</v>
      </c>
      <c r="B409" s="4">
        <f t="shared" si="21"/>
        <v>5674</v>
      </c>
      <c r="C409" s="4">
        <f t="shared" si="19"/>
        <v>0.56740000000000002</v>
      </c>
      <c r="D409" s="4">
        <f t="shared" si="20"/>
        <v>8.3794176546317878E-2</v>
      </c>
    </row>
    <row r="410" spans="1:4">
      <c r="A410" s="4">
        <v>408</v>
      </c>
      <c r="B410" s="4">
        <f t="shared" si="21"/>
        <v>6467</v>
      </c>
      <c r="C410" s="4">
        <f t="shared" si="19"/>
        <v>0.64670000000000005</v>
      </c>
      <c r="D410" s="4">
        <f t="shared" si="20"/>
        <v>0.10404377246170378</v>
      </c>
    </row>
    <row r="411" spans="1:4">
      <c r="A411" s="4">
        <v>409</v>
      </c>
      <c r="B411" s="4">
        <f t="shared" si="21"/>
        <v>9948</v>
      </c>
      <c r="C411" s="4">
        <f t="shared" si="19"/>
        <v>0.99480000000000002</v>
      </c>
      <c r="D411" s="4">
        <f t="shared" si="20"/>
        <v>0.52590966533947592</v>
      </c>
    </row>
    <row r="412" spans="1:4">
      <c r="A412" s="4">
        <v>410</v>
      </c>
      <c r="B412" s="4">
        <f t="shared" si="21"/>
        <v>9125</v>
      </c>
      <c r="C412" s="4">
        <f t="shared" si="19"/>
        <v>0.91249999999999998</v>
      </c>
      <c r="D412" s="4">
        <f t="shared" si="20"/>
        <v>0.24361164856185683</v>
      </c>
    </row>
    <row r="413" spans="1:4">
      <c r="A413" s="4">
        <v>411</v>
      </c>
      <c r="B413" s="4">
        <f t="shared" si="21"/>
        <v>5134</v>
      </c>
      <c r="C413" s="4">
        <f t="shared" si="19"/>
        <v>0.51339999999999997</v>
      </c>
      <c r="D413" s="4">
        <f t="shared" si="20"/>
        <v>7.2031284863271469E-2</v>
      </c>
    </row>
    <row r="414" spans="1:4">
      <c r="A414" s="4">
        <v>412</v>
      </c>
      <c r="B414" s="4">
        <f t="shared" si="21"/>
        <v>7287</v>
      </c>
      <c r="C414" s="4">
        <f t="shared" si="19"/>
        <v>0.72870000000000001</v>
      </c>
      <c r="D414" s="4">
        <f t="shared" si="20"/>
        <v>0.13045300593172512</v>
      </c>
    </row>
    <row r="415" spans="1:4">
      <c r="A415" s="4">
        <v>413</v>
      </c>
      <c r="B415" s="4">
        <f t="shared" si="21"/>
        <v>3888</v>
      </c>
      <c r="C415" s="4">
        <f t="shared" si="19"/>
        <v>0.38879999999999998</v>
      </c>
      <c r="D415" s="4">
        <f t="shared" si="20"/>
        <v>4.9233104112982644E-2</v>
      </c>
    </row>
    <row r="416" spans="1:4">
      <c r="A416" s="4">
        <v>414</v>
      </c>
      <c r="B416" s="4">
        <f t="shared" si="21"/>
        <v>6105</v>
      </c>
      <c r="C416" s="4">
        <f t="shared" si="19"/>
        <v>0.61050000000000004</v>
      </c>
      <c r="D416" s="4">
        <f t="shared" si="20"/>
        <v>9.4289141367133428E-2</v>
      </c>
    </row>
    <row r="417" spans="1:4">
      <c r="A417" s="4">
        <v>415</v>
      </c>
      <c r="B417" s="4">
        <f t="shared" si="21"/>
        <v>3794</v>
      </c>
      <c r="C417" s="4">
        <f t="shared" si="19"/>
        <v>0.37940000000000002</v>
      </c>
      <c r="D417" s="4">
        <f t="shared" si="20"/>
        <v>4.770685269678572E-2</v>
      </c>
    </row>
    <row r="418" spans="1:4">
      <c r="A418" s="4">
        <v>416</v>
      </c>
      <c r="B418" s="4">
        <f t="shared" si="21"/>
        <v>4507</v>
      </c>
      <c r="C418" s="4">
        <f t="shared" si="19"/>
        <v>0.45069999999999999</v>
      </c>
      <c r="D418" s="4">
        <f t="shared" si="20"/>
        <v>5.991105386335624E-2</v>
      </c>
    </row>
    <row r="419" spans="1:4">
      <c r="A419" s="4">
        <v>417</v>
      </c>
      <c r="B419" s="4">
        <f t="shared" si="21"/>
        <v>6628</v>
      </c>
      <c r="C419" s="4">
        <f t="shared" si="19"/>
        <v>0.66279999999999994</v>
      </c>
      <c r="D419" s="4">
        <f t="shared" si="20"/>
        <v>0.10870790528544366</v>
      </c>
    </row>
    <row r="420" spans="1:4">
      <c r="A420" s="4">
        <v>418</v>
      </c>
      <c r="B420" s="4">
        <f t="shared" si="21"/>
        <v>2685</v>
      </c>
      <c r="C420" s="4">
        <f t="shared" si="19"/>
        <v>0.26850000000000002</v>
      </c>
      <c r="D420" s="4">
        <f t="shared" si="20"/>
        <v>3.1265805852195801E-2</v>
      </c>
    </row>
    <row r="421" spans="1:4">
      <c r="A421" s="4">
        <v>419</v>
      </c>
      <c r="B421" s="4">
        <f t="shared" si="21"/>
        <v>5654</v>
      </c>
      <c r="C421" s="4">
        <f t="shared" si="19"/>
        <v>0.56540000000000001</v>
      </c>
      <c r="D421" s="4">
        <f t="shared" si="20"/>
        <v>8.3332921115980785E-2</v>
      </c>
    </row>
    <row r="422" spans="1:4">
      <c r="A422" s="4">
        <v>420</v>
      </c>
      <c r="B422" s="4">
        <f t="shared" si="21"/>
        <v>6127</v>
      </c>
      <c r="C422" s="4">
        <f t="shared" si="19"/>
        <v>0.61270000000000002</v>
      </c>
      <c r="D422" s="4">
        <f t="shared" si="20"/>
        <v>9.4855569246143065E-2</v>
      </c>
    </row>
    <row r="423" spans="1:4">
      <c r="A423" s="4">
        <v>421</v>
      </c>
      <c r="B423" s="4">
        <f t="shared" si="21"/>
        <v>4168</v>
      </c>
      <c r="C423" s="4">
        <f t="shared" si="19"/>
        <v>0.4168</v>
      </c>
      <c r="D423" s="4">
        <f t="shared" si="20"/>
        <v>5.3922509828768873E-2</v>
      </c>
    </row>
    <row r="424" spans="1:4">
      <c r="A424" s="4">
        <v>422</v>
      </c>
      <c r="B424" s="4">
        <f t="shared" si="21"/>
        <v>865</v>
      </c>
      <c r="C424" s="4">
        <f t="shared" si="19"/>
        <v>8.6499999999999994E-2</v>
      </c>
      <c r="D424" s="4">
        <f t="shared" si="20"/>
        <v>9.0471903164075686E-3</v>
      </c>
    </row>
    <row r="425" spans="1:4">
      <c r="A425" s="4">
        <v>423</v>
      </c>
      <c r="B425" s="4">
        <f t="shared" si="21"/>
        <v>4714</v>
      </c>
      <c r="C425" s="4">
        <f t="shared" si="19"/>
        <v>0.47139999999999999</v>
      </c>
      <c r="D425" s="4">
        <f t="shared" si="20"/>
        <v>6.3752327681194834E-2</v>
      </c>
    </row>
    <row r="426" spans="1:4">
      <c r="A426" s="4">
        <v>424</v>
      </c>
      <c r="B426" s="4">
        <f t="shared" si="21"/>
        <v>147</v>
      </c>
      <c r="C426" s="4">
        <f t="shared" si="19"/>
        <v>1.47E-2</v>
      </c>
      <c r="D426" s="4">
        <f t="shared" si="20"/>
        <v>1.4809115653708228E-3</v>
      </c>
    </row>
    <row r="427" spans="1:4">
      <c r="A427" s="4">
        <v>425</v>
      </c>
      <c r="B427" s="4">
        <f t="shared" si="21"/>
        <v>2508</v>
      </c>
      <c r="C427" s="4">
        <f t="shared" si="19"/>
        <v>0.25080000000000002</v>
      </c>
      <c r="D427" s="4">
        <f t="shared" si="20"/>
        <v>2.8874930841220364E-2</v>
      </c>
    </row>
    <row r="428" spans="1:4">
      <c r="A428" s="4">
        <v>426</v>
      </c>
      <c r="B428" s="4">
        <f t="shared" si="21"/>
        <v>2645</v>
      </c>
      <c r="C428" s="4">
        <f t="shared" si="19"/>
        <v>0.26450000000000001</v>
      </c>
      <c r="D428" s="4">
        <f t="shared" si="20"/>
        <v>3.0720473894064477E-2</v>
      </c>
    </row>
    <row r="429" spans="1:4">
      <c r="A429" s="4">
        <v>427</v>
      </c>
      <c r="B429" s="4">
        <f t="shared" si="21"/>
        <v>4974</v>
      </c>
      <c r="C429" s="4">
        <f t="shared" si="19"/>
        <v>0.49740000000000001</v>
      </c>
      <c r="D429" s="4">
        <f t="shared" si="20"/>
        <v>6.8796065387264543E-2</v>
      </c>
    </row>
    <row r="430" spans="1:4">
      <c r="A430" s="4">
        <v>428</v>
      </c>
      <c r="B430" s="4">
        <f t="shared" si="21"/>
        <v>4567</v>
      </c>
      <c r="C430" s="4">
        <f t="shared" si="19"/>
        <v>0.45669999999999999</v>
      </c>
      <c r="D430" s="4">
        <f t="shared" si="20"/>
        <v>6.1009362542465966E-2</v>
      </c>
    </row>
    <row r="431" spans="1:4">
      <c r="A431" s="4">
        <v>429</v>
      </c>
      <c r="B431" s="4">
        <f t="shared" si="21"/>
        <v>7648</v>
      </c>
      <c r="C431" s="4">
        <f t="shared" si="19"/>
        <v>0.76480000000000004</v>
      </c>
      <c r="D431" s="4">
        <f t="shared" si="20"/>
        <v>0.14473190629576654</v>
      </c>
    </row>
    <row r="432" spans="1:4">
      <c r="A432" s="4">
        <v>430</v>
      </c>
      <c r="B432" s="4">
        <f t="shared" si="21"/>
        <v>25</v>
      </c>
      <c r="C432" s="4">
        <f t="shared" si="19"/>
        <v>2.5000000000000001E-3</v>
      </c>
      <c r="D432" s="4">
        <f t="shared" si="20"/>
        <v>2.5031302181184768E-4</v>
      </c>
    </row>
    <row r="433" spans="1:4">
      <c r="A433" s="4">
        <v>431</v>
      </c>
      <c r="B433" s="4">
        <f t="shared" si="21"/>
        <v>434</v>
      </c>
      <c r="C433" s="4">
        <f t="shared" si="19"/>
        <v>4.3400000000000001E-2</v>
      </c>
      <c r="D433" s="4">
        <f t="shared" si="20"/>
        <v>4.4369947735940531E-3</v>
      </c>
    </row>
    <row r="434" spans="1:4">
      <c r="A434" s="4">
        <v>432</v>
      </c>
      <c r="B434" s="4">
        <f t="shared" si="21"/>
        <v>7387</v>
      </c>
      <c r="C434" s="4">
        <f t="shared" si="19"/>
        <v>0.73870000000000002</v>
      </c>
      <c r="D434" s="4">
        <f t="shared" si="20"/>
        <v>0.13420861064555703</v>
      </c>
    </row>
    <row r="435" spans="1:4">
      <c r="A435" s="4">
        <v>433</v>
      </c>
      <c r="B435" s="4">
        <f t="shared" si="21"/>
        <v>5588</v>
      </c>
      <c r="C435" s="4">
        <f t="shared" si="19"/>
        <v>0.55879999999999996</v>
      </c>
      <c r="D435" s="4">
        <f t="shared" si="20"/>
        <v>8.1825699160278959E-2</v>
      </c>
    </row>
    <row r="436" spans="1:4">
      <c r="A436" s="4">
        <v>434</v>
      </c>
      <c r="B436" s="4">
        <f t="shared" si="21"/>
        <v>5005</v>
      </c>
      <c r="C436" s="4">
        <f t="shared" si="19"/>
        <v>0.50049999999999994</v>
      </c>
      <c r="D436" s="4">
        <f t="shared" si="20"/>
        <v>6.9414768089352874E-2</v>
      </c>
    </row>
    <row r="437" spans="1:4">
      <c r="A437" s="4">
        <v>435</v>
      </c>
      <c r="B437" s="4">
        <f t="shared" si="21"/>
        <v>5094</v>
      </c>
      <c r="C437" s="4">
        <f t="shared" si="19"/>
        <v>0.50939999999999996</v>
      </c>
      <c r="D437" s="4">
        <f t="shared" si="20"/>
        <v>7.1212614715774808E-2</v>
      </c>
    </row>
    <row r="438" spans="1:4">
      <c r="A438" s="4">
        <v>436</v>
      </c>
      <c r="B438" s="4">
        <f t="shared" si="21"/>
        <v>6607</v>
      </c>
      <c r="C438" s="4">
        <f t="shared" si="19"/>
        <v>0.66069999999999995</v>
      </c>
      <c r="D438" s="4">
        <f t="shared" si="20"/>
        <v>0.10808706071919526</v>
      </c>
    </row>
    <row r="439" spans="1:4">
      <c r="A439" s="4">
        <v>437</v>
      </c>
      <c r="B439" s="4">
        <f t="shared" si="21"/>
        <v>2328</v>
      </c>
      <c r="C439" s="4">
        <f t="shared" si="19"/>
        <v>0.23280000000000001</v>
      </c>
      <c r="D439" s="4">
        <f t="shared" si="20"/>
        <v>2.6500775541290864E-2</v>
      </c>
    </row>
    <row r="440" spans="1:4">
      <c r="A440" s="4">
        <v>438</v>
      </c>
      <c r="B440" s="4">
        <f t="shared" si="21"/>
        <v>9585</v>
      </c>
      <c r="C440" s="4">
        <f t="shared" si="19"/>
        <v>0.95850000000000002</v>
      </c>
      <c r="D440" s="4">
        <f t="shared" si="20"/>
        <v>0.31820618517454852</v>
      </c>
    </row>
    <row r="441" spans="1:4">
      <c r="A441" s="4">
        <v>439</v>
      </c>
      <c r="B441" s="4">
        <f t="shared" si="21"/>
        <v>2954</v>
      </c>
      <c r="C441" s="4">
        <f t="shared" si="19"/>
        <v>0.2954</v>
      </c>
      <c r="D441" s="4">
        <f t="shared" si="20"/>
        <v>3.5012501307499978E-2</v>
      </c>
    </row>
    <row r="442" spans="1:4">
      <c r="A442" s="4">
        <v>440</v>
      </c>
      <c r="B442" s="4">
        <f t="shared" si="21"/>
        <v>227</v>
      </c>
      <c r="C442" s="4">
        <f t="shared" si="19"/>
        <v>2.2700000000000001E-2</v>
      </c>
      <c r="D442" s="4">
        <f t="shared" si="20"/>
        <v>2.2961611637347039E-3</v>
      </c>
    </row>
    <row r="443" spans="1:4">
      <c r="A443" s="4">
        <v>441</v>
      </c>
      <c r="B443" s="4">
        <f t="shared" si="21"/>
        <v>3868</v>
      </c>
      <c r="C443" s="4">
        <f t="shared" si="19"/>
        <v>0.38679999999999998</v>
      </c>
      <c r="D443" s="4">
        <f t="shared" si="20"/>
        <v>4.890641319844781E-2</v>
      </c>
    </row>
    <row r="444" spans="1:4">
      <c r="A444" s="4">
        <v>442</v>
      </c>
      <c r="B444" s="4">
        <f t="shared" si="21"/>
        <v>5765</v>
      </c>
      <c r="C444" s="4">
        <f t="shared" si="19"/>
        <v>0.57650000000000001</v>
      </c>
      <c r="D444" s="4">
        <f t="shared" si="20"/>
        <v>8.5920176489002797E-2</v>
      </c>
    </row>
    <row r="445" spans="1:4">
      <c r="A445" s="4">
        <v>443</v>
      </c>
      <c r="B445" s="4">
        <f t="shared" si="21"/>
        <v>8014</v>
      </c>
      <c r="C445" s="4">
        <f t="shared" si="19"/>
        <v>0.8014</v>
      </c>
      <c r="D445" s="4">
        <f t="shared" si="20"/>
        <v>0.1616462527371065</v>
      </c>
    </row>
    <row r="446" spans="1:4">
      <c r="A446" s="4">
        <v>444</v>
      </c>
      <c r="B446" s="4">
        <f t="shared" si="21"/>
        <v>6247</v>
      </c>
      <c r="C446" s="4">
        <f t="shared" si="19"/>
        <v>0.62470000000000003</v>
      </c>
      <c r="D446" s="4">
        <f t="shared" si="20"/>
        <v>9.8002957284116204E-2</v>
      </c>
    </row>
    <row r="447" spans="1:4">
      <c r="A447" s="4">
        <v>445</v>
      </c>
      <c r="B447" s="4">
        <f t="shared" si="21"/>
        <v>6208</v>
      </c>
      <c r="C447" s="4">
        <f t="shared" si="19"/>
        <v>0.62080000000000002</v>
      </c>
      <c r="D447" s="4">
        <f t="shared" si="20"/>
        <v>9.6969150860127043E-2</v>
      </c>
    </row>
    <row r="448" spans="1:4">
      <c r="A448" s="4">
        <v>446</v>
      </c>
      <c r="B448" s="4">
        <f t="shared" si="21"/>
        <v>5545</v>
      </c>
      <c r="C448" s="4">
        <f t="shared" si="19"/>
        <v>0.55449999999999999</v>
      </c>
      <c r="D448" s="4">
        <f t="shared" si="20"/>
        <v>8.0855803207127319E-2</v>
      </c>
    </row>
    <row r="449" spans="1:4">
      <c r="A449" s="4">
        <v>447</v>
      </c>
      <c r="B449" s="4">
        <f t="shared" si="21"/>
        <v>4274</v>
      </c>
      <c r="C449" s="4">
        <f t="shared" si="19"/>
        <v>0.4274</v>
      </c>
      <c r="D449" s="4">
        <f t="shared" si="20"/>
        <v>5.5756788631812243E-2</v>
      </c>
    </row>
    <row r="450" spans="1:4">
      <c r="A450" s="4">
        <v>448</v>
      </c>
      <c r="B450" s="4">
        <f t="shared" si="21"/>
        <v>2667</v>
      </c>
      <c r="C450" s="4">
        <f t="shared" si="19"/>
        <v>0.26669999999999999</v>
      </c>
      <c r="D450" s="4">
        <f t="shared" si="20"/>
        <v>3.1020038388238316E-2</v>
      </c>
    </row>
    <row r="451" spans="1:4">
      <c r="A451" s="4">
        <v>449</v>
      </c>
      <c r="B451" s="4">
        <f t="shared" si="21"/>
        <v>5348</v>
      </c>
      <c r="C451" s="4">
        <f t="shared" si="19"/>
        <v>0.53480000000000005</v>
      </c>
      <c r="D451" s="4">
        <f t="shared" si="20"/>
        <v>7.6528785833762783E-2</v>
      </c>
    </row>
    <row r="452" spans="1:4">
      <c r="A452" s="4">
        <v>450</v>
      </c>
      <c r="B452" s="4">
        <f t="shared" si="21"/>
        <v>925</v>
      </c>
      <c r="C452" s="4">
        <f t="shared" ref="C452:C515" si="22">B452/10000</f>
        <v>9.2499999999999999E-2</v>
      </c>
      <c r="D452" s="4">
        <f t="shared" ref="D452:D515" si="23">-0.1*LN(1-C452)</f>
        <v>9.7061712843131247E-3</v>
      </c>
    </row>
    <row r="453" spans="1:4">
      <c r="A453" s="4">
        <v>451</v>
      </c>
      <c r="B453" s="4">
        <f t="shared" si="21"/>
        <v>5734</v>
      </c>
      <c r="C453" s="4">
        <f t="shared" si="22"/>
        <v>0.57340000000000002</v>
      </c>
      <c r="D453" s="4">
        <f t="shared" si="23"/>
        <v>8.5190847294488697E-2</v>
      </c>
    </row>
    <row r="454" spans="1:4">
      <c r="A454" s="4">
        <v>452</v>
      </c>
      <c r="B454" s="4">
        <f t="shared" ref="B454:B517" si="24">MOD(17*B453+9,10000)</f>
        <v>7487</v>
      </c>
      <c r="C454" s="4">
        <f t="shared" si="22"/>
        <v>0.74870000000000003</v>
      </c>
      <c r="D454" s="4">
        <f t="shared" si="23"/>
        <v>0.13811078344325908</v>
      </c>
    </row>
    <row r="455" spans="1:4">
      <c r="A455" s="4">
        <v>453</v>
      </c>
      <c r="B455" s="4">
        <f t="shared" si="24"/>
        <v>7288</v>
      </c>
      <c r="C455" s="4">
        <f t="shared" si="22"/>
        <v>0.7288</v>
      </c>
      <c r="D455" s="4">
        <f t="shared" si="23"/>
        <v>0.13048987229158968</v>
      </c>
    </row>
    <row r="456" spans="1:4">
      <c r="A456" s="4">
        <v>454</v>
      </c>
      <c r="B456" s="4">
        <f t="shared" si="24"/>
        <v>3905</v>
      </c>
      <c r="C456" s="4">
        <f t="shared" si="22"/>
        <v>0.39050000000000001</v>
      </c>
      <c r="D456" s="4">
        <f t="shared" si="23"/>
        <v>4.95116330060811E-2</v>
      </c>
    </row>
    <row r="457" spans="1:4">
      <c r="A457" s="4">
        <v>455</v>
      </c>
      <c r="B457" s="4">
        <f t="shared" si="24"/>
        <v>6394</v>
      </c>
      <c r="C457" s="4">
        <f t="shared" si="22"/>
        <v>0.63939999999999997</v>
      </c>
      <c r="D457" s="4">
        <f t="shared" si="23"/>
        <v>0.101998596821292</v>
      </c>
    </row>
    <row r="458" spans="1:4">
      <c r="A458" s="4">
        <v>456</v>
      </c>
      <c r="B458" s="4">
        <f t="shared" si="24"/>
        <v>8707</v>
      </c>
      <c r="C458" s="4">
        <f t="shared" si="22"/>
        <v>0.87070000000000003</v>
      </c>
      <c r="D458" s="4">
        <f t="shared" si="23"/>
        <v>0.20456199932043254</v>
      </c>
    </row>
    <row r="459" spans="1:4">
      <c r="A459" s="4">
        <v>457</v>
      </c>
      <c r="B459" s="4">
        <f t="shared" si="24"/>
        <v>8028</v>
      </c>
      <c r="C459" s="4">
        <f t="shared" si="22"/>
        <v>0.80279999999999996</v>
      </c>
      <c r="D459" s="4">
        <f t="shared" si="23"/>
        <v>0.16235368368136019</v>
      </c>
    </row>
    <row r="460" spans="1:4">
      <c r="A460" s="4">
        <v>458</v>
      </c>
      <c r="B460" s="4">
        <f t="shared" si="24"/>
        <v>6485</v>
      </c>
      <c r="C460" s="4">
        <f t="shared" si="22"/>
        <v>0.64849999999999997</v>
      </c>
      <c r="D460" s="4">
        <f t="shared" si="23"/>
        <v>0.10455455677314174</v>
      </c>
    </row>
    <row r="461" spans="1:4">
      <c r="A461" s="4">
        <v>459</v>
      </c>
      <c r="B461" s="4">
        <f t="shared" si="24"/>
        <v>254</v>
      </c>
      <c r="C461" s="4">
        <f t="shared" si="22"/>
        <v>2.5399999999999999E-2</v>
      </c>
      <c r="D461" s="4">
        <f t="shared" si="23"/>
        <v>2.5728148572731224E-3</v>
      </c>
    </row>
    <row r="462" spans="1:4">
      <c r="A462" s="4">
        <v>460</v>
      </c>
      <c r="B462" s="4">
        <f t="shared" si="24"/>
        <v>4327</v>
      </c>
      <c r="C462" s="4">
        <f t="shared" si="22"/>
        <v>0.43269999999999997</v>
      </c>
      <c r="D462" s="4">
        <f t="shared" si="23"/>
        <v>5.6686701464961554E-2</v>
      </c>
    </row>
    <row r="463" spans="1:4">
      <c r="A463" s="4">
        <v>461</v>
      </c>
      <c r="B463" s="4">
        <f t="shared" si="24"/>
        <v>3568</v>
      </c>
      <c r="C463" s="4">
        <f t="shared" si="22"/>
        <v>0.35680000000000001</v>
      </c>
      <c r="D463" s="4">
        <f t="shared" si="23"/>
        <v>4.4129956111738047E-2</v>
      </c>
    </row>
    <row r="464" spans="1:4">
      <c r="A464" s="4">
        <v>462</v>
      </c>
      <c r="B464" s="4">
        <f t="shared" si="24"/>
        <v>665</v>
      </c>
      <c r="C464" s="4">
        <f t="shared" si="22"/>
        <v>6.6500000000000004E-2</v>
      </c>
      <c r="D464" s="4">
        <f t="shared" si="23"/>
        <v>6.8814316000359761E-3</v>
      </c>
    </row>
    <row r="465" spans="1:4">
      <c r="A465" s="4">
        <v>463</v>
      </c>
      <c r="B465" s="4">
        <f t="shared" si="24"/>
        <v>1314</v>
      </c>
      <c r="C465" s="4">
        <f t="shared" si="22"/>
        <v>0.13139999999999999</v>
      </c>
      <c r="D465" s="4">
        <f t="shared" si="23"/>
        <v>1.4087255888141552E-2</v>
      </c>
    </row>
    <row r="466" spans="1:4">
      <c r="A466" s="4">
        <v>464</v>
      </c>
      <c r="B466" s="4">
        <f t="shared" si="24"/>
        <v>2347</v>
      </c>
      <c r="C466" s="4">
        <f t="shared" si="22"/>
        <v>0.23469999999999999</v>
      </c>
      <c r="D466" s="4">
        <f t="shared" si="23"/>
        <v>2.6748736516626168E-2</v>
      </c>
    </row>
    <row r="467" spans="1:4">
      <c r="A467" s="4">
        <v>465</v>
      </c>
      <c r="B467" s="4">
        <f t="shared" si="24"/>
        <v>9908</v>
      </c>
      <c r="C467" s="4">
        <f t="shared" si="22"/>
        <v>0.99080000000000001</v>
      </c>
      <c r="D467" s="4">
        <f t="shared" si="23"/>
        <v>0.46885517949271444</v>
      </c>
    </row>
    <row r="468" spans="1:4">
      <c r="A468" s="4">
        <v>466</v>
      </c>
      <c r="B468" s="4">
        <f t="shared" si="24"/>
        <v>8445</v>
      </c>
      <c r="C468" s="4">
        <f t="shared" si="22"/>
        <v>0.84450000000000003</v>
      </c>
      <c r="D468" s="4">
        <f t="shared" si="23"/>
        <v>0.18611095473628486</v>
      </c>
    </row>
    <row r="469" spans="1:4">
      <c r="A469" s="4">
        <v>467</v>
      </c>
      <c r="B469" s="4">
        <f t="shared" si="24"/>
        <v>3574</v>
      </c>
      <c r="C469" s="4">
        <f t="shared" si="22"/>
        <v>0.3574</v>
      </c>
      <c r="D469" s="4">
        <f t="shared" si="23"/>
        <v>4.4223283230037887E-2</v>
      </c>
    </row>
    <row r="470" spans="1:4">
      <c r="A470" s="4">
        <v>468</v>
      </c>
      <c r="B470" s="4">
        <f t="shared" si="24"/>
        <v>767</v>
      </c>
      <c r="C470" s="4">
        <f t="shared" si="22"/>
        <v>7.6700000000000004E-2</v>
      </c>
      <c r="D470" s="4">
        <f t="shared" si="23"/>
        <v>7.9801070203554831E-3</v>
      </c>
    </row>
    <row r="471" spans="1:4">
      <c r="A471" s="4">
        <v>469</v>
      </c>
      <c r="B471" s="4">
        <f t="shared" si="24"/>
        <v>3048</v>
      </c>
      <c r="C471" s="4">
        <f t="shared" si="22"/>
        <v>0.30480000000000002</v>
      </c>
      <c r="D471" s="4">
        <f t="shared" si="23"/>
        <v>3.6355570503095472E-2</v>
      </c>
    </row>
    <row r="472" spans="1:4">
      <c r="A472" s="4">
        <v>470</v>
      </c>
      <c r="B472" s="4">
        <f t="shared" si="24"/>
        <v>1825</v>
      </c>
      <c r="C472" s="4">
        <f t="shared" si="22"/>
        <v>0.1825</v>
      </c>
      <c r="D472" s="4">
        <f t="shared" si="23"/>
        <v>2.015043762107286E-2</v>
      </c>
    </row>
    <row r="473" spans="1:4">
      <c r="A473" s="4">
        <v>471</v>
      </c>
      <c r="B473" s="4">
        <f t="shared" si="24"/>
        <v>1034</v>
      </c>
      <c r="C473" s="4">
        <f t="shared" si="22"/>
        <v>0.10340000000000001</v>
      </c>
      <c r="D473" s="4">
        <f t="shared" si="23"/>
        <v>1.0914544726079799E-2</v>
      </c>
    </row>
    <row r="474" spans="1:4">
      <c r="A474" s="4">
        <v>472</v>
      </c>
      <c r="B474" s="4">
        <f t="shared" si="24"/>
        <v>7587</v>
      </c>
      <c r="C474" s="4">
        <f t="shared" si="22"/>
        <v>0.75870000000000004</v>
      </c>
      <c r="D474" s="4">
        <f t="shared" si="23"/>
        <v>0.14217143063511514</v>
      </c>
    </row>
    <row r="475" spans="1:4">
      <c r="A475" s="4">
        <v>473</v>
      </c>
      <c r="B475" s="4">
        <f t="shared" si="24"/>
        <v>8988</v>
      </c>
      <c r="C475" s="4">
        <f t="shared" si="22"/>
        <v>0.89880000000000004</v>
      </c>
      <c r="D475" s="4">
        <f t="shared" si="23"/>
        <v>0.22906565221287725</v>
      </c>
    </row>
    <row r="476" spans="1:4">
      <c r="A476" s="4">
        <v>474</v>
      </c>
      <c r="B476" s="4">
        <f t="shared" si="24"/>
        <v>2805</v>
      </c>
      <c r="C476" s="4">
        <f t="shared" si="22"/>
        <v>0.28050000000000003</v>
      </c>
      <c r="D476" s="4">
        <f t="shared" si="23"/>
        <v>3.2919875265471452E-2</v>
      </c>
    </row>
    <row r="477" spans="1:4">
      <c r="A477" s="4">
        <v>475</v>
      </c>
      <c r="B477" s="4">
        <f t="shared" si="24"/>
        <v>7694</v>
      </c>
      <c r="C477" s="4">
        <f t="shared" si="22"/>
        <v>0.76939999999999997</v>
      </c>
      <c r="D477" s="4">
        <f t="shared" si="23"/>
        <v>0.14670706711471784</v>
      </c>
    </row>
    <row r="478" spans="1:4">
      <c r="A478" s="4">
        <v>476</v>
      </c>
      <c r="B478" s="4">
        <f t="shared" si="24"/>
        <v>807</v>
      </c>
      <c r="C478" s="4">
        <f t="shared" si="22"/>
        <v>8.0699999999999994E-2</v>
      </c>
      <c r="D478" s="4">
        <f t="shared" si="23"/>
        <v>8.4142768112428091E-3</v>
      </c>
    </row>
    <row r="479" spans="1:4">
      <c r="A479" s="4">
        <v>477</v>
      </c>
      <c r="B479" s="4">
        <f t="shared" si="24"/>
        <v>3728</v>
      </c>
      <c r="C479" s="4">
        <f t="shared" si="22"/>
        <v>0.37280000000000002</v>
      </c>
      <c r="D479" s="4">
        <f t="shared" si="23"/>
        <v>4.66489809945939E-2</v>
      </c>
    </row>
    <row r="480" spans="1:4">
      <c r="A480" s="4">
        <v>478</v>
      </c>
      <c r="B480" s="4">
        <f t="shared" si="24"/>
        <v>3385</v>
      </c>
      <c r="C480" s="4">
        <f t="shared" si="22"/>
        <v>0.33850000000000002</v>
      </c>
      <c r="D480" s="4">
        <f t="shared" si="23"/>
        <v>4.1324529542712679E-2</v>
      </c>
    </row>
    <row r="481" spans="1:4">
      <c r="A481" s="4">
        <v>479</v>
      </c>
      <c r="B481" s="4">
        <f t="shared" si="24"/>
        <v>7554</v>
      </c>
      <c r="C481" s="4">
        <f t="shared" si="22"/>
        <v>0.75539999999999996</v>
      </c>
      <c r="D481" s="4">
        <f t="shared" si="23"/>
        <v>0.14081310557290649</v>
      </c>
    </row>
    <row r="482" spans="1:4">
      <c r="A482" s="4">
        <v>480</v>
      </c>
      <c r="B482" s="4">
        <f t="shared" si="24"/>
        <v>8427</v>
      </c>
      <c r="C482" s="4">
        <f t="shared" si="22"/>
        <v>0.8427</v>
      </c>
      <c r="D482" s="4">
        <f t="shared" si="23"/>
        <v>0.18496004689179049</v>
      </c>
    </row>
    <row r="483" spans="1:4">
      <c r="A483" s="4">
        <v>481</v>
      </c>
      <c r="B483" s="4">
        <f t="shared" si="24"/>
        <v>3268</v>
      </c>
      <c r="C483" s="4">
        <f t="shared" si="22"/>
        <v>0.32679999999999998</v>
      </c>
      <c r="D483" s="4">
        <f t="shared" si="23"/>
        <v>3.9571281666548608E-2</v>
      </c>
    </row>
    <row r="484" spans="1:4">
      <c r="A484" s="4">
        <v>482</v>
      </c>
      <c r="B484" s="4">
        <f t="shared" si="24"/>
        <v>5565</v>
      </c>
      <c r="C484" s="4">
        <f t="shared" si="22"/>
        <v>0.55649999999999999</v>
      </c>
      <c r="D484" s="4">
        <f t="shared" si="23"/>
        <v>8.1305747723250291E-2</v>
      </c>
    </row>
    <row r="485" spans="1:4">
      <c r="A485" s="4">
        <v>483</v>
      </c>
      <c r="B485" s="4">
        <f t="shared" si="24"/>
        <v>4614</v>
      </c>
      <c r="C485" s="4">
        <f t="shared" si="22"/>
        <v>0.46139999999999998</v>
      </c>
      <c r="D485" s="4">
        <f t="shared" si="23"/>
        <v>6.1878209860463863E-2</v>
      </c>
    </row>
    <row r="486" spans="1:4">
      <c r="A486" s="4">
        <v>484</v>
      </c>
      <c r="B486" s="4">
        <f t="shared" si="24"/>
        <v>8447</v>
      </c>
      <c r="C486" s="4">
        <f t="shared" si="22"/>
        <v>0.84470000000000001</v>
      </c>
      <c r="D486" s="4">
        <f t="shared" si="23"/>
        <v>0.18623965488274957</v>
      </c>
    </row>
    <row r="487" spans="1:4">
      <c r="A487" s="4">
        <v>485</v>
      </c>
      <c r="B487" s="4">
        <f t="shared" si="24"/>
        <v>3608</v>
      </c>
      <c r="C487" s="4">
        <f t="shared" si="22"/>
        <v>0.36080000000000001</v>
      </c>
      <c r="D487" s="4">
        <f t="shared" si="23"/>
        <v>4.4753788453007218E-2</v>
      </c>
    </row>
    <row r="488" spans="1:4">
      <c r="A488" s="4">
        <v>486</v>
      </c>
      <c r="B488" s="4">
        <f t="shared" si="24"/>
        <v>1345</v>
      </c>
      <c r="C488" s="4">
        <f t="shared" si="22"/>
        <v>0.13450000000000001</v>
      </c>
      <c r="D488" s="4">
        <f t="shared" si="23"/>
        <v>1.4444790436587319E-2</v>
      </c>
    </row>
    <row r="489" spans="1:4">
      <c r="A489" s="4">
        <v>487</v>
      </c>
      <c r="B489" s="4">
        <f t="shared" si="24"/>
        <v>2874</v>
      </c>
      <c r="C489" s="4">
        <f t="shared" si="22"/>
        <v>0.28739999999999999</v>
      </c>
      <c r="D489" s="4">
        <f t="shared" si="23"/>
        <v>3.3883502581040136E-2</v>
      </c>
    </row>
    <row r="490" spans="1:4">
      <c r="A490" s="4">
        <v>488</v>
      </c>
      <c r="B490" s="4">
        <f t="shared" si="24"/>
        <v>8867</v>
      </c>
      <c r="C490" s="4">
        <f t="shared" si="22"/>
        <v>0.88670000000000004</v>
      </c>
      <c r="D490" s="4">
        <f t="shared" si="23"/>
        <v>0.21777161109481769</v>
      </c>
    </row>
    <row r="491" spans="1:4">
      <c r="A491" s="4">
        <v>489</v>
      </c>
      <c r="B491" s="4">
        <f t="shared" si="24"/>
        <v>748</v>
      </c>
      <c r="C491" s="4">
        <f t="shared" si="22"/>
        <v>7.4800000000000005E-2</v>
      </c>
      <c r="D491" s="4">
        <f t="shared" si="23"/>
        <v>7.7745348624852911E-3</v>
      </c>
    </row>
    <row r="492" spans="1:4">
      <c r="A492" s="4">
        <v>490</v>
      </c>
      <c r="B492" s="4">
        <f t="shared" si="24"/>
        <v>2725</v>
      </c>
      <c r="C492" s="4">
        <f t="shared" si="22"/>
        <v>0.27250000000000002</v>
      </c>
      <c r="D492" s="4">
        <f t="shared" si="23"/>
        <v>3.1814127993648945E-2</v>
      </c>
    </row>
    <row r="493" spans="1:4">
      <c r="A493" s="4">
        <v>491</v>
      </c>
      <c r="B493" s="4">
        <f t="shared" si="24"/>
        <v>6334</v>
      </c>
      <c r="C493" s="4">
        <f t="shared" si="22"/>
        <v>0.63339999999999996</v>
      </c>
      <c r="D493" s="4">
        <f t="shared" si="23"/>
        <v>0.10034839435765325</v>
      </c>
    </row>
    <row r="494" spans="1:4">
      <c r="A494" s="4">
        <v>492</v>
      </c>
      <c r="B494" s="4">
        <f t="shared" si="24"/>
        <v>7687</v>
      </c>
      <c r="C494" s="4">
        <f t="shared" si="22"/>
        <v>0.76870000000000005</v>
      </c>
      <c r="D494" s="4">
        <f t="shared" si="23"/>
        <v>0.14640397097447438</v>
      </c>
    </row>
    <row r="495" spans="1:4">
      <c r="A495" s="4">
        <v>493</v>
      </c>
      <c r="B495" s="4">
        <f t="shared" si="24"/>
        <v>688</v>
      </c>
      <c r="C495" s="4">
        <f t="shared" si="22"/>
        <v>6.88E-2</v>
      </c>
      <c r="D495" s="4">
        <f t="shared" si="23"/>
        <v>7.1281202004963642E-3</v>
      </c>
    </row>
    <row r="496" spans="1:4">
      <c r="A496" s="4">
        <v>494</v>
      </c>
      <c r="B496" s="4">
        <f t="shared" si="24"/>
        <v>1705</v>
      </c>
      <c r="C496" s="4">
        <f t="shared" si="22"/>
        <v>0.17050000000000001</v>
      </c>
      <c r="D496" s="4">
        <f t="shared" si="23"/>
        <v>1.8693216935163785E-2</v>
      </c>
    </row>
    <row r="497" spans="1:4">
      <c r="A497" s="4">
        <v>495</v>
      </c>
      <c r="B497" s="4">
        <f t="shared" si="24"/>
        <v>8994</v>
      </c>
      <c r="C497" s="4">
        <f t="shared" si="22"/>
        <v>0.89939999999999998</v>
      </c>
      <c r="D497" s="4">
        <f t="shared" si="23"/>
        <v>0.22966030213164981</v>
      </c>
    </row>
    <row r="498" spans="1:4">
      <c r="A498" s="4">
        <v>496</v>
      </c>
      <c r="B498" s="4">
        <f t="shared" si="24"/>
        <v>2907</v>
      </c>
      <c r="C498" s="4">
        <f t="shared" si="22"/>
        <v>0.29070000000000001</v>
      </c>
      <c r="D498" s="4">
        <f t="shared" si="23"/>
        <v>3.4347671077409596E-2</v>
      </c>
    </row>
    <row r="499" spans="1:4">
      <c r="A499" s="4">
        <v>497</v>
      </c>
      <c r="B499" s="4">
        <f t="shared" si="24"/>
        <v>9428</v>
      </c>
      <c r="C499" s="4">
        <f t="shared" si="22"/>
        <v>0.94279999999999997</v>
      </c>
      <c r="D499" s="4">
        <f t="shared" si="23"/>
        <v>0.28612013805963848</v>
      </c>
    </row>
    <row r="500" spans="1:4">
      <c r="A500" s="4">
        <v>498</v>
      </c>
      <c r="B500" s="4">
        <f t="shared" si="24"/>
        <v>285</v>
      </c>
      <c r="C500" s="4">
        <f t="shared" si="22"/>
        <v>2.8500000000000001E-2</v>
      </c>
      <c r="D500" s="4">
        <f t="shared" si="23"/>
        <v>2.8914010164642246E-3</v>
      </c>
    </row>
    <row r="501" spans="1:4">
      <c r="A501" s="4">
        <v>499</v>
      </c>
      <c r="B501" s="4">
        <f t="shared" si="24"/>
        <v>4854</v>
      </c>
      <c r="C501" s="4">
        <f t="shared" si="22"/>
        <v>0.4854</v>
      </c>
      <c r="D501" s="4">
        <f t="shared" si="23"/>
        <v>6.6436537913449334E-2</v>
      </c>
    </row>
    <row r="502" spans="1:4">
      <c r="A502" s="4">
        <v>500</v>
      </c>
      <c r="B502" s="4">
        <f t="shared" si="24"/>
        <v>2527</v>
      </c>
      <c r="C502" s="4">
        <f t="shared" si="22"/>
        <v>0.25269999999999998</v>
      </c>
      <c r="D502" s="4">
        <f t="shared" si="23"/>
        <v>2.9128856804589254E-2</v>
      </c>
    </row>
    <row r="503" spans="1:4">
      <c r="A503" s="4">
        <v>501</v>
      </c>
      <c r="B503" s="4">
        <f t="shared" si="24"/>
        <v>2968</v>
      </c>
      <c r="C503" s="4">
        <f t="shared" si="22"/>
        <v>0.29680000000000001</v>
      </c>
      <c r="D503" s="4">
        <f t="shared" si="23"/>
        <v>3.5211393261116976E-2</v>
      </c>
    </row>
    <row r="504" spans="1:4">
      <c r="A504" s="4">
        <v>502</v>
      </c>
      <c r="B504" s="4">
        <f t="shared" si="24"/>
        <v>465</v>
      </c>
      <c r="C504" s="4">
        <f t="shared" si="22"/>
        <v>4.65E-2</v>
      </c>
      <c r="D504" s="4">
        <f t="shared" si="23"/>
        <v>4.7615853941663285E-3</v>
      </c>
    </row>
    <row r="505" spans="1:4">
      <c r="A505" s="4">
        <v>503</v>
      </c>
      <c r="B505" s="4">
        <f t="shared" si="24"/>
        <v>7914</v>
      </c>
      <c r="C505" s="4">
        <f t="shared" si="22"/>
        <v>0.79139999999999999</v>
      </c>
      <c r="D505" s="4">
        <f t="shared" si="23"/>
        <v>0.1567336736415465</v>
      </c>
    </row>
    <row r="506" spans="1:4">
      <c r="A506" s="4">
        <v>504</v>
      </c>
      <c r="B506" s="4">
        <f t="shared" si="24"/>
        <v>4547</v>
      </c>
      <c r="C506" s="4">
        <f t="shared" si="22"/>
        <v>0.45469999999999999</v>
      </c>
      <c r="D506" s="4">
        <f t="shared" si="23"/>
        <v>6.0641917705012122E-2</v>
      </c>
    </row>
    <row r="507" spans="1:4">
      <c r="A507" s="4">
        <v>505</v>
      </c>
      <c r="B507" s="4">
        <f t="shared" si="24"/>
        <v>7308</v>
      </c>
      <c r="C507" s="4">
        <f t="shared" si="22"/>
        <v>0.73080000000000001</v>
      </c>
      <c r="D507" s="4">
        <f t="shared" si="23"/>
        <v>0.13123006812115642</v>
      </c>
    </row>
    <row r="508" spans="1:4">
      <c r="A508" s="4">
        <v>506</v>
      </c>
      <c r="B508" s="4">
        <f t="shared" si="24"/>
        <v>4245</v>
      </c>
      <c r="C508" s="4">
        <f t="shared" si="22"/>
        <v>0.42449999999999999</v>
      </c>
      <c r="D508" s="4">
        <f t="shared" si="23"/>
        <v>5.5251605082019976E-2</v>
      </c>
    </row>
    <row r="509" spans="1:4">
      <c r="A509" s="4">
        <v>507</v>
      </c>
      <c r="B509" s="4">
        <f t="shared" si="24"/>
        <v>2174</v>
      </c>
      <c r="C509" s="4">
        <f t="shared" si="22"/>
        <v>0.21740000000000001</v>
      </c>
      <c r="D509" s="4">
        <f t="shared" si="23"/>
        <v>2.4513356920582503E-2</v>
      </c>
    </row>
    <row r="510" spans="1:4">
      <c r="A510" s="4">
        <v>508</v>
      </c>
      <c r="B510" s="4">
        <f t="shared" si="24"/>
        <v>6967</v>
      </c>
      <c r="C510" s="4">
        <f t="shared" si="22"/>
        <v>0.69669999999999999</v>
      </c>
      <c r="D510" s="4">
        <f t="shared" si="23"/>
        <v>0.11930328642876016</v>
      </c>
    </row>
    <row r="511" spans="1:4">
      <c r="A511" s="4">
        <v>509</v>
      </c>
      <c r="B511" s="4">
        <f t="shared" si="24"/>
        <v>8448</v>
      </c>
      <c r="C511" s="4">
        <f t="shared" si="22"/>
        <v>0.8448</v>
      </c>
      <c r="D511" s="4">
        <f t="shared" si="23"/>
        <v>0.18630406712330189</v>
      </c>
    </row>
    <row r="512" spans="1:4">
      <c r="A512" s="4">
        <v>510</v>
      </c>
      <c r="B512" s="4">
        <f t="shared" si="24"/>
        <v>3625</v>
      </c>
      <c r="C512" s="4">
        <f t="shared" si="22"/>
        <v>0.36249999999999999</v>
      </c>
      <c r="D512" s="4">
        <f t="shared" si="23"/>
        <v>4.5020100194955594E-2</v>
      </c>
    </row>
    <row r="513" spans="1:4">
      <c r="A513" s="4">
        <v>511</v>
      </c>
      <c r="B513" s="4">
        <f t="shared" si="24"/>
        <v>1634</v>
      </c>
      <c r="C513" s="4">
        <f t="shared" si="22"/>
        <v>0.16339999999999999</v>
      </c>
      <c r="D513" s="4">
        <f t="shared" si="23"/>
        <v>1.7840921997403902E-2</v>
      </c>
    </row>
    <row r="514" spans="1:4">
      <c r="A514" s="4">
        <v>512</v>
      </c>
      <c r="B514" s="4">
        <f t="shared" si="24"/>
        <v>7787</v>
      </c>
      <c r="C514" s="4">
        <f t="shared" si="22"/>
        <v>0.77869999999999995</v>
      </c>
      <c r="D514" s="4">
        <f t="shared" si="23"/>
        <v>0.15082360319251331</v>
      </c>
    </row>
    <row r="515" spans="1:4">
      <c r="A515" s="4">
        <v>513</v>
      </c>
      <c r="B515" s="4">
        <f t="shared" si="24"/>
        <v>2388</v>
      </c>
      <c r="C515" s="4">
        <f t="shared" si="22"/>
        <v>0.23880000000000001</v>
      </c>
      <c r="D515" s="4">
        <f t="shared" si="23"/>
        <v>2.7285914356014265E-2</v>
      </c>
    </row>
    <row r="516" spans="1:4">
      <c r="A516" s="4">
        <v>514</v>
      </c>
      <c r="B516" s="4">
        <f t="shared" si="24"/>
        <v>605</v>
      </c>
      <c r="C516" s="4">
        <f t="shared" ref="C516:C579" si="25">B516/10000</f>
        <v>6.0499999999999998E-2</v>
      </c>
      <c r="D516" s="4">
        <f t="shared" ref="D516:D579" si="26">-0.1*LN(1-C516)</f>
        <v>6.2407460128617049E-3</v>
      </c>
    </row>
    <row r="517" spans="1:4">
      <c r="A517" s="4">
        <v>515</v>
      </c>
      <c r="B517" s="4">
        <f t="shared" si="24"/>
        <v>294</v>
      </c>
      <c r="C517" s="4">
        <f t="shared" si="25"/>
        <v>2.9399999999999999E-2</v>
      </c>
      <c r="D517" s="4">
        <f t="shared" si="26"/>
        <v>2.9840842011021225E-3</v>
      </c>
    </row>
    <row r="518" spans="1:4">
      <c r="A518" s="4">
        <v>516</v>
      </c>
      <c r="B518" s="4">
        <f t="shared" ref="B518:B581" si="27">MOD(17*B517+9,10000)</f>
        <v>5007</v>
      </c>
      <c r="C518" s="4">
        <f t="shared" si="25"/>
        <v>0.50070000000000003</v>
      </c>
      <c r="D518" s="4">
        <f t="shared" si="26"/>
        <v>6.9454816147557358E-2</v>
      </c>
    </row>
    <row r="519" spans="1:4">
      <c r="A519" s="4">
        <v>517</v>
      </c>
      <c r="B519" s="4">
        <f t="shared" si="27"/>
        <v>5128</v>
      </c>
      <c r="C519" s="4">
        <f t="shared" si="25"/>
        <v>0.51280000000000003</v>
      </c>
      <c r="D519" s="4">
        <f t="shared" si="26"/>
        <v>7.1908056258644978E-2</v>
      </c>
    </row>
    <row r="520" spans="1:4">
      <c r="A520" s="4">
        <v>518</v>
      </c>
      <c r="B520" s="4">
        <f t="shared" si="27"/>
        <v>7185</v>
      </c>
      <c r="C520" s="4">
        <f t="shared" si="25"/>
        <v>0.71850000000000003</v>
      </c>
      <c r="D520" s="4">
        <f t="shared" si="26"/>
        <v>0.12676228314023921</v>
      </c>
    </row>
    <row r="521" spans="1:4">
      <c r="A521" s="4">
        <v>519</v>
      </c>
      <c r="B521" s="4">
        <f t="shared" si="27"/>
        <v>2154</v>
      </c>
      <c r="C521" s="4">
        <f t="shared" si="25"/>
        <v>0.21540000000000001</v>
      </c>
      <c r="D521" s="4">
        <f t="shared" si="26"/>
        <v>2.4258124520668493E-2</v>
      </c>
    </row>
    <row r="522" spans="1:4">
      <c r="A522" s="4">
        <v>520</v>
      </c>
      <c r="B522" s="4">
        <f t="shared" si="27"/>
        <v>6627</v>
      </c>
      <c r="C522" s="4">
        <f t="shared" si="25"/>
        <v>0.66269999999999996</v>
      </c>
      <c r="D522" s="4">
        <f t="shared" si="26"/>
        <v>0.10867825369145323</v>
      </c>
    </row>
    <row r="523" spans="1:4">
      <c r="A523" s="4">
        <v>521</v>
      </c>
      <c r="B523" s="4">
        <f t="shared" si="27"/>
        <v>2668</v>
      </c>
      <c r="C523" s="4">
        <f t="shared" si="25"/>
        <v>0.26679999999999998</v>
      </c>
      <c r="D523" s="4">
        <f t="shared" si="26"/>
        <v>3.1033676301658705E-2</v>
      </c>
    </row>
    <row r="524" spans="1:4">
      <c r="A524" s="4">
        <v>522</v>
      </c>
      <c r="B524" s="4">
        <f t="shared" si="27"/>
        <v>5365</v>
      </c>
      <c r="C524" s="4">
        <f t="shared" si="25"/>
        <v>0.53649999999999998</v>
      </c>
      <c r="D524" s="4">
        <f t="shared" si="26"/>
        <v>7.689488939762272E-2</v>
      </c>
    </row>
    <row r="525" spans="1:4">
      <c r="A525" s="4">
        <v>523</v>
      </c>
      <c r="B525" s="4">
        <f t="shared" si="27"/>
        <v>1214</v>
      </c>
      <c r="C525" s="4">
        <f t="shared" si="25"/>
        <v>0.12139999999999999</v>
      </c>
      <c r="D525" s="4">
        <f t="shared" si="26"/>
        <v>1.2942554744045782E-2</v>
      </c>
    </row>
    <row r="526" spans="1:4">
      <c r="A526" s="4">
        <v>524</v>
      </c>
      <c r="B526" s="4">
        <f t="shared" si="27"/>
        <v>647</v>
      </c>
      <c r="C526" s="4">
        <f t="shared" si="25"/>
        <v>6.4699999999999994E-2</v>
      </c>
      <c r="D526" s="4">
        <f t="shared" si="26"/>
        <v>6.6887945541631733E-3</v>
      </c>
    </row>
    <row r="527" spans="1:4">
      <c r="A527" s="4">
        <v>525</v>
      </c>
      <c r="B527" s="4">
        <f t="shared" si="27"/>
        <v>1008</v>
      </c>
      <c r="C527" s="4">
        <f t="shared" si="25"/>
        <v>0.1008</v>
      </c>
      <c r="D527" s="4">
        <f t="shared" si="26"/>
        <v>1.0624979984271043E-2</v>
      </c>
    </row>
    <row r="528" spans="1:4">
      <c r="A528" s="4">
        <v>526</v>
      </c>
      <c r="B528" s="4">
        <f t="shared" si="27"/>
        <v>7145</v>
      </c>
      <c r="C528" s="4">
        <f t="shared" si="25"/>
        <v>0.71450000000000002</v>
      </c>
      <c r="D528" s="4">
        <f t="shared" si="26"/>
        <v>0.12535132498860721</v>
      </c>
    </row>
    <row r="529" spans="1:4">
      <c r="A529" s="4">
        <v>527</v>
      </c>
      <c r="B529" s="4">
        <f t="shared" si="27"/>
        <v>1474</v>
      </c>
      <c r="C529" s="4">
        <f t="shared" si="25"/>
        <v>0.1474</v>
      </c>
      <c r="D529" s="4">
        <f t="shared" si="26"/>
        <v>1.5946477465102707E-2</v>
      </c>
    </row>
    <row r="530" spans="1:4">
      <c r="A530" s="4">
        <v>528</v>
      </c>
      <c r="B530" s="4">
        <f t="shared" si="27"/>
        <v>5067</v>
      </c>
      <c r="C530" s="4">
        <f t="shared" si="25"/>
        <v>0.50670000000000004</v>
      </c>
      <c r="D530" s="4">
        <f t="shared" si="26"/>
        <v>7.0663777074244469E-2</v>
      </c>
    </row>
    <row r="531" spans="1:4">
      <c r="A531" s="4">
        <v>529</v>
      </c>
      <c r="B531" s="4">
        <f t="shared" si="27"/>
        <v>6148</v>
      </c>
      <c r="C531" s="4">
        <f t="shared" si="25"/>
        <v>0.61480000000000001</v>
      </c>
      <c r="D531" s="4">
        <f t="shared" si="26"/>
        <v>9.5399259905816658E-2</v>
      </c>
    </row>
    <row r="532" spans="1:4">
      <c r="A532" s="4">
        <v>530</v>
      </c>
      <c r="B532" s="4">
        <f t="shared" si="27"/>
        <v>4525</v>
      </c>
      <c r="C532" s="4">
        <f t="shared" si="25"/>
        <v>0.45250000000000001</v>
      </c>
      <c r="D532" s="4">
        <f t="shared" si="26"/>
        <v>6.0239281729148123E-2</v>
      </c>
    </row>
    <row r="533" spans="1:4">
      <c r="A533" s="4">
        <v>531</v>
      </c>
      <c r="B533" s="4">
        <f t="shared" si="27"/>
        <v>6934</v>
      </c>
      <c r="C533" s="4">
        <f t="shared" si="25"/>
        <v>0.69340000000000002</v>
      </c>
      <c r="D533" s="4">
        <f t="shared" si="26"/>
        <v>0.11822113125444234</v>
      </c>
    </row>
    <row r="534" spans="1:4">
      <c r="A534" s="4">
        <v>532</v>
      </c>
      <c r="B534" s="4">
        <f t="shared" si="27"/>
        <v>7887</v>
      </c>
      <c r="C534" s="4">
        <f t="shared" si="25"/>
        <v>0.78869999999999996</v>
      </c>
      <c r="D534" s="4">
        <f t="shared" si="26"/>
        <v>0.15544763543601259</v>
      </c>
    </row>
    <row r="535" spans="1:4">
      <c r="A535" s="4">
        <v>533</v>
      </c>
      <c r="B535" s="4">
        <f t="shared" si="27"/>
        <v>4088</v>
      </c>
      <c r="C535" s="4">
        <f t="shared" si="25"/>
        <v>0.4088</v>
      </c>
      <c r="D535" s="4">
        <f t="shared" si="26"/>
        <v>5.2560090934814507E-2</v>
      </c>
    </row>
    <row r="536" spans="1:4">
      <c r="A536" s="4">
        <v>534</v>
      </c>
      <c r="B536" s="4">
        <f t="shared" si="27"/>
        <v>9505</v>
      </c>
      <c r="C536" s="4">
        <f t="shared" si="25"/>
        <v>0.95050000000000001</v>
      </c>
      <c r="D536" s="4">
        <f t="shared" si="26"/>
        <v>0.3005782609407493</v>
      </c>
    </row>
    <row r="537" spans="1:4">
      <c r="A537" s="4">
        <v>535</v>
      </c>
      <c r="B537" s="4">
        <f t="shared" si="27"/>
        <v>1594</v>
      </c>
      <c r="C537" s="4">
        <f t="shared" si="25"/>
        <v>0.15939999999999999</v>
      </c>
      <c r="D537" s="4">
        <f t="shared" si="26"/>
        <v>1.7363935641112074E-2</v>
      </c>
    </row>
    <row r="538" spans="1:4">
      <c r="A538" s="4">
        <v>536</v>
      </c>
      <c r="B538" s="4">
        <f t="shared" si="27"/>
        <v>7107</v>
      </c>
      <c r="C538" s="4">
        <f t="shared" si="25"/>
        <v>0.7107</v>
      </c>
      <c r="D538" s="4">
        <f t="shared" si="26"/>
        <v>0.12402910670000476</v>
      </c>
    </row>
    <row r="539" spans="1:4">
      <c r="A539" s="4">
        <v>537</v>
      </c>
      <c r="B539" s="4">
        <f t="shared" si="27"/>
        <v>828</v>
      </c>
      <c r="C539" s="4">
        <f t="shared" si="25"/>
        <v>8.2799999999999999E-2</v>
      </c>
      <c r="D539" s="4">
        <f t="shared" si="26"/>
        <v>8.6429727998387669E-3</v>
      </c>
    </row>
    <row r="540" spans="1:4">
      <c r="A540" s="4">
        <v>538</v>
      </c>
      <c r="B540" s="4">
        <f t="shared" si="27"/>
        <v>4085</v>
      </c>
      <c r="C540" s="4">
        <f t="shared" si="25"/>
        <v>0.40849999999999997</v>
      </c>
      <c r="D540" s="4">
        <f t="shared" si="26"/>
        <v>5.2509359556369553E-2</v>
      </c>
    </row>
    <row r="541" spans="1:4">
      <c r="A541" s="4">
        <v>539</v>
      </c>
      <c r="B541" s="4">
        <f t="shared" si="27"/>
        <v>9454</v>
      </c>
      <c r="C541" s="4">
        <f t="shared" si="25"/>
        <v>0.94540000000000002</v>
      </c>
      <c r="D541" s="4">
        <f t="shared" si="26"/>
        <v>0.29077213962312781</v>
      </c>
    </row>
    <row r="542" spans="1:4">
      <c r="A542" s="4">
        <v>540</v>
      </c>
      <c r="B542" s="4">
        <f t="shared" si="27"/>
        <v>727</v>
      </c>
      <c r="C542" s="4">
        <f t="shared" si="25"/>
        <v>7.2700000000000001E-2</v>
      </c>
      <c r="D542" s="4">
        <f t="shared" si="26"/>
        <v>7.5478141175956727E-3</v>
      </c>
    </row>
    <row r="543" spans="1:4">
      <c r="A543" s="4">
        <v>541</v>
      </c>
      <c r="B543" s="4">
        <f t="shared" si="27"/>
        <v>2368</v>
      </c>
      <c r="C543" s="4">
        <f t="shared" si="25"/>
        <v>0.23680000000000001</v>
      </c>
      <c r="D543" s="4">
        <f t="shared" si="26"/>
        <v>2.7023515884806032E-2</v>
      </c>
    </row>
    <row r="544" spans="1:4">
      <c r="A544" s="4">
        <v>542</v>
      </c>
      <c r="B544" s="4">
        <f t="shared" si="27"/>
        <v>265</v>
      </c>
      <c r="C544" s="4">
        <f t="shared" si="25"/>
        <v>2.6499999999999999E-2</v>
      </c>
      <c r="D544" s="4">
        <f t="shared" si="26"/>
        <v>2.6857454169882645E-3</v>
      </c>
    </row>
    <row r="545" spans="1:4">
      <c r="A545" s="4">
        <v>543</v>
      </c>
      <c r="B545" s="4">
        <f t="shared" si="27"/>
        <v>4514</v>
      </c>
      <c r="C545" s="4">
        <f t="shared" si="25"/>
        <v>0.45140000000000002</v>
      </c>
      <c r="D545" s="4">
        <f t="shared" si="26"/>
        <v>6.0038570047863428E-2</v>
      </c>
    </row>
    <row r="546" spans="1:4">
      <c r="A546" s="4">
        <v>544</v>
      </c>
      <c r="B546" s="4">
        <f t="shared" si="27"/>
        <v>6747</v>
      </c>
      <c r="C546" s="4">
        <f t="shared" si="25"/>
        <v>0.67469999999999997</v>
      </c>
      <c r="D546" s="4">
        <f t="shared" si="26"/>
        <v>0.11230074455028312</v>
      </c>
    </row>
    <row r="547" spans="1:4">
      <c r="A547" s="4">
        <v>545</v>
      </c>
      <c r="B547" s="4">
        <f t="shared" si="27"/>
        <v>4708</v>
      </c>
      <c r="C547" s="4">
        <f t="shared" si="25"/>
        <v>0.4708</v>
      </c>
      <c r="D547" s="4">
        <f t="shared" si="26"/>
        <v>6.3638884674133644E-2</v>
      </c>
    </row>
    <row r="548" spans="1:4">
      <c r="A548" s="4">
        <v>546</v>
      </c>
      <c r="B548" s="4">
        <f t="shared" si="27"/>
        <v>45</v>
      </c>
      <c r="C548" s="4">
        <f t="shared" si="25"/>
        <v>4.4999999999999997E-3</v>
      </c>
      <c r="D548" s="4">
        <f t="shared" si="26"/>
        <v>4.5101554778860195E-4</v>
      </c>
    </row>
    <row r="549" spans="1:4">
      <c r="A549" s="4">
        <v>547</v>
      </c>
      <c r="B549" s="4">
        <f t="shared" si="27"/>
        <v>774</v>
      </c>
      <c r="C549" s="4">
        <f t="shared" si="25"/>
        <v>7.7399999999999997E-2</v>
      </c>
      <c r="D549" s="4">
        <f t="shared" si="26"/>
        <v>8.055950785841693E-3</v>
      </c>
    </row>
    <row r="550" spans="1:4">
      <c r="A550" s="4">
        <v>548</v>
      </c>
      <c r="B550" s="4">
        <f t="shared" si="27"/>
        <v>3167</v>
      </c>
      <c r="C550" s="4">
        <f t="shared" si="25"/>
        <v>0.31669999999999998</v>
      </c>
      <c r="D550" s="4">
        <f t="shared" si="26"/>
        <v>3.8082127719540448E-2</v>
      </c>
    </row>
    <row r="551" spans="1:4">
      <c r="A551" s="4">
        <v>549</v>
      </c>
      <c r="B551" s="4">
        <f t="shared" si="27"/>
        <v>3848</v>
      </c>
      <c r="C551" s="4">
        <f t="shared" si="25"/>
        <v>0.38479999999999998</v>
      </c>
      <c r="D551" s="4">
        <f t="shared" si="26"/>
        <v>4.8580786079070293E-2</v>
      </c>
    </row>
    <row r="552" spans="1:4">
      <c r="A552" s="4">
        <v>550</v>
      </c>
      <c r="B552" s="4">
        <f t="shared" si="27"/>
        <v>5425</v>
      </c>
      <c r="C552" s="4">
        <f t="shared" si="25"/>
        <v>0.54249999999999998</v>
      </c>
      <c r="D552" s="4">
        <f t="shared" si="26"/>
        <v>7.8197839426656104E-2</v>
      </c>
    </row>
    <row r="553" spans="1:4">
      <c r="A553" s="4">
        <v>551</v>
      </c>
      <c r="B553" s="4">
        <f t="shared" si="27"/>
        <v>2234</v>
      </c>
      <c r="C553" s="4">
        <f t="shared" si="25"/>
        <v>0.22339999999999999</v>
      </c>
      <c r="D553" s="4">
        <f t="shared" si="26"/>
        <v>2.528298616845702E-2</v>
      </c>
    </row>
    <row r="554" spans="1:4">
      <c r="A554" s="4">
        <v>552</v>
      </c>
      <c r="B554" s="4">
        <f t="shared" si="27"/>
        <v>7987</v>
      </c>
      <c r="C554" s="4">
        <f t="shared" si="25"/>
        <v>0.79869999999999997</v>
      </c>
      <c r="D554" s="4">
        <f t="shared" si="26"/>
        <v>0.16029589463363914</v>
      </c>
    </row>
    <row r="555" spans="1:4">
      <c r="A555" s="4">
        <v>553</v>
      </c>
      <c r="B555" s="4">
        <f t="shared" si="27"/>
        <v>5788</v>
      </c>
      <c r="C555" s="4">
        <f t="shared" si="25"/>
        <v>0.57879999999999998</v>
      </c>
      <c r="D555" s="4">
        <f t="shared" si="26"/>
        <v>8.6464749872231669E-2</v>
      </c>
    </row>
    <row r="556" spans="1:4">
      <c r="A556" s="4">
        <v>554</v>
      </c>
      <c r="B556" s="4">
        <f t="shared" si="27"/>
        <v>8405</v>
      </c>
      <c r="C556" s="4">
        <f t="shared" si="25"/>
        <v>0.84050000000000002</v>
      </c>
      <c r="D556" s="4">
        <f t="shared" si="26"/>
        <v>0.18357113567572381</v>
      </c>
    </row>
    <row r="557" spans="1:4">
      <c r="A557" s="4">
        <v>555</v>
      </c>
      <c r="B557" s="4">
        <f t="shared" si="27"/>
        <v>2894</v>
      </c>
      <c r="C557" s="4">
        <f t="shared" si="25"/>
        <v>0.28939999999999999</v>
      </c>
      <c r="D557" s="4">
        <f t="shared" si="26"/>
        <v>3.4164559539521036E-2</v>
      </c>
    </row>
    <row r="558" spans="1:4">
      <c r="A558" s="4">
        <v>556</v>
      </c>
      <c r="B558" s="4">
        <f t="shared" si="27"/>
        <v>9207</v>
      </c>
      <c r="C558" s="4">
        <f t="shared" si="25"/>
        <v>0.92069999999999996</v>
      </c>
      <c r="D558" s="4">
        <f t="shared" si="26"/>
        <v>0.25345171503413344</v>
      </c>
    </row>
    <row r="559" spans="1:4">
      <c r="A559" s="4">
        <v>557</v>
      </c>
      <c r="B559" s="4">
        <f t="shared" si="27"/>
        <v>6528</v>
      </c>
      <c r="C559" s="4">
        <f t="shared" si="25"/>
        <v>0.65280000000000005</v>
      </c>
      <c r="D559" s="4">
        <f t="shared" si="26"/>
        <v>0.10578542961959421</v>
      </c>
    </row>
    <row r="560" spans="1:4">
      <c r="A560" s="4">
        <v>558</v>
      </c>
      <c r="B560" s="4">
        <f t="shared" si="27"/>
        <v>985</v>
      </c>
      <c r="C560" s="4">
        <f t="shared" si="25"/>
        <v>9.8500000000000004E-2</v>
      </c>
      <c r="D560" s="4">
        <f t="shared" si="26"/>
        <v>1.0369523633876512E-2</v>
      </c>
    </row>
    <row r="561" spans="1:4">
      <c r="A561" s="4">
        <v>559</v>
      </c>
      <c r="B561" s="4">
        <f t="shared" si="27"/>
        <v>6754</v>
      </c>
      <c r="C561" s="4">
        <f t="shared" si="25"/>
        <v>0.6754</v>
      </c>
      <c r="D561" s="4">
        <f t="shared" si="26"/>
        <v>0.11251616239016463</v>
      </c>
    </row>
    <row r="562" spans="1:4">
      <c r="A562" s="4">
        <v>560</v>
      </c>
      <c r="B562" s="4">
        <f t="shared" si="27"/>
        <v>4827</v>
      </c>
      <c r="C562" s="4">
        <f t="shared" si="25"/>
        <v>0.48270000000000002</v>
      </c>
      <c r="D562" s="4">
        <f t="shared" si="26"/>
        <v>6.5913230197266776E-2</v>
      </c>
    </row>
    <row r="563" spans="1:4">
      <c r="A563" s="4">
        <v>561</v>
      </c>
      <c r="B563" s="4">
        <f t="shared" si="27"/>
        <v>2068</v>
      </c>
      <c r="C563" s="4">
        <f t="shared" si="25"/>
        <v>0.20680000000000001</v>
      </c>
      <c r="D563" s="4">
        <f t="shared" si="26"/>
        <v>2.3167988233649614E-2</v>
      </c>
    </row>
    <row r="564" spans="1:4">
      <c r="A564" s="4">
        <v>562</v>
      </c>
      <c r="B564" s="4">
        <f t="shared" si="27"/>
        <v>5165</v>
      </c>
      <c r="C564" s="4">
        <f t="shared" si="25"/>
        <v>0.51649999999999996</v>
      </c>
      <c r="D564" s="4">
        <f t="shared" si="26"/>
        <v>7.267039640887879E-2</v>
      </c>
    </row>
    <row r="565" spans="1:4">
      <c r="A565" s="4">
        <v>563</v>
      </c>
      <c r="B565" s="4">
        <f t="shared" si="27"/>
        <v>7814</v>
      </c>
      <c r="C565" s="4">
        <f t="shared" si="25"/>
        <v>0.78139999999999998</v>
      </c>
      <c r="D565" s="4">
        <f t="shared" si="26"/>
        <v>0.15205117032396989</v>
      </c>
    </row>
    <row r="566" spans="1:4">
      <c r="A566" s="4">
        <v>564</v>
      </c>
      <c r="B566" s="4">
        <f t="shared" si="27"/>
        <v>2847</v>
      </c>
      <c r="C566" s="4">
        <f t="shared" si="25"/>
        <v>0.28470000000000001</v>
      </c>
      <c r="D566" s="4">
        <f t="shared" si="26"/>
        <v>3.3505324386779882E-2</v>
      </c>
    </row>
    <row r="567" spans="1:4">
      <c r="A567" s="4">
        <v>565</v>
      </c>
      <c r="B567" s="4">
        <f t="shared" si="27"/>
        <v>8408</v>
      </c>
      <c r="C567" s="4">
        <f t="shared" si="25"/>
        <v>0.84079999999999999</v>
      </c>
      <c r="D567" s="4">
        <f t="shared" si="26"/>
        <v>0.18375940055718543</v>
      </c>
    </row>
    <row r="568" spans="1:4">
      <c r="A568" s="4">
        <v>566</v>
      </c>
      <c r="B568" s="4">
        <f t="shared" si="27"/>
        <v>2945</v>
      </c>
      <c r="C568" s="4">
        <f t="shared" si="25"/>
        <v>0.29449999999999998</v>
      </c>
      <c r="D568" s="4">
        <f t="shared" si="26"/>
        <v>3.4884850768926834E-2</v>
      </c>
    </row>
    <row r="569" spans="1:4">
      <c r="A569" s="4">
        <v>567</v>
      </c>
      <c r="B569" s="4">
        <f t="shared" si="27"/>
        <v>74</v>
      </c>
      <c r="C569" s="4">
        <f t="shared" si="25"/>
        <v>7.4000000000000003E-3</v>
      </c>
      <c r="D569" s="4">
        <f t="shared" si="26"/>
        <v>7.4275158287965843E-4</v>
      </c>
    </row>
    <row r="570" spans="1:4">
      <c r="A570" s="4">
        <v>568</v>
      </c>
      <c r="B570" s="4">
        <f t="shared" si="27"/>
        <v>1267</v>
      </c>
      <c r="C570" s="4">
        <f t="shared" si="25"/>
        <v>0.12670000000000001</v>
      </c>
      <c r="D570" s="4">
        <f t="shared" si="26"/>
        <v>1.3547613956244986E-2</v>
      </c>
    </row>
    <row r="571" spans="1:4">
      <c r="A571" s="4">
        <v>569</v>
      </c>
      <c r="B571" s="4">
        <f t="shared" si="27"/>
        <v>1548</v>
      </c>
      <c r="C571" s="4">
        <f t="shared" si="25"/>
        <v>0.15479999999999999</v>
      </c>
      <c r="D571" s="4">
        <f t="shared" si="26"/>
        <v>1.6818199324023547E-2</v>
      </c>
    </row>
    <row r="572" spans="1:4">
      <c r="A572" s="4">
        <v>570</v>
      </c>
      <c r="B572" s="4">
        <f t="shared" si="27"/>
        <v>6325</v>
      </c>
      <c r="C572" s="4">
        <f t="shared" si="25"/>
        <v>0.63249999999999995</v>
      </c>
      <c r="D572" s="4">
        <f t="shared" si="26"/>
        <v>0.10010319603292456</v>
      </c>
    </row>
    <row r="573" spans="1:4">
      <c r="A573" s="4">
        <v>571</v>
      </c>
      <c r="B573" s="4">
        <f t="shared" si="27"/>
        <v>7534</v>
      </c>
      <c r="C573" s="4">
        <f t="shared" si="25"/>
        <v>0.75339999999999996</v>
      </c>
      <c r="D573" s="4">
        <f t="shared" si="26"/>
        <v>0.1399987688251893</v>
      </c>
    </row>
    <row r="574" spans="1:4">
      <c r="A574" s="4">
        <v>572</v>
      </c>
      <c r="B574" s="4">
        <f t="shared" si="27"/>
        <v>8087</v>
      </c>
      <c r="C574" s="4">
        <f t="shared" si="25"/>
        <v>0.80869999999999997</v>
      </c>
      <c r="D574" s="4">
        <f t="shared" si="26"/>
        <v>0.16539124025359297</v>
      </c>
    </row>
    <row r="575" spans="1:4">
      <c r="A575" s="4">
        <v>573</v>
      </c>
      <c r="B575" s="4">
        <f t="shared" si="27"/>
        <v>7488</v>
      </c>
      <c r="C575" s="4">
        <f t="shared" si="25"/>
        <v>0.74880000000000002</v>
      </c>
      <c r="D575" s="4">
        <f t="shared" si="26"/>
        <v>0.13815058443880934</v>
      </c>
    </row>
    <row r="576" spans="1:4">
      <c r="A576" s="4">
        <v>574</v>
      </c>
      <c r="B576" s="4">
        <f t="shared" si="27"/>
        <v>7305</v>
      </c>
      <c r="C576" s="4">
        <f t="shared" si="25"/>
        <v>0.73050000000000004</v>
      </c>
      <c r="D576" s="4">
        <f t="shared" si="26"/>
        <v>0.13111868886330855</v>
      </c>
    </row>
    <row r="577" spans="1:4">
      <c r="A577" s="4">
        <v>575</v>
      </c>
      <c r="B577" s="4">
        <f t="shared" si="27"/>
        <v>4194</v>
      </c>
      <c r="C577" s="4">
        <f t="shared" si="25"/>
        <v>0.4194</v>
      </c>
      <c r="D577" s="4">
        <f t="shared" si="26"/>
        <v>5.4369322739160758E-2</v>
      </c>
    </row>
    <row r="578" spans="1:4">
      <c r="A578" s="4">
        <v>576</v>
      </c>
      <c r="B578" s="4">
        <f t="shared" si="27"/>
        <v>1307</v>
      </c>
      <c r="C578" s="4">
        <f t="shared" si="25"/>
        <v>0.13070000000000001</v>
      </c>
      <c r="D578" s="4">
        <f t="shared" si="26"/>
        <v>1.4006698889711844E-2</v>
      </c>
    </row>
    <row r="579" spans="1:4">
      <c r="A579" s="4">
        <v>577</v>
      </c>
      <c r="B579" s="4">
        <f t="shared" si="27"/>
        <v>2228</v>
      </c>
      <c r="C579" s="4">
        <f t="shared" si="25"/>
        <v>0.2228</v>
      </c>
      <c r="D579" s="4">
        <f t="shared" si="26"/>
        <v>2.5205756147885207E-2</v>
      </c>
    </row>
    <row r="580" spans="1:4">
      <c r="A580" s="4">
        <v>578</v>
      </c>
      <c r="B580" s="4">
        <f t="shared" si="27"/>
        <v>7885</v>
      </c>
      <c r="C580" s="4">
        <f t="shared" ref="C580:C643" si="28">B580/10000</f>
        <v>0.78849999999999998</v>
      </c>
      <c r="D580" s="4">
        <f t="shared" ref="D580:D643" si="29">-0.1*LN(1-C580)</f>
        <v>0.15535302804958043</v>
      </c>
    </row>
    <row r="581" spans="1:4">
      <c r="A581" s="4">
        <v>579</v>
      </c>
      <c r="B581" s="4">
        <f t="shared" si="27"/>
        <v>4054</v>
      </c>
      <c r="C581" s="4">
        <f t="shared" si="28"/>
        <v>0.40539999999999998</v>
      </c>
      <c r="D581" s="4">
        <f t="shared" si="29"/>
        <v>5.1986636841813975E-2</v>
      </c>
    </row>
    <row r="582" spans="1:4">
      <c r="A582" s="4">
        <v>580</v>
      </c>
      <c r="B582" s="4">
        <f t="shared" ref="B582:B645" si="30">MOD(17*B581+9,10000)</f>
        <v>8927</v>
      </c>
      <c r="C582" s="4">
        <f t="shared" si="28"/>
        <v>0.89270000000000005</v>
      </c>
      <c r="D582" s="4">
        <f t="shared" si="29"/>
        <v>0.22321266293454847</v>
      </c>
    </row>
    <row r="583" spans="1:4">
      <c r="A583" s="4">
        <v>581</v>
      </c>
      <c r="B583" s="4">
        <f t="shared" si="30"/>
        <v>1768</v>
      </c>
      <c r="C583" s="4">
        <f t="shared" si="28"/>
        <v>0.17680000000000001</v>
      </c>
      <c r="D583" s="4">
        <f t="shared" si="29"/>
        <v>1.9455609446229732E-2</v>
      </c>
    </row>
    <row r="584" spans="1:4">
      <c r="A584" s="4">
        <v>582</v>
      </c>
      <c r="B584" s="4">
        <f t="shared" si="30"/>
        <v>65</v>
      </c>
      <c r="C584" s="4">
        <f t="shared" si="28"/>
        <v>6.4999999999999997E-3</v>
      </c>
      <c r="D584" s="4">
        <f t="shared" si="29"/>
        <v>6.5212169902654636E-4</v>
      </c>
    </row>
    <row r="585" spans="1:4">
      <c r="A585" s="4">
        <v>583</v>
      </c>
      <c r="B585" s="4">
        <f t="shared" si="30"/>
        <v>1114</v>
      </c>
      <c r="C585" s="4">
        <f t="shared" si="28"/>
        <v>0.1114</v>
      </c>
      <c r="D585" s="4">
        <f t="shared" si="29"/>
        <v>1.1810808848032889E-2</v>
      </c>
    </row>
    <row r="586" spans="1:4">
      <c r="A586" s="4">
        <v>584</v>
      </c>
      <c r="B586" s="4">
        <f t="shared" si="30"/>
        <v>8947</v>
      </c>
      <c r="C586" s="4">
        <f t="shared" si="28"/>
        <v>0.89470000000000005</v>
      </c>
      <c r="D586" s="4">
        <f t="shared" si="29"/>
        <v>0.22509418598422079</v>
      </c>
    </row>
    <row r="587" spans="1:4">
      <c r="A587" s="4">
        <v>585</v>
      </c>
      <c r="B587" s="4">
        <f t="shared" si="30"/>
        <v>2108</v>
      </c>
      <c r="C587" s="4">
        <f t="shared" si="28"/>
        <v>0.21079999999999999</v>
      </c>
      <c r="D587" s="4">
        <f t="shared" si="29"/>
        <v>2.3673550483367677E-2</v>
      </c>
    </row>
    <row r="588" spans="1:4">
      <c r="A588" s="4">
        <v>586</v>
      </c>
      <c r="B588" s="4">
        <f t="shared" si="30"/>
        <v>5845</v>
      </c>
      <c r="C588" s="4">
        <f t="shared" si="28"/>
        <v>0.58450000000000002</v>
      </c>
      <c r="D588" s="4">
        <f t="shared" si="29"/>
        <v>8.7827266468663429E-2</v>
      </c>
    </row>
    <row r="589" spans="1:4">
      <c r="A589" s="4">
        <v>587</v>
      </c>
      <c r="B589" s="4">
        <f t="shared" si="30"/>
        <v>9374</v>
      </c>
      <c r="C589" s="4">
        <f t="shared" si="28"/>
        <v>0.93740000000000001</v>
      </c>
      <c r="D589" s="4">
        <f t="shared" si="29"/>
        <v>0.27709900008760846</v>
      </c>
    </row>
    <row r="590" spans="1:4">
      <c r="A590" s="4">
        <v>588</v>
      </c>
      <c r="B590" s="4">
        <f t="shared" si="30"/>
        <v>9367</v>
      </c>
      <c r="C590" s="4">
        <f t="shared" si="28"/>
        <v>0.93669999999999998</v>
      </c>
      <c r="D590" s="4">
        <f t="shared" si="29"/>
        <v>0.27598699498320062</v>
      </c>
    </row>
    <row r="591" spans="1:4">
      <c r="A591" s="4">
        <v>589</v>
      </c>
      <c r="B591" s="4">
        <f t="shared" si="30"/>
        <v>9248</v>
      </c>
      <c r="C591" s="4">
        <f t="shared" si="28"/>
        <v>0.92479999999999996</v>
      </c>
      <c r="D591" s="4">
        <f t="shared" si="29"/>
        <v>0.25876040480263424</v>
      </c>
    </row>
    <row r="592" spans="1:4">
      <c r="A592" s="4">
        <v>590</v>
      </c>
      <c r="B592" s="4">
        <f t="shared" si="30"/>
        <v>7225</v>
      </c>
      <c r="C592" s="4">
        <f t="shared" si="28"/>
        <v>0.72250000000000003</v>
      </c>
      <c r="D592" s="4">
        <f t="shared" si="29"/>
        <v>0.12819343457956481</v>
      </c>
    </row>
    <row r="593" spans="1:4">
      <c r="A593" s="4">
        <v>591</v>
      </c>
      <c r="B593" s="4">
        <f t="shared" si="30"/>
        <v>2834</v>
      </c>
      <c r="C593" s="4">
        <f t="shared" si="28"/>
        <v>0.28339999999999999</v>
      </c>
      <c r="D593" s="4">
        <f t="shared" si="29"/>
        <v>3.3323747411128361E-2</v>
      </c>
    </row>
    <row r="594" spans="1:4">
      <c r="A594" s="4">
        <v>592</v>
      </c>
      <c r="B594" s="4">
        <f t="shared" si="30"/>
        <v>8187</v>
      </c>
      <c r="C594" s="4">
        <f t="shared" si="28"/>
        <v>0.81869999999999998</v>
      </c>
      <c r="D594" s="4">
        <f t="shared" si="29"/>
        <v>0.17076021612213318</v>
      </c>
    </row>
    <row r="595" spans="1:4">
      <c r="A595" s="4">
        <v>593</v>
      </c>
      <c r="B595" s="4">
        <f t="shared" si="30"/>
        <v>9188</v>
      </c>
      <c r="C595" s="4">
        <f t="shared" si="28"/>
        <v>0.91879999999999995</v>
      </c>
      <c r="D595" s="4">
        <f t="shared" si="29"/>
        <v>0.25108400318145047</v>
      </c>
    </row>
    <row r="596" spans="1:4">
      <c r="A596" s="4">
        <v>594</v>
      </c>
      <c r="B596" s="4">
        <f t="shared" si="30"/>
        <v>6205</v>
      </c>
      <c r="C596" s="4">
        <f t="shared" si="28"/>
        <v>0.62050000000000005</v>
      </c>
      <c r="D596" s="4">
        <f t="shared" si="29"/>
        <v>9.6890068214645256E-2</v>
      </c>
    </row>
    <row r="597" spans="1:4">
      <c r="A597" s="4">
        <v>595</v>
      </c>
      <c r="B597" s="4">
        <f t="shared" si="30"/>
        <v>5494</v>
      </c>
      <c r="C597" s="4">
        <f t="shared" si="28"/>
        <v>0.5494</v>
      </c>
      <c r="D597" s="4">
        <f t="shared" si="29"/>
        <v>7.97175250983993E-2</v>
      </c>
    </row>
    <row r="598" spans="1:4">
      <c r="A598" s="4">
        <v>596</v>
      </c>
      <c r="B598" s="4">
        <f t="shared" si="30"/>
        <v>3407</v>
      </c>
      <c r="C598" s="4">
        <f t="shared" si="28"/>
        <v>0.3407</v>
      </c>
      <c r="D598" s="4">
        <f t="shared" si="29"/>
        <v>4.1657661286288311E-2</v>
      </c>
    </row>
    <row r="599" spans="1:4">
      <c r="A599" s="4">
        <v>597</v>
      </c>
      <c r="B599" s="4">
        <f t="shared" si="30"/>
        <v>7928</v>
      </c>
      <c r="C599" s="4">
        <f t="shared" si="28"/>
        <v>0.79279999999999995</v>
      </c>
      <c r="D599" s="4">
        <f t="shared" si="29"/>
        <v>0.15740707685968089</v>
      </c>
    </row>
    <row r="600" spans="1:4">
      <c r="A600" s="4">
        <v>598</v>
      </c>
      <c r="B600" s="4">
        <f t="shared" si="30"/>
        <v>4785</v>
      </c>
      <c r="C600" s="4">
        <f t="shared" si="28"/>
        <v>0.47849999999999998</v>
      </c>
      <c r="D600" s="4">
        <f t="shared" si="29"/>
        <v>6.5104600454130981E-2</v>
      </c>
    </row>
    <row r="601" spans="1:4">
      <c r="A601" s="4">
        <v>599</v>
      </c>
      <c r="B601" s="4">
        <f t="shared" si="30"/>
        <v>1354</v>
      </c>
      <c r="C601" s="4">
        <f t="shared" si="28"/>
        <v>0.13539999999999999</v>
      </c>
      <c r="D601" s="4">
        <f t="shared" si="29"/>
        <v>1.4548830674860562E-2</v>
      </c>
    </row>
    <row r="602" spans="1:4">
      <c r="A602" s="4">
        <v>600</v>
      </c>
      <c r="B602" s="4">
        <f t="shared" si="30"/>
        <v>3027</v>
      </c>
      <c r="C602" s="4">
        <f t="shared" si="28"/>
        <v>0.30270000000000002</v>
      </c>
      <c r="D602" s="4">
        <f t="shared" si="29"/>
        <v>3.6053954475517201E-2</v>
      </c>
    </row>
    <row r="603" spans="1:4">
      <c r="A603" s="4">
        <v>601</v>
      </c>
      <c r="B603" s="4">
        <f t="shared" si="30"/>
        <v>1468</v>
      </c>
      <c r="C603" s="4">
        <f t="shared" si="28"/>
        <v>0.14680000000000001</v>
      </c>
      <c r="D603" s="4">
        <f t="shared" si="29"/>
        <v>1.5876129238494161E-2</v>
      </c>
    </row>
    <row r="604" spans="1:4">
      <c r="A604" s="4">
        <v>602</v>
      </c>
      <c r="B604" s="4">
        <f t="shared" si="30"/>
        <v>4965</v>
      </c>
      <c r="C604" s="4">
        <f t="shared" si="28"/>
        <v>0.4965</v>
      </c>
      <c r="D604" s="4">
        <f t="shared" si="29"/>
        <v>6.8617156682352007E-2</v>
      </c>
    </row>
    <row r="605" spans="1:4">
      <c r="A605" s="4">
        <v>603</v>
      </c>
      <c r="B605" s="4">
        <f t="shared" si="30"/>
        <v>4414</v>
      </c>
      <c r="C605" s="4">
        <f t="shared" si="28"/>
        <v>0.44140000000000001</v>
      </c>
      <c r="D605" s="4">
        <f t="shared" si="29"/>
        <v>5.8232162547106073E-2</v>
      </c>
    </row>
    <row r="606" spans="1:4">
      <c r="A606" s="4">
        <v>604</v>
      </c>
      <c r="B606" s="4">
        <f t="shared" si="30"/>
        <v>5047</v>
      </c>
      <c r="C606" s="4">
        <f t="shared" si="28"/>
        <v>0.50470000000000004</v>
      </c>
      <c r="D606" s="4">
        <f t="shared" si="29"/>
        <v>7.0259163938794514E-2</v>
      </c>
    </row>
    <row r="607" spans="1:4">
      <c r="A607" s="4">
        <v>605</v>
      </c>
      <c r="B607" s="4">
        <f t="shared" si="30"/>
        <v>5808</v>
      </c>
      <c r="C607" s="4">
        <f t="shared" si="28"/>
        <v>0.58079999999999998</v>
      </c>
      <c r="D607" s="4">
        <f t="shared" si="29"/>
        <v>8.6940714597530458E-2</v>
      </c>
    </row>
    <row r="608" spans="1:4">
      <c r="A608" s="4">
        <v>606</v>
      </c>
      <c r="B608" s="4">
        <f t="shared" si="30"/>
        <v>8745</v>
      </c>
      <c r="C608" s="4">
        <f t="shared" si="28"/>
        <v>0.87450000000000006</v>
      </c>
      <c r="D608" s="4">
        <f t="shared" si="29"/>
        <v>0.20754495204102988</v>
      </c>
    </row>
    <row r="609" spans="1:4">
      <c r="A609" s="4">
        <v>607</v>
      </c>
      <c r="B609" s="4">
        <f t="shared" si="30"/>
        <v>8674</v>
      </c>
      <c r="C609" s="4">
        <f t="shared" si="28"/>
        <v>0.86739999999999995</v>
      </c>
      <c r="D609" s="4">
        <f t="shared" si="29"/>
        <v>0.20204182012303745</v>
      </c>
    </row>
    <row r="610" spans="1:4">
      <c r="A610" s="4">
        <v>608</v>
      </c>
      <c r="B610" s="4">
        <f t="shared" si="30"/>
        <v>7467</v>
      </c>
      <c r="C610" s="4">
        <f t="shared" si="28"/>
        <v>0.74670000000000003</v>
      </c>
      <c r="D610" s="4">
        <f t="shared" si="29"/>
        <v>0.13731807219745076</v>
      </c>
    </row>
    <row r="611" spans="1:4">
      <c r="A611" s="4">
        <v>609</v>
      </c>
      <c r="B611" s="4">
        <f t="shared" si="30"/>
        <v>6948</v>
      </c>
      <c r="C611" s="4">
        <f t="shared" si="28"/>
        <v>0.69479999999999997</v>
      </c>
      <c r="D611" s="4">
        <f t="shared" si="29"/>
        <v>0.1186787979571835</v>
      </c>
    </row>
    <row r="612" spans="1:4">
      <c r="A612" s="4">
        <v>610</v>
      </c>
      <c r="B612" s="4">
        <f t="shared" si="30"/>
        <v>8125</v>
      </c>
      <c r="C612" s="4">
        <f t="shared" si="28"/>
        <v>0.8125</v>
      </c>
      <c r="D612" s="4">
        <f t="shared" si="29"/>
        <v>0.16739764335716717</v>
      </c>
    </row>
    <row r="613" spans="1:4">
      <c r="A613" s="4">
        <v>611</v>
      </c>
      <c r="B613" s="4">
        <f t="shared" si="30"/>
        <v>8134</v>
      </c>
      <c r="C613" s="4">
        <f t="shared" si="28"/>
        <v>0.81340000000000001</v>
      </c>
      <c r="D613" s="4">
        <f t="shared" si="29"/>
        <v>0.16787879905688938</v>
      </c>
    </row>
    <row r="614" spans="1:4">
      <c r="A614" s="4">
        <v>612</v>
      </c>
      <c r="B614" s="4">
        <f t="shared" si="30"/>
        <v>8287</v>
      </c>
      <c r="C614" s="4">
        <f t="shared" si="28"/>
        <v>0.82869999999999999</v>
      </c>
      <c r="D614" s="4">
        <f t="shared" si="29"/>
        <v>0.17643388736520629</v>
      </c>
    </row>
    <row r="615" spans="1:4">
      <c r="A615" s="4">
        <v>613</v>
      </c>
      <c r="B615" s="4">
        <f t="shared" si="30"/>
        <v>888</v>
      </c>
      <c r="C615" s="4">
        <f t="shared" si="28"/>
        <v>8.8800000000000004E-2</v>
      </c>
      <c r="D615" s="4">
        <f t="shared" si="29"/>
        <v>9.2992866849164659E-3</v>
      </c>
    </row>
    <row r="616" spans="1:4">
      <c r="A616" s="4">
        <v>614</v>
      </c>
      <c r="B616" s="4">
        <f t="shared" si="30"/>
        <v>5105</v>
      </c>
      <c r="C616" s="4">
        <f t="shared" si="28"/>
        <v>0.51049999999999995</v>
      </c>
      <c r="D616" s="4">
        <f t="shared" si="29"/>
        <v>7.1437081701157187E-2</v>
      </c>
    </row>
    <row r="617" spans="1:4">
      <c r="A617" s="4">
        <v>615</v>
      </c>
      <c r="B617" s="4">
        <f t="shared" si="30"/>
        <v>6794</v>
      </c>
      <c r="C617" s="4">
        <f t="shared" si="28"/>
        <v>0.6794</v>
      </c>
      <c r="D617" s="4">
        <f t="shared" si="29"/>
        <v>0.11375610388066847</v>
      </c>
    </row>
    <row r="618" spans="1:4">
      <c r="A618" s="4">
        <v>616</v>
      </c>
      <c r="B618" s="4">
        <f t="shared" si="30"/>
        <v>5507</v>
      </c>
      <c r="C618" s="4">
        <f t="shared" si="28"/>
        <v>0.55069999999999997</v>
      </c>
      <c r="D618" s="4">
        <f t="shared" si="29"/>
        <v>8.0006446290602273E-2</v>
      </c>
    </row>
    <row r="619" spans="1:4">
      <c r="A619" s="4">
        <v>617</v>
      </c>
      <c r="B619" s="4">
        <f t="shared" si="30"/>
        <v>3628</v>
      </c>
      <c r="C619" s="4">
        <f t="shared" si="28"/>
        <v>0.36280000000000001</v>
      </c>
      <c r="D619" s="4">
        <f t="shared" si="29"/>
        <v>4.5067170094624361E-2</v>
      </c>
    </row>
    <row r="620" spans="1:4">
      <c r="A620" s="4">
        <v>618</v>
      </c>
      <c r="B620" s="4">
        <f t="shared" si="30"/>
        <v>1685</v>
      </c>
      <c r="C620" s="4">
        <f t="shared" si="28"/>
        <v>0.16850000000000001</v>
      </c>
      <c r="D620" s="4">
        <f t="shared" si="29"/>
        <v>1.8452398034915465E-2</v>
      </c>
    </row>
    <row r="621" spans="1:4">
      <c r="A621" s="4">
        <v>619</v>
      </c>
      <c r="B621" s="4">
        <f t="shared" si="30"/>
        <v>8654</v>
      </c>
      <c r="C621" s="4">
        <f t="shared" si="28"/>
        <v>0.86539999999999995</v>
      </c>
      <c r="D621" s="4">
        <f t="shared" si="29"/>
        <v>0.20054478617715091</v>
      </c>
    </row>
    <row r="622" spans="1:4">
      <c r="A622" s="4">
        <v>620</v>
      </c>
      <c r="B622" s="4">
        <f t="shared" si="30"/>
        <v>7127</v>
      </c>
      <c r="C622" s="4">
        <f t="shared" si="28"/>
        <v>0.7127</v>
      </c>
      <c r="D622" s="4">
        <f t="shared" si="29"/>
        <v>0.12472283129968931</v>
      </c>
    </row>
    <row r="623" spans="1:4">
      <c r="A623" s="4">
        <v>621</v>
      </c>
      <c r="B623" s="4">
        <f t="shared" si="30"/>
        <v>1168</v>
      </c>
      <c r="C623" s="4">
        <f t="shared" si="28"/>
        <v>0.1168</v>
      </c>
      <c r="D623" s="4">
        <f t="shared" si="29"/>
        <v>1.2420360345930621E-2</v>
      </c>
    </row>
    <row r="624" spans="1:4">
      <c r="A624" s="4">
        <v>622</v>
      </c>
      <c r="B624" s="4">
        <f t="shared" si="30"/>
        <v>9865</v>
      </c>
      <c r="C624" s="4">
        <f t="shared" si="28"/>
        <v>0.98650000000000004</v>
      </c>
      <c r="D624" s="4">
        <f t="shared" si="29"/>
        <v>0.43050655935377569</v>
      </c>
    </row>
    <row r="625" spans="1:4">
      <c r="A625" s="4">
        <v>623</v>
      </c>
      <c r="B625" s="4">
        <f t="shared" si="30"/>
        <v>7714</v>
      </c>
      <c r="C625" s="4">
        <f t="shared" si="28"/>
        <v>0.77139999999999997</v>
      </c>
      <c r="D625" s="4">
        <f t="shared" si="29"/>
        <v>0.14757815276214267</v>
      </c>
    </row>
    <row r="626" spans="1:4">
      <c r="A626" s="4">
        <v>624</v>
      </c>
      <c r="B626" s="4">
        <f t="shared" si="30"/>
        <v>1147</v>
      </c>
      <c r="C626" s="4">
        <f t="shared" si="28"/>
        <v>0.1147</v>
      </c>
      <c r="D626" s="4">
        <f t="shared" si="29"/>
        <v>1.2182870836513367E-2</v>
      </c>
    </row>
    <row r="627" spans="1:4">
      <c r="A627" s="4">
        <v>625</v>
      </c>
      <c r="B627" s="4">
        <f t="shared" si="30"/>
        <v>9508</v>
      </c>
      <c r="C627" s="4">
        <f t="shared" si="28"/>
        <v>0.95079999999999998</v>
      </c>
      <c r="D627" s="4">
        <f t="shared" si="29"/>
        <v>0.3011861655483874</v>
      </c>
    </row>
    <row r="628" spans="1:4">
      <c r="A628" s="4">
        <v>626</v>
      </c>
      <c r="B628" s="4">
        <f t="shared" si="30"/>
        <v>1645</v>
      </c>
      <c r="C628" s="4">
        <f t="shared" si="28"/>
        <v>0.16450000000000001</v>
      </c>
      <c r="D628" s="4">
        <f t="shared" si="29"/>
        <v>1.7972493094668862E-2</v>
      </c>
    </row>
    <row r="629" spans="1:4">
      <c r="A629" s="4">
        <v>627</v>
      </c>
      <c r="B629" s="4">
        <f t="shared" si="30"/>
        <v>7974</v>
      </c>
      <c r="C629" s="4">
        <f t="shared" si="28"/>
        <v>0.7974</v>
      </c>
      <c r="D629" s="4">
        <f t="shared" si="29"/>
        <v>0.15965216871675542</v>
      </c>
    </row>
    <row r="630" spans="1:4">
      <c r="A630" s="4">
        <v>628</v>
      </c>
      <c r="B630" s="4">
        <f t="shared" si="30"/>
        <v>5567</v>
      </c>
      <c r="C630" s="4">
        <f t="shared" si="28"/>
        <v>0.55669999999999997</v>
      </c>
      <c r="D630" s="4">
        <f t="shared" si="29"/>
        <v>8.1350853723112918E-2</v>
      </c>
    </row>
    <row r="631" spans="1:4">
      <c r="A631" s="4">
        <v>629</v>
      </c>
      <c r="B631" s="4">
        <f t="shared" si="30"/>
        <v>4648</v>
      </c>
      <c r="C631" s="4">
        <f t="shared" si="28"/>
        <v>0.46479999999999999</v>
      </c>
      <c r="D631" s="4">
        <f t="shared" si="29"/>
        <v>6.2511477016811839E-2</v>
      </c>
    </row>
    <row r="632" spans="1:4">
      <c r="A632" s="4">
        <v>630</v>
      </c>
      <c r="B632" s="4">
        <f t="shared" si="30"/>
        <v>9025</v>
      </c>
      <c r="C632" s="4">
        <f t="shared" si="28"/>
        <v>0.90249999999999997</v>
      </c>
      <c r="D632" s="4">
        <f t="shared" si="29"/>
        <v>0.23279029009783356</v>
      </c>
    </row>
    <row r="633" spans="1:4">
      <c r="A633" s="4">
        <v>631</v>
      </c>
      <c r="B633" s="4">
        <f t="shared" si="30"/>
        <v>3434</v>
      </c>
      <c r="C633" s="4">
        <f t="shared" si="28"/>
        <v>0.34339999999999998</v>
      </c>
      <c r="D633" s="4">
        <f t="shared" si="29"/>
        <v>4.2068027391464466E-2</v>
      </c>
    </row>
    <row r="634" spans="1:4">
      <c r="A634" s="4">
        <v>632</v>
      </c>
      <c r="B634" s="4">
        <f t="shared" si="30"/>
        <v>8387</v>
      </c>
      <c r="C634" s="4">
        <f t="shared" si="28"/>
        <v>0.8387</v>
      </c>
      <c r="D634" s="4">
        <f t="shared" si="29"/>
        <v>0.18244892938509738</v>
      </c>
    </row>
    <row r="635" spans="1:4">
      <c r="A635" s="4">
        <v>633</v>
      </c>
      <c r="B635" s="4">
        <f t="shared" si="30"/>
        <v>2588</v>
      </c>
      <c r="C635" s="4">
        <f t="shared" si="28"/>
        <v>0.25879999999999997</v>
      </c>
      <c r="D635" s="4">
        <f t="shared" si="29"/>
        <v>2.9948478457093225E-2</v>
      </c>
    </row>
    <row r="636" spans="1:4">
      <c r="A636" s="4">
        <v>634</v>
      </c>
      <c r="B636" s="4">
        <f t="shared" si="30"/>
        <v>4005</v>
      </c>
      <c r="C636" s="4">
        <f t="shared" si="28"/>
        <v>0.40050000000000002</v>
      </c>
      <c r="D636" s="4">
        <f t="shared" si="29"/>
        <v>5.1165930451456822E-2</v>
      </c>
    </row>
    <row r="637" spans="1:4">
      <c r="A637" s="4">
        <v>635</v>
      </c>
      <c r="B637" s="4">
        <f t="shared" si="30"/>
        <v>8094</v>
      </c>
      <c r="C637" s="4">
        <f t="shared" si="28"/>
        <v>0.80940000000000001</v>
      </c>
      <c r="D637" s="4">
        <f t="shared" si="29"/>
        <v>0.16575782877620354</v>
      </c>
    </row>
    <row r="638" spans="1:4">
      <c r="A638" s="4">
        <v>636</v>
      </c>
      <c r="B638" s="4">
        <f t="shared" si="30"/>
        <v>7607</v>
      </c>
      <c r="C638" s="4">
        <f t="shared" si="28"/>
        <v>0.76070000000000004</v>
      </c>
      <c r="D638" s="4">
        <f t="shared" si="29"/>
        <v>0.14300372840678097</v>
      </c>
    </row>
    <row r="639" spans="1:4">
      <c r="A639" s="4">
        <v>637</v>
      </c>
      <c r="B639" s="4">
        <f t="shared" si="30"/>
        <v>9328</v>
      </c>
      <c r="C639" s="4">
        <f t="shared" si="28"/>
        <v>0.93279999999999996</v>
      </c>
      <c r="D639" s="4">
        <f t="shared" si="29"/>
        <v>0.27000820314530327</v>
      </c>
    </row>
    <row r="640" spans="1:4">
      <c r="A640" s="4">
        <v>638</v>
      </c>
      <c r="B640" s="4">
        <f t="shared" si="30"/>
        <v>8585</v>
      </c>
      <c r="C640" s="4">
        <f t="shared" si="28"/>
        <v>0.85850000000000004</v>
      </c>
      <c r="D640" s="4">
        <f t="shared" si="29"/>
        <v>0.19554555618988451</v>
      </c>
    </row>
    <row r="641" spans="1:4">
      <c r="A641" s="4">
        <v>639</v>
      </c>
      <c r="B641" s="4">
        <f t="shared" si="30"/>
        <v>5954</v>
      </c>
      <c r="C641" s="4">
        <f t="shared" si="28"/>
        <v>0.59540000000000004</v>
      </c>
      <c r="D641" s="4">
        <f t="shared" si="29"/>
        <v>9.048563542484922E-2</v>
      </c>
    </row>
    <row r="642" spans="1:4">
      <c r="A642" s="4">
        <v>640</v>
      </c>
      <c r="B642" s="4">
        <f t="shared" si="30"/>
        <v>1227</v>
      </c>
      <c r="C642" s="4">
        <f t="shared" si="28"/>
        <v>0.1227</v>
      </c>
      <c r="D642" s="4">
        <f t="shared" si="29"/>
        <v>1.3090626984779891E-2</v>
      </c>
    </row>
    <row r="643" spans="1:4">
      <c r="A643" s="4">
        <v>641</v>
      </c>
      <c r="B643" s="4">
        <f t="shared" si="30"/>
        <v>868</v>
      </c>
      <c r="C643" s="4">
        <f t="shared" si="28"/>
        <v>8.6800000000000002E-2</v>
      </c>
      <c r="D643" s="4">
        <f t="shared" si="29"/>
        <v>9.0800364326496571E-3</v>
      </c>
    </row>
    <row r="644" spans="1:4">
      <c r="A644" s="4">
        <v>642</v>
      </c>
      <c r="B644" s="4">
        <f t="shared" si="30"/>
        <v>4765</v>
      </c>
      <c r="C644" s="4">
        <f t="shared" ref="C644:C707" si="31">B644/10000</f>
        <v>0.47649999999999998</v>
      </c>
      <c r="D644" s="4">
        <f t="shared" ref="D644:D707" si="32">-0.1*LN(1-C644)</f>
        <v>6.472182486715454E-2</v>
      </c>
    </row>
    <row r="645" spans="1:4">
      <c r="A645" s="4">
        <v>643</v>
      </c>
      <c r="B645" s="4">
        <f t="shared" si="30"/>
        <v>1014</v>
      </c>
      <c r="C645" s="4">
        <f t="shared" si="31"/>
        <v>0.1014</v>
      </c>
      <c r="D645" s="4">
        <f t="shared" si="32"/>
        <v>1.0691728234607754E-2</v>
      </c>
    </row>
    <row r="646" spans="1:4">
      <c r="A646" s="4">
        <v>644</v>
      </c>
      <c r="B646" s="4">
        <f t="shared" ref="B646:B709" si="33">MOD(17*B645+9,10000)</f>
        <v>7247</v>
      </c>
      <c r="C646" s="4">
        <f t="shared" si="31"/>
        <v>0.72470000000000001</v>
      </c>
      <c r="D646" s="4">
        <f t="shared" si="32"/>
        <v>0.12898938668335755</v>
      </c>
    </row>
    <row r="647" spans="1:4">
      <c r="A647" s="4">
        <v>645</v>
      </c>
      <c r="B647" s="4">
        <f t="shared" si="33"/>
        <v>3208</v>
      </c>
      <c r="C647" s="4">
        <f t="shared" si="31"/>
        <v>0.32079999999999997</v>
      </c>
      <c r="D647" s="4">
        <f t="shared" si="32"/>
        <v>3.8683964398499943E-2</v>
      </c>
    </row>
    <row r="648" spans="1:4">
      <c r="A648" s="4">
        <v>646</v>
      </c>
      <c r="B648" s="4">
        <f t="shared" si="33"/>
        <v>4545</v>
      </c>
      <c r="C648" s="4">
        <f t="shared" si="31"/>
        <v>0.45450000000000002</v>
      </c>
      <c r="D648" s="4">
        <f t="shared" si="32"/>
        <v>6.0605247370901165E-2</v>
      </c>
    </row>
    <row r="649" spans="1:4">
      <c r="A649" s="4">
        <v>647</v>
      </c>
      <c r="B649" s="4">
        <f t="shared" si="33"/>
        <v>7274</v>
      </c>
      <c r="C649" s="4">
        <f t="shared" si="31"/>
        <v>0.72740000000000005</v>
      </c>
      <c r="D649" s="4">
        <f t="shared" si="32"/>
        <v>0.1299749759719705</v>
      </c>
    </row>
    <row r="650" spans="1:4">
      <c r="A650" s="4">
        <v>648</v>
      </c>
      <c r="B650" s="4">
        <f t="shared" si="33"/>
        <v>3667</v>
      </c>
      <c r="C650" s="4">
        <f t="shared" si="31"/>
        <v>0.36670000000000003</v>
      </c>
      <c r="D650" s="4">
        <f t="shared" si="32"/>
        <v>4.5681103545975252E-2</v>
      </c>
    </row>
    <row r="651" spans="1:4">
      <c r="A651" s="4">
        <v>649</v>
      </c>
      <c r="B651" s="4">
        <f t="shared" si="33"/>
        <v>2348</v>
      </c>
      <c r="C651" s="4">
        <f t="shared" si="31"/>
        <v>0.23480000000000001</v>
      </c>
      <c r="D651" s="4">
        <f t="shared" si="32"/>
        <v>2.6761804141603923E-2</v>
      </c>
    </row>
    <row r="652" spans="1:4">
      <c r="A652" s="4">
        <v>650</v>
      </c>
      <c r="B652" s="4">
        <f t="shared" si="33"/>
        <v>9925</v>
      </c>
      <c r="C652" s="4">
        <f t="shared" si="31"/>
        <v>0.99250000000000005</v>
      </c>
      <c r="D652" s="4">
        <f t="shared" si="32"/>
        <v>0.48928522584398793</v>
      </c>
    </row>
    <row r="653" spans="1:4">
      <c r="A653" s="4">
        <v>651</v>
      </c>
      <c r="B653" s="4">
        <f t="shared" si="33"/>
        <v>8734</v>
      </c>
      <c r="C653" s="4">
        <f t="shared" si="31"/>
        <v>0.87339999999999995</v>
      </c>
      <c r="D653" s="4">
        <f t="shared" si="32"/>
        <v>0.20667227692720608</v>
      </c>
    </row>
    <row r="654" spans="1:4">
      <c r="A654" s="4">
        <v>652</v>
      </c>
      <c r="B654" s="4">
        <f t="shared" si="33"/>
        <v>8487</v>
      </c>
      <c r="C654" s="4">
        <f t="shared" si="31"/>
        <v>0.84870000000000001</v>
      </c>
      <c r="D654" s="4">
        <f t="shared" si="32"/>
        <v>0.18884906581878269</v>
      </c>
    </row>
    <row r="655" spans="1:4">
      <c r="A655" s="4">
        <v>653</v>
      </c>
      <c r="B655" s="4">
        <f t="shared" si="33"/>
        <v>4288</v>
      </c>
      <c r="C655" s="4">
        <f t="shared" si="31"/>
        <v>0.42880000000000001</v>
      </c>
      <c r="D655" s="4">
        <f t="shared" si="32"/>
        <v>5.6001586795676253E-2</v>
      </c>
    </row>
    <row r="656" spans="1:4">
      <c r="A656" s="4">
        <v>654</v>
      </c>
      <c r="B656" s="4">
        <f t="shared" si="33"/>
        <v>2905</v>
      </c>
      <c r="C656" s="4">
        <f t="shared" si="31"/>
        <v>0.29049999999999998</v>
      </c>
      <c r="D656" s="4">
        <f t="shared" si="32"/>
        <v>3.4319478238203964E-2</v>
      </c>
    </row>
    <row r="657" spans="1:4">
      <c r="A657" s="4">
        <v>655</v>
      </c>
      <c r="B657" s="4">
        <f t="shared" si="33"/>
        <v>9394</v>
      </c>
      <c r="C657" s="4">
        <f t="shared" si="31"/>
        <v>0.93940000000000001</v>
      </c>
      <c r="D657" s="4">
        <f t="shared" si="32"/>
        <v>0.28034603859068685</v>
      </c>
    </row>
    <row r="658" spans="1:4">
      <c r="A658" s="4">
        <v>656</v>
      </c>
      <c r="B658" s="4">
        <f t="shared" si="33"/>
        <v>9707</v>
      </c>
      <c r="C658" s="4">
        <f t="shared" si="31"/>
        <v>0.97070000000000001</v>
      </c>
      <c r="D658" s="4">
        <f t="shared" si="32"/>
        <v>0.35301677629591155</v>
      </c>
    </row>
    <row r="659" spans="1:4">
      <c r="A659" s="4">
        <v>657</v>
      </c>
      <c r="B659" s="4">
        <f t="shared" si="33"/>
        <v>5028</v>
      </c>
      <c r="C659" s="4">
        <f t="shared" si="31"/>
        <v>0.50280000000000002</v>
      </c>
      <c r="D659" s="4">
        <f t="shared" si="32"/>
        <v>6.9876291934558118E-2</v>
      </c>
    </row>
    <row r="660" spans="1:4">
      <c r="A660" s="4">
        <v>658</v>
      </c>
      <c r="B660" s="4">
        <f t="shared" si="33"/>
        <v>5485</v>
      </c>
      <c r="C660" s="4">
        <f t="shared" si="31"/>
        <v>0.54849999999999999</v>
      </c>
      <c r="D660" s="4">
        <f t="shared" si="32"/>
        <v>7.9517990612509692E-2</v>
      </c>
    </row>
    <row r="661" spans="1:4">
      <c r="A661" s="4">
        <v>659</v>
      </c>
      <c r="B661" s="4">
        <f t="shared" si="33"/>
        <v>3254</v>
      </c>
      <c r="C661" s="4">
        <f t="shared" si="31"/>
        <v>0.32540000000000002</v>
      </c>
      <c r="D661" s="4">
        <f t="shared" si="32"/>
        <v>3.9363535635458725E-2</v>
      </c>
    </row>
    <row r="662" spans="1:4">
      <c r="A662" s="4">
        <v>660</v>
      </c>
      <c r="B662" s="4">
        <f t="shared" si="33"/>
        <v>5327</v>
      </c>
      <c r="C662" s="4">
        <f t="shared" si="31"/>
        <v>0.53269999999999995</v>
      </c>
      <c r="D662" s="4">
        <f t="shared" si="32"/>
        <v>7.6078382927575655E-2</v>
      </c>
    </row>
    <row r="663" spans="1:4">
      <c r="A663" s="4">
        <v>661</v>
      </c>
      <c r="B663" s="4">
        <f t="shared" si="33"/>
        <v>568</v>
      </c>
      <c r="C663" s="4">
        <f t="shared" si="31"/>
        <v>5.6800000000000003E-2</v>
      </c>
      <c r="D663" s="4">
        <f t="shared" si="32"/>
        <v>5.8476929758975839E-3</v>
      </c>
    </row>
    <row r="664" spans="1:4">
      <c r="A664" s="4">
        <v>662</v>
      </c>
      <c r="B664" s="4">
        <f t="shared" si="33"/>
        <v>9665</v>
      </c>
      <c r="C664" s="4">
        <f t="shared" si="31"/>
        <v>0.96650000000000003</v>
      </c>
      <c r="D664" s="4">
        <f t="shared" si="32"/>
        <v>0.3396209840151117</v>
      </c>
    </row>
    <row r="665" spans="1:4">
      <c r="A665" s="4">
        <v>663</v>
      </c>
      <c r="B665" s="4">
        <f t="shared" si="33"/>
        <v>4314</v>
      </c>
      <c r="C665" s="4">
        <f t="shared" si="31"/>
        <v>0.43140000000000001</v>
      </c>
      <c r="D665" s="4">
        <f t="shared" si="32"/>
        <v>5.645780797652377E-2</v>
      </c>
    </row>
    <row r="666" spans="1:4">
      <c r="A666" s="4">
        <v>664</v>
      </c>
      <c r="B666" s="4">
        <f t="shared" si="33"/>
        <v>3347</v>
      </c>
      <c r="C666" s="4">
        <f t="shared" si="31"/>
        <v>0.3347</v>
      </c>
      <c r="D666" s="4">
        <f t="shared" si="32"/>
        <v>4.0751721223429523E-2</v>
      </c>
    </row>
    <row r="667" spans="1:4">
      <c r="A667" s="4">
        <v>665</v>
      </c>
      <c r="B667" s="4">
        <f t="shared" si="33"/>
        <v>6908</v>
      </c>
      <c r="C667" s="4">
        <f t="shared" si="31"/>
        <v>0.69079999999999997</v>
      </c>
      <c r="D667" s="4">
        <f t="shared" si="32"/>
        <v>0.11737669622688701</v>
      </c>
    </row>
    <row r="668" spans="1:4">
      <c r="A668" s="4">
        <v>666</v>
      </c>
      <c r="B668" s="4">
        <f t="shared" si="33"/>
        <v>7445</v>
      </c>
      <c r="C668" s="4">
        <f t="shared" si="31"/>
        <v>0.74450000000000005</v>
      </c>
      <c r="D668" s="4">
        <f t="shared" si="32"/>
        <v>0.13645328693383782</v>
      </c>
    </row>
    <row r="669" spans="1:4">
      <c r="A669" s="4">
        <v>667</v>
      </c>
      <c r="B669" s="4">
        <f t="shared" si="33"/>
        <v>6574</v>
      </c>
      <c r="C669" s="4">
        <f t="shared" si="31"/>
        <v>0.65739999999999998</v>
      </c>
      <c r="D669" s="4">
        <f t="shared" si="32"/>
        <v>0.10711916930921175</v>
      </c>
    </row>
    <row r="670" spans="1:4">
      <c r="A670" s="4">
        <v>668</v>
      </c>
      <c r="B670" s="4">
        <f t="shared" si="33"/>
        <v>1767</v>
      </c>
      <c r="C670" s="4">
        <f t="shared" si="31"/>
        <v>0.1767</v>
      </c>
      <c r="D670" s="4">
        <f t="shared" si="32"/>
        <v>1.9443462467775671E-2</v>
      </c>
    </row>
    <row r="671" spans="1:4">
      <c r="A671" s="4">
        <v>669</v>
      </c>
      <c r="B671" s="4">
        <f t="shared" si="33"/>
        <v>48</v>
      </c>
      <c r="C671" s="4">
        <f t="shared" si="31"/>
        <v>4.7999999999999996E-3</v>
      </c>
      <c r="D671" s="4">
        <f t="shared" si="32"/>
        <v>4.8115569972220816E-4</v>
      </c>
    </row>
    <row r="672" spans="1:4">
      <c r="A672" s="4">
        <v>670</v>
      </c>
      <c r="B672" s="4">
        <f t="shared" si="33"/>
        <v>825</v>
      </c>
      <c r="C672" s="4">
        <f t="shared" si="31"/>
        <v>8.2500000000000004E-2</v>
      </c>
      <c r="D672" s="4">
        <f t="shared" si="32"/>
        <v>8.6102699053411738E-3</v>
      </c>
    </row>
    <row r="673" spans="1:4">
      <c r="A673" s="4">
        <v>671</v>
      </c>
      <c r="B673" s="4">
        <f t="shared" si="33"/>
        <v>4034</v>
      </c>
      <c r="C673" s="4">
        <f t="shared" si="31"/>
        <v>0.40339999999999998</v>
      </c>
      <c r="D673" s="4">
        <f t="shared" si="32"/>
        <v>5.1650840690148893E-2</v>
      </c>
    </row>
    <row r="674" spans="1:4">
      <c r="A674" s="4">
        <v>672</v>
      </c>
      <c r="B674" s="4">
        <f t="shared" si="33"/>
        <v>8587</v>
      </c>
      <c r="C674" s="4">
        <f t="shared" si="31"/>
        <v>0.85870000000000002</v>
      </c>
      <c r="D674" s="4">
        <f t="shared" si="32"/>
        <v>0.19568699892916555</v>
      </c>
    </row>
    <row r="675" spans="1:4">
      <c r="A675" s="4">
        <v>673</v>
      </c>
      <c r="B675" s="4">
        <f t="shared" si="33"/>
        <v>5988</v>
      </c>
      <c r="C675" s="4">
        <f t="shared" si="31"/>
        <v>0.5988</v>
      </c>
      <c r="D675" s="4">
        <f t="shared" si="32"/>
        <v>9.1329522289435666E-2</v>
      </c>
    </row>
    <row r="676" spans="1:4">
      <c r="A676" s="4">
        <v>674</v>
      </c>
      <c r="B676" s="4">
        <f t="shared" si="33"/>
        <v>1805</v>
      </c>
      <c r="C676" s="4">
        <f t="shared" si="31"/>
        <v>0.18049999999999999</v>
      </c>
      <c r="D676" s="4">
        <f t="shared" si="32"/>
        <v>1.990608807982527E-2</v>
      </c>
    </row>
    <row r="677" spans="1:4">
      <c r="A677" s="4">
        <v>675</v>
      </c>
      <c r="B677" s="4">
        <f t="shared" si="33"/>
        <v>694</v>
      </c>
      <c r="C677" s="4">
        <f t="shared" si="31"/>
        <v>6.9400000000000003E-2</v>
      </c>
      <c r="D677" s="4">
        <f t="shared" si="32"/>
        <v>7.1925739571588937E-3</v>
      </c>
    </row>
    <row r="678" spans="1:4">
      <c r="A678" s="4">
        <v>676</v>
      </c>
      <c r="B678" s="4">
        <f t="shared" si="33"/>
        <v>1807</v>
      </c>
      <c r="C678" s="4">
        <f t="shared" si="31"/>
        <v>0.1807</v>
      </c>
      <c r="D678" s="4">
        <f t="shared" si="32"/>
        <v>1.9930496183436799E-2</v>
      </c>
    </row>
    <row r="679" spans="1:4">
      <c r="A679" s="4">
        <v>677</v>
      </c>
      <c r="B679" s="4">
        <f t="shared" si="33"/>
        <v>728</v>
      </c>
      <c r="C679" s="4">
        <f t="shared" si="31"/>
        <v>7.2800000000000004E-2</v>
      </c>
      <c r="D679" s="4">
        <f t="shared" si="32"/>
        <v>7.558598695659508E-3</v>
      </c>
    </row>
    <row r="680" spans="1:4">
      <c r="A680" s="4">
        <v>678</v>
      </c>
      <c r="B680" s="4">
        <f t="shared" si="33"/>
        <v>2385</v>
      </c>
      <c r="C680" s="4">
        <f t="shared" si="31"/>
        <v>0.23849999999999999</v>
      </c>
      <c r="D680" s="4">
        <f t="shared" si="32"/>
        <v>2.7246510664692049E-2</v>
      </c>
    </row>
    <row r="681" spans="1:4">
      <c r="A681" s="4">
        <v>679</v>
      </c>
      <c r="B681" s="4">
        <f t="shared" si="33"/>
        <v>554</v>
      </c>
      <c r="C681" s="4">
        <f t="shared" si="31"/>
        <v>5.5399999999999998E-2</v>
      </c>
      <c r="D681" s="4">
        <f t="shared" si="32"/>
        <v>5.6993721520120326E-3</v>
      </c>
    </row>
    <row r="682" spans="1:4">
      <c r="A682" s="4">
        <v>680</v>
      </c>
      <c r="B682" s="4">
        <f t="shared" si="33"/>
        <v>9427</v>
      </c>
      <c r="C682" s="4">
        <f t="shared" si="31"/>
        <v>0.94269999999999998</v>
      </c>
      <c r="D682" s="4">
        <f t="shared" si="32"/>
        <v>0.2859454655261443</v>
      </c>
    </row>
    <row r="683" spans="1:4">
      <c r="A683" s="4">
        <v>681</v>
      </c>
      <c r="B683" s="4">
        <f t="shared" si="33"/>
        <v>268</v>
      </c>
      <c r="C683" s="4">
        <f t="shared" si="31"/>
        <v>2.6800000000000001E-2</v>
      </c>
      <c r="D683" s="4">
        <f t="shared" si="32"/>
        <v>2.7165668072769555E-3</v>
      </c>
    </row>
    <row r="684" spans="1:4">
      <c r="A684" s="4">
        <v>682</v>
      </c>
      <c r="B684" s="4">
        <f t="shared" si="33"/>
        <v>4565</v>
      </c>
      <c r="C684" s="4">
        <f t="shared" si="31"/>
        <v>0.45650000000000002</v>
      </c>
      <c r="D684" s="4">
        <f t="shared" si="32"/>
        <v>6.0972557242087305E-2</v>
      </c>
    </row>
    <row r="685" spans="1:4">
      <c r="A685" s="4">
        <v>683</v>
      </c>
      <c r="B685" s="4">
        <f t="shared" si="33"/>
        <v>7614</v>
      </c>
      <c r="C685" s="4">
        <f t="shared" si="31"/>
        <v>0.76139999999999997</v>
      </c>
      <c r="D685" s="4">
        <f t="shared" si="32"/>
        <v>0.14329667693183212</v>
      </c>
    </row>
    <row r="686" spans="1:4">
      <c r="A686" s="4">
        <v>684</v>
      </c>
      <c r="B686" s="4">
        <f t="shared" si="33"/>
        <v>9447</v>
      </c>
      <c r="C686" s="4">
        <f t="shared" si="31"/>
        <v>0.94469999999999998</v>
      </c>
      <c r="D686" s="4">
        <f t="shared" si="32"/>
        <v>0.2894982370453848</v>
      </c>
    </row>
    <row r="687" spans="1:4">
      <c r="A687" s="4">
        <v>685</v>
      </c>
      <c r="B687" s="4">
        <f t="shared" si="33"/>
        <v>608</v>
      </c>
      <c r="C687" s="4">
        <f t="shared" si="31"/>
        <v>6.08E-2</v>
      </c>
      <c r="D687" s="4">
        <f t="shared" si="32"/>
        <v>6.2726829908305018E-3</v>
      </c>
    </row>
    <row r="688" spans="1:4">
      <c r="A688" s="4">
        <v>686</v>
      </c>
      <c r="B688" s="4">
        <f t="shared" si="33"/>
        <v>345</v>
      </c>
      <c r="C688" s="4">
        <f t="shared" si="31"/>
        <v>3.4500000000000003E-2</v>
      </c>
      <c r="D688" s="4">
        <f t="shared" si="32"/>
        <v>3.51091771135679E-3</v>
      </c>
    </row>
    <row r="689" spans="1:4">
      <c r="A689" s="4">
        <v>687</v>
      </c>
      <c r="B689" s="4">
        <f t="shared" si="33"/>
        <v>5874</v>
      </c>
      <c r="C689" s="4">
        <f t="shared" si="31"/>
        <v>0.58740000000000003</v>
      </c>
      <c r="D689" s="4">
        <f t="shared" si="32"/>
        <v>8.8527667834498572E-2</v>
      </c>
    </row>
    <row r="690" spans="1:4">
      <c r="A690" s="4">
        <v>688</v>
      </c>
      <c r="B690" s="4">
        <f t="shared" si="33"/>
        <v>9867</v>
      </c>
      <c r="C690" s="4">
        <f t="shared" si="31"/>
        <v>0.98670000000000002</v>
      </c>
      <c r="D690" s="4">
        <f t="shared" si="32"/>
        <v>0.43199912437544308</v>
      </c>
    </row>
    <row r="691" spans="1:4">
      <c r="A691" s="4">
        <v>689</v>
      </c>
      <c r="B691" s="4">
        <f t="shared" si="33"/>
        <v>7748</v>
      </c>
      <c r="C691" s="4">
        <f t="shared" si="31"/>
        <v>0.77480000000000004</v>
      </c>
      <c r="D691" s="4">
        <f t="shared" si="32"/>
        <v>0.14907663827166021</v>
      </c>
    </row>
    <row r="692" spans="1:4">
      <c r="A692" s="4">
        <v>690</v>
      </c>
      <c r="B692" s="4">
        <f t="shared" si="33"/>
        <v>1725</v>
      </c>
      <c r="C692" s="4">
        <f t="shared" si="31"/>
        <v>0.17249999999999999</v>
      </c>
      <c r="D692" s="4">
        <f t="shared" si="32"/>
        <v>1.893461717309191E-2</v>
      </c>
    </row>
    <row r="693" spans="1:4">
      <c r="A693" s="4">
        <v>691</v>
      </c>
      <c r="B693" s="4">
        <f t="shared" si="33"/>
        <v>9334</v>
      </c>
      <c r="C693" s="4">
        <f t="shared" si="31"/>
        <v>0.93340000000000001</v>
      </c>
      <c r="D693" s="4">
        <f t="shared" si="32"/>
        <v>0.2709050701435794</v>
      </c>
    </row>
    <row r="694" spans="1:4">
      <c r="A694" s="4">
        <v>692</v>
      </c>
      <c r="B694" s="4">
        <f t="shared" si="33"/>
        <v>8687</v>
      </c>
      <c r="C694" s="4">
        <f t="shared" si="31"/>
        <v>0.86870000000000003</v>
      </c>
      <c r="D694" s="4">
        <f t="shared" si="32"/>
        <v>0.20302704976733868</v>
      </c>
    </row>
    <row r="695" spans="1:4">
      <c r="A695" s="4">
        <v>693</v>
      </c>
      <c r="B695" s="4">
        <f t="shared" si="33"/>
        <v>7688</v>
      </c>
      <c r="C695" s="4">
        <f t="shared" si="31"/>
        <v>0.76880000000000004</v>
      </c>
      <c r="D695" s="4">
        <f t="shared" si="32"/>
        <v>0.14644721421839149</v>
      </c>
    </row>
    <row r="696" spans="1:4">
      <c r="A696" s="4">
        <v>694</v>
      </c>
      <c r="B696" s="4">
        <f t="shared" si="33"/>
        <v>705</v>
      </c>
      <c r="C696" s="4">
        <f t="shared" si="31"/>
        <v>7.0499999999999993E-2</v>
      </c>
      <c r="D696" s="4">
        <f t="shared" si="32"/>
        <v>7.3108471820638359E-3</v>
      </c>
    </row>
    <row r="697" spans="1:4">
      <c r="A697" s="4">
        <v>695</v>
      </c>
      <c r="B697" s="4">
        <f t="shared" si="33"/>
        <v>1994</v>
      </c>
      <c r="C697" s="4">
        <f t="shared" si="31"/>
        <v>0.19939999999999999</v>
      </c>
      <c r="D697" s="4">
        <f t="shared" si="32"/>
        <v>2.2239383242366385E-2</v>
      </c>
    </row>
    <row r="698" spans="1:4">
      <c r="A698" s="4">
        <v>696</v>
      </c>
      <c r="B698" s="4">
        <f t="shared" si="33"/>
        <v>3907</v>
      </c>
      <c r="C698" s="4">
        <f t="shared" si="31"/>
        <v>0.39069999999999999</v>
      </c>
      <c r="D698" s="4">
        <f t="shared" si="32"/>
        <v>4.9544452172768844E-2</v>
      </c>
    </row>
    <row r="699" spans="1:4">
      <c r="A699" s="4">
        <v>697</v>
      </c>
      <c r="B699" s="4">
        <f t="shared" si="33"/>
        <v>6428</v>
      </c>
      <c r="C699" s="4">
        <f t="shared" si="31"/>
        <v>0.64280000000000004</v>
      </c>
      <c r="D699" s="4">
        <f t="shared" si="32"/>
        <v>0.10294594299797932</v>
      </c>
    </row>
    <row r="700" spans="1:4">
      <c r="A700" s="4">
        <v>698</v>
      </c>
      <c r="B700" s="4">
        <f t="shared" si="33"/>
        <v>9285</v>
      </c>
      <c r="C700" s="4">
        <f t="shared" si="31"/>
        <v>0.92849999999999999</v>
      </c>
      <c r="D700" s="4">
        <f t="shared" si="32"/>
        <v>0.26380578292821749</v>
      </c>
    </row>
    <row r="701" spans="1:4">
      <c r="A701" s="4">
        <v>699</v>
      </c>
      <c r="B701" s="4">
        <f t="shared" si="33"/>
        <v>7854</v>
      </c>
      <c r="C701" s="4">
        <f t="shared" si="31"/>
        <v>0.78539999999999999</v>
      </c>
      <c r="D701" s="4">
        <f t="shared" si="32"/>
        <v>0.15389794487855391</v>
      </c>
    </row>
    <row r="702" spans="1:4">
      <c r="A702" s="4">
        <v>700</v>
      </c>
      <c r="B702" s="4">
        <f t="shared" si="33"/>
        <v>3527</v>
      </c>
      <c r="C702" s="4">
        <f t="shared" si="31"/>
        <v>0.35270000000000001</v>
      </c>
      <c r="D702" s="4">
        <f t="shared" si="32"/>
        <v>4.349454134306726E-2</v>
      </c>
    </row>
    <row r="703" spans="1:4">
      <c r="A703" s="4">
        <v>701</v>
      </c>
      <c r="B703" s="4">
        <f t="shared" si="33"/>
        <v>9968</v>
      </c>
      <c r="C703" s="4">
        <f t="shared" si="31"/>
        <v>0.99680000000000002</v>
      </c>
      <c r="D703" s="4">
        <f t="shared" si="32"/>
        <v>0.57446044691764619</v>
      </c>
    </row>
    <row r="704" spans="1:4">
      <c r="A704" s="4">
        <v>702</v>
      </c>
      <c r="B704" s="4">
        <f t="shared" si="33"/>
        <v>9465</v>
      </c>
      <c r="C704" s="4">
        <f t="shared" si="31"/>
        <v>0.94650000000000001</v>
      </c>
      <c r="D704" s="4">
        <f t="shared" si="32"/>
        <v>0.29280736250801764</v>
      </c>
    </row>
    <row r="705" spans="1:4">
      <c r="A705" s="4">
        <v>703</v>
      </c>
      <c r="B705" s="4">
        <f t="shared" si="33"/>
        <v>914</v>
      </c>
      <c r="C705" s="4">
        <f t="shared" si="31"/>
        <v>9.1399999999999995E-2</v>
      </c>
      <c r="D705" s="4">
        <f t="shared" si="32"/>
        <v>9.585032565683417E-3</v>
      </c>
    </row>
    <row r="706" spans="1:4">
      <c r="A706" s="4">
        <v>704</v>
      </c>
      <c r="B706" s="4">
        <f t="shared" si="33"/>
        <v>5547</v>
      </c>
      <c r="C706" s="4">
        <f t="shared" si="31"/>
        <v>0.55469999999999997</v>
      </c>
      <c r="D706" s="4">
        <f t="shared" si="32"/>
        <v>8.0900706665448033E-2</v>
      </c>
    </row>
    <row r="707" spans="1:4">
      <c r="A707" s="4">
        <v>705</v>
      </c>
      <c r="B707" s="4">
        <f t="shared" si="33"/>
        <v>4308</v>
      </c>
      <c r="C707" s="4">
        <f t="shared" si="31"/>
        <v>0.43080000000000002</v>
      </c>
      <c r="D707" s="4">
        <f t="shared" si="32"/>
        <v>5.6352341276643993E-2</v>
      </c>
    </row>
    <row r="708" spans="1:4">
      <c r="A708" s="4">
        <v>706</v>
      </c>
      <c r="B708" s="4">
        <f t="shared" si="33"/>
        <v>3245</v>
      </c>
      <c r="C708" s="4">
        <f t="shared" ref="C708:C771" si="34">B708/10000</f>
        <v>0.32450000000000001</v>
      </c>
      <c r="D708" s="4">
        <f t="shared" ref="D708:D771" si="35">-0.1*LN(1-C708)</f>
        <v>3.9230212158188359E-2</v>
      </c>
    </row>
    <row r="709" spans="1:4">
      <c r="A709" s="4">
        <v>707</v>
      </c>
      <c r="B709" s="4">
        <f t="shared" si="33"/>
        <v>5174</v>
      </c>
      <c r="C709" s="4">
        <f t="shared" si="34"/>
        <v>0.51739999999999997</v>
      </c>
      <c r="D709" s="4">
        <f t="shared" si="35"/>
        <v>7.2856712579120561E-2</v>
      </c>
    </row>
    <row r="710" spans="1:4">
      <c r="A710" s="4">
        <v>708</v>
      </c>
      <c r="B710" s="4">
        <f t="shared" ref="B710:B773" si="36">MOD(17*B709+9,10000)</f>
        <v>7967</v>
      </c>
      <c r="C710" s="4">
        <f t="shared" si="34"/>
        <v>0.79669999999999996</v>
      </c>
      <c r="D710" s="4">
        <f t="shared" si="35"/>
        <v>0.15930725583478361</v>
      </c>
    </row>
    <row r="711" spans="1:4">
      <c r="A711" s="4">
        <v>709</v>
      </c>
      <c r="B711" s="4">
        <f t="shared" si="36"/>
        <v>5448</v>
      </c>
      <c r="C711" s="4">
        <f t="shared" si="34"/>
        <v>0.54479999999999995</v>
      </c>
      <c r="D711" s="4">
        <f t="shared" si="35"/>
        <v>7.8701839617001584E-2</v>
      </c>
    </row>
    <row r="712" spans="1:4">
      <c r="A712" s="4">
        <v>710</v>
      </c>
      <c r="B712" s="4">
        <f t="shared" si="36"/>
        <v>2625</v>
      </c>
      <c r="C712" s="4">
        <f t="shared" si="34"/>
        <v>0.26250000000000001</v>
      </c>
      <c r="D712" s="4">
        <f t="shared" si="35"/>
        <v>3.0448919076816211E-2</v>
      </c>
    </row>
    <row r="713" spans="1:4">
      <c r="A713" s="4">
        <v>711</v>
      </c>
      <c r="B713" s="4">
        <f t="shared" si="36"/>
        <v>4634</v>
      </c>
      <c r="C713" s="4">
        <f t="shared" si="34"/>
        <v>0.46339999999999998</v>
      </c>
      <c r="D713" s="4">
        <f t="shared" si="35"/>
        <v>6.225023409906133E-2</v>
      </c>
    </row>
    <row r="714" spans="1:4">
      <c r="A714" s="4">
        <v>712</v>
      </c>
      <c r="B714" s="4">
        <f t="shared" si="36"/>
        <v>8787</v>
      </c>
      <c r="C714" s="4">
        <f t="shared" si="34"/>
        <v>0.87870000000000004</v>
      </c>
      <c r="D714" s="4">
        <f t="shared" si="35"/>
        <v>0.21094884630321331</v>
      </c>
    </row>
    <row r="715" spans="1:4">
      <c r="A715" s="4">
        <v>713</v>
      </c>
      <c r="B715" s="4">
        <f t="shared" si="36"/>
        <v>9388</v>
      </c>
      <c r="C715" s="4">
        <f t="shared" si="34"/>
        <v>0.93879999999999997</v>
      </c>
      <c r="D715" s="4">
        <f t="shared" si="35"/>
        <v>0.27936080894638565</v>
      </c>
    </row>
    <row r="716" spans="1:4">
      <c r="A716" s="4">
        <v>714</v>
      </c>
      <c r="B716" s="4">
        <f t="shared" si="36"/>
        <v>9605</v>
      </c>
      <c r="C716" s="4">
        <f t="shared" si="34"/>
        <v>0.96050000000000002</v>
      </c>
      <c r="D716" s="4">
        <f t="shared" si="35"/>
        <v>0.32314546070750616</v>
      </c>
    </row>
    <row r="717" spans="1:4">
      <c r="A717" s="4">
        <v>715</v>
      </c>
      <c r="B717" s="4">
        <f t="shared" si="36"/>
        <v>3294</v>
      </c>
      <c r="C717" s="4">
        <f t="shared" si="34"/>
        <v>0.32940000000000003</v>
      </c>
      <c r="D717" s="4">
        <f t="shared" si="35"/>
        <v>3.9958244495000898E-2</v>
      </c>
    </row>
    <row r="718" spans="1:4">
      <c r="A718" s="4">
        <v>716</v>
      </c>
      <c r="B718" s="4">
        <f t="shared" si="36"/>
        <v>6007</v>
      </c>
      <c r="C718" s="4">
        <f t="shared" si="34"/>
        <v>0.60070000000000001</v>
      </c>
      <c r="D718" s="4">
        <f t="shared" si="35"/>
        <v>9.1804226491296159E-2</v>
      </c>
    </row>
    <row r="719" spans="1:4">
      <c r="A719" s="4">
        <v>717</v>
      </c>
      <c r="B719" s="4">
        <f t="shared" si="36"/>
        <v>2128</v>
      </c>
      <c r="C719" s="4">
        <f t="shared" si="34"/>
        <v>0.21279999999999999</v>
      </c>
      <c r="D719" s="4">
        <f t="shared" si="35"/>
        <v>2.3927293324409338E-2</v>
      </c>
    </row>
    <row r="720" spans="1:4">
      <c r="A720" s="4">
        <v>718</v>
      </c>
      <c r="B720" s="4">
        <f t="shared" si="36"/>
        <v>6185</v>
      </c>
      <c r="C720" s="4">
        <f t="shared" si="34"/>
        <v>0.61850000000000005</v>
      </c>
      <c r="D720" s="4">
        <f t="shared" si="35"/>
        <v>9.6364442825762564E-2</v>
      </c>
    </row>
    <row r="721" spans="1:4">
      <c r="A721" s="4">
        <v>719</v>
      </c>
      <c r="B721" s="4">
        <f t="shared" si="36"/>
        <v>5154</v>
      </c>
      <c r="C721" s="4">
        <f t="shared" si="34"/>
        <v>0.51539999999999997</v>
      </c>
      <c r="D721" s="4">
        <f t="shared" si="35"/>
        <v>7.2443147059971166E-2</v>
      </c>
    </row>
    <row r="722" spans="1:4">
      <c r="A722" s="4">
        <v>720</v>
      </c>
      <c r="B722" s="4">
        <f t="shared" si="36"/>
        <v>7627</v>
      </c>
      <c r="C722" s="4">
        <f t="shared" si="34"/>
        <v>0.76270000000000004</v>
      </c>
      <c r="D722" s="4">
        <f t="shared" si="35"/>
        <v>0.14384301155404194</v>
      </c>
    </row>
    <row r="723" spans="1:4">
      <c r="A723" s="4">
        <v>721</v>
      </c>
      <c r="B723" s="4">
        <f t="shared" si="36"/>
        <v>9668</v>
      </c>
      <c r="C723" s="4">
        <f t="shared" si="34"/>
        <v>0.96679999999999999</v>
      </c>
      <c r="D723" s="4">
        <f t="shared" si="35"/>
        <v>0.34052054030596945</v>
      </c>
    </row>
    <row r="724" spans="1:4">
      <c r="A724" s="4">
        <v>722</v>
      </c>
      <c r="B724" s="4">
        <f t="shared" si="36"/>
        <v>4365</v>
      </c>
      <c r="C724" s="4">
        <f t="shared" si="34"/>
        <v>0.4365</v>
      </c>
      <c r="D724" s="4">
        <f t="shared" si="35"/>
        <v>5.7358794550230609E-2</v>
      </c>
    </row>
    <row r="725" spans="1:4">
      <c r="A725" s="4">
        <v>723</v>
      </c>
      <c r="B725" s="4">
        <f t="shared" si="36"/>
        <v>4214</v>
      </c>
      <c r="C725" s="4">
        <f t="shared" si="34"/>
        <v>0.4214</v>
      </c>
      <c r="D725" s="4">
        <f t="shared" si="35"/>
        <v>5.4714388644010237E-2</v>
      </c>
    </row>
    <row r="726" spans="1:4">
      <c r="A726" s="4">
        <v>724</v>
      </c>
      <c r="B726" s="4">
        <f t="shared" si="36"/>
        <v>1647</v>
      </c>
      <c r="C726" s="4">
        <f t="shared" si="34"/>
        <v>0.16470000000000001</v>
      </c>
      <c r="D726" s="4">
        <f t="shared" si="35"/>
        <v>1.7996433722027656E-2</v>
      </c>
    </row>
    <row r="727" spans="1:4">
      <c r="A727" s="4">
        <v>725</v>
      </c>
      <c r="B727" s="4">
        <f t="shared" si="36"/>
        <v>8008</v>
      </c>
      <c r="C727" s="4">
        <f t="shared" si="34"/>
        <v>0.80079999999999996</v>
      </c>
      <c r="D727" s="4">
        <f t="shared" si="35"/>
        <v>0.1613445933831639</v>
      </c>
    </row>
    <row r="728" spans="1:4">
      <c r="A728" s="4">
        <v>726</v>
      </c>
      <c r="B728" s="4">
        <f t="shared" si="36"/>
        <v>6145</v>
      </c>
      <c r="C728" s="4">
        <f t="shared" si="34"/>
        <v>0.61450000000000005</v>
      </c>
      <c r="D728" s="4">
        <f t="shared" si="35"/>
        <v>9.5321408597875301E-2</v>
      </c>
    </row>
    <row r="729" spans="1:4">
      <c r="A729" s="4">
        <v>727</v>
      </c>
      <c r="B729" s="4">
        <f t="shared" si="36"/>
        <v>4474</v>
      </c>
      <c r="C729" s="4">
        <f t="shared" si="34"/>
        <v>0.44740000000000002</v>
      </c>
      <c r="D729" s="4">
        <f t="shared" si="35"/>
        <v>5.9312086649282093E-2</v>
      </c>
    </row>
    <row r="730" spans="1:4">
      <c r="A730" s="4">
        <v>728</v>
      </c>
      <c r="B730" s="4">
        <f t="shared" si="36"/>
        <v>6067</v>
      </c>
      <c r="C730" s="4">
        <f t="shared" si="34"/>
        <v>0.60670000000000002</v>
      </c>
      <c r="D730" s="4">
        <f t="shared" si="35"/>
        <v>9.3318259954437321E-2</v>
      </c>
    </row>
    <row r="731" spans="1:4">
      <c r="A731" s="4">
        <v>729</v>
      </c>
      <c r="B731" s="4">
        <f t="shared" si="36"/>
        <v>3148</v>
      </c>
      <c r="C731" s="4">
        <f t="shared" si="34"/>
        <v>0.31480000000000002</v>
      </c>
      <c r="D731" s="4">
        <f t="shared" si="35"/>
        <v>3.7804451253217214E-2</v>
      </c>
    </row>
    <row r="732" spans="1:4">
      <c r="A732" s="4">
        <v>730</v>
      </c>
      <c r="B732" s="4">
        <f t="shared" si="36"/>
        <v>3525</v>
      </c>
      <c r="C732" s="4">
        <f t="shared" si="34"/>
        <v>0.35249999999999998</v>
      </c>
      <c r="D732" s="4">
        <f t="shared" si="35"/>
        <v>4.3463648540844432E-2</v>
      </c>
    </row>
    <row r="733" spans="1:4">
      <c r="A733" s="4">
        <v>731</v>
      </c>
      <c r="B733" s="4">
        <f t="shared" si="36"/>
        <v>9934</v>
      </c>
      <c r="C733" s="4">
        <f t="shared" si="34"/>
        <v>0.99339999999999995</v>
      </c>
      <c r="D733" s="4">
        <f t="shared" si="35"/>
        <v>0.50206856299497493</v>
      </c>
    </row>
    <row r="734" spans="1:4">
      <c r="A734" s="4">
        <v>732</v>
      </c>
      <c r="B734" s="4">
        <f t="shared" si="36"/>
        <v>8887</v>
      </c>
      <c r="C734" s="4">
        <f t="shared" si="34"/>
        <v>0.88870000000000005</v>
      </c>
      <c r="D734" s="4">
        <f t="shared" si="35"/>
        <v>0.21955260207006383</v>
      </c>
    </row>
    <row r="735" spans="1:4">
      <c r="A735" s="4">
        <v>733</v>
      </c>
      <c r="B735" s="4">
        <f t="shared" si="36"/>
        <v>1088</v>
      </c>
      <c r="C735" s="4">
        <f t="shared" si="34"/>
        <v>0.10879999999999999</v>
      </c>
      <c r="D735" s="4">
        <f t="shared" si="35"/>
        <v>1.151864098091175E-2</v>
      </c>
    </row>
    <row r="736" spans="1:4">
      <c r="A736" s="4">
        <v>734</v>
      </c>
      <c r="B736" s="4">
        <f t="shared" si="36"/>
        <v>8505</v>
      </c>
      <c r="C736" s="4">
        <f t="shared" si="34"/>
        <v>0.85050000000000003</v>
      </c>
      <c r="D736" s="4">
        <f t="shared" si="35"/>
        <v>0.19004588861513963</v>
      </c>
    </row>
    <row r="737" spans="1:4">
      <c r="A737" s="4">
        <v>735</v>
      </c>
      <c r="B737" s="4">
        <f t="shared" si="36"/>
        <v>4594</v>
      </c>
      <c r="C737" s="4">
        <f t="shared" si="34"/>
        <v>0.45939999999999998</v>
      </c>
      <c r="D737" s="4">
        <f t="shared" si="35"/>
        <v>6.1507564513978985E-2</v>
      </c>
    </row>
    <row r="738" spans="1:4">
      <c r="A738" s="4">
        <v>736</v>
      </c>
      <c r="B738" s="4">
        <f t="shared" si="36"/>
        <v>8107</v>
      </c>
      <c r="C738" s="4">
        <f t="shared" si="34"/>
        <v>0.81069999999999998</v>
      </c>
      <c r="D738" s="4">
        <f t="shared" si="35"/>
        <v>0.16644222207668599</v>
      </c>
    </row>
    <row r="739" spans="1:4">
      <c r="A739" s="4">
        <v>737</v>
      </c>
      <c r="B739" s="4">
        <f t="shared" si="36"/>
        <v>7828</v>
      </c>
      <c r="C739" s="4">
        <f t="shared" si="34"/>
        <v>0.78280000000000005</v>
      </c>
      <c r="D739" s="4">
        <f t="shared" si="35"/>
        <v>0.1526936690922357</v>
      </c>
    </row>
    <row r="740" spans="1:4">
      <c r="A740" s="4">
        <v>738</v>
      </c>
      <c r="B740" s="4">
        <f t="shared" si="36"/>
        <v>3085</v>
      </c>
      <c r="C740" s="4">
        <f t="shared" si="34"/>
        <v>0.3085</v>
      </c>
      <c r="D740" s="4">
        <f t="shared" si="35"/>
        <v>3.6889212787732419E-2</v>
      </c>
    </row>
    <row r="741" spans="1:4">
      <c r="A741" s="4">
        <v>739</v>
      </c>
      <c r="B741" s="4">
        <f t="shared" si="36"/>
        <v>2454</v>
      </c>
      <c r="C741" s="4">
        <f t="shared" si="34"/>
        <v>0.24540000000000001</v>
      </c>
      <c r="D741" s="4">
        <f t="shared" si="35"/>
        <v>2.8156747145192708E-2</v>
      </c>
    </row>
    <row r="742" spans="1:4">
      <c r="A742" s="4">
        <v>740</v>
      </c>
      <c r="B742" s="4">
        <f t="shared" si="36"/>
        <v>1727</v>
      </c>
      <c r="C742" s="4">
        <f t="shared" si="34"/>
        <v>0.17269999999999999</v>
      </c>
      <c r="D742" s="4">
        <f t="shared" si="35"/>
        <v>1.895878927859998E-2</v>
      </c>
    </row>
    <row r="743" spans="1:4">
      <c r="A743" s="4">
        <v>741</v>
      </c>
      <c r="B743" s="4">
        <f t="shared" si="36"/>
        <v>9368</v>
      </c>
      <c r="C743" s="4">
        <f t="shared" si="34"/>
        <v>0.93679999999999997</v>
      </c>
      <c r="D743" s="4">
        <f t="shared" si="35"/>
        <v>0.27614509778293245</v>
      </c>
    </row>
    <row r="744" spans="1:4">
      <c r="A744" s="4">
        <v>742</v>
      </c>
      <c r="B744" s="4">
        <f t="shared" si="36"/>
        <v>9265</v>
      </c>
      <c r="C744" s="4">
        <f t="shared" si="34"/>
        <v>0.92649999999999999</v>
      </c>
      <c r="D744" s="4">
        <f t="shared" si="35"/>
        <v>0.26104698727633457</v>
      </c>
    </row>
    <row r="745" spans="1:4">
      <c r="A745" s="4">
        <v>743</v>
      </c>
      <c r="B745" s="4">
        <f t="shared" si="36"/>
        <v>7514</v>
      </c>
      <c r="C745" s="4">
        <f t="shared" si="34"/>
        <v>0.75139999999999996</v>
      </c>
      <c r="D745" s="4">
        <f t="shared" si="35"/>
        <v>0.13919100999055262</v>
      </c>
    </row>
    <row r="746" spans="1:4">
      <c r="A746" s="4">
        <v>744</v>
      </c>
      <c r="B746" s="4">
        <f t="shared" si="36"/>
        <v>7747</v>
      </c>
      <c r="C746" s="4">
        <f t="shared" si="34"/>
        <v>0.77470000000000006</v>
      </c>
      <c r="D746" s="4">
        <f t="shared" si="35"/>
        <v>0.14903224315439387</v>
      </c>
    </row>
    <row r="747" spans="1:4">
      <c r="A747" s="4">
        <v>745</v>
      </c>
      <c r="B747" s="4">
        <f t="shared" si="36"/>
        <v>1708</v>
      </c>
      <c r="C747" s="4">
        <f t="shared" si="34"/>
        <v>0.17080000000000001</v>
      </c>
      <c r="D747" s="4">
        <f t="shared" si="35"/>
        <v>1.8729389842051261E-2</v>
      </c>
    </row>
    <row r="748" spans="1:4">
      <c r="A748" s="4">
        <v>746</v>
      </c>
      <c r="B748" s="4">
        <f t="shared" si="36"/>
        <v>9045</v>
      </c>
      <c r="C748" s="4">
        <f t="shared" si="34"/>
        <v>0.90449999999999997</v>
      </c>
      <c r="D748" s="4">
        <f t="shared" si="35"/>
        <v>0.23486290314954525</v>
      </c>
    </row>
    <row r="749" spans="1:4">
      <c r="A749" s="4">
        <v>747</v>
      </c>
      <c r="B749" s="4">
        <f t="shared" si="36"/>
        <v>3774</v>
      </c>
      <c r="C749" s="4">
        <f t="shared" si="34"/>
        <v>0.37740000000000001</v>
      </c>
      <c r="D749" s="4">
        <f t="shared" si="35"/>
        <v>4.7385102097462918E-2</v>
      </c>
    </row>
    <row r="750" spans="1:4">
      <c r="A750" s="4">
        <v>748</v>
      </c>
      <c r="B750" s="4">
        <f t="shared" si="36"/>
        <v>4167</v>
      </c>
      <c r="C750" s="4">
        <f t="shared" si="34"/>
        <v>0.41670000000000001</v>
      </c>
      <c r="D750" s="4">
        <f t="shared" si="35"/>
        <v>5.3905364522254529E-2</v>
      </c>
    </row>
    <row r="751" spans="1:4">
      <c r="A751" s="4">
        <v>749</v>
      </c>
      <c r="B751" s="4">
        <f t="shared" si="36"/>
        <v>848</v>
      </c>
      <c r="C751" s="4">
        <f t="shared" si="34"/>
        <v>8.48E-2</v>
      </c>
      <c r="D751" s="4">
        <f t="shared" si="35"/>
        <v>8.8612658356603587E-3</v>
      </c>
    </row>
    <row r="752" spans="1:4">
      <c r="A752" s="4">
        <v>750</v>
      </c>
      <c r="B752" s="4">
        <f t="shared" si="36"/>
        <v>4425</v>
      </c>
      <c r="C752" s="4">
        <f t="shared" si="34"/>
        <v>0.4425</v>
      </c>
      <c r="D752" s="4">
        <f t="shared" si="35"/>
        <v>5.8429277564786324E-2</v>
      </c>
    </row>
    <row r="753" spans="1:4">
      <c r="A753" s="4">
        <v>751</v>
      </c>
      <c r="B753" s="4">
        <f t="shared" si="36"/>
        <v>5234</v>
      </c>
      <c r="C753" s="4">
        <f t="shared" si="34"/>
        <v>0.52339999999999998</v>
      </c>
      <c r="D753" s="4">
        <f t="shared" si="35"/>
        <v>7.4107771431749528E-2</v>
      </c>
    </row>
    <row r="754" spans="1:4">
      <c r="A754" s="4">
        <v>752</v>
      </c>
      <c r="B754" s="4">
        <f t="shared" si="36"/>
        <v>8987</v>
      </c>
      <c r="C754" s="4">
        <f t="shared" si="34"/>
        <v>0.89870000000000005</v>
      </c>
      <c r="D754" s="4">
        <f t="shared" si="35"/>
        <v>0.22896688677275001</v>
      </c>
    </row>
    <row r="755" spans="1:4">
      <c r="A755" s="4">
        <v>753</v>
      </c>
      <c r="B755" s="4">
        <f t="shared" si="36"/>
        <v>2788</v>
      </c>
      <c r="C755" s="4">
        <f t="shared" si="34"/>
        <v>0.27879999999999999</v>
      </c>
      <c r="D755" s="4">
        <f t="shared" si="35"/>
        <v>3.2683878765297478E-2</v>
      </c>
    </row>
    <row r="756" spans="1:4">
      <c r="A756" s="4">
        <v>754</v>
      </c>
      <c r="B756" s="4">
        <f t="shared" si="36"/>
        <v>7405</v>
      </c>
      <c r="C756" s="4">
        <f t="shared" si="34"/>
        <v>0.74050000000000005</v>
      </c>
      <c r="D756" s="4">
        <f t="shared" si="35"/>
        <v>0.13489985763761939</v>
      </c>
    </row>
    <row r="757" spans="1:4">
      <c r="A757" s="4">
        <v>755</v>
      </c>
      <c r="B757" s="4">
        <f t="shared" si="36"/>
        <v>5894</v>
      </c>
      <c r="C757" s="4">
        <f t="shared" si="34"/>
        <v>0.58940000000000003</v>
      </c>
      <c r="D757" s="4">
        <f t="shared" si="35"/>
        <v>8.9013577439730401E-2</v>
      </c>
    </row>
    <row r="758" spans="1:4">
      <c r="A758" s="4">
        <v>756</v>
      </c>
      <c r="B758" s="4">
        <f t="shared" si="36"/>
        <v>207</v>
      </c>
      <c r="C758" s="4">
        <f t="shared" si="34"/>
        <v>2.07E-2</v>
      </c>
      <c r="D758" s="4">
        <f t="shared" si="35"/>
        <v>2.091724825538831E-3</v>
      </c>
    </row>
    <row r="759" spans="1:4">
      <c r="A759" s="4">
        <v>757</v>
      </c>
      <c r="B759" s="4">
        <f t="shared" si="36"/>
        <v>3528</v>
      </c>
      <c r="C759" s="4">
        <f t="shared" si="34"/>
        <v>0.3528</v>
      </c>
      <c r="D759" s="4">
        <f t="shared" si="35"/>
        <v>4.3509991323785517E-2</v>
      </c>
    </row>
    <row r="760" spans="1:4">
      <c r="A760" s="4">
        <v>758</v>
      </c>
      <c r="B760" s="4">
        <f t="shared" si="36"/>
        <v>9985</v>
      </c>
      <c r="C760" s="4">
        <f t="shared" si="34"/>
        <v>0.99850000000000005</v>
      </c>
      <c r="D760" s="4">
        <f t="shared" si="35"/>
        <v>0.65022901708740088</v>
      </c>
    </row>
    <row r="761" spans="1:4">
      <c r="A761" s="4">
        <v>759</v>
      </c>
      <c r="B761" s="4">
        <f t="shared" si="36"/>
        <v>9754</v>
      </c>
      <c r="C761" s="4">
        <f t="shared" si="34"/>
        <v>0.97540000000000004</v>
      </c>
      <c r="D761" s="4">
        <f t="shared" si="35"/>
        <v>0.37050088360438216</v>
      </c>
    </row>
    <row r="762" spans="1:4">
      <c r="A762" s="4">
        <v>760</v>
      </c>
      <c r="B762" s="4">
        <f t="shared" si="36"/>
        <v>5827</v>
      </c>
      <c r="C762" s="4">
        <f t="shared" si="34"/>
        <v>0.5827</v>
      </c>
      <c r="D762" s="4">
        <f t="shared" si="35"/>
        <v>8.7394989138463011E-2</v>
      </c>
    </row>
    <row r="763" spans="1:4">
      <c r="A763" s="4">
        <v>761</v>
      </c>
      <c r="B763" s="4">
        <f t="shared" si="36"/>
        <v>9068</v>
      </c>
      <c r="C763" s="4">
        <f t="shared" si="34"/>
        <v>0.90680000000000005</v>
      </c>
      <c r="D763" s="4">
        <f t="shared" si="35"/>
        <v>0.23730075572905923</v>
      </c>
    </row>
    <row r="764" spans="1:4">
      <c r="A764" s="4">
        <v>762</v>
      </c>
      <c r="B764" s="4">
        <f t="shared" si="36"/>
        <v>4165</v>
      </c>
      <c r="C764" s="4">
        <f t="shared" si="34"/>
        <v>0.41649999999999998</v>
      </c>
      <c r="D764" s="4">
        <f t="shared" si="35"/>
        <v>5.3871082725552633E-2</v>
      </c>
    </row>
    <row r="765" spans="1:4">
      <c r="A765" s="4">
        <v>763</v>
      </c>
      <c r="B765" s="4">
        <f t="shared" si="36"/>
        <v>814</v>
      </c>
      <c r="C765" s="4">
        <f t="shared" si="34"/>
        <v>8.14E-2</v>
      </c>
      <c r="D765" s="4">
        <f t="shared" si="35"/>
        <v>8.4904507090444014E-3</v>
      </c>
    </row>
    <row r="766" spans="1:4">
      <c r="A766" s="4">
        <v>764</v>
      </c>
      <c r="B766" s="4">
        <f t="shared" si="36"/>
        <v>3847</v>
      </c>
      <c r="C766" s="4">
        <f t="shared" si="34"/>
        <v>0.38469999999999999</v>
      </c>
      <c r="D766" s="4">
        <f t="shared" si="35"/>
        <v>4.8564532523569251E-2</v>
      </c>
    </row>
    <row r="767" spans="1:4">
      <c r="A767" s="4">
        <v>765</v>
      </c>
      <c r="B767" s="4">
        <f t="shared" si="36"/>
        <v>5408</v>
      </c>
      <c r="C767" s="4">
        <f t="shared" si="34"/>
        <v>0.54079999999999995</v>
      </c>
      <c r="D767" s="4">
        <f t="shared" si="35"/>
        <v>7.7826943397678039E-2</v>
      </c>
    </row>
    <row r="768" spans="1:4">
      <c r="A768" s="4">
        <v>766</v>
      </c>
      <c r="B768" s="4">
        <f t="shared" si="36"/>
        <v>1945</v>
      </c>
      <c r="C768" s="4">
        <f t="shared" si="34"/>
        <v>0.19450000000000001</v>
      </c>
      <c r="D768" s="4">
        <f t="shared" si="35"/>
        <v>2.16292076365108E-2</v>
      </c>
    </row>
    <row r="769" spans="1:4">
      <c r="A769" s="4">
        <v>767</v>
      </c>
      <c r="B769" s="4">
        <f t="shared" si="36"/>
        <v>3074</v>
      </c>
      <c r="C769" s="4">
        <f t="shared" si="34"/>
        <v>0.30740000000000001</v>
      </c>
      <c r="D769" s="4">
        <f t="shared" si="35"/>
        <v>3.6730264701381549E-2</v>
      </c>
    </row>
    <row r="770" spans="1:4">
      <c r="A770" s="4">
        <v>768</v>
      </c>
      <c r="B770" s="4">
        <f t="shared" si="36"/>
        <v>2267</v>
      </c>
      <c r="C770" s="4">
        <f t="shared" si="34"/>
        <v>0.22670000000000001</v>
      </c>
      <c r="D770" s="4">
        <f t="shared" si="35"/>
        <v>2.5708820736714735E-2</v>
      </c>
    </row>
    <row r="771" spans="1:4">
      <c r="A771" s="4">
        <v>769</v>
      </c>
      <c r="B771" s="4">
        <f t="shared" si="36"/>
        <v>8548</v>
      </c>
      <c r="C771" s="4">
        <f t="shared" si="34"/>
        <v>0.8548</v>
      </c>
      <c r="D771" s="4">
        <f t="shared" si="35"/>
        <v>0.19296431765914415</v>
      </c>
    </row>
    <row r="772" spans="1:4">
      <c r="A772" s="4">
        <v>770</v>
      </c>
      <c r="B772" s="4">
        <f t="shared" si="36"/>
        <v>5325</v>
      </c>
      <c r="C772" s="4">
        <f t="shared" ref="C772:C835" si="37">B772/10000</f>
        <v>0.53249999999999997</v>
      </c>
      <c r="D772" s="4">
        <f t="shared" ref="D772:D835" si="38">-0.1*LN(1-C772)</f>
        <v>7.6035593025339535E-2</v>
      </c>
    </row>
    <row r="773" spans="1:4">
      <c r="A773" s="4">
        <v>771</v>
      </c>
      <c r="B773" s="4">
        <f t="shared" si="36"/>
        <v>534</v>
      </c>
      <c r="C773" s="4">
        <f t="shared" si="37"/>
        <v>5.3400000000000003E-2</v>
      </c>
      <c r="D773" s="4">
        <f t="shared" si="38"/>
        <v>5.4878661509989452E-3</v>
      </c>
    </row>
    <row r="774" spans="1:4">
      <c r="A774" s="4">
        <v>772</v>
      </c>
      <c r="B774" s="4">
        <f t="shared" ref="B774:B837" si="39">MOD(17*B773+9,10000)</f>
        <v>9087</v>
      </c>
      <c r="C774" s="4">
        <f t="shared" si="37"/>
        <v>0.90869999999999995</v>
      </c>
      <c r="D774" s="4">
        <f t="shared" si="38"/>
        <v>0.23936044913812138</v>
      </c>
    </row>
    <row r="775" spans="1:4">
      <c r="A775" s="4">
        <v>773</v>
      </c>
      <c r="B775" s="4">
        <f t="shared" si="39"/>
        <v>4488</v>
      </c>
      <c r="C775" s="4">
        <f t="shared" si="37"/>
        <v>0.44879999999999998</v>
      </c>
      <c r="D775" s="4">
        <f t="shared" si="38"/>
        <v>5.9565755928268821E-2</v>
      </c>
    </row>
    <row r="776" spans="1:4">
      <c r="A776" s="4">
        <v>774</v>
      </c>
      <c r="B776" s="4">
        <f t="shared" si="39"/>
        <v>6305</v>
      </c>
      <c r="C776" s="4">
        <f t="shared" si="37"/>
        <v>0.63049999999999995</v>
      </c>
      <c r="D776" s="4">
        <f t="shared" si="38"/>
        <v>9.9560453859388054E-2</v>
      </c>
    </row>
    <row r="777" spans="1:4">
      <c r="A777" s="4">
        <v>775</v>
      </c>
      <c r="B777" s="4">
        <f t="shared" si="39"/>
        <v>7194</v>
      </c>
      <c r="C777" s="4">
        <f t="shared" si="37"/>
        <v>0.71940000000000004</v>
      </c>
      <c r="D777" s="4">
        <f t="shared" si="38"/>
        <v>0.12708251113137767</v>
      </c>
    </row>
    <row r="778" spans="1:4">
      <c r="A778" s="4">
        <v>776</v>
      </c>
      <c r="B778" s="4">
        <f t="shared" si="39"/>
        <v>2307</v>
      </c>
      <c r="C778" s="4">
        <f t="shared" si="37"/>
        <v>0.23069999999999999</v>
      </c>
      <c r="D778" s="4">
        <f t="shared" si="38"/>
        <v>2.6227426851724814E-2</v>
      </c>
    </row>
    <row r="779" spans="1:4">
      <c r="A779" s="4">
        <v>777</v>
      </c>
      <c r="B779" s="4">
        <f t="shared" si="39"/>
        <v>9228</v>
      </c>
      <c r="C779" s="4">
        <f t="shared" si="37"/>
        <v>0.92279999999999995</v>
      </c>
      <c r="D779" s="4">
        <f t="shared" si="38"/>
        <v>0.2561355821951406</v>
      </c>
    </row>
    <row r="780" spans="1:4">
      <c r="A780" s="4">
        <v>778</v>
      </c>
      <c r="B780" s="4">
        <f t="shared" si="39"/>
        <v>6885</v>
      </c>
      <c r="C780" s="4">
        <f t="shared" si="37"/>
        <v>0.6885</v>
      </c>
      <c r="D780" s="4">
        <f t="shared" si="38"/>
        <v>0.11663559407546292</v>
      </c>
    </row>
    <row r="781" spans="1:4">
      <c r="A781" s="4">
        <v>779</v>
      </c>
      <c r="B781" s="4">
        <f t="shared" si="39"/>
        <v>7054</v>
      </c>
      <c r="C781" s="4">
        <f t="shared" si="37"/>
        <v>0.70540000000000003</v>
      </c>
      <c r="D781" s="4">
        <f t="shared" si="38"/>
        <v>0.12221367749536072</v>
      </c>
    </row>
    <row r="782" spans="1:4">
      <c r="A782" s="4">
        <v>780</v>
      </c>
      <c r="B782" s="4">
        <f t="shared" si="39"/>
        <v>9927</v>
      </c>
      <c r="C782" s="4">
        <f t="shared" si="37"/>
        <v>0.99270000000000003</v>
      </c>
      <c r="D782" s="4">
        <f t="shared" si="38"/>
        <v>0.49198809308277958</v>
      </c>
    </row>
    <row r="783" spans="1:4">
      <c r="A783" s="4">
        <v>781</v>
      </c>
      <c r="B783" s="4">
        <f t="shared" si="39"/>
        <v>8768</v>
      </c>
      <c r="C783" s="4">
        <f t="shared" si="37"/>
        <v>0.87680000000000002</v>
      </c>
      <c r="D783" s="4">
        <f t="shared" si="38"/>
        <v>0.20939462278827181</v>
      </c>
    </row>
    <row r="784" spans="1:4">
      <c r="A784" s="4">
        <v>782</v>
      </c>
      <c r="B784" s="4">
        <f t="shared" si="39"/>
        <v>9065</v>
      </c>
      <c r="C784" s="4">
        <f t="shared" si="37"/>
        <v>0.90649999999999997</v>
      </c>
      <c r="D784" s="4">
        <f t="shared" si="38"/>
        <v>0.23697938426874954</v>
      </c>
    </row>
    <row r="785" spans="1:4">
      <c r="A785" s="4">
        <v>783</v>
      </c>
      <c r="B785" s="4">
        <f t="shared" si="39"/>
        <v>4114</v>
      </c>
      <c r="C785" s="4">
        <f t="shared" si="37"/>
        <v>0.41139999999999999</v>
      </c>
      <c r="D785" s="4">
        <f t="shared" si="38"/>
        <v>5.3000844318276466E-2</v>
      </c>
    </row>
    <row r="786" spans="1:4">
      <c r="A786" s="4">
        <v>784</v>
      </c>
      <c r="B786" s="4">
        <f t="shared" si="39"/>
        <v>9947</v>
      </c>
      <c r="C786" s="4">
        <f t="shared" si="37"/>
        <v>0.99470000000000003</v>
      </c>
      <c r="D786" s="4">
        <f t="shared" si="38"/>
        <v>0.5240048458424067</v>
      </c>
    </row>
    <row r="787" spans="1:4">
      <c r="A787" s="4">
        <v>785</v>
      </c>
      <c r="B787" s="4">
        <f t="shared" si="39"/>
        <v>9108</v>
      </c>
      <c r="C787" s="4">
        <f t="shared" si="37"/>
        <v>0.91080000000000005</v>
      </c>
      <c r="D787" s="4">
        <f t="shared" si="38"/>
        <v>0.2416874239396174</v>
      </c>
    </row>
    <row r="788" spans="1:4">
      <c r="A788" s="4">
        <v>786</v>
      </c>
      <c r="B788" s="4">
        <f t="shared" si="39"/>
        <v>4845</v>
      </c>
      <c r="C788" s="4">
        <f t="shared" si="37"/>
        <v>0.48449999999999999</v>
      </c>
      <c r="D788" s="4">
        <f t="shared" si="38"/>
        <v>6.6261797552512228E-2</v>
      </c>
    </row>
    <row r="789" spans="1:4">
      <c r="A789" s="4">
        <v>787</v>
      </c>
      <c r="B789" s="4">
        <f t="shared" si="39"/>
        <v>2374</v>
      </c>
      <c r="C789" s="4">
        <f t="shared" si="37"/>
        <v>0.2374</v>
      </c>
      <c r="D789" s="4">
        <f t="shared" si="38"/>
        <v>2.7102163155867377E-2</v>
      </c>
    </row>
    <row r="790" spans="1:4">
      <c r="A790" s="4">
        <v>788</v>
      </c>
      <c r="B790" s="4">
        <f t="shared" si="39"/>
        <v>367</v>
      </c>
      <c r="C790" s="4">
        <f t="shared" si="37"/>
        <v>3.6700000000000003E-2</v>
      </c>
      <c r="D790" s="4">
        <f t="shared" si="38"/>
        <v>3.7390389218559064E-3</v>
      </c>
    </row>
    <row r="791" spans="1:4">
      <c r="A791" s="4">
        <v>789</v>
      </c>
      <c r="B791" s="4">
        <f t="shared" si="39"/>
        <v>6248</v>
      </c>
      <c r="C791" s="4">
        <f t="shared" si="37"/>
        <v>0.62480000000000002</v>
      </c>
      <c r="D791" s="4">
        <f t="shared" si="38"/>
        <v>9.8029606185006751E-2</v>
      </c>
    </row>
    <row r="792" spans="1:4">
      <c r="A792" s="4">
        <v>790</v>
      </c>
      <c r="B792" s="4">
        <f t="shared" si="39"/>
        <v>6225</v>
      </c>
      <c r="C792" s="4">
        <f t="shared" si="37"/>
        <v>0.62250000000000005</v>
      </c>
      <c r="D792" s="4">
        <f t="shared" si="38"/>
        <v>9.7418471029305787E-2</v>
      </c>
    </row>
    <row r="793" spans="1:4">
      <c r="A793" s="4">
        <v>791</v>
      </c>
      <c r="B793" s="4">
        <f t="shared" si="39"/>
        <v>5834</v>
      </c>
      <c r="C793" s="4">
        <f t="shared" si="37"/>
        <v>0.58340000000000003</v>
      </c>
      <c r="D793" s="4">
        <f t="shared" si="38"/>
        <v>8.7562875015526564E-2</v>
      </c>
    </row>
    <row r="794" spans="1:4">
      <c r="A794" s="4">
        <v>792</v>
      </c>
      <c r="B794" s="4">
        <f t="shared" si="39"/>
        <v>9187</v>
      </c>
      <c r="C794" s="4">
        <f t="shared" si="37"/>
        <v>0.91869999999999996</v>
      </c>
      <c r="D794" s="4">
        <f t="shared" si="38"/>
        <v>0.25096092624283717</v>
      </c>
    </row>
    <row r="795" spans="1:4">
      <c r="A795" s="4">
        <v>793</v>
      </c>
      <c r="B795" s="4">
        <f t="shared" si="39"/>
        <v>6188</v>
      </c>
      <c r="C795" s="4">
        <f t="shared" si="37"/>
        <v>0.61880000000000002</v>
      </c>
      <c r="D795" s="4">
        <f t="shared" si="38"/>
        <v>9.6443110720209002E-2</v>
      </c>
    </row>
    <row r="796" spans="1:4">
      <c r="A796" s="4">
        <v>794</v>
      </c>
      <c r="B796" s="4">
        <f t="shared" si="39"/>
        <v>5205</v>
      </c>
      <c r="C796" s="4">
        <f t="shared" si="37"/>
        <v>0.52049999999999996</v>
      </c>
      <c r="D796" s="4">
        <f t="shared" si="38"/>
        <v>7.350113846586441E-2</v>
      </c>
    </row>
    <row r="797" spans="1:4">
      <c r="A797" s="4">
        <v>795</v>
      </c>
      <c r="B797" s="4">
        <f t="shared" si="39"/>
        <v>8494</v>
      </c>
      <c r="C797" s="4">
        <f t="shared" si="37"/>
        <v>0.84940000000000004</v>
      </c>
      <c r="D797" s="4">
        <f t="shared" si="38"/>
        <v>0.18931279636163442</v>
      </c>
    </row>
    <row r="798" spans="1:4">
      <c r="A798" s="4">
        <v>796</v>
      </c>
      <c r="B798" s="4">
        <f t="shared" si="39"/>
        <v>4407</v>
      </c>
      <c r="C798" s="4">
        <f t="shared" si="37"/>
        <v>0.44069999999999998</v>
      </c>
      <c r="D798" s="4">
        <f t="shared" si="38"/>
        <v>5.8106927715459479E-2</v>
      </c>
    </row>
    <row r="799" spans="1:4">
      <c r="A799" s="4">
        <v>797</v>
      </c>
      <c r="B799" s="4">
        <f t="shared" si="39"/>
        <v>4928</v>
      </c>
      <c r="C799" s="4">
        <f t="shared" si="37"/>
        <v>0.49280000000000002</v>
      </c>
      <c r="D799" s="4">
        <f t="shared" si="38"/>
        <v>6.788498758591209E-2</v>
      </c>
    </row>
    <row r="800" spans="1:4">
      <c r="A800" s="4">
        <v>798</v>
      </c>
      <c r="B800" s="4">
        <f t="shared" si="39"/>
        <v>3785</v>
      </c>
      <c r="C800" s="4">
        <f t="shared" si="37"/>
        <v>0.3785</v>
      </c>
      <c r="D800" s="4">
        <f t="shared" si="38"/>
        <v>4.7561936803137139E-2</v>
      </c>
    </row>
    <row r="801" spans="1:4">
      <c r="A801" s="4">
        <v>799</v>
      </c>
      <c r="B801" s="4">
        <f t="shared" si="39"/>
        <v>4354</v>
      </c>
      <c r="C801" s="4">
        <f t="shared" si="37"/>
        <v>0.43540000000000001</v>
      </c>
      <c r="D801" s="4">
        <f t="shared" si="38"/>
        <v>5.7163776316274818E-2</v>
      </c>
    </row>
    <row r="802" spans="1:4">
      <c r="A802" s="4">
        <v>800</v>
      </c>
      <c r="B802" s="4">
        <f t="shared" si="39"/>
        <v>4027</v>
      </c>
      <c r="C802" s="4">
        <f t="shared" si="37"/>
        <v>0.4027</v>
      </c>
      <c r="D802" s="4">
        <f t="shared" si="38"/>
        <v>5.1533577924387688E-2</v>
      </c>
    </row>
    <row r="803" spans="1:4">
      <c r="A803" s="4">
        <v>801</v>
      </c>
      <c r="B803" s="4">
        <f t="shared" si="39"/>
        <v>8468</v>
      </c>
      <c r="C803" s="4">
        <f t="shared" si="37"/>
        <v>0.8468</v>
      </c>
      <c r="D803" s="4">
        <f t="shared" si="38"/>
        <v>0.18760110216756462</v>
      </c>
    </row>
    <row r="804" spans="1:4">
      <c r="A804" s="4">
        <v>802</v>
      </c>
      <c r="B804" s="4">
        <f t="shared" si="39"/>
        <v>3965</v>
      </c>
      <c r="C804" s="4">
        <f t="shared" si="37"/>
        <v>0.39650000000000002</v>
      </c>
      <c r="D804" s="4">
        <f t="shared" si="38"/>
        <v>5.0500923844455106E-2</v>
      </c>
    </row>
    <row r="805" spans="1:4">
      <c r="A805" s="4">
        <v>803</v>
      </c>
      <c r="B805" s="4">
        <f t="shared" si="39"/>
        <v>7414</v>
      </c>
      <c r="C805" s="4">
        <f t="shared" si="37"/>
        <v>0.74139999999999995</v>
      </c>
      <c r="D805" s="4">
        <f t="shared" si="38"/>
        <v>0.13524728126443797</v>
      </c>
    </row>
    <row r="806" spans="1:4">
      <c r="A806" s="4">
        <v>804</v>
      </c>
      <c r="B806" s="4">
        <f t="shared" si="39"/>
        <v>6047</v>
      </c>
      <c r="C806" s="4">
        <f t="shared" si="37"/>
        <v>0.60470000000000002</v>
      </c>
      <c r="D806" s="4">
        <f t="shared" si="38"/>
        <v>9.2811030867949729E-2</v>
      </c>
    </row>
    <row r="807" spans="1:4">
      <c r="A807" s="4">
        <v>805</v>
      </c>
      <c r="B807" s="4">
        <f t="shared" si="39"/>
        <v>2808</v>
      </c>
      <c r="C807" s="4">
        <f t="shared" si="37"/>
        <v>0.28079999999999999</v>
      </c>
      <c r="D807" s="4">
        <f t="shared" si="38"/>
        <v>3.2961579582472644E-2</v>
      </c>
    </row>
    <row r="808" spans="1:4">
      <c r="A808" s="4">
        <v>806</v>
      </c>
      <c r="B808" s="4">
        <f t="shared" si="39"/>
        <v>7745</v>
      </c>
      <c r="C808" s="4">
        <f t="shared" si="37"/>
        <v>0.77449999999999997</v>
      </c>
      <c r="D808" s="4">
        <f t="shared" si="38"/>
        <v>0.14894351200394038</v>
      </c>
    </row>
    <row r="809" spans="1:4">
      <c r="A809" s="4">
        <v>807</v>
      </c>
      <c r="B809" s="4">
        <f t="shared" si="39"/>
        <v>1674</v>
      </c>
      <c r="C809" s="4">
        <f t="shared" si="37"/>
        <v>0.16739999999999999</v>
      </c>
      <c r="D809" s="4">
        <f t="shared" si="38"/>
        <v>1.83201944221262E-2</v>
      </c>
    </row>
    <row r="810" spans="1:4">
      <c r="A810" s="4">
        <v>808</v>
      </c>
      <c r="B810" s="4">
        <f t="shared" si="39"/>
        <v>8467</v>
      </c>
      <c r="C810" s="4">
        <f t="shared" si="37"/>
        <v>0.84670000000000001</v>
      </c>
      <c r="D810" s="4">
        <f t="shared" si="38"/>
        <v>0.18753584931043688</v>
      </c>
    </row>
    <row r="811" spans="1:4">
      <c r="A811" s="4">
        <v>809</v>
      </c>
      <c r="B811" s="4">
        <f t="shared" si="39"/>
        <v>3948</v>
      </c>
      <c r="C811" s="4">
        <f t="shared" si="37"/>
        <v>0.39479999999999998</v>
      </c>
      <c r="D811" s="4">
        <f t="shared" si="38"/>
        <v>5.0219629706793625E-2</v>
      </c>
    </row>
    <row r="812" spans="1:4">
      <c r="A812" s="4">
        <v>810</v>
      </c>
      <c r="B812" s="4">
        <f t="shared" si="39"/>
        <v>7125</v>
      </c>
      <c r="C812" s="4">
        <f t="shared" si="37"/>
        <v>0.71250000000000002</v>
      </c>
      <c r="D812" s="4">
        <f t="shared" si="38"/>
        <v>0.1246532418744732</v>
      </c>
    </row>
    <row r="813" spans="1:4">
      <c r="A813" s="4">
        <v>811</v>
      </c>
      <c r="B813" s="4">
        <f t="shared" si="39"/>
        <v>1134</v>
      </c>
      <c r="C813" s="4">
        <f t="shared" si="37"/>
        <v>0.1134</v>
      </c>
      <c r="D813" s="4">
        <f t="shared" si="38"/>
        <v>1.2036135667118385E-2</v>
      </c>
    </row>
    <row r="814" spans="1:4">
      <c r="A814" s="4">
        <v>812</v>
      </c>
      <c r="B814" s="4">
        <f t="shared" si="39"/>
        <v>9287</v>
      </c>
      <c r="C814" s="4">
        <f t="shared" si="37"/>
        <v>0.92869999999999997</v>
      </c>
      <c r="D814" s="4">
        <f t="shared" si="38"/>
        <v>0.26408589515618863</v>
      </c>
    </row>
    <row r="815" spans="1:4">
      <c r="A815" s="4">
        <v>813</v>
      </c>
      <c r="B815" s="4">
        <f t="shared" si="39"/>
        <v>7888</v>
      </c>
      <c r="C815" s="4">
        <f t="shared" si="37"/>
        <v>0.78879999999999995</v>
      </c>
      <c r="D815" s="4">
        <f t="shared" si="38"/>
        <v>0.15549497271500304</v>
      </c>
    </row>
    <row r="816" spans="1:4">
      <c r="A816" s="4">
        <v>814</v>
      </c>
      <c r="B816" s="4">
        <f t="shared" si="39"/>
        <v>4105</v>
      </c>
      <c r="C816" s="4">
        <f t="shared" si="37"/>
        <v>0.41049999999999998</v>
      </c>
      <c r="D816" s="4">
        <f t="shared" si="38"/>
        <v>5.284805590047114E-2</v>
      </c>
    </row>
    <row r="817" spans="1:4">
      <c r="A817" s="4">
        <v>815</v>
      </c>
      <c r="B817" s="4">
        <f t="shared" si="39"/>
        <v>9794</v>
      </c>
      <c r="C817" s="4">
        <f t="shared" si="37"/>
        <v>0.97940000000000005</v>
      </c>
      <c r="D817" s="4">
        <f t="shared" si="38"/>
        <v>0.38824642031866041</v>
      </c>
    </row>
    <row r="818" spans="1:4">
      <c r="A818" s="4">
        <v>816</v>
      </c>
      <c r="B818" s="4">
        <f t="shared" si="39"/>
        <v>6507</v>
      </c>
      <c r="C818" s="4">
        <f t="shared" si="37"/>
        <v>0.65069999999999995</v>
      </c>
      <c r="D818" s="4">
        <f t="shared" si="38"/>
        <v>0.10518241271693507</v>
      </c>
    </row>
    <row r="819" spans="1:4">
      <c r="A819" s="4">
        <v>817</v>
      </c>
      <c r="B819" s="4">
        <f t="shared" si="39"/>
        <v>628</v>
      </c>
      <c r="C819" s="4">
        <f t="shared" si="37"/>
        <v>6.2799999999999995E-2</v>
      </c>
      <c r="D819" s="4">
        <f t="shared" si="38"/>
        <v>6.4858572348496435E-3</v>
      </c>
    </row>
    <row r="820" spans="1:4">
      <c r="A820" s="4">
        <v>818</v>
      </c>
      <c r="B820" s="4">
        <f t="shared" si="39"/>
        <v>685</v>
      </c>
      <c r="C820" s="4">
        <f t="shared" si="37"/>
        <v>6.8500000000000005E-2</v>
      </c>
      <c r="D820" s="4">
        <f t="shared" si="38"/>
        <v>7.0959088940493915E-3</v>
      </c>
    </row>
    <row r="821" spans="1:4">
      <c r="A821" s="4">
        <v>819</v>
      </c>
      <c r="B821" s="4">
        <f t="shared" si="39"/>
        <v>1654</v>
      </c>
      <c r="C821" s="4">
        <f t="shared" si="37"/>
        <v>0.16539999999999999</v>
      </c>
      <c r="D821" s="4">
        <f t="shared" si="38"/>
        <v>1.8080271082468482E-2</v>
      </c>
    </row>
    <row r="822" spans="1:4">
      <c r="A822" s="4">
        <v>820</v>
      </c>
      <c r="B822" s="4">
        <f t="shared" si="39"/>
        <v>8127</v>
      </c>
      <c r="C822" s="4">
        <f t="shared" si="37"/>
        <v>0.81269999999999998</v>
      </c>
      <c r="D822" s="4">
        <f t="shared" si="38"/>
        <v>0.16750436695320942</v>
      </c>
    </row>
    <row r="823" spans="1:4">
      <c r="A823" s="4">
        <v>821</v>
      </c>
      <c r="B823" s="4">
        <f t="shared" si="39"/>
        <v>8168</v>
      </c>
      <c r="C823" s="4">
        <f t="shared" si="37"/>
        <v>0.81679999999999997</v>
      </c>
      <c r="D823" s="4">
        <f t="shared" si="38"/>
        <v>0.16971768267421072</v>
      </c>
    </row>
    <row r="824" spans="1:4">
      <c r="A824" s="4">
        <v>822</v>
      </c>
      <c r="B824" s="4">
        <f t="shared" si="39"/>
        <v>8865</v>
      </c>
      <c r="C824" s="4">
        <f t="shared" si="37"/>
        <v>0.88649999999999995</v>
      </c>
      <c r="D824" s="4">
        <f t="shared" si="38"/>
        <v>0.21759524420606793</v>
      </c>
    </row>
    <row r="825" spans="1:4">
      <c r="A825" s="4">
        <v>823</v>
      </c>
      <c r="B825" s="4">
        <f t="shared" si="39"/>
        <v>714</v>
      </c>
      <c r="C825" s="4">
        <f t="shared" si="37"/>
        <v>7.1400000000000005E-2</v>
      </c>
      <c r="D825" s="4">
        <f t="shared" si="38"/>
        <v>7.4077203396315742E-3</v>
      </c>
    </row>
    <row r="826" spans="1:4">
      <c r="A826" s="4">
        <v>824</v>
      </c>
      <c r="B826" s="4">
        <f t="shared" si="39"/>
        <v>2147</v>
      </c>
      <c r="C826" s="4">
        <f t="shared" si="37"/>
        <v>0.2147</v>
      </c>
      <c r="D826" s="4">
        <f t="shared" si="38"/>
        <v>2.4168946860130811E-2</v>
      </c>
    </row>
    <row r="827" spans="1:4">
      <c r="A827" s="4">
        <v>825</v>
      </c>
      <c r="B827" s="4">
        <f t="shared" si="39"/>
        <v>6508</v>
      </c>
      <c r="C827" s="4">
        <f t="shared" si="37"/>
        <v>0.65080000000000005</v>
      </c>
      <c r="D827" s="4">
        <f t="shared" si="38"/>
        <v>0.105211045501669</v>
      </c>
    </row>
    <row r="828" spans="1:4">
      <c r="A828" s="4">
        <v>826</v>
      </c>
      <c r="B828" s="4">
        <f t="shared" si="39"/>
        <v>645</v>
      </c>
      <c r="C828" s="4">
        <f t="shared" si="37"/>
        <v>6.4500000000000002E-2</v>
      </c>
      <c r="D828" s="4">
        <f t="shared" si="38"/>
        <v>6.6674133267992756E-3</v>
      </c>
    </row>
    <row r="829" spans="1:4">
      <c r="A829" s="4">
        <v>827</v>
      </c>
      <c r="B829" s="4">
        <f t="shared" si="39"/>
        <v>974</v>
      </c>
      <c r="C829" s="4">
        <f t="shared" si="37"/>
        <v>9.74E-2</v>
      </c>
      <c r="D829" s="4">
        <f t="shared" si="38"/>
        <v>1.0247579158923629E-2</v>
      </c>
    </row>
    <row r="830" spans="1:4">
      <c r="A830" s="4">
        <v>828</v>
      </c>
      <c r="B830" s="4">
        <f t="shared" si="39"/>
        <v>6567</v>
      </c>
      <c r="C830" s="4">
        <f t="shared" si="37"/>
        <v>0.65669999999999995</v>
      </c>
      <c r="D830" s="4">
        <f t="shared" si="38"/>
        <v>0.10691505785184906</v>
      </c>
    </row>
    <row r="831" spans="1:4">
      <c r="A831" s="4">
        <v>829</v>
      </c>
      <c r="B831" s="4">
        <f t="shared" si="39"/>
        <v>1648</v>
      </c>
      <c r="C831" s="4">
        <f t="shared" si="37"/>
        <v>0.1648</v>
      </c>
      <c r="D831" s="4">
        <f t="shared" si="38"/>
        <v>1.8008406185376285E-2</v>
      </c>
    </row>
    <row r="832" spans="1:4">
      <c r="A832" s="4">
        <v>830</v>
      </c>
      <c r="B832" s="4">
        <f t="shared" si="39"/>
        <v>8025</v>
      </c>
      <c r="C832" s="4">
        <f t="shared" si="37"/>
        <v>0.80249999999999999</v>
      </c>
      <c r="D832" s="4">
        <f t="shared" si="38"/>
        <v>0.16220166946409606</v>
      </c>
    </row>
    <row r="833" spans="1:4">
      <c r="A833" s="4">
        <v>831</v>
      </c>
      <c r="B833" s="4">
        <f t="shared" si="39"/>
        <v>6434</v>
      </c>
      <c r="C833" s="4">
        <f t="shared" si="37"/>
        <v>0.64339999999999997</v>
      </c>
      <c r="D833" s="4">
        <f t="shared" si="38"/>
        <v>0.10311405735530971</v>
      </c>
    </row>
    <row r="834" spans="1:4">
      <c r="A834" s="4">
        <v>832</v>
      </c>
      <c r="B834" s="4">
        <f t="shared" si="39"/>
        <v>9387</v>
      </c>
      <c r="C834" s="4">
        <f t="shared" si="37"/>
        <v>0.93869999999999998</v>
      </c>
      <c r="D834" s="4">
        <f t="shared" si="38"/>
        <v>0.27919754360399712</v>
      </c>
    </row>
    <row r="835" spans="1:4">
      <c r="A835" s="4">
        <v>833</v>
      </c>
      <c r="B835" s="4">
        <f t="shared" si="39"/>
        <v>9588</v>
      </c>
      <c r="C835" s="4">
        <f t="shared" si="37"/>
        <v>0.95879999999999999</v>
      </c>
      <c r="D835" s="4">
        <f t="shared" si="38"/>
        <v>0.31893170226266565</v>
      </c>
    </row>
    <row r="836" spans="1:4">
      <c r="A836" s="4">
        <v>834</v>
      </c>
      <c r="B836" s="4">
        <f t="shared" si="39"/>
        <v>3005</v>
      </c>
      <c r="C836" s="4">
        <f t="shared" ref="C836:C899" si="40">B836/10000</f>
        <v>0.30049999999999999</v>
      </c>
      <c r="D836" s="4">
        <f t="shared" ref="D836:D899" si="41">-0.1*LN(1-C836)</f>
        <v>3.573894848766012E-2</v>
      </c>
    </row>
    <row r="837" spans="1:4">
      <c r="A837" s="4">
        <v>835</v>
      </c>
      <c r="B837" s="4">
        <f t="shared" si="39"/>
        <v>1094</v>
      </c>
      <c r="C837" s="4">
        <f t="shared" si="40"/>
        <v>0.1094</v>
      </c>
      <c r="D837" s="4">
        <f t="shared" si="41"/>
        <v>1.15859886094535E-2</v>
      </c>
    </row>
    <row r="838" spans="1:4">
      <c r="A838" s="4">
        <v>836</v>
      </c>
      <c r="B838" s="4">
        <f t="shared" ref="B838:B901" si="42">MOD(17*B837+9,10000)</f>
        <v>8607</v>
      </c>
      <c r="C838" s="4">
        <f t="shared" si="40"/>
        <v>0.86070000000000002</v>
      </c>
      <c r="D838" s="4">
        <f t="shared" si="41"/>
        <v>0.19711253981963772</v>
      </c>
    </row>
    <row r="839" spans="1:4">
      <c r="A839" s="4">
        <v>837</v>
      </c>
      <c r="B839" s="4">
        <f t="shared" si="42"/>
        <v>6328</v>
      </c>
      <c r="C839" s="4">
        <f t="shared" si="40"/>
        <v>0.63280000000000003</v>
      </c>
      <c r="D839" s="4">
        <f t="shared" si="41"/>
        <v>0.10018486202358018</v>
      </c>
    </row>
    <row r="840" spans="1:4">
      <c r="A840" s="4">
        <v>838</v>
      </c>
      <c r="B840" s="4">
        <f t="shared" si="42"/>
        <v>7585</v>
      </c>
      <c r="C840" s="4">
        <f t="shared" si="40"/>
        <v>0.75849999999999995</v>
      </c>
      <c r="D840" s="4">
        <f t="shared" si="41"/>
        <v>0.14208858058895096</v>
      </c>
    </row>
    <row r="841" spans="1:4">
      <c r="A841" s="4">
        <v>839</v>
      </c>
      <c r="B841" s="4">
        <f t="shared" si="42"/>
        <v>8954</v>
      </c>
      <c r="C841" s="4">
        <f t="shared" si="40"/>
        <v>0.89539999999999997</v>
      </c>
      <c r="D841" s="4">
        <f t="shared" si="41"/>
        <v>0.22576117273513141</v>
      </c>
    </row>
    <row r="842" spans="1:4">
      <c r="A842" s="4">
        <v>840</v>
      </c>
      <c r="B842" s="4">
        <f t="shared" si="42"/>
        <v>2227</v>
      </c>
      <c r="C842" s="4">
        <f t="shared" si="40"/>
        <v>0.22270000000000001</v>
      </c>
      <c r="D842" s="4">
        <f t="shared" si="41"/>
        <v>2.519289027459631E-2</v>
      </c>
    </row>
    <row r="843" spans="1:4">
      <c r="A843" s="4">
        <v>841</v>
      </c>
      <c r="B843" s="4">
        <f t="shared" si="42"/>
        <v>7868</v>
      </c>
      <c r="C843" s="4">
        <f t="shared" si="40"/>
        <v>0.78680000000000005</v>
      </c>
      <c r="D843" s="4">
        <f t="shared" si="41"/>
        <v>0.1545524586690448</v>
      </c>
    </row>
    <row r="844" spans="1:4">
      <c r="A844" s="4">
        <v>842</v>
      </c>
      <c r="B844" s="4">
        <f t="shared" si="42"/>
        <v>3765</v>
      </c>
      <c r="C844" s="4">
        <f t="shared" si="40"/>
        <v>0.3765</v>
      </c>
      <c r="D844" s="4">
        <f t="shared" si="41"/>
        <v>4.7240651386204605E-2</v>
      </c>
    </row>
    <row r="845" spans="1:4">
      <c r="A845" s="4">
        <v>843</v>
      </c>
      <c r="B845" s="4">
        <f t="shared" si="42"/>
        <v>4014</v>
      </c>
      <c r="C845" s="4">
        <f t="shared" si="40"/>
        <v>0.40139999999999998</v>
      </c>
      <c r="D845" s="4">
        <f t="shared" si="41"/>
        <v>5.1316168356353845E-2</v>
      </c>
    </row>
    <row r="846" spans="1:4">
      <c r="A846" s="4">
        <v>844</v>
      </c>
      <c r="B846" s="4">
        <f t="shared" si="42"/>
        <v>8247</v>
      </c>
      <c r="C846" s="4">
        <f t="shared" si="40"/>
        <v>0.82469999999999999</v>
      </c>
      <c r="D846" s="4">
        <f t="shared" si="41"/>
        <v>0.17412564870549482</v>
      </c>
    </row>
    <row r="847" spans="1:4">
      <c r="A847" s="4">
        <v>845</v>
      </c>
      <c r="B847" s="4">
        <f t="shared" si="42"/>
        <v>208</v>
      </c>
      <c r="C847" s="4">
        <f t="shared" si="40"/>
        <v>2.0799999999999999E-2</v>
      </c>
      <c r="D847" s="4">
        <f t="shared" si="41"/>
        <v>2.1019367224075457E-3</v>
      </c>
    </row>
    <row r="848" spans="1:4">
      <c r="A848" s="4">
        <v>846</v>
      </c>
      <c r="B848" s="4">
        <f t="shared" si="42"/>
        <v>3545</v>
      </c>
      <c r="C848" s="4">
        <f t="shared" si="40"/>
        <v>0.35449999999999998</v>
      </c>
      <c r="D848" s="4">
        <f t="shared" si="41"/>
        <v>4.3773006869543996E-2</v>
      </c>
    </row>
    <row r="849" spans="1:4">
      <c r="A849" s="4">
        <v>847</v>
      </c>
      <c r="B849" s="4">
        <f t="shared" si="42"/>
        <v>274</v>
      </c>
      <c r="C849" s="4">
        <f t="shared" si="40"/>
        <v>2.7400000000000001E-2</v>
      </c>
      <c r="D849" s="4">
        <f t="shared" si="41"/>
        <v>2.7782381012451613E-3</v>
      </c>
    </row>
    <row r="850" spans="1:4">
      <c r="A850" s="4">
        <v>848</v>
      </c>
      <c r="B850" s="4">
        <f t="shared" si="42"/>
        <v>4667</v>
      </c>
      <c r="C850" s="4">
        <f t="shared" si="40"/>
        <v>0.4667</v>
      </c>
      <c r="D850" s="4">
        <f t="shared" si="41"/>
        <v>6.2867116137558063E-2</v>
      </c>
    </row>
    <row r="851" spans="1:4">
      <c r="A851" s="4">
        <v>849</v>
      </c>
      <c r="B851" s="4">
        <f t="shared" si="42"/>
        <v>9348</v>
      </c>
      <c r="C851" s="4">
        <f t="shared" si="40"/>
        <v>0.93479999999999996</v>
      </c>
      <c r="D851" s="4">
        <f t="shared" si="41"/>
        <v>0.27302958100495295</v>
      </c>
    </row>
    <row r="852" spans="1:4">
      <c r="A852" s="4">
        <v>850</v>
      </c>
      <c r="B852" s="4">
        <f t="shared" si="42"/>
        <v>8925</v>
      </c>
      <c r="C852" s="4">
        <f t="shared" si="40"/>
        <v>0.89249999999999996</v>
      </c>
      <c r="D852" s="4">
        <f t="shared" si="41"/>
        <v>0.22302644314144193</v>
      </c>
    </row>
    <row r="853" spans="1:4">
      <c r="A853" s="4">
        <v>851</v>
      </c>
      <c r="B853" s="4">
        <f t="shared" si="42"/>
        <v>1734</v>
      </c>
      <c r="C853" s="4">
        <f t="shared" si="40"/>
        <v>0.1734</v>
      </c>
      <c r="D853" s="4">
        <f t="shared" si="41"/>
        <v>1.9043437690450509E-2</v>
      </c>
    </row>
    <row r="854" spans="1:4">
      <c r="A854" s="4">
        <v>852</v>
      </c>
      <c r="B854" s="4">
        <f t="shared" si="42"/>
        <v>9487</v>
      </c>
      <c r="C854" s="4">
        <f t="shared" si="40"/>
        <v>0.94869999999999999</v>
      </c>
      <c r="D854" s="4">
        <f t="shared" si="41"/>
        <v>0.29700645268054132</v>
      </c>
    </row>
    <row r="855" spans="1:4">
      <c r="A855" s="4">
        <v>853</v>
      </c>
      <c r="B855" s="4">
        <f t="shared" si="42"/>
        <v>1288</v>
      </c>
      <c r="C855" s="4">
        <f t="shared" si="40"/>
        <v>0.1288</v>
      </c>
      <c r="D855" s="4">
        <f t="shared" si="41"/>
        <v>1.3788370736338637E-2</v>
      </c>
    </row>
    <row r="856" spans="1:4">
      <c r="A856" s="4">
        <v>854</v>
      </c>
      <c r="B856" s="4">
        <f t="shared" si="42"/>
        <v>1905</v>
      </c>
      <c r="C856" s="4">
        <f t="shared" si="40"/>
        <v>0.1905</v>
      </c>
      <c r="D856" s="4">
        <f t="shared" si="41"/>
        <v>2.1133850586444725E-2</v>
      </c>
    </row>
    <row r="857" spans="1:4">
      <c r="A857" s="4">
        <v>855</v>
      </c>
      <c r="B857" s="4">
        <f t="shared" si="42"/>
        <v>2394</v>
      </c>
      <c r="C857" s="4">
        <f t="shared" si="40"/>
        <v>0.2394</v>
      </c>
      <c r="D857" s="4">
        <f t="shared" si="41"/>
        <v>2.7364768348797787E-2</v>
      </c>
    </row>
    <row r="858" spans="1:4">
      <c r="A858" s="4">
        <v>856</v>
      </c>
      <c r="B858" s="4">
        <f t="shared" si="42"/>
        <v>707</v>
      </c>
      <c r="C858" s="4">
        <f t="shared" si="40"/>
        <v>7.0699999999999999E-2</v>
      </c>
      <c r="D858" s="4">
        <f t="shared" si="41"/>
        <v>7.3323664418843406E-3</v>
      </c>
    </row>
    <row r="859" spans="1:4">
      <c r="A859" s="4">
        <v>857</v>
      </c>
      <c r="B859" s="4">
        <f t="shared" si="42"/>
        <v>2028</v>
      </c>
      <c r="C859" s="4">
        <f t="shared" si="40"/>
        <v>0.20280000000000001</v>
      </c>
      <c r="D859" s="4">
        <f t="shared" si="41"/>
        <v>2.2664969064349741E-2</v>
      </c>
    </row>
    <row r="860" spans="1:4">
      <c r="A860" s="4">
        <v>858</v>
      </c>
      <c r="B860" s="4">
        <f t="shared" si="42"/>
        <v>4485</v>
      </c>
      <c r="C860" s="4">
        <f t="shared" si="40"/>
        <v>0.44850000000000001</v>
      </c>
      <c r="D860" s="4">
        <f t="shared" si="41"/>
        <v>5.9511344028857993E-2</v>
      </c>
    </row>
    <row r="861" spans="1:4">
      <c r="A861" s="4">
        <v>859</v>
      </c>
      <c r="B861" s="4">
        <f t="shared" si="42"/>
        <v>6254</v>
      </c>
      <c r="C861" s="4">
        <f t="shared" si="40"/>
        <v>0.62539999999999996</v>
      </c>
      <c r="D861" s="4">
        <f t="shared" si="41"/>
        <v>9.8189648897214876E-2</v>
      </c>
    </row>
    <row r="862" spans="1:4">
      <c r="A862" s="4">
        <v>860</v>
      </c>
      <c r="B862" s="4">
        <f t="shared" si="42"/>
        <v>6327</v>
      </c>
      <c r="C862" s="4">
        <f t="shared" si="40"/>
        <v>0.63270000000000004</v>
      </c>
      <c r="D862" s="4">
        <f t="shared" si="41"/>
        <v>0.10015763261565157</v>
      </c>
    </row>
    <row r="863" spans="1:4">
      <c r="A863" s="4">
        <v>861</v>
      </c>
      <c r="B863" s="4">
        <f t="shared" si="42"/>
        <v>7568</v>
      </c>
      <c r="C863" s="4">
        <f t="shared" si="40"/>
        <v>0.75680000000000003</v>
      </c>
      <c r="D863" s="4">
        <f t="shared" si="41"/>
        <v>0.14138711288901251</v>
      </c>
    </row>
    <row r="864" spans="1:4">
      <c r="A864" s="4">
        <v>862</v>
      </c>
      <c r="B864" s="4">
        <f t="shared" si="42"/>
        <v>8665</v>
      </c>
      <c r="C864" s="4">
        <f t="shared" si="40"/>
        <v>0.86650000000000005</v>
      </c>
      <c r="D864" s="4">
        <f t="shared" si="41"/>
        <v>0.20136538011418331</v>
      </c>
    </row>
    <row r="865" spans="1:4">
      <c r="A865" s="4">
        <v>863</v>
      </c>
      <c r="B865" s="4">
        <f t="shared" si="42"/>
        <v>7314</v>
      </c>
      <c r="C865" s="4">
        <f t="shared" si="40"/>
        <v>0.73140000000000005</v>
      </c>
      <c r="D865" s="4">
        <f t="shared" si="41"/>
        <v>0.13145319948930001</v>
      </c>
    </row>
    <row r="866" spans="1:4">
      <c r="A866" s="4">
        <v>864</v>
      </c>
      <c r="B866" s="4">
        <f t="shared" si="42"/>
        <v>4347</v>
      </c>
      <c r="C866" s="4">
        <f t="shared" si="40"/>
        <v>0.43469999999999998</v>
      </c>
      <c r="D866" s="4">
        <f t="shared" si="41"/>
        <v>5.7039871530089194E-2</v>
      </c>
    </row>
    <row r="867" spans="1:4">
      <c r="A867" s="4">
        <v>865</v>
      </c>
      <c r="B867" s="4">
        <f t="shared" si="42"/>
        <v>3908</v>
      </c>
      <c r="C867" s="4">
        <f t="shared" si="40"/>
        <v>0.39079999999999998</v>
      </c>
      <c r="D867" s="4">
        <f t="shared" si="41"/>
        <v>4.9560865796113039E-2</v>
      </c>
    </row>
    <row r="868" spans="1:4">
      <c r="A868" s="4">
        <v>866</v>
      </c>
      <c r="B868" s="4">
        <f t="shared" si="42"/>
        <v>6445</v>
      </c>
      <c r="C868" s="4">
        <f t="shared" si="40"/>
        <v>0.64449999999999996</v>
      </c>
      <c r="D868" s="4">
        <f t="shared" si="41"/>
        <v>0.10342300297388414</v>
      </c>
    </row>
    <row r="869" spans="1:4">
      <c r="A869" s="4">
        <v>867</v>
      </c>
      <c r="B869" s="4">
        <f t="shared" si="42"/>
        <v>9574</v>
      </c>
      <c r="C869" s="4">
        <f t="shared" si="40"/>
        <v>0.95740000000000003</v>
      </c>
      <c r="D869" s="4">
        <f t="shared" si="41"/>
        <v>0.31559010257068132</v>
      </c>
    </row>
    <row r="870" spans="1:4">
      <c r="A870" s="4">
        <v>868</v>
      </c>
      <c r="B870" s="4">
        <f t="shared" si="42"/>
        <v>2767</v>
      </c>
      <c r="C870" s="4">
        <f t="shared" si="40"/>
        <v>0.2767</v>
      </c>
      <c r="D870" s="4">
        <f t="shared" si="41"/>
        <v>3.2393120512690193E-2</v>
      </c>
    </row>
    <row r="871" spans="1:4">
      <c r="A871" s="4">
        <v>869</v>
      </c>
      <c r="B871" s="4">
        <f t="shared" si="42"/>
        <v>7048</v>
      </c>
      <c r="C871" s="4">
        <f t="shared" si="40"/>
        <v>0.70479999999999998</v>
      </c>
      <c r="D871" s="4">
        <f t="shared" si="41"/>
        <v>0.12201021862558195</v>
      </c>
    </row>
    <row r="872" spans="1:4">
      <c r="A872" s="4">
        <v>870</v>
      </c>
      <c r="B872" s="4">
        <f t="shared" si="42"/>
        <v>9825</v>
      </c>
      <c r="C872" s="4">
        <f t="shared" si="40"/>
        <v>0.98250000000000004</v>
      </c>
      <c r="D872" s="4">
        <f t="shared" si="41"/>
        <v>0.40455543980526709</v>
      </c>
    </row>
    <row r="873" spans="1:4">
      <c r="A873" s="4">
        <v>871</v>
      </c>
      <c r="B873" s="4">
        <f t="shared" si="42"/>
        <v>7034</v>
      </c>
      <c r="C873" s="4">
        <f t="shared" si="40"/>
        <v>0.70340000000000003</v>
      </c>
      <c r="D873" s="4">
        <f t="shared" si="41"/>
        <v>0.12153708492783055</v>
      </c>
    </row>
    <row r="874" spans="1:4">
      <c r="A874" s="4">
        <v>872</v>
      </c>
      <c r="B874" s="4">
        <f t="shared" si="42"/>
        <v>9587</v>
      </c>
      <c r="C874" s="4">
        <f t="shared" si="40"/>
        <v>0.9587</v>
      </c>
      <c r="D874" s="4">
        <f t="shared" si="41"/>
        <v>0.31868927790151502</v>
      </c>
    </row>
    <row r="875" spans="1:4">
      <c r="A875" s="4">
        <v>873</v>
      </c>
      <c r="B875" s="4">
        <f t="shared" si="42"/>
        <v>2988</v>
      </c>
      <c r="C875" s="4">
        <f t="shared" si="40"/>
        <v>0.29880000000000001</v>
      </c>
      <c r="D875" s="4">
        <f t="shared" si="41"/>
        <v>3.5496212593505758E-2</v>
      </c>
    </row>
    <row r="876" spans="1:4">
      <c r="A876" s="4">
        <v>874</v>
      </c>
      <c r="B876" s="4">
        <f t="shared" si="42"/>
        <v>805</v>
      </c>
      <c r="C876" s="4">
        <f t="shared" si="40"/>
        <v>8.0500000000000002E-2</v>
      </c>
      <c r="D876" s="4">
        <f t="shared" si="41"/>
        <v>8.3925234937761283E-3</v>
      </c>
    </row>
    <row r="877" spans="1:4">
      <c r="A877" s="4">
        <v>875</v>
      </c>
      <c r="B877" s="4">
        <f t="shared" si="42"/>
        <v>3694</v>
      </c>
      <c r="C877" s="4">
        <f t="shared" si="40"/>
        <v>0.36940000000000001</v>
      </c>
      <c r="D877" s="4">
        <f t="shared" si="41"/>
        <v>4.6108353187117652E-2</v>
      </c>
    </row>
    <row r="878" spans="1:4">
      <c r="A878" s="4">
        <v>876</v>
      </c>
      <c r="B878" s="4">
        <f t="shared" si="42"/>
        <v>2807</v>
      </c>
      <c r="C878" s="4">
        <f t="shared" si="40"/>
        <v>0.28070000000000001</v>
      </c>
      <c r="D878" s="4">
        <f t="shared" si="41"/>
        <v>3.2947676210882647E-2</v>
      </c>
    </row>
    <row r="879" spans="1:4">
      <c r="A879" s="4">
        <v>877</v>
      </c>
      <c r="B879" s="4">
        <f t="shared" si="42"/>
        <v>7728</v>
      </c>
      <c r="C879" s="4">
        <f t="shared" si="40"/>
        <v>0.77280000000000004</v>
      </c>
      <c r="D879" s="4">
        <f t="shared" si="41"/>
        <v>0.14819245921351409</v>
      </c>
    </row>
    <row r="880" spans="1:4">
      <c r="A880" s="4">
        <v>878</v>
      </c>
      <c r="B880" s="4">
        <f t="shared" si="42"/>
        <v>1385</v>
      </c>
      <c r="C880" s="4">
        <f t="shared" si="40"/>
        <v>0.13850000000000001</v>
      </c>
      <c r="D880" s="4">
        <f t="shared" si="41"/>
        <v>1.4908022301415283E-2</v>
      </c>
    </row>
    <row r="881" spans="1:4">
      <c r="A881" s="4">
        <v>879</v>
      </c>
      <c r="B881" s="4">
        <f t="shared" si="42"/>
        <v>3554</v>
      </c>
      <c r="C881" s="4">
        <f t="shared" si="40"/>
        <v>0.35539999999999999</v>
      </c>
      <c r="D881" s="4">
        <f t="shared" si="41"/>
        <v>4.3912530960079951E-2</v>
      </c>
    </row>
    <row r="882" spans="1:4">
      <c r="A882" s="4">
        <v>880</v>
      </c>
      <c r="B882" s="4">
        <f t="shared" si="42"/>
        <v>427</v>
      </c>
      <c r="C882" s="4">
        <f t="shared" si="40"/>
        <v>4.2700000000000002E-2</v>
      </c>
      <c r="D882" s="4">
        <f t="shared" si="41"/>
        <v>4.3638457029829495E-3</v>
      </c>
    </row>
    <row r="883" spans="1:4">
      <c r="A883" s="4">
        <v>881</v>
      </c>
      <c r="B883" s="4">
        <f t="shared" si="42"/>
        <v>7268</v>
      </c>
      <c r="C883" s="4">
        <f t="shared" si="40"/>
        <v>0.7268</v>
      </c>
      <c r="D883" s="4">
        <f t="shared" si="41"/>
        <v>0.1297551151285502</v>
      </c>
    </row>
    <row r="884" spans="1:4">
      <c r="A884" s="4">
        <v>882</v>
      </c>
      <c r="B884" s="4">
        <f t="shared" si="42"/>
        <v>3565</v>
      </c>
      <c r="C884" s="4">
        <f t="shared" si="40"/>
        <v>0.35649999999999998</v>
      </c>
      <c r="D884" s="4">
        <f t="shared" si="41"/>
        <v>4.4083325194595575E-2</v>
      </c>
    </row>
    <row r="885" spans="1:4">
      <c r="A885" s="4">
        <v>883</v>
      </c>
      <c r="B885" s="4">
        <f t="shared" si="42"/>
        <v>614</v>
      </c>
      <c r="C885" s="4">
        <f t="shared" si="40"/>
        <v>6.1400000000000003E-2</v>
      </c>
      <c r="D885" s="4">
        <f t="shared" si="41"/>
        <v>6.3365875621819783E-3</v>
      </c>
    </row>
    <row r="886" spans="1:4">
      <c r="A886" s="4">
        <v>884</v>
      </c>
      <c r="B886" s="4">
        <f t="shared" si="42"/>
        <v>447</v>
      </c>
      <c r="C886" s="4">
        <f t="shared" si="40"/>
        <v>4.4699999999999997E-2</v>
      </c>
      <c r="D886" s="4">
        <f t="shared" si="41"/>
        <v>4.5729851706174333E-3</v>
      </c>
    </row>
    <row r="887" spans="1:4">
      <c r="A887" s="4">
        <v>885</v>
      </c>
      <c r="B887" s="4">
        <f t="shared" si="42"/>
        <v>7608</v>
      </c>
      <c r="C887" s="4">
        <f t="shared" si="40"/>
        <v>0.76080000000000003</v>
      </c>
      <c r="D887" s="4">
        <f t="shared" si="41"/>
        <v>0.14304552569056606</v>
      </c>
    </row>
    <row r="888" spans="1:4">
      <c r="A888" s="4">
        <v>886</v>
      </c>
      <c r="B888" s="4">
        <f t="shared" si="42"/>
        <v>9345</v>
      </c>
      <c r="C888" s="4">
        <f t="shared" si="40"/>
        <v>0.9345</v>
      </c>
      <c r="D888" s="4">
        <f t="shared" si="41"/>
        <v>0.27257051363409307</v>
      </c>
    </row>
    <row r="889" spans="1:4">
      <c r="A889" s="4">
        <v>887</v>
      </c>
      <c r="B889" s="4">
        <f t="shared" si="42"/>
        <v>8874</v>
      </c>
      <c r="C889" s="4">
        <f t="shared" si="40"/>
        <v>0.88739999999999997</v>
      </c>
      <c r="D889" s="4">
        <f t="shared" si="41"/>
        <v>0.21839135632765469</v>
      </c>
    </row>
    <row r="890" spans="1:4">
      <c r="A890" s="4">
        <v>888</v>
      </c>
      <c r="B890" s="4">
        <f t="shared" si="42"/>
        <v>867</v>
      </c>
      <c r="C890" s="4">
        <f t="shared" si="40"/>
        <v>8.6699999999999999E-2</v>
      </c>
      <c r="D890" s="4">
        <f t="shared" si="41"/>
        <v>9.0690865284503795E-3</v>
      </c>
    </row>
    <row r="891" spans="1:4">
      <c r="A891" s="4">
        <v>889</v>
      </c>
      <c r="B891" s="4">
        <f t="shared" si="42"/>
        <v>4748</v>
      </c>
      <c r="C891" s="4">
        <f t="shared" si="40"/>
        <v>0.4748</v>
      </c>
      <c r="D891" s="4">
        <f t="shared" si="41"/>
        <v>6.43976136553496E-2</v>
      </c>
    </row>
    <row r="892" spans="1:4">
      <c r="A892" s="4">
        <v>890</v>
      </c>
      <c r="B892" s="4">
        <f t="shared" si="42"/>
        <v>725</v>
      </c>
      <c r="C892" s="4">
        <f t="shared" si="40"/>
        <v>7.2499999999999995E-2</v>
      </c>
      <c r="D892" s="4">
        <f t="shared" si="41"/>
        <v>7.5262484500546864E-3</v>
      </c>
    </row>
    <row r="893" spans="1:4">
      <c r="A893" s="4">
        <v>891</v>
      </c>
      <c r="B893" s="4">
        <f t="shared" si="42"/>
        <v>2334</v>
      </c>
      <c r="C893" s="4">
        <f t="shared" si="40"/>
        <v>0.2334</v>
      </c>
      <c r="D893" s="4">
        <f t="shared" si="41"/>
        <v>2.6579012603568243E-2</v>
      </c>
    </row>
    <row r="894" spans="1:4">
      <c r="A894" s="4">
        <v>892</v>
      </c>
      <c r="B894" s="4">
        <f t="shared" si="42"/>
        <v>9687</v>
      </c>
      <c r="C894" s="4">
        <f t="shared" si="40"/>
        <v>0.96870000000000001</v>
      </c>
      <c r="D894" s="4">
        <f t="shared" si="41"/>
        <v>0.346413718143603</v>
      </c>
    </row>
    <row r="895" spans="1:4">
      <c r="A895" s="4">
        <v>893</v>
      </c>
      <c r="B895" s="4">
        <f t="shared" si="42"/>
        <v>4688</v>
      </c>
      <c r="C895" s="4">
        <f t="shared" si="40"/>
        <v>0.46879999999999999</v>
      </c>
      <c r="D895" s="4">
        <f t="shared" si="41"/>
        <v>6.3261668081991296E-2</v>
      </c>
    </row>
    <row r="896" spans="1:4">
      <c r="A896" s="4">
        <v>894</v>
      </c>
      <c r="B896" s="4">
        <f t="shared" si="42"/>
        <v>9705</v>
      </c>
      <c r="C896" s="4">
        <f t="shared" si="40"/>
        <v>0.97050000000000003</v>
      </c>
      <c r="D896" s="4">
        <f t="shared" si="41"/>
        <v>0.35233650156363638</v>
      </c>
    </row>
    <row r="897" spans="1:4">
      <c r="A897" s="4">
        <v>895</v>
      </c>
      <c r="B897" s="4">
        <f t="shared" si="42"/>
        <v>4994</v>
      </c>
      <c r="C897" s="4">
        <f t="shared" si="40"/>
        <v>0.49940000000000001</v>
      </c>
      <c r="D897" s="4">
        <f t="shared" si="41"/>
        <v>6.9194789998446346E-2</v>
      </c>
    </row>
    <row r="898" spans="1:4">
      <c r="A898" s="4">
        <v>896</v>
      </c>
      <c r="B898" s="4">
        <f t="shared" si="42"/>
        <v>4907</v>
      </c>
      <c r="C898" s="4">
        <f t="shared" si="40"/>
        <v>0.49070000000000003</v>
      </c>
      <c r="D898" s="4">
        <f t="shared" si="41"/>
        <v>6.7471804509157823E-2</v>
      </c>
    </row>
    <row r="899" spans="1:4">
      <c r="A899" s="4">
        <v>897</v>
      </c>
      <c r="B899" s="4">
        <f t="shared" si="42"/>
        <v>3428</v>
      </c>
      <c r="C899" s="4">
        <f t="shared" si="40"/>
        <v>0.34279999999999999</v>
      </c>
      <c r="D899" s="4">
        <f t="shared" si="41"/>
        <v>4.1976689281902402E-2</v>
      </c>
    </row>
    <row r="900" spans="1:4">
      <c r="A900" s="4">
        <v>898</v>
      </c>
      <c r="B900" s="4">
        <f t="shared" si="42"/>
        <v>8285</v>
      </c>
      <c r="C900" s="4">
        <f t="shared" ref="C900:C963" si="43">B900/10000</f>
        <v>0.82850000000000001</v>
      </c>
      <c r="D900" s="4">
        <f t="shared" ref="D900:D963" si="44">-0.1*LN(1-C900)</f>
        <v>0.17631720123761427</v>
      </c>
    </row>
    <row r="901" spans="1:4">
      <c r="A901" s="4">
        <v>899</v>
      </c>
      <c r="B901" s="4">
        <f t="shared" si="42"/>
        <v>854</v>
      </c>
      <c r="C901" s="4">
        <f t="shared" si="43"/>
        <v>8.5400000000000004E-2</v>
      </c>
      <c r="D901" s="4">
        <f t="shared" si="44"/>
        <v>8.9268467758182278E-3</v>
      </c>
    </row>
    <row r="902" spans="1:4">
      <c r="A902" s="4">
        <v>900</v>
      </c>
      <c r="B902" s="4">
        <f t="shared" ref="B902:B965" si="45">MOD(17*B901+9,10000)</f>
        <v>4527</v>
      </c>
      <c r="C902" s="4">
        <f t="shared" si="43"/>
        <v>0.45269999999999999</v>
      </c>
      <c r="D902" s="4">
        <f t="shared" si="44"/>
        <v>6.0275818083226455E-2</v>
      </c>
    </row>
    <row r="903" spans="1:4">
      <c r="A903" s="4">
        <v>901</v>
      </c>
      <c r="B903" s="4">
        <f t="shared" si="45"/>
        <v>6968</v>
      </c>
      <c r="C903" s="4">
        <f t="shared" si="43"/>
        <v>0.69679999999999997</v>
      </c>
      <c r="D903" s="4">
        <f t="shared" si="44"/>
        <v>0.11933626252139205</v>
      </c>
    </row>
    <row r="904" spans="1:4">
      <c r="A904" s="4">
        <v>902</v>
      </c>
      <c r="B904" s="4">
        <f t="shared" si="45"/>
        <v>8465</v>
      </c>
      <c r="C904" s="4">
        <f t="shared" si="43"/>
        <v>0.84650000000000003</v>
      </c>
      <c r="D904" s="4">
        <f t="shared" si="44"/>
        <v>0.18740547119548856</v>
      </c>
    </row>
    <row r="905" spans="1:4">
      <c r="A905" s="4">
        <v>903</v>
      </c>
      <c r="B905" s="4">
        <f t="shared" si="45"/>
        <v>3914</v>
      </c>
      <c r="C905" s="4">
        <f t="shared" si="43"/>
        <v>0.39140000000000003</v>
      </c>
      <c r="D905" s="4">
        <f t="shared" si="44"/>
        <v>4.9659404151926628E-2</v>
      </c>
    </row>
    <row r="906" spans="1:4">
      <c r="A906" s="4">
        <v>904</v>
      </c>
      <c r="B906" s="4">
        <f t="shared" si="45"/>
        <v>6547</v>
      </c>
      <c r="C906" s="4">
        <f t="shared" si="43"/>
        <v>0.65469999999999995</v>
      </c>
      <c r="D906" s="4">
        <f t="shared" si="44"/>
        <v>0.10633416745861904</v>
      </c>
    </row>
    <row r="907" spans="1:4">
      <c r="A907" s="4">
        <v>905</v>
      </c>
      <c r="B907" s="4">
        <f t="shared" si="45"/>
        <v>1308</v>
      </c>
      <c r="C907" s="4">
        <f t="shared" si="43"/>
        <v>0.1308</v>
      </c>
      <c r="D907" s="4">
        <f t="shared" si="44"/>
        <v>1.4018203059986252E-2</v>
      </c>
    </row>
    <row r="908" spans="1:4">
      <c r="A908" s="4">
        <v>906</v>
      </c>
      <c r="B908" s="4">
        <f t="shared" si="45"/>
        <v>2245</v>
      </c>
      <c r="C908" s="4">
        <f t="shared" si="43"/>
        <v>0.22450000000000001</v>
      </c>
      <c r="D908" s="4">
        <f t="shared" si="44"/>
        <v>2.5424729636554361E-2</v>
      </c>
    </row>
    <row r="909" spans="1:4">
      <c r="A909" s="4">
        <v>907</v>
      </c>
      <c r="B909" s="4">
        <f t="shared" si="45"/>
        <v>8174</v>
      </c>
      <c r="C909" s="4">
        <f t="shared" si="43"/>
        <v>0.81740000000000002</v>
      </c>
      <c r="D909" s="4">
        <f t="shared" si="44"/>
        <v>0.17004573108212692</v>
      </c>
    </row>
    <row r="910" spans="1:4">
      <c r="A910" s="4">
        <v>908</v>
      </c>
      <c r="B910" s="4">
        <f t="shared" si="45"/>
        <v>8967</v>
      </c>
      <c r="C910" s="4">
        <f t="shared" si="43"/>
        <v>0.89670000000000005</v>
      </c>
      <c r="D910" s="4">
        <f t="shared" si="44"/>
        <v>0.22701179028565446</v>
      </c>
    </row>
    <row r="911" spans="1:4">
      <c r="A911" s="4">
        <v>909</v>
      </c>
      <c r="B911" s="4">
        <f t="shared" si="45"/>
        <v>2448</v>
      </c>
      <c r="C911" s="4">
        <f t="shared" si="43"/>
        <v>0.24479999999999999</v>
      </c>
      <c r="D911" s="4">
        <f t="shared" si="44"/>
        <v>2.8077266415084613E-2</v>
      </c>
    </row>
    <row r="912" spans="1:4">
      <c r="A912" s="4">
        <v>910</v>
      </c>
      <c r="B912" s="4">
        <f t="shared" si="45"/>
        <v>1625</v>
      </c>
      <c r="C912" s="4">
        <f t="shared" si="43"/>
        <v>0.16250000000000001</v>
      </c>
      <c r="D912" s="4">
        <f t="shared" si="44"/>
        <v>1.7733401528291556E-2</v>
      </c>
    </row>
    <row r="913" spans="1:4">
      <c r="A913" s="4">
        <v>911</v>
      </c>
      <c r="B913" s="4">
        <f t="shared" si="45"/>
        <v>7634</v>
      </c>
      <c r="C913" s="4">
        <f t="shared" si="43"/>
        <v>0.76339999999999997</v>
      </c>
      <c r="D913" s="4">
        <f t="shared" si="44"/>
        <v>0.14413843274378507</v>
      </c>
    </row>
    <row r="914" spans="1:4">
      <c r="A914" s="4">
        <v>912</v>
      </c>
      <c r="B914" s="4">
        <f t="shared" si="45"/>
        <v>9787</v>
      </c>
      <c r="C914" s="4">
        <f t="shared" si="43"/>
        <v>0.97870000000000001</v>
      </c>
      <c r="D914" s="4">
        <f t="shared" si="44"/>
        <v>0.38490482062667586</v>
      </c>
    </row>
    <row r="915" spans="1:4">
      <c r="A915" s="4">
        <v>913</v>
      </c>
      <c r="B915" s="4">
        <f t="shared" si="45"/>
        <v>6388</v>
      </c>
      <c r="C915" s="4">
        <f t="shared" si="43"/>
        <v>0.63880000000000003</v>
      </c>
      <c r="D915" s="4">
        <f t="shared" si="44"/>
        <v>0.10183234574393069</v>
      </c>
    </row>
    <row r="916" spans="1:4">
      <c r="A916" s="4">
        <v>914</v>
      </c>
      <c r="B916" s="4">
        <f t="shared" si="45"/>
        <v>8605</v>
      </c>
      <c r="C916" s="4">
        <f t="shared" si="43"/>
        <v>0.86050000000000004</v>
      </c>
      <c r="D916" s="4">
        <f t="shared" si="44"/>
        <v>0.19696906777207171</v>
      </c>
    </row>
    <row r="917" spans="1:4">
      <c r="A917" s="4">
        <v>915</v>
      </c>
      <c r="B917" s="4">
        <f t="shared" si="45"/>
        <v>6294</v>
      </c>
      <c r="C917" s="4">
        <f t="shared" si="43"/>
        <v>0.62939999999999996</v>
      </c>
      <c r="D917" s="4">
        <f t="shared" si="44"/>
        <v>9.9263196513087765E-2</v>
      </c>
    </row>
    <row r="918" spans="1:4">
      <c r="A918" s="4">
        <v>916</v>
      </c>
      <c r="B918" s="4">
        <f t="shared" si="45"/>
        <v>7007</v>
      </c>
      <c r="C918" s="4">
        <f t="shared" si="43"/>
        <v>0.70069999999999999</v>
      </c>
      <c r="D918" s="4">
        <f t="shared" si="44"/>
        <v>0.12063088641234838</v>
      </c>
    </row>
    <row r="919" spans="1:4">
      <c r="A919" s="4">
        <v>917</v>
      </c>
      <c r="B919" s="4">
        <f t="shared" si="45"/>
        <v>9128</v>
      </c>
      <c r="C919" s="4">
        <f t="shared" si="43"/>
        <v>0.91279999999999994</v>
      </c>
      <c r="D919" s="4">
        <f t="shared" si="44"/>
        <v>0.24395509480672029</v>
      </c>
    </row>
    <row r="920" spans="1:4">
      <c r="A920" s="4">
        <v>918</v>
      </c>
      <c r="B920" s="4">
        <f t="shared" si="45"/>
        <v>5185</v>
      </c>
      <c r="C920" s="4">
        <f t="shared" si="43"/>
        <v>0.51849999999999996</v>
      </c>
      <c r="D920" s="4">
        <f t="shared" si="44"/>
        <v>7.3084904774395679E-2</v>
      </c>
    </row>
    <row r="921" spans="1:4">
      <c r="A921" s="4">
        <v>919</v>
      </c>
      <c r="B921" s="4">
        <f t="shared" si="45"/>
        <v>8154</v>
      </c>
      <c r="C921" s="4">
        <f t="shared" si="43"/>
        <v>0.81540000000000001</v>
      </c>
      <c r="D921" s="4">
        <f t="shared" si="44"/>
        <v>0.16895639569133855</v>
      </c>
    </row>
    <row r="922" spans="1:4">
      <c r="A922" s="4">
        <v>920</v>
      </c>
      <c r="B922" s="4">
        <f t="shared" si="45"/>
        <v>8627</v>
      </c>
      <c r="C922" s="4">
        <f t="shared" si="43"/>
        <v>0.86270000000000002</v>
      </c>
      <c r="D922" s="4">
        <f t="shared" si="44"/>
        <v>0.19855869662082121</v>
      </c>
    </row>
    <row r="923" spans="1:4">
      <c r="A923" s="4">
        <v>921</v>
      </c>
      <c r="B923" s="4">
        <f t="shared" si="45"/>
        <v>6668</v>
      </c>
      <c r="C923" s="4">
        <f t="shared" si="43"/>
        <v>0.66679999999999995</v>
      </c>
      <c r="D923" s="4">
        <f t="shared" si="44"/>
        <v>0.10990123686894493</v>
      </c>
    </row>
    <row r="924" spans="1:4">
      <c r="A924" s="4">
        <v>922</v>
      </c>
      <c r="B924" s="4">
        <f t="shared" si="45"/>
        <v>3365</v>
      </c>
      <c r="C924" s="4">
        <f t="shared" si="43"/>
        <v>0.33650000000000002</v>
      </c>
      <c r="D924" s="4">
        <f t="shared" si="44"/>
        <v>4.1022642520987494E-2</v>
      </c>
    </row>
    <row r="925" spans="1:4">
      <c r="A925" s="4">
        <v>923</v>
      </c>
      <c r="B925" s="4">
        <f t="shared" si="45"/>
        <v>7214</v>
      </c>
      <c r="C925" s="4">
        <f t="shared" si="43"/>
        <v>0.72140000000000004</v>
      </c>
      <c r="D925" s="4">
        <f t="shared" si="44"/>
        <v>0.12779782176364318</v>
      </c>
    </row>
    <row r="926" spans="1:4">
      <c r="A926" s="4">
        <v>924</v>
      </c>
      <c r="B926" s="4">
        <f t="shared" si="45"/>
        <v>2647</v>
      </c>
      <c r="C926" s="4">
        <f t="shared" si="43"/>
        <v>0.26469999999999999</v>
      </c>
      <c r="D926" s="4">
        <f t="shared" si="44"/>
        <v>3.074766997799604E-2</v>
      </c>
    </row>
    <row r="927" spans="1:4">
      <c r="A927" s="4">
        <v>925</v>
      </c>
      <c r="B927" s="4">
        <f t="shared" si="45"/>
        <v>5008</v>
      </c>
      <c r="C927" s="4">
        <f t="shared" si="43"/>
        <v>0.50080000000000002</v>
      </c>
      <c r="D927" s="4">
        <f t="shared" si="44"/>
        <v>6.9474846192691925E-2</v>
      </c>
    </row>
    <row r="928" spans="1:4">
      <c r="A928" s="4">
        <v>926</v>
      </c>
      <c r="B928" s="4">
        <f t="shared" si="45"/>
        <v>5145</v>
      </c>
      <c r="C928" s="4">
        <f t="shared" si="43"/>
        <v>0.51449999999999996</v>
      </c>
      <c r="D928" s="4">
        <f t="shared" si="44"/>
        <v>7.2257599125075733E-2</v>
      </c>
    </row>
    <row r="929" spans="1:4">
      <c r="A929" s="4">
        <v>927</v>
      </c>
      <c r="B929" s="4">
        <f t="shared" si="45"/>
        <v>7474</v>
      </c>
      <c r="C929" s="4">
        <f t="shared" si="43"/>
        <v>0.74739999999999995</v>
      </c>
      <c r="D929" s="4">
        <f t="shared" si="44"/>
        <v>0.13759480690657463</v>
      </c>
    </row>
    <row r="930" spans="1:4">
      <c r="A930" s="4">
        <v>928</v>
      </c>
      <c r="B930" s="4">
        <f t="shared" si="45"/>
        <v>7067</v>
      </c>
      <c r="C930" s="4">
        <f t="shared" si="43"/>
        <v>0.70669999999999999</v>
      </c>
      <c r="D930" s="4">
        <f t="shared" si="44"/>
        <v>0.12265593029987316</v>
      </c>
    </row>
    <row r="931" spans="1:4">
      <c r="A931" s="4">
        <v>929</v>
      </c>
      <c r="B931" s="4">
        <f t="shared" si="45"/>
        <v>148</v>
      </c>
      <c r="C931" s="4">
        <f t="shared" si="43"/>
        <v>1.4800000000000001E-2</v>
      </c>
      <c r="D931" s="4">
        <f t="shared" si="44"/>
        <v>1.4910612735754242E-3</v>
      </c>
    </row>
    <row r="932" spans="1:4">
      <c r="A932" s="4">
        <v>930</v>
      </c>
      <c r="B932" s="4">
        <f t="shared" si="45"/>
        <v>2525</v>
      </c>
      <c r="C932" s="4">
        <f t="shared" si="43"/>
        <v>0.2525</v>
      </c>
      <c r="D932" s="4">
        <f t="shared" si="44"/>
        <v>2.9102097371729547E-2</v>
      </c>
    </row>
    <row r="933" spans="1:4">
      <c r="A933" s="4">
        <v>931</v>
      </c>
      <c r="B933" s="4">
        <f t="shared" si="45"/>
        <v>2934</v>
      </c>
      <c r="C933" s="4">
        <f t="shared" si="43"/>
        <v>0.29339999999999999</v>
      </c>
      <c r="D933" s="4">
        <f t="shared" si="44"/>
        <v>3.4729054405709218E-2</v>
      </c>
    </row>
    <row r="934" spans="1:4">
      <c r="A934" s="4">
        <v>932</v>
      </c>
      <c r="B934" s="4">
        <f t="shared" si="45"/>
        <v>9887</v>
      </c>
      <c r="C934" s="4">
        <f t="shared" si="43"/>
        <v>0.98870000000000002</v>
      </c>
      <c r="D934" s="4">
        <f t="shared" si="44"/>
        <v>0.44829525532638448</v>
      </c>
    </row>
    <row r="935" spans="1:4">
      <c r="A935" s="4">
        <v>933</v>
      </c>
      <c r="B935" s="4">
        <f t="shared" si="45"/>
        <v>8088</v>
      </c>
      <c r="C935" s="4">
        <f t="shared" si="43"/>
        <v>0.80879999999999996</v>
      </c>
      <c r="D935" s="4">
        <f t="shared" si="44"/>
        <v>0.16544352783648361</v>
      </c>
    </row>
    <row r="936" spans="1:4">
      <c r="A936" s="4">
        <v>934</v>
      </c>
      <c r="B936" s="4">
        <f t="shared" si="45"/>
        <v>7505</v>
      </c>
      <c r="C936" s="4">
        <f t="shared" si="43"/>
        <v>0.75049999999999994</v>
      </c>
      <c r="D936" s="4">
        <f t="shared" si="44"/>
        <v>0.13882963637905635</v>
      </c>
    </row>
    <row r="937" spans="1:4">
      <c r="A937" s="4">
        <v>935</v>
      </c>
      <c r="B937" s="4">
        <f t="shared" si="45"/>
        <v>7594</v>
      </c>
      <c r="C937" s="4">
        <f t="shared" si="43"/>
        <v>0.75939999999999996</v>
      </c>
      <c r="D937" s="4">
        <f t="shared" si="44"/>
        <v>0.14246194754415584</v>
      </c>
    </row>
    <row r="938" spans="1:4">
      <c r="A938" s="4">
        <v>936</v>
      </c>
      <c r="B938" s="4">
        <f t="shared" si="45"/>
        <v>9107</v>
      </c>
      <c r="C938" s="4">
        <f t="shared" si="43"/>
        <v>0.91069999999999995</v>
      </c>
      <c r="D938" s="4">
        <f t="shared" si="44"/>
        <v>0.24157537910996832</v>
      </c>
    </row>
    <row r="939" spans="1:4">
      <c r="A939" s="4">
        <v>937</v>
      </c>
      <c r="B939" s="4">
        <f t="shared" si="45"/>
        <v>4828</v>
      </c>
      <c r="C939" s="4">
        <f t="shared" si="43"/>
        <v>0.48280000000000001</v>
      </c>
      <c r="D939" s="4">
        <f t="shared" si="44"/>
        <v>6.593256320844347E-2</v>
      </c>
    </row>
    <row r="940" spans="1:4">
      <c r="A940" s="4">
        <v>938</v>
      </c>
      <c r="B940" s="4">
        <f t="shared" si="45"/>
        <v>2085</v>
      </c>
      <c r="C940" s="4">
        <f t="shared" si="43"/>
        <v>0.20849999999999999</v>
      </c>
      <c r="D940" s="4">
        <f t="shared" si="44"/>
        <v>2.3382539966107025E-2</v>
      </c>
    </row>
    <row r="941" spans="1:4">
      <c r="A941" s="4">
        <v>939</v>
      </c>
      <c r="B941" s="4">
        <f t="shared" si="45"/>
        <v>5454</v>
      </c>
      <c r="C941" s="4">
        <f t="shared" si="43"/>
        <v>0.5454</v>
      </c>
      <c r="D941" s="4">
        <f t="shared" si="44"/>
        <v>7.8833736756369427E-2</v>
      </c>
    </row>
    <row r="942" spans="1:4">
      <c r="A942" s="4">
        <v>940</v>
      </c>
      <c r="B942" s="4">
        <f t="shared" si="45"/>
        <v>2727</v>
      </c>
      <c r="C942" s="4">
        <f t="shared" si="43"/>
        <v>0.2727</v>
      </c>
      <c r="D942" s="4">
        <f t="shared" si="44"/>
        <v>3.18416231821642E-2</v>
      </c>
    </row>
    <row r="943" spans="1:4">
      <c r="A943" s="4">
        <v>941</v>
      </c>
      <c r="B943" s="4">
        <f t="shared" si="45"/>
        <v>6368</v>
      </c>
      <c r="C943" s="4">
        <f t="shared" si="43"/>
        <v>0.63680000000000003</v>
      </c>
      <c r="D943" s="4">
        <f t="shared" si="44"/>
        <v>0.10128016322549989</v>
      </c>
    </row>
    <row r="944" spans="1:4">
      <c r="A944" s="4">
        <v>942</v>
      </c>
      <c r="B944" s="4">
        <f t="shared" si="45"/>
        <v>8265</v>
      </c>
      <c r="C944" s="4">
        <f t="shared" si="43"/>
        <v>0.82650000000000001</v>
      </c>
      <c r="D944" s="4">
        <f t="shared" si="44"/>
        <v>0.17515776795952231</v>
      </c>
    </row>
    <row r="945" spans="1:4">
      <c r="A945" s="4">
        <v>943</v>
      </c>
      <c r="B945" s="4">
        <f t="shared" si="45"/>
        <v>514</v>
      </c>
      <c r="C945" s="4">
        <f t="shared" si="43"/>
        <v>5.1400000000000001E-2</v>
      </c>
      <c r="D945" s="4">
        <f t="shared" si="44"/>
        <v>5.2768065538655725E-3</v>
      </c>
    </row>
    <row r="946" spans="1:4">
      <c r="A946" s="4">
        <v>944</v>
      </c>
      <c r="B946" s="4">
        <f t="shared" si="45"/>
        <v>8747</v>
      </c>
      <c r="C946" s="4">
        <f t="shared" si="43"/>
        <v>0.87470000000000003</v>
      </c>
      <c r="D946" s="4">
        <f t="shared" si="44"/>
        <v>0.2077044417080115</v>
      </c>
    </row>
    <row r="947" spans="1:4">
      <c r="A947" s="4">
        <v>945</v>
      </c>
      <c r="B947" s="4">
        <f t="shared" si="45"/>
        <v>8708</v>
      </c>
      <c r="C947" s="4">
        <f t="shared" si="43"/>
        <v>0.87080000000000002</v>
      </c>
      <c r="D947" s="4">
        <f t="shared" si="44"/>
        <v>0.20463936876336361</v>
      </c>
    </row>
    <row r="948" spans="1:4">
      <c r="A948" s="4">
        <v>946</v>
      </c>
      <c r="B948" s="4">
        <f t="shared" si="45"/>
        <v>8045</v>
      </c>
      <c r="C948" s="4">
        <f t="shared" si="43"/>
        <v>0.80449999999999999</v>
      </c>
      <c r="D948" s="4">
        <f t="shared" si="44"/>
        <v>0.16321948995567168</v>
      </c>
    </row>
    <row r="949" spans="1:4">
      <c r="A949" s="4">
        <v>947</v>
      </c>
      <c r="B949" s="4">
        <f t="shared" si="45"/>
        <v>6774</v>
      </c>
      <c r="C949" s="4">
        <f t="shared" si="43"/>
        <v>0.6774</v>
      </c>
      <c r="D949" s="4">
        <f t="shared" si="44"/>
        <v>0.11313421132910287</v>
      </c>
    </row>
    <row r="950" spans="1:4">
      <c r="A950" s="4">
        <v>948</v>
      </c>
      <c r="B950" s="4">
        <f t="shared" si="45"/>
        <v>5167</v>
      </c>
      <c r="C950" s="4">
        <f t="shared" si="43"/>
        <v>0.51670000000000005</v>
      </c>
      <c r="D950" s="4">
        <f t="shared" si="44"/>
        <v>7.2711770013109883E-2</v>
      </c>
    </row>
    <row r="951" spans="1:4">
      <c r="A951" s="4">
        <v>949</v>
      </c>
      <c r="B951" s="4">
        <f t="shared" si="45"/>
        <v>7848</v>
      </c>
      <c r="C951" s="4">
        <f t="shared" si="43"/>
        <v>0.78480000000000005</v>
      </c>
      <c r="D951" s="4">
        <f t="shared" si="44"/>
        <v>0.15361874506945081</v>
      </c>
    </row>
    <row r="952" spans="1:4">
      <c r="A952" s="4">
        <v>950</v>
      </c>
      <c r="B952" s="4">
        <f t="shared" si="45"/>
        <v>3425</v>
      </c>
      <c r="C952" s="4">
        <f t="shared" si="43"/>
        <v>0.34250000000000003</v>
      </c>
      <c r="D952" s="4">
        <f t="shared" si="44"/>
        <v>4.1931051493021752E-2</v>
      </c>
    </row>
    <row r="953" spans="1:4">
      <c r="A953" s="4">
        <v>951</v>
      </c>
      <c r="B953" s="4">
        <f t="shared" si="45"/>
        <v>8234</v>
      </c>
      <c r="C953" s="4">
        <f t="shared" si="43"/>
        <v>0.82340000000000002</v>
      </c>
      <c r="D953" s="4">
        <f t="shared" si="44"/>
        <v>0.17338679908122778</v>
      </c>
    </row>
    <row r="954" spans="1:4">
      <c r="A954" s="4">
        <v>952</v>
      </c>
      <c r="B954" s="4">
        <f t="shared" si="45"/>
        <v>9987</v>
      </c>
      <c r="C954" s="4">
        <f t="shared" si="43"/>
        <v>0.99870000000000003</v>
      </c>
      <c r="D954" s="4">
        <f t="shared" si="44"/>
        <v>0.66453910145146711</v>
      </c>
    </row>
    <row r="955" spans="1:4">
      <c r="A955" s="4">
        <v>953</v>
      </c>
      <c r="B955" s="4">
        <f t="shared" si="45"/>
        <v>9788</v>
      </c>
      <c r="C955" s="4">
        <f t="shared" si="43"/>
        <v>0.9788</v>
      </c>
      <c r="D955" s="4">
        <f t="shared" si="44"/>
        <v>0.38537540973041706</v>
      </c>
    </row>
    <row r="956" spans="1:4">
      <c r="A956" s="4">
        <v>954</v>
      </c>
      <c r="B956" s="4">
        <f t="shared" si="45"/>
        <v>6405</v>
      </c>
      <c r="C956" s="4">
        <f t="shared" si="43"/>
        <v>0.64049999999999996</v>
      </c>
      <c r="D956" s="4">
        <f t="shared" si="44"/>
        <v>0.10230411018210356</v>
      </c>
    </row>
    <row r="957" spans="1:4">
      <c r="A957" s="4">
        <v>955</v>
      </c>
      <c r="B957" s="4">
        <f t="shared" si="45"/>
        <v>8894</v>
      </c>
      <c r="C957" s="4">
        <f t="shared" si="43"/>
        <v>0.88939999999999997</v>
      </c>
      <c r="D957" s="4">
        <f t="shared" si="44"/>
        <v>0.22018351898939026</v>
      </c>
    </row>
    <row r="958" spans="1:4">
      <c r="A958" s="4">
        <v>956</v>
      </c>
      <c r="B958" s="4">
        <f t="shared" si="45"/>
        <v>1207</v>
      </c>
      <c r="C958" s="4">
        <f t="shared" si="43"/>
        <v>0.1207</v>
      </c>
      <c r="D958" s="4">
        <f t="shared" si="44"/>
        <v>1.2862914259718064E-2</v>
      </c>
    </row>
    <row r="959" spans="1:4">
      <c r="A959" s="4">
        <v>957</v>
      </c>
      <c r="B959" s="4">
        <f t="shared" si="45"/>
        <v>528</v>
      </c>
      <c r="C959" s="4">
        <f t="shared" si="43"/>
        <v>5.28E-2</v>
      </c>
      <c r="D959" s="4">
        <f t="shared" si="44"/>
        <v>5.4245014852395777E-3</v>
      </c>
    </row>
    <row r="960" spans="1:4">
      <c r="A960" s="4">
        <v>958</v>
      </c>
      <c r="B960" s="4">
        <f t="shared" si="45"/>
        <v>8985</v>
      </c>
      <c r="C960" s="4">
        <f t="shared" si="43"/>
        <v>0.89849999999999997</v>
      </c>
      <c r="D960" s="4">
        <f t="shared" si="44"/>
        <v>0.22876964805002947</v>
      </c>
    </row>
    <row r="961" spans="1:4">
      <c r="A961" s="4">
        <v>959</v>
      </c>
      <c r="B961" s="4">
        <f t="shared" si="45"/>
        <v>2754</v>
      </c>
      <c r="C961" s="4">
        <f t="shared" si="43"/>
        <v>0.27539999999999998</v>
      </c>
      <c r="D961" s="4">
        <f t="shared" si="44"/>
        <v>3.221355005211602E-2</v>
      </c>
    </row>
    <row r="962" spans="1:4">
      <c r="A962" s="4">
        <v>960</v>
      </c>
      <c r="B962" s="4">
        <f t="shared" si="45"/>
        <v>6827</v>
      </c>
      <c r="C962" s="4">
        <f t="shared" si="43"/>
        <v>0.68269999999999997</v>
      </c>
      <c r="D962" s="4">
        <f t="shared" si="44"/>
        <v>0.11479075803929871</v>
      </c>
    </row>
    <row r="963" spans="1:4">
      <c r="A963" s="4">
        <v>961</v>
      </c>
      <c r="B963" s="4">
        <f t="shared" si="45"/>
        <v>6068</v>
      </c>
      <c r="C963" s="4">
        <f t="shared" si="43"/>
        <v>0.60680000000000001</v>
      </c>
      <c r="D963" s="4">
        <f t="shared" si="44"/>
        <v>9.3343689070912561E-2</v>
      </c>
    </row>
    <row r="964" spans="1:4">
      <c r="A964" s="4">
        <v>962</v>
      </c>
      <c r="B964" s="4">
        <f t="shared" si="45"/>
        <v>3165</v>
      </c>
      <c r="C964" s="4">
        <f t="shared" ref="C964:C1027" si="46">B964/10000</f>
        <v>0.3165</v>
      </c>
      <c r="D964" s="4">
        <f t="shared" ref="D964:D1027" si="47">-0.1*LN(1-C964)</f>
        <v>3.8052862281813288E-2</v>
      </c>
    </row>
    <row r="965" spans="1:4">
      <c r="A965" s="4">
        <v>963</v>
      </c>
      <c r="B965" s="4">
        <f t="shared" si="45"/>
        <v>3814</v>
      </c>
      <c r="C965" s="4">
        <f t="shared" si="46"/>
        <v>0.38140000000000002</v>
      </c>
      <c r="D965" s="4">
        <f t="shared" si="47"/>
        <v>4.8029641873116778E-2</v>
      </c>
    </row>
    <row r="966" spans="1:4">
      <c r="A966" s="4">
        <v>964</v>
      </c>
      <c r="B966" s="4">
        <f t="shared" ref="B966:B1029" si="48">MOD(17*B965+9,10000)</f>
        <v>4847</v>
      </c>
      <c r="C966" s="4">
        <f t="shared" si="46"/>
        <v>0.48470000000000002</v>
      </c>
      <c r="D966" s="4">
        <f t="shared" si="47"/>
        <v>6.6300602364795846E-2</v>
      </c>
    </row>
    <row r="967" spans="1:4">
      <c r="A967" s="4">
        <v>965</v>
      </c>
      <c r="B967" s="4">
        <f t="shared" si="48"/>
        <v>2408</v>
      </c>
      <c r="C967" s="4">
        <f t="shared" si="46"/>
        <v>0.24079999999999999</v>
      </c>
      <c r="D967" s="4">
        <f t="shared" si="47"/>
        <v>2.7549003168641895E-2</v>
      </c>
    </row>
    <row r="968" spans="1:4">
      <c r="A968" s="4">
        <v>966</v>
      </c>
      <c r="B968" s="4">
        <f t="shared" si="48"/>
        <v>945</v>
      </c>
      <c r="C968" s="4">
        <f t="shared" si="46"/>
        <v>9.4500000000000001E-2</v>
      </c>
      <c r="D968" s="4">
        <f t="shared" si="47"/>
        <v>9.9268001658669031E-3</v>
      </c>
    </row>
    <row r="969" spans="1:4">
      <c r="A969" s="4">
        <v>967</v>
      </c>
      <c r="B969" s="4">
        <f t="shared" si="48"/>
        <v>6074</v>
      </c>
      <c r="C969" s="4">
        <f t="shared" si="46"/>
        <v>0.60740000000000005</v>
      </c>
      <c r="D969" s="4">
        <f t="shared" si="47"/>
        <v>9.3496399713977663E-2</v>
      </c>
    </row>
    <row r="970" spans="1:4">
      <c r="A970" s="4">
        <v>968</v>
      </c>
      <c r="B970" s="4">
        <f t="shared" si="48"/>
        <v>3267</v>
      </c>
      <c r="C970" s="4">
        <f t="shared" si="46"/>
        <v>0.32669999999999999</v>
      </c>
      <c r="D970" s="4">
        <f t="shared" si="47"/>
        <v>3.9556428343090186E-2</v>
      </c>
    </row>
    <row r="971" spans="1:4">
      <c r="A971" s="4">
        <v>969</v>
      </c>
      <c r="B971" s="4">
        <f t="shared" si="48"/>
        <v>5548</v>
      </c>
      <c r="C971" s="4">
        <f t="shared" si="46"/>
        <v>0.55479999999999996</v>
      </c>
      <c r="D971" s="4">
        <f t="shared" si="47"/>
        <v>8.0923165958074722E-2</v>
      </c>
    </row>
    <row r="972" spans="1:4">
      <c r="A972" s="4">
        <v>970</v>
      </c>
      <c r="B972" s="4">
        <f t="shared" si="48"/>
        <v>4325</v>
      </c>
      <c r="C972" s="4">
        <f t="shared" si="46"/>
        <v>0.4325</v>
      </c>
      <c r="D972" s="4">
        <f t="shared" si="47"/>
        <v>5.6651452962657937E-2</v>
      </c>
    </row>
    <row r="973" spans="1:4">
      <c r="A973" s="4">
        <v>971</v>
      </c>
      <c r="B973" s="4">
        <f t="shared" si="48"/>
        <v>3534</v>
      </c>
      <c r="C973" s="4">
        <f t="shared" si="46"/>
        <v>0.35339999999999999</v>
      </c>
      <c r="D973" s="4">
        <f t="shared" si="47"/>
        <v>4.3602741369080426E-2</v>
      </c>
    </row>
    <row r="974" spans="1:4">
      <c r="A974" s="4">
        <v>972</v>
      </c>
      <c r="B974" s="4">
        <f t="shared" si="48"/>
        <v>87</v>
      </c>
      <c r="C974" s="4">
        <f t="shared" si="46"/>
        <v>8.6999999999999994E-3</v>
      </c>
      <c r="D974" s="4">
        <f t="shared" si="47"/>
        <v>8.7380659432852994E-4</v>
      </c>
    </row>
    <row r="975" spans="1:4">
      <c r="A975" s="4">
        <v>973</v>
      </c>
      <c r="B975" s="4">
        <f t="shared" si="48"/>
        <v>1488</v>
      </c>
      <c r="C975" s="4">
        <f t="shared" si="46"/>
        <v>0.14879999999999999</v>
      </c>
      <c r="D975" s="4">
        <f t="shared" si="47"/>
        <v>1.6110816039475718E-2</v>
      </c>
    </row>
    <row r="976" spans="1:4">
      <c r="A976" s="4">
        <v>974</v>
      </c>
      <c r="B976" s="4">
        <f t="shared" si="48"/>
        <v>5305</v>
      </c>
      <c r="C976" s="4">
        <f t="shared" si="46"/>
        <v>0.53049999999999997</v>
      </c>
      <c r="D976" s="4">
        <f t="shared" si="47"/>
        <v>7.5608698033381938E-2</v>
      </c>
    </row>
    <row r="977" spans="1:4">
      <c r="A977" s="4">
        <v>975</v>
      </c>
      <c r="B977" s="4">
        <f t="shared" si="48"/>
        <v>194</v>
      </c>
      <c r="C977" s="4">
        <f t="shared" si="46"/>
        <v>1.9400000000000001E-2</v>
      </c>
      <c r="D977" s="4">
        <f t="shared" si="47"/>
        <v>1.9590649765004148E-3</v>
      </c>
    </row>
    <row r="978" spans="1:4">
      <c r="A978" s="4">
        <v>976</v>
      </c>
      <c r="B978" s="4">
        <f t="shared" si="48"/>
        <v>3307</v>
      </c>
      <c r="C978" s="4">
        <f t="shared" si="46"/>
        <v>0.33069999999999999</v>
      </c>
      <c r="D978" s="4">
        <f t="shared" si="47"/>
        <v>4.0152288887554052E-2</v>
      </c>
    </row>
    <row r="979" spans="1:4">
      <c r="A979" s="4">
        <v>977</v>
      </c>
      <c r="B979" s="4">
        <f t="shared" si="48"/>
        <v>6228</v>
      </c>
      <c r="C979" s="4">
        <f t="shared" si="46"/>
        <v>0.62280000000000002</v>
      </c>
      <c r="D979" s="4">
        <f t="shared" si="47"/>
        <v>9.7497972822283466E-2</v>
      </c>
    </row>
    <row r="980" spans="1:4">
      <c r="A980" s="4">
        <v>978</v>
      </c>
      <c r="B980" s="4">
        <f t="shared" si="48"/>
        <v>5885</v>
      </c>
      <c r="C980" s="4">
        <f t="shared" si="46"/>
        <v>0.58850000000000002</v>
      </c>
      <c r="D980" s="4">
        <f t="shared" si="47"/>
        <v>8.8794625886501277E-2</v>
      </c>
    </row>
    <row r="981" spans="1:4">
      <c r="A981" s="4">
        <v>979</v>
      </c>
      <c r="B981" s="4">
        <f t="shared" si="48"/>
        <v>54</v>
      </c>
      <c r="C981" s="4">
        <f t="shared" si="46"/>
        <v>5.4000000000000003E-3</v>
      </c>
      <c r="D981" s="4">
        <f t="shared" si="47"/>
        <v>5.4146327014988418E-4</v>
      </c>
    </row>
    <row r="982" spans="1:4">
      <c r="A982" s="4">
        <v>980</v>
      </c>
      <c r="B982" s="4">
        <f t="shared" si="48"/>
        <v>927</v>
      </c>
      <c r="C982" s="4">
        <f t="shared" si="46"/>
        <v>9.2700000000000005E-2</v>
      </c>
      <c r="D982" s="4">
        <f t="shared" si="47"/>
        <v>9.7282122806553826E-3</v>
      </c>
    </row>
    <row r="983" spans="1:4">
      <c r="A983" s="4">
        <v>981</v>
      </c>
      <c r="B983" s="4">
        <f t="shared" si="48"/>
        <v>5768</v>
      </c>
      <c r="C983" s="4">
        <f t="shared" si="46"/>
        <v>0.57679999999999998</v>
      </c>
      <c r="D983" s="4">
        <f t="shared" si="47"/>
        <v>8.599103984380474E-2</v>
      </c>
    </row>
    <row r="984" spans="1:4">
      <c r="A984" s="4">
        <v>982</v>
      </c>
      <c r="B984" s="4">
        <f t="shared" si="48"/>
        <v>8065</v>
      </c>
      <c r="C984" s="4">
        <f t="shared" si="46"/>
        <v>0.80649999999999999</v>
      </c>
      <c r="D984" s="4">
        <f t="shared" si="47"/>
        <v>0.16424777665123005</v>
      </c>
    </row>
    <row r="985" spans="1:4">
      <c r="A985" s="4">
        <v>983</v>
      </c>
      <c r="B985" s="4">
        <f t="shared" si="48"/>
        <v>7114</v>
      </c>
      <c r="C985" s="4">
        <f t="shared" si="46"/>
        <v>0.71140000000000003</v>
      </c>
      <c r="D985" s="4">
        <f t="shared" si="47"/>
        <v>0.12427136326423667</v>
      </c>
    </row>
    <row r="986" spans="1:4">
      <c r="A986" s="4">
        <v>984</v>
      </c>
      <c r="B986" s="4">
        <f t="shared" si="48"/>
        <v>947</v>
      </c>
      <c r="C986" s="4">
        <f t="shared" si="46"/>
        <v>9.4700000000000006E-2</v>
      </c>
      <c r="D986" s="4">
        <f t="shared" si="47"/>
        <v>9.9488898500742391E-3</v>
      </c>
    </row>
    <row r="987" spans="1:4">
      <c r="A987" s="4">
        <v>985</v>
      </c>
      <c r="B987" s="4">
        <f t="shared" si="48"/>
        <v>6108</v>
      </c>
      <c r="C987" s="4">
        <f t="shared" si="46"/>
        <v>0.61080000000000001</v>
      </c>
      <c r="D987" s="4">
        <f t="shared" si="47"/>
        <v>9.4366192867028714E-2</v>
      </c>
    </row>
    <row r="988" spans="1:4">
      <c r="A988" s="4">
        <v>986</v>
      </c>
      <c r="B988" s="4">
        <f t="shared" si="48"/>
        <v>3845</v>
      </c>
      <c r="C988" s="4">
        <f t="shared" si="46"/>
        <v>0.38450000000000001</v>
      </c>
      <c r="D988" s="4">
        <f t="shared" si="47"/>
        <v>4.8532033335762899E-2</v>
      </c>
    </row>
    <row r="989" spans="1:4">
      <c r="A989" s="4">
        <v>987</v>
      </c>
      <c r="B989" s="4">
        <f t="shared" si="48"/>
        <v>5374</v>
      </c>
      <c r="C989" s="4">
        <f t="shared" si="46"/>
        <v>0.53739999999999999</v>
      </c>
      <c r="D989" s="4">
        <f t="shared" si="47"/>
        <v>7.7089252918479831E-2</v>
      </c>
    </row>
    <row r="990" spans="1:4">
      <c r="A990" s="4">
        <v>988</v>
      </c>
      <c r="B990" s="4">
        <f t="shared" si="48"/>
        <v>1367</v>
      </c>
      <c r="C990" s="4">
        <f t="shared" si="46"/>
        <v>0.13669999999999999</v>
      </c>
      <c r="D990" s="4">
        <f t="shared" si="47"/>
        <v>1.4699302374066012E-2</v>
      </c>
    </row>
    <row r="991" spans="1:4">
      <c r="A991" s="4">
        <v>989</v>
      </c>
      <c r="B991" s="4">
        <f t="shared" si="48"/>
        <v>3248</v>
      </c>
      <c r="C991" s="4">
        <f t="shared" si="46"/>
        <v>0.32479999999999998</v>
      </c>
      <c r="D991" s="4">
        <f t="shared" si="47"/>
        <v>3.9274633570038964E-2</v>
      </c>
    </row>
    <row r="992" spans="1:4">
      <c r="A992" s="4">
        <v>990</v>
      </c>
      <c r="B992" s="4">
        <f t="shared" si="48"/>
        <v>5225</v>
      </c>
      <c r="C992" s="4">
        <f t="shared" si="46"/>
        <v>0.52249999999999996</v>
      </c>
      <c r="D992" s="4">
        <f t="shared" si="47"/>
        <v>7.3919111906135204E-2</v>
      </c>
    </row>
    <row r="993" spans="1:4">
      <c r="A993" s="4">
        <v>991</v>
      </c>
      <c r="B993" s="4">
        <f t="shared" si="48"/>
        <v>8834</v>
      </c>
      <c r="C993" s="4">
        <f t="shared" si="46"/>
        <v>0.88339999999999996</v>
      </c>
      <c r="D993" s="4">
        <f t="shared" si="47"/>
        <v>0.21490060050657447</v>
      </c>
    </row>
    <row r="994" spans="1:4">
      <c r="A994" s="4">
        <v>992</v>
      </c>
      <c r="B994" s="4">
        <f t="shared" si="48"/>
        <v>187</v>
      </c>
      <c r="C994" s="4">
        <f t="shared" si="46"/>
        <v>1.8700000000000001E-2</v>
      </c>
      <c r="D994" s="4">
        <f t="shared" si="47"/>
        <v>1.8877055769689185E-3</v>
      </c>
    </row>
    <row r="995" spans="1:4">
      <c r="A995" s="4">
        <v>993</v>
      </c>
      <c r="B995" s="4">
        <f t="shared" si="48"/>
        <v>3188</v>
      </c>
      <c r="C995" s="4">
        <f t="shared" si="46"/>
        <v>0.31879999999999997</v>
      </c>
      <c r="D995" s="4">
        <f t="shared" si="47"/>
        <v>3.8389933019360382E-2</v>
      </c>
    </row>
    <row r="996" spans="1:4">
      <c r="A996" s="4">
        <v>994</v>
      </c>
      <c r="B996" s="4">
        <f t="shared" si="48"/>
        <v>4205</v>
      </c>
      <c r="C996" s="4">
        <f t="shared" si="46"/>
        <v>0.42049999999999998</v>
      </c>
      <c r="D996" s="4">
        <f t="shared" si="47"/>
        <v>5.4558961620233062E-2</v>
      </c>
    </row>
    <row r="997" spans="1:4">
      <c r="A997" s="4">
        <v>995</v>
      </c>
      <c r="B997" s="4">
        <f t="shared" si="48"/>
        <v>1494</v>
      </c>
      <c r="C997" s="4">
        <f t="shared" si="46"/>
        <v>0.14940000000000001</v>
      </c>
      <c r="D997" s="4">
        <f t="shared" si="47"/>
        <v>1.6181329616260388E-2</v>
      </c>
    </row>
    <row r="998" spans="1:4">
      <c r="A998" s="4">
        <v>996</v>
      </c>
      <c r="B998" s="4">
        <f t="shared" si="48"/>
        <v>5407</v>
      </c>
      <c r="C998" s="4">
        <f t="shared" si="46"/>
        <v>0.54069999999999996</v>
      </c>
      <c r="D998" s="4">
        <f t="shared" si="47"/>
        <v>7.7805168765038929E-2</v>
      </c>
    </row>
    <row r="999" spans="1:4">
      <c r="A999" s="4">
        <v>997</v>
      </c>
      <c r="B999" s="4">
        <f t="shared" si="48"/>
        <v>1928</v>
      </c>
      <c r="C999" s="4">
        <f t="shared" si="46"/>
        <v>0.1928</v>
      </c>
      <c r="D999" s="4">
        <f t="shared" si="47"/>
        <v>2.1418380994273782E-2</v>
      </c>
    </row>
    <row r="1000" spans="1:4">
      <c r="A1000" s="4">
        <v>998</v>
      </c>
      <c r="B1000" s="4">
        <f t="shared" si="48"/>
        <v>2785</v>
      </c>
      <c r="C1000" s="4">
        <f t="shared" si="46"/>
        <v>0.27850000000000003</v>
      </c>
      <c r="D1000" s="4">
        <f t="shared" si="47"/>
        <v>3.2642290076821144E-2</v>
      </c>
    </row>
    <row r="1001" spans="1:4">
      <c r="A1001" s="4">
        <v>999</v>
      </c>
      <c r="B1001" s="4">
        <f t="shared" si="48"/>
        <v>7354</v>
      </c>
      <c r="C1001" s="4">
        <f t="shared" si="46"/>
        <v>0.73540000000000005</v>
      </c>
      <c r="D1001" s="4">
        <f t="shared" si="47"/>
        <v>0.13295360273012821</v>
      </c>
    </row>
    <row r="1002" spans="1:4">
      <c r="A1002" s="4">
        <v>1000</v>
      </c>
      <c r="B1002" s="4">
        <f t="shared" si="48"/>
        <v>5027</v>
      </c>
      <c r="C1002" s="4">
        <f t="shared" si="46"/>
        <v>0.50270000000000004</v>
      </c>
      <c r="D1002" s="4">
        <f t="shared" si="47"/>
        <v>6.9856181326144434E-2</v>
      </c>
    </row>
    <row r="1003" spans="1:4">
      <c r="A1003" s="4">
        <v>1001</v>
      </c>
      <c r="B1003" s="4">
        <f t="shared" si="48"/>
        <v>5468</v>
      </c>
      <c r="C1003" s="4">
        <f t="shared" si="46"/>
        <v>0.54679999999999995</v>
      </c>
      <c r="D1003" s="4">
        <f t="shared" si="47"/>
        <v>7.9142174982828578E-2</v>
      </c>
    </row>
    <row r="1004" spans="1:4">
      <c r="A1004" s="4">
        <v>1002</v>
      </c>
      <c r="B1004" s="4">
        <f t="shared" si="48"/>
        <v>2965</v>
      </c>
      <c r="C1004" s="4">
        <f t="shared" si="46"/>
        <v>0.29649999999999999</v>
      </c>
      <c r="D1004" s="4">
        <f t="shared" si="47"/>
        <v>3.5168740242769329E-2</v>
      </c>
    </row>
    <row r="1005" spans="1:4">
      <c r="A1005" s="4">
        <v>1003</v>
      </c>
      <c r="B1005" s="4">
        <f t="shared" si="48"/>
        <v>414</v>
      </c>
      <c r="C1005" s="4">
        <f t="shared" si="46"/>
        <v>4.1399999999999999E-2</v>
      </c>
      <c r="D1005" s="4">
        <f t="shared" si="47"/>
        <v>4.228139225660614E-3</v>
      </c>
    </row>
    <row r="1006" spans="1:4">
      <c r="A1006" s="4">
        <v>1004</v>
      </c>
      <c r="B1006" s="4">
        <f t="shared" si="48"/>
        <v>7047</v>
      </c>
      <c r="C1006" s="4">
        <f t="shared" si="46"/>
        <v>0.70469999999999999</v>
      </c>
      <c r="D1006" s="4">
        <f t="shared" si="47"/>
        <v>0.12197634902322602</v>
      </c>
    </row>
    <row r="1007" spans="1:4">
      <c r="A1007" s="4">
        <v>1005</v>
      </c>
      <c r="B1007" s="4">
        <f t="shared" si="48"/>
        <v>9808</v>
      </c>
      <c r="C1007" s="4">
        <f t="shared" si="46"/>
        <v>0.98080000000000001</v>
      </c>
      <c r="D1007" s="4">
        <f t="shared" si="47"/>
        <v>0.39528449999484017</v>
      </c>
    </row>
    <row r="1008" spans="1:4">
      <c r="A1008" s="4">
        <v>1006</v>
      </c>
      <c r="B1008" s="4">
        <f t="shared" si="48"/>
        <v>6745</v>
      </c>
      <c r="C1008" s="4">
        <f t="shared" si="46"/>
        <v>0.67449999999999999</v>
      </c>
      <c r="D1008" s="4">
        <f t="shared" si="47"/>
        <v>0.11223928173335132</v>
      </c>
    </row>
    <row r="1009" spans="1:4">
      <c r="A1009" s="4">
        <v>1007</v>
      </c>
      <c r="B1009" s="4">
        <f t="shared" si="48"/>
        <v>4674</v>
      </c>
      <c r="C1009" s="4">
        <f t="shared" si="46"/>
        <v>0.46739999999999998</v>
      </c>
      <c r="D1009" s="4">
        <f t="shared" si="47"/>
        <v>6.2998460560230535E-2</v>
      </c>
    </row>
    <row r="1010" spans="1:4">
      <c r="A1010" s="4">
        <v>1008</v>
      </c>
      <c r="B1010" s="4">
        <f t="shared" si="48"/>
        <v>9467</v>
      </c>
      <c r="C1010" s="4">
        <f t="shared" si="46"/>
        <v>0.94669999999999999</v>
      </c>
      <c r="D1010" s="4">
        <f t="shared" si="47"/>
        <v>0.29318189478103379</v>
      </c>
    </row>
    <row r="1011" spans="1:4">
      <c r="A1011" s="4">
        <v>1009</v>
      </c>
      <c r="B1011" s="4">
        <f t="shared" si="48"/>
        <v>948</v>
      </c>
      <c r="C1011" s="4">
        <f t="shared" si="46"/>
        <v>9.4799999999999995E-2</v>
      </c>
      <c r="D1011" s="4">
        <f t="shared" si="47"/>
        <v>9.9599365222754754E-3</v>
      </c>
    </row>
    <row r="1012" spans="1:4">
      <c r="A1012" s="4">
        <v>1010</v>
      </c>
      <c r="B1012" s="4">
        <f t="shared" si="48"/>
        <v>6125</v>
      </c>
      <c r="C1012" s="4">
        <f t="shared" si="46"/>
        <v>0.61250000000000004</v>
      </c>
      <c r="D1012" s="4">
        <f t="shared" si="47"/>
        <v>9.4803943018873557E-2</v>
      </c>
    </row>
    <row r="1013" spans="1:4">
      <c r="A1013" s="4">
        <v>1011</v>
      </c>
      <c r="B1013" s="4">
        <f t="shared" si="48"/>
        <v>4134</v>
      </c>
      <c r="C1013" s="4">
        <f t="shared" si="46"/>
        <v>0.41339999999999999</v>
      </c>
      <c r="D1013" s="4">
        <f t="shared" si="47"/>
        <v>5.3341212243878638E-2</v>
      </c>
    </row>
    <row r="1014" spans="1:4">
      <c r="A1014" s="4">
        <v>1012</v>
      </c>
      <c r="B1014" s="4">
        <f t="shared" si="48"/>
        <v>287</v>
      </c>
      <c r="C1014" s="4">
        <f t="shared" si="46"/>
        <v>2.87E-2</v>
      </c>
      <c r="D1014" s="4">
        <f t="shared" si="47"/>
        <v>2.9119898573852126E-3</v>
      </c>
    </row>
    <row r="1015" spans="1:4">
      <c r="A1015" s="4">
        <v>1013</v>
      </c>
      <c r="B1015" s="4">
        <f t="shared" si="48"/>
        <v>4888</v>
      </c>
      <c r="C1015" s="4">
        <f t="shared" si="46"/>
        <v>0.48880000000000001</v>
      </c>
      <c r="D1015" s="4">
        <f t="shared" si="47"/>
        <v>6.7099437591881209E-2</v>
      </c>
    </row>
    <row r="1016" spans="1:4">
      <c r="A1016" s="4">
        <v>1014</v>
      </c>
      <c r="B1016" s="4">
        <f t="shared" si="48"/>
        <v>3105</v>
      </c>
      <c r="C1016" s="4">
        <f t="shared" si="46"/>
        <v>0.3105</v>
      </c>
      <c r="D1016" s="4">
        <f t="shared" si="47"/>
        <v>3.7178858174878059E-2</v>
      </c>
    </row>
    <row r="1017" spans="1:4">
      <c r="A1017" s="4">
        <v>1015</v>
      </c>
      <c r="B1017" s="4">
        <f t="shared" si="48"/>
        <v>2794</v>
      </c>
      <c r="C1017" s="4">
        <f t="shared" si="46"/>
        <v>0.27939999999999998</v>
      </c>
      <c r="D1017" s="4">
        <f t="shared" si="47"/>
        <v>3.2767108066814418E-2</v>
      </c>
    </row>
    <row r="1018" spans="1:4">
      <c r="A1018" s="4">
        <v>1016</v>
      </c>
      <c r="B1018" s="4">
        <f t="shared" si="48"/>
        <v>7507</v>
      </c>
      <c r="C1018" s="4">
        <f t="shared" si="46"/>
        <v>0.75070000000000003</v>
      </c>
      <c r="D1018" s="4">
        <f t="shared" si="47"/>
        <v>0.13890982884526251</v>
      </c>
    </row>
    <row r="1019" spans="1:4">
      <c r="A1019" s="4">
        <v>1017</v>
      </c>
      <c r="B1019" s="4">
        <f t="shared" si="48"/>
        <v>7628</v>
      </c>
      <c r="C1019" s="4">
        <f t="shared" si="46"/>
        <v>0.76280000000000003</v>
      </c>
      <c r="D1019" s="4">
        <f t="shared" si="47"/>
        <v>0.14388516118585667</v>
      </c>
    </row>
    <row r="1020" spans="1:4">
      <c r="A1020" s="4">
        <v>1018</v>
      </c>
      <c r="B1020" s="4">
        <f t="shared" si="48"/>
        <v>9685</v>
      </c>
      <c r="C1020" s="4">
        <f t="shared" si="46"/>
        <v>0.96850000000000003</v>
      </c>
      <c r="D1020" s="4">
        <f t="shared" si="47"/>
        <v>0.34577677331505507</v>
      </c>
    </row>
    <row r="1021" spans="1:4">
      <c r="A1021" s="4">
        <v>1019</v>
      </c>
      <c r="B1021" s="4">
        <f t="shared" si="48"/>
        <v>4654</v>
      </c>
      <c r="C1021" s="4">
        <f t="shared" si="46"/>
        <v>0.46539999999999998</v>
      </c>
      <c r="D1021" s="4">
        <f t="shared" si="47"/>
        <v>6.2623647527731849E-2</v>
      </c>
    </row>
    <row r="1022" spans="1:4">
      <c r="A1022" s="4">
        <v>1020</v>
      </c>
      <c r="B1022" s="4">
        <f t="shared" si="48"/>
        <v>9127</v>
      </c>
      <c r="C1022" s="4">
        <f t="shared" si="46"/>
        <v>0.91269999999999996</v>
      </c>
      <c r="D1022" s="4">
        <f t="shared" si="47"/>
        <v>0.24384048161365801</v>
      </c>
    </row>
    <row r="1023" spans="1:4">
      <c r="A1023" s="4">
        <v>1021</v>
      </c>
      <c r="B1023" s="4">
        <f t="shared" si="48"/>
        <v>5168</v>
      </c>
      <c r="C1023" s="4">
        <f t="shared" si="46"/>
        <v>0.51680000000000004</v>
      </c>
      <c r="D1023" s="4">
        <f t="shared" si="47"/>
        <v>7.2732463236153191E-2</v>
      </c>
    </row>
    <row r="1024" spans="1:4">
      <c r="A1024" s="4">
        <v>1022</v>
      </c>
      <c r="B1024" s="4">
        <f t="shared" si="48"/>
        <v>7865</v>
      </c>
      <c r="C1024" s="4">
        <f t="shared" si="46"/>
        <v>0.78649999999999998</v>
      </c>
      <c r="D1024" s="4">
        <f t="shared" si="47"/>
        <v>0.15441184463134577</v>
      </c>
    </row>
    <row r="1025" spans="1:4">
      <c r="A1025" s="4">
        <v>1023</v>
      </c>
      <c r="B1025" s="4">
        <f t="shared" si="48"/>
        <v>3714</v>
      </c>
      <c r="C1025" s="4">
        <f t="shared" si="46"/>
        <v>0.37140000000000001</v>
      </c>
      <c r="D1025" s="4">
        <f t="shared" si="47"/>
        <v>4.6426015461866976E-2</v>
      </c>
    </row>
    <row r="1026" spans="1:4">
      <c r="A1026" s="4">
        <v>1024</v>
      </c>
      <c r="B1026" s="4">
        <f t="shared" si="48"/>
        <v>3147</v>
      </c>
      <c r="C1026" s="4">
        <f t="shared" si="46"/>
        <v>0.31469999999999998</v>
      </c>
      <c r="D1026" s="4">
        <f t="shared" si="47"/>
        <v>3.7789858039035902E-2</v>
      </c>
    </row>
    <row r="1027" spans="1:4">
      <c r="A1027" s="4">
        <v>1025</v>
      </c>
      <c r="B1027" s="4">
        <f t="shared" si="48"/>
        <v>3508</v>
      </c>
      <c r="C1027" s="4">
        <f t="shared" si="46"/>
        <v>0.3508</v>
      </c>
      <c r="D1027" s="4">
        <f t="shared" si="47"/>
        <v>4.3201444334170093E-2</v>
      </c>
    </row>
    <row r="1028" spans="1:4">
      <c r="A1028" s="4">
        <v>1026</v>
      </c>
      <c r="B1028" s="4">
        <f t="shared" si="48"/>
        <v>9645</v>
      </c>
      <c r="C1028" s="4">
        <f t="shared" ref="C1028:C1091" si="49">B1028/10000</f>
        <v>0.96450000000000002</v>
      </c>
      <c r="D1028" s="4">
        <f t="shared" ref="D1028:D1091" si="50">-0.1*LN(1-C1028)</f>
        <v>0.33382225825007678</v>
      </c>
    </row>
    <row r="1029" spans="1:4">
      <c r="A1029" s="4">
        <v>1027</v>
      </c>
      <c r="B1029" s="4">
        <f t="shared" si="48"/>
        <v>3974</v>
      </c>
      <c r="C1029" s="4">
        <f t="shared" si="49"/>
        <v>0.39739999999999998</v>
      </c>
      <c r="D1029" s="4">
        <f t="shared" si="50"/>
        <v>5.0650165228593613E-2</v>
      </c>
    </row>
    <row r="1030" spans="1:4">
      <c r="A1030" s="4">
        <v>1028</v>
      </c>
      <c r="B1030" s="4">
        <f t="shared" ref="B1030:B1093" si="51">MOD(17*B1029+9,10000)</f>
        <v>7567</v>
      </c>
      <c r="C1030" s="4">
        <f t="shared" si="49"/>
        <v>0.75670000000000004</v>
      </c>
      <c r="D1030" s="4">
        <f t="shared" si="50"/>
        <v>0.14134600291926602</v>
      </c>
    </row>
    <row r="1031" spans="1:4">
      <c r="A1031" s="4">
        <v>1029</v>
      </c>
      <c r="B1031" s="4">
        <f t="shared" si="51"/>
        <v>8648</v>
      </c>
      <c r="C1031" s="4">
        <f t="shared" si="49"/>
        <v>0.86480000000000001</v>
      </c>
      <c r="D1031" s="4">
        <f t="shared" si="50"/>
        <v>0.20010001153732737</v>
      </c>
    </row>
    <row r="1032" spans="1:4">
      <c r="A1032" s="4">
        <v>1030</v>
      </c>
      <c r="B1032" s="4">
        <f t="shared" si="51"/>
        <v>7025</v>
      </c>
      <c r="C1032" s="4">
        <f t="shared" si="49"/>
        <v>0.70250000000000001</v>
      </c>
      <c r="D1032" s="4">
        <f t="shared" si="50"/>
        <v>0.12123410539964528</v>
      </c>
    </row>
    <row r="1033" spans="1:4">
      <c r="A1033" s="4">
        <v>1031</v>
      </c>
      <c r="B1033" s="4">
        <f t="shared" si="51"/>
        <v>9434</v>
      </c>
      <c r="C1033" s="4">
        <f t="shared" si="49"/>
        <v>0.94340000000000002</v>
      </c>
      <c r="D1033" s="4">
        <f t="shared" si="50"/>
        <v>0.28717462937730004</v>
      </c>
    </row>
    <row r="1034" spans="1:4">
      <c r="A1034" s="4">
        <v>1032</v>
      </c>
      <c r="B1034" s="4">
        <f t="shared" si="51"/>
        <v>387</v>
      </c>
      <c r="C1034" s="4">
        <f t="shared" si="49"/>
        <v>3.8699999999999998E-2</v>
      </c>
      <c r="D1034" s="4">
        <f t="shared" si="50"/>
        <v>3.9468743910366531E-3</v>
      </c>
    </row>
    <row r="1035" spans="1:4">
      <c r="A1035" s="4">
        <v>1033</v>
      </c>
      <c r="B1035" s="4">
        <f t="shared" si="51"/>
        <v>6588</v>
      </c>
      <c r="C1035" s="4">
        <f t="shared" si="49"/>
        <v>0.65880000000000005</v>
      </c>
      <c r="D1035" s="4">
        <f t="shared" si="50"/>
        <v>0.10752864633646131</v>
      </c>
    </row>
    <row r="1036" spans="1:4">
      <c r="A1036" s="4">
        <v>1034</v>
      </c>
      <c r="B1036" s="4">
        <f t="shared" si="51"/>
        <v>2005</v>
      </c>
      <c r="C1036" s="4">
        <f t="shared" si="49"/>
        <v>0.20050000000000001</v>
      </c>
      <c r="D1036" s="4">
        <f t="shared" si="50"/>
        <v>2.2376874670812816E-2</v>
      </c>
    </row>
    <row r="1037" spans="1:4">
      <c r="A1037" s="4">
        <v>1035</v>
      </c>
      <c r="B1037" s="4">
        <f t="shared" si="51"/>
        <v>4094</v>
      </c>
      <c r="C1037" s="4">
        <f t="shared" si="49"/>
        <v>0.40939999999999999</v>
      </c>
      <c r="D1037" s="4">
        <f t="shared" si="50"/>
        <v>5.2661630967231476E-2</v>
      </c>
    </row>
    <row r="1038" spans="1:4">
      <c r="A1038" s="4">
        <v>1036</v>
      </c>
      <c r="B1038" s="4">
        <f t="shared" si="51"/>
        <v>9607</v>
      </c>
      <c r="C1038" s="4">
        <f t="shared" si="49"/>
        <v>0.9607</v>
      </c>
      <c r="D1038" s="4">
        <f t="shared" si="50"/>
        <v>0.32365307601069215</v>
      </c>
    </row>
    <row r="1039" spans="1:4">
      <c r="A1039" s="4">
        <v>1037</v>
      </c>
      <c r="B1039" s="4">
        <f t="shared" si="51"/>
        <v>3328</v>
      </c>
      <c r="C1039" s="4">
        <f t="shared" si="49"/>
        <v>0.33279999999999998</v>
      </c>
      <c r="D1039" s="4">
        <f t="shared" si="50"/>
        <v>4.0466542793760003E-2</v>
      </c>
    </row>
    <row r="1040" spans="1:4">
      <c r="A1040" s="4">
        <v>1038</v>
      </c>
      <c r="B1040" s="4">
        <f t="shared" si="51"/>
        <v>6585</v>
      </c>
      <c r="C1040" s="4">
        <f t="shared" si="49"/>
        <v>0.65849999999999997</v>
      </c>
      <c r="D1040" s="4">
        <f t="shared" si="50"/>
        <v>0.10744075999712924</v>
      </c>
    </row>
    <row r="1041" spans="1:4">
      <c r="A1041" s="4">
        <v>1039</v>
      </c>
      <c r="B1041" s="4">
        <f t="shared" si="51"/>
        <v>1954</v>
      </c>
      <c r="C1041" s="4">
        <f t="shared" si="49"/>
        <v>0.19539999999999999</v>
      </c>
      <c r="D1041" s="4">
        <f t="shared" si="50"/>
        <v>2.1741001946644925E-2</v>
      </c>
    </row>
    <row r="1042" spans="1:4">
      <c r="A1042" s="4">
        <v>1040</v>
      </c>
      <c r="B1042" s="4">
        <f t="shared" si="51"/>
        <v>3227</v>
      </c>
      <c r="C1042" s="4">
        <f t="shared" si="49"/>
        <v>0.32269999999999999</v>
      </c>
      <c r="D1042" s="4">
        <f t="shared" si="50"/>
        <v>3.8964097276127908E-2</v>
      </c>
    </row>
    <row r="1043" spans="1:4">
      <c r="A1043" s="4">
        <v>1041</v>
      </c>
      <c r="B1043" s="4">
        <f t="shared" si="51"/>
        <v>4868</v>
      </c>
      <c r="C1043" s="4">
        <f t="shared" si="49"/>
        <v>0.48680000000000001</v>
      </c>
      <c r="D1043" s="4">
        <f t="shared" si="50"/>
        <v>6.6708964624065573E-2</v>
      </c>
    </row>
    <row r="1044" spans="1:4">
      <c r="A1044" s="4">
        <v>1042</v>
      </c>
      <c r="B1044" s="4">
        <f t="shared" si="51"/>
        <v>2765</v>
      </c>
      <c r="C1044" s="4">
        <f t="shared" si="49"/>
        <v>0.27650000000000002</v>
      </c>
      <c r="D1044" s="4">
        <f t="shared" si="50"/>
        <v>3.2365473291059842E-2</v>
      </c>
    </row>
    <row r="1045" spans="1:4">
      <c r="A1045" s="4">
        <v>1043</v>
      </c>
      <c r="B1045" s="4">
        <f t="shared" si="51"/>
        <v>7014</v>
      </c>
      <c r="C1045" s="4">
        <f t="shared" si="49"/>
        <v>0.70140000000000002</v>
      </c>
      <c r="D1045" s="4">
        <f t="shared" si="50"/>
        <v>0.12086503938770472</v>
      </c>
    </row>
    <row r="1046" spans="1:4">
      <c r="A1046" s="4">
        <v>1044</v>
      </c>
      <c r="B1046" s="4">
        <f t="shared" si="51"/>
        <v>9247</v>
      </c>
      <c r="C1046" s="4">
        <f t="shared" si="49"/>
        <v>0.92469999999999997</v>
      </c>
      <c r="D1046" s="4">
        <f t="shared" si="50"/>
        <v>0.25862751441762888</v>
      </c>
    </row>
    <row r="1047" spans="1:4">
      <c r="A1047" s="4">
        <v>1045</v>
      </c>
      <c r="B1047" s="4">
        <f t="shared" si="51"/>
        <v>7208</v>
      </c>
      <c r="C1047" s="4">
        <f t="shared" si="49"/>
        <v>0.7208</v>
      </c>
      <c r="D1047" s="4">
        <f t="shared" si="50"/>
        <v>0.12758269080939197</v>
      </c>
    </row>
    <row r="1048" spans="1:4">
      <c r="A1048" s="4">
        <v>1046</v>
      </c>
      <c r="B1048" s="4">
        <f t="shared" si="51"/>
        <v>2545</v>
      </c>
      <c r="C1048" s="4">
        <f t="shared" si="49"/>
        <v>0.2545</v>
      </c>
      <c r="D1048" s="4">
        <f t="shared" si="50"/>
        <v>2.9370014477734387E-2</v>
      </c>
    </row>
    <row r="1049" spans="1:4">
      <c r="A1049" s="4">
        <v>1047</v>
      </c>
      <c r="B1049" s="4">
        <f t="shared" si="51"/>
        <v>3274</v>
      </c>
      <c r="C1049" s="4">
        <f t="shared" si="49"/>
        <v>0.32740000000000002</v>
      </c>
      <c r="D1049" s="4">
        <f t="shared" si="50"/>
        <v>3.9660447967596789E-2</v>
      </c>
    </row>
    <row r="1050" spans="1:4">
      <c r="A1050" s="4">
        <v>1048</v>
      </c>
      <c r="B1050" s="4">
        <f t="shared" si="51"/>
        <v>5667</v>
      </c>
      <c r="C1050" s="4">
        <f t="shared" si="49"/>
        <v>0.56669999999999998</v>
      </c>
      <c r="D1050" s="4">
        <f t="shared" si="50"/>
        <v>8.3632495023627337E-2</v>
      </c>
    </row>
    <row r="1051" spans="1:4">
      <c r="A1051" s="4">
        <v>1049</v>
      </c>
      <c r="B1051" s="4">
        <f t="shared" si="51"/>
        <v>6348</v>
      </c>
      <c r="C1051" s="4">
        <f t="shared" si="49"/>
        <v>0.63480000000000003</v>
      </c>
      <c r="D1051" s="4">
        <f t="shared" si="50"/>
        <v>0.10073101302613237</v>
      </c>
    </row>
    <row r="1052" spans="1:4">
      <c r="A1052" s="4">
        <v>1050</v>
      </c>
      <c r="B1052" s="4">
        <f t="shared" si="51"/>
        <v>7925</v>
      </c>
      <c r="C1052" s="4">
        <f t="shared" si="49"/>
        <v>0.79249999999999998</v>
      </c>
      <c r="D1052" s="4">
        <f t="shared" si="50"/>
        <v>0.15726239393113839</v>
      </c>
    </row>
    <row r="1053" spans="1:4">
      <c r="A1053" s="4">
        <v>1051</v>
      </c>
      <c r="B1053" s="4">
        <f t="shared" si="51"/>
        <v>4734</v>
      </c>
      <c r="C1053" s="4">
        <f t="shared" si="49"/>
        <v>0.47339999999999999</v>
      </c>
      <c r="D1053" s="4">
        <f t="shared" si="50"/>
        <v>6.4131403191992814E-2</v>
      </c>
    </row>
    <row r="1054" spans="1:4">
      <c r="A1054" s="4">
        <v>1052</v>
      </c>
      <c r="B1054" s="4">
        <f t="shared" si="51"/>
        <v>487</v>
      </c>
      <c r="C1054" s="4">
        <f t="shared" si="49"/>
        <v>4.87E-2</v>
      </c>
      <c r="D1054" s="4">
        <f t="shared" si="50"/>
        <v>4.9925808769725683E-3</v>
      </c>
    </row>
    <row r="1055" spans="1:4">
      <c r="A1055" s="4">
        <v>1053</v>
      </c>
      <c r="B1055" s="4">
        <f t="shared" si="51"/>
        <v>8288</v>
      </c>
      <c r="C1055" s="4">
        <f t="shared" si="49"/>
        <v>0.82879999999999998</v>
      </c>
      <c r="D1055" s="4">
        <f t="shared" si="50"/>
        <v>0.17649228152744953</v>
      </c>
    </row>
    <row r="1056" spans="1:4">
      <c r="A1056" s="4">
        <v>1054</v>
      </c>
      <c r="B1056" s="4">
        <f t="shared" si="51"/>
        <v>905</v>
      </c>
      <c r="C1056" s="4">
        <f t="shared" si="49"/>
        <v>9.0499999999999997E-2</v>
      </c>
      <c r="D1056" s="4">
        <f t="shared" si="50"/>
        <v>9.4860281023960141E-3</v>
      </c>
    </row>
    <row r="1057" spans="1:4">
      <c r="A1057" s="4">
        <v>1055</v>
      </c>
      <c r="B1057" s="4">
        <f t="shared" si="51"/>
        <v>5394</v>
      </c>
      <c r="C1057" s="4">
        <f t="shared" si="49"/>
        <v>0.53939999999999999</v>
      </c>
      <c r="D1057" s="4">
        <f t="shared" si="50"/>
        <v>7.7522529159555223E-2</v>
      </c>
    </row>
    <row r="1058" spans="1:4">
      <c r="A1058" s="4">
        <v>1056</v>
      </c>
      <c r="B1058" s="4">
        <f t="shared" si="51"/>
        <v>1707</v>
      </c>
      <c r="C1058" s="4">
        <f t="shared" si="49"/>
        <v>0.17069999999999999</v>
      </c>
      <c r="D1058" s="4">
        <f t="shared" si="50"/>
        <v>1.8717330752497898E-2</v>
      </c>
    </row>
    <row r="1059" spans="1:4">
      <c r="A1059" s="4">
        <v>1057</v>
      </c>
      <c r="B1059" s="4">
        <f t="shared" si="51"/>
        <v>9028</v>
      </c>
      <c r="C1059" s="4">
        <f t="shared" si="49"/>
        <v>0.90280000000000005</v>
      </c>
      <c r="D1059" s="4">
        <f t="shared" si="50"/>
        <v>0.23309845675157442</v>
      </c>
    </row>
    <row r="1060" spans="1:4">
      <c r="A1060" s="4">
        <v>1058</v>
      </c>
      <c r="B1060" s="4">
        <f t="shared" si="51"/>
        <v>3485</v>
      </c>
      <c r="C1060" s="4">
        <f t="shared" si="49"/>
        <v>0.34849999999999998</v>
      </c>
      <c r="D1060" s="4">
        <f t="shared" si="50"/>
        <v>4.2847788241723729E-2</v>
      </c>
    </row>
    <row r="1061" spans="1:4">
      <c r="A1061" s="4">
        <v>1059</v>
      </c>
      <c r="B1061" s="4">
        <f t="shared" si="51"/>
        <v>9254</v>
      </c>
      <c r="C1061" s="4">
        <f t="shared" si="49"/>
        <v>0.9254</v>
      </c>
      <c r="D1061" s="4">
        <f t="shared" si="50"/>
        <v>0.25956147717724221</v>
      </c>
    </row>
    <row r="1062" spans="1:4">
      <c r="A1062" s="4">
        <v>1060</v>
      </c>
      <c r="B1062" s="4">
        <f t="shared" si="51"/>
        <v>7327</v>
      </c>
      <c r="C1062" s="4">
        <f t="shared" si="49"/>
        <v>0.73270000000000002</v>
      </c>
      <c r="D1062" s="4">
        <f t="shared" si="50"/>
        <v>0.13193836558372637</v>
      </c>
    </row>
    <row r="1063" spans="1:4">
      <c r="A1063" s="4">
        <v>1061</v>
      </c>
      <c r="B1063" s="4">
        <f t="shared" si="51"/>
        <v>4568</v>
      </c>
      <c r="C1063" s="4">
        <f t="shared" si="49"/>
        <v>0.45679999999999998</v>
      </c>
      <c r="D1063" s="4">
        <f t="shared" si="50"/>
        <v>6.1027770273765075E-2</v>
      </c>
    </row>
    <row r="1064" spans="1:4">
      <c r="A1064" s="4">
        <v>1062</v>
      </c>
      <c r="B1064" s="4">
        <f t="shared" si="51"/>
        <v>7665</v>
      </c>
      <c r="C1064" s="4">
        <f t="shared" si="49"/>
        <v>0.76649999999999996</v>
      </c>
      <c r="D1064" s="4">
        <f t="shared" si="50"/>
        <v>0.1454573201873185</v>
      </c>
    </row>
    <row r="1065" spans="1:4">
      <c r="A1065" s="4">
        <v>1063</v>
      </c>
      <c r="B1065" s="4">
        <f t="shared" si="51"/>
        <v>314</v>
      </c>
      <c r="C1065" s="4">
        <f t="shared" si="49"/>
        <v>3.1399999999999997E-2</v>
      </c>
      <c r="D1065" s="4">
        <f t="shared" si="50"/>
        <v>3.1903549013008281E-3</v>
      </c>
    </row>
    <row r="1066" spans="1:4">
      <c r="A1066" s="4">
        <v>1064</v>
      </c>
      <c r="B1066" s="4">
        <f t="shared" si="51"/>
        <v>5347</v>
      </c>
      <c r="C1066" s="4">
        <f t="shared" si="49"/>
        <v>0.53469999999999995</v>
      </c>
      <c r="D1066" s="4">
        <f t="shared" si="50"/>
        <v>7.6507292013153427E-2</v>
      </c>
    </row>
    <row r="1067" spans="1:4">
      <c r="A1067" s="4">
        <v>1065</v>
      </c>
      <c r="B1067" s="4">
        <f t="shared" si="51"/>
        <v>908</v>
      </c>
      <c r="C1067" s="4">
        <f t="shared" si="49"/>
        <v>9.0800000000000006E-2</v>
      </c>
      <c r="D1067" s="4">
        <f t="shared" si="50"/>
        <v>9.5190187003748906E-3</v>
      </c>
    </row>
    <row r="1068" spans="1:4">
      <c r="A1068" s="4">
        <v>1066</v>
      </c>
      <c r="B1068" s="4">
        <f t="shared" si="51"/>
        <v>5445</v>
      </c>
      <c r="C1068" s="4">
        <f t="shared" si="49"/>
        <v>0.54449999999999998</v>
      </c>
      <c r="D1068" s="4">
        <f t="shared" si="50"/>
        <v>7.86359562282124E-2</v>
      </c>
    </row>
    <row r="1069" spans="1:4">
      <c r="A1069" s="4">
        <v>1067</v>
      </c>
      <c r="B1069" s="4">
        <f t="shared" si="51"/>
        <v>2574</v>
      </c>
      <c r="C1069" s="4">
        <f t="shared" si="49"/>
        <v>0.25740000000000002</v>
      </c>
      <c r="D1069" s="4">
        <f t="shared" si="50"/>
        <v>2.9759773723915747E-2</v>
      </c>
    </row>
    <row r="1070" spans="1:4">
      <c r="A1070" s="4">
        <v>1068</v>
      </c>
      <c r="B1070" s="4">
        <f t="shared" si="51"/>
        <v>3767</v>
      </c>
      <c r="C1070" s="4">
        <f t="shared" si="49"/>
        <v>0.37669999999999998</v>
      </c>
      <c r="D1070" s="4">
        <f t="shared" si="50"/>
        <v>4.7272733516733223E-2</v>
      </c>
    </row>
    <row r="1071" spans="1:4">
      <c r="A1071" s="4">
        <v>1069</v>
      </c>
      <c r="B1071" s="4">
        <f t="shared" si="51"/>
        <v>4048</v>
      </c>
      <c r="C1071" s="4">
        <f t="shared" si="49"/>
        <v>0.40479999999999999</v>
      </c>
      <c r="D1071" s="4">
        <f t="shared" si="50"/>
        <v>5.1885779546325506E-2</v>
      </c>
    </row>
    <row r="1072" spans="1:4">
      <c r="A1072" s="4">
        <v>1070</v>
      </c>
      <c r="B1072" s="4">
        <f t="shared" si="51"/>
        <v>8825</v>
      </c>
      <c r="C1072" s="4">
        <f t="shared" si="49"/>
        <v>0.88249999999999995</v>
      </c>
      <c r="D1072" s="4">
        <f t="shared" si="50"/>
        <v>0.21413169453979231</v>
      </c>
    </row>
    <row r="1073" spans="1:4">
      <c r="A1073" s="4">
        <v>1071</v>
      </c>
      <c r="B1073" s="4">
        <f t="shared" si="51"/>
        <v>34</v>
      </c>
      <c r="C1073" s="4">
        <f t="shared" si="49"/>
        <v>3.3999999999999998E-3</v>
      </c>
      <c r="D1073" s="4">
        <f t="shared" si="50"/>
        <v>3.4057931348328212E-4</v>
      </c>
    </row>
    <row r="1074" spans="1:4">
      <c r="A1074" s="4">
        <v>1072</v>
      </c>
      <c r="B1074" s="4">
        <f t="shared" si="51"/>
        <v>587</v>
      </c>
      <c r="C1074" s="4">
        <f t="shared" si="49"/>
        <v>5.8700000000000002E-2</v>
      </c>
      <c r="D1074" s="4">
        <f t="shared" si="50"/>
        <v>6.0493380428962478E-3</v>
      </c>
    </row>
    <row r="1075" spans="1:4">
      <c r="A1075" s="4">
        <v>1073</v>
      </c>
      <c r="B1075" s="4">
        <f t="shared" si="51"/>
        <v>9988</v>
      </c>
      <c r="C1075" s="4">
        <f t="shared" si="49"/>
        <v>0.99880000000000002</v>
      </c>
      <c r="D1075" s="4">
        <f t="shared" si="50"/>
        <v>0.67254337221881999</v>
      </c>
    </row>
    <row r="1076" spans="1:4">
      <c r="A1076" s="4">
        <v>1074</v>
      </c>
      <c r="B1076" s="4">
        <f t="shared" si="51"/>
        <v>9805</v>
      </c>
      <c r="C1076" s="4">
        <f t="shared" si="49"/>
        <v>0.98050000000000004</v>
      </c>
      <c r="D1076" s="4">
        <f t="shared" si="50"/>
        <v>0.39373408134124377</v>
      </c>
    </row>
    <row r="1077" spans="1:4">
      <c r="A1077" s="4">
        <v>1075</v>
      </c>
      <c r="B1077" s="4">
        <f t="shared" si="51"/>
        <v>6694</v>
      </c>
      <c r="C1077" s="4">
        <f t="shared" si="49"/>
        <v>0.6694</v>
      </c>
      <c r="D1077" s="4">
        <f t="shared" si="50"/>
        <v>0.11068460935952132</v>
      </c>
    </row>
    <row r="1078" spans="1:4">
      <c r="A1078" s="4">
        <v>1076</v>
      </c>
      <c r="B1078" s="4">
        <f t="shared" si="51"/>
        <v>3807</v>
      </c>
      <c r="C1078" s="4">
        <f t="shared" si="49"/>
        <v>0.38069999999999998</v>
      </c>
      <c r="D1078" s="4">
        <f t="shared" si="50"/>
        <v>4.7916547103812185E-2</v>
      </c>
    </row>
    <row r="1079" spans="1:4">
      <c r="A1079" s="4">
        <v>1077</v>
      </c>
      <c r="B1079" s="4">
        <f t="shared" si="51"/>
        <v>4728</v>
      </c>
      <c r="C1079" s="4">
        <f t="shared" si="49"/>
        <v>0.4728</v>
      </c>
      <c r="D1079" s="4">
        <f t="shared" si="50"/>
        <v>6.4017529579383961E-2</v>
      </c>
    </row>
    <row r="1080" spans="1:4">
      <c r="A1080" s="4">
        <v>1078</v>
      </c>
      <c r="B1080" s="4">
        <f t="shared" si="51"/>
        <v>385</v>
      </c>
      <c r="C1080" s="4">
        <f t="shared" si="49"/>
        <v>3.85E-2</v>
      </c>
      <c r="D1080" s="4">
        <f t="shared" si="50"/>
        <v>3.9260713953302604E-3</v>
      </c>
    </row>
    <row r="1081" spans="1:4">
      <c r="A1081" s="4">
        <v>1079</v>
      </c>
      <c r="B1081" s="4">
        <f t="shared" si="51"/>
        <v>6554</v>
      </c>
      <c r="C1081" s="4">
        <f t="shared" si="49"/>
        <v>0.65539999999999998</v>
      </c>
      <c r="D1081" s="4">
        <f t="shared" si="50"/>
        <v>0.10653709548883078</v>
      </c>
    </row>
    <row r="1082" spans="1:4">
      <c r="A1082" s="4">
        <v>1080</v>
      </c>
      <c r="B1082" s="4">
        <f t="shared" si="51"/>
        <v>1427</v>
      </c>
      <c r="C1082" s="4">
        <f t="shared" si="49"/>
        <v>0.14269999999999999</v>
      </c>
      <c r="D1082" s="4">
        <f t="shared" si="50"/>
        <v>1.5396736329742686E-2</v>
      </c>
    </row>
    <row r="1083" spans="1:4">
      <c r="A1083" s="4">
        <v>1081</v>
      </c>
      <c r="B1083" s="4">
        <f t="shared" si="51"/>
        <v>4268</v>
      </c>
      <c r="C1083" s="4">
        <f t="shared" si="49"/>
        <v>0.42680000000000001</v>
      </c>
      <c r="D1083" s="4">
        <f t="shared" si="50"/>
        <v>5.5652058302812037E-2</v>
      </c>
    </row>
    <row r="1084" spans="1:4">
      <c r="A1084" s="4">
        <v>1082</v>
      </c>
      <c r="B1084" s="4">
        <f t="shared" si="51"/>
        <v>2565</v>
      </c>
      <c r="C1084" s="4">
        <f t="shared" si="49"/>
        <v>0.25650000000000001</v>
      </c>
      <c r="D1084" s="4">
        <f t="shared" si="50"/>
        <v>2.9638651308192723E-2</v>
      </c>
    </row>
    <row r="1085" spans="1:4">
      <c r="A1085" s="4">
        <v>1083</v>
      </c>
      <c r="B1085" s="4">
        <f t="shared" si="51"/>
        <v>3614</v>
      </c>
      <c r="C1085" s="4">
        <f t="shared" si="49"/>
        <v>0.3614</v>
      </c>
      <c r="D1085" s="4">
        <f t="shared" si="50"/>
        <v>4.484769987014553E-2</v>
      </c>
    </row>
    <row r="1086" spans="1:4">
      <c r="A1086" s="4">
        <v>1084</v>
      </c>
      <c r="B1086" s="4">
        <f t="shared" si="51"/>
        <v>1447</v>
      </c>
      <c r="C1086" s="4">
        <f t="shared" si="49"/>
        <v>0.1447</v>
      </c>
      <c r="D1086" s="4">
        <f t="shared" si="50"/>
        <v>1.5630299439540109E-2</v>
      </c>
    </row>
    <row r="1087" spans="1:4">
      <c r="A1087" s="4">
        <v>1085</v>
      </c>
      <c r="B1087" s="4">
        <f t="shared" si="51"/>
        <v>4608</v>
      </c>
      <c r="C1087" s="4">
        <f t="shared" si="49"/>
        <v>0.46079999999999999</v>
      </c>
      <c r="D1087" s="4">
        <f t="shared" si="50"/>
        <v>6.176687193840398E-2</v>
      </c>
    </row>
    <row r="1088" spans="1:4">
      <c r="A1088" s="4">
        <v>1086</v>
      </c>
      <c r="B1088" s="4">
        <f t="shared" si="51"/>
        <v>8345</v>
      </c>
      <c r="C1088" s="4">
        <f t="shared" si="49"/>
        <v>0.83450000000000002</v>
      </c>
      <c r="D1088" s="4">
        <f t="shared" si="50"/>
        <v>0.17987840841650196</v>
      </c>
    </row>
    <row r="1089" spans="1:4">
      <c r="A1089" s="4">
        <v>1087</v>
      </c>
      <c r="B1089" s="4">
        <f t="shared" si="51"/>
        <v>1874</v>
      </c>
      <c r="C1089" s="4">
        <f t="shared" si="49"/>
        <v>0.18740000000000001</v>
      </c>
      <c r="D1089" s="4">
        <f t="shared" si="50"/>
        <v>2.075162954285107E-2</v>
      </c>
    </row>
    <row r="1090" spans="1:4">
      <c r="A1090" s="4">
        <v>1088</v>
      </c>
      <c r="B1090" s="4">
        <f t="shared" si="51"/>
        <v>1867</v>
      </c>
      <c r="C1090" s="4">
        <f t="shared" si="49"/>
        <v>0.1867</v>
      </c>
      <c r="D1090" s="4">
        <f t="shared" si="50"/>
        <v>2.0665523380940749E-2</v>
      </c>
    </row>
    <row r="1091" spans="1:4">
      <c r="A1091" s="4">
        <v>1089</v>
      </c>
      <c r="B1091" s="4">
        <f t="shared" si="51"/>
        <v>1748</v>
      </c>
      <c r="C1091" s="4">
        <f t="shared" si="49"/>
        <v>0.17480000000000001</v>
      </c>
      <c r="D1091" s="4">
        <f t="shared" si="50"/>
        <v>1.9212949778504039E-2</v>
      </c>
    </row>
    <row r="1092" spans="1:4">
      <c r="A1092" s="4">
        <v>1090</v>
      </c>
      <c r="B1092" s="4">
        <f t="shared" si="51"/>
        <v>9725</v>
      </c>
      <c r="C1092" s="4">
        <f t="shared" ref="C1092:C1155" si="52">B1092/10000</f>
        <v>0.97250000000000003</v>
      </c>
      <c r="D1092" s="4">
        <f t="shared" ref="D1092:D1155" si="53">-0.1*LN(1-C1092)</f>
        <v>0.35935692743096126</v>
      </c>
    </row>
    <row r="1093" spans="1:4">
      <c r="A1093" s="4">
        <v>1091</v>
      </c>
      <c r="B1093" s="4">
        <f t="shared" si="51"/>
        <v>5334</v>
      </c>
      <c r="C1093" s="4">
        <f t="shared" si="52"/>
        <v>0.53339999999999999</v>
      </c>
      <c r="D1093" s="4">
        <f t="shared" si="53"/>
        <v>7.6228291939480747E-2</v>
      </c>
    </row>
    <row r="1094" spans="1:4">
      <c r="A1094" s="4">
        <v>1092</v>
      </c>
      <c r="B1094" s="4">
        <f t="shared" ref="B1094:B1157" si="54">MOD(17*B1093+9,10000)</f>
        <v>687</v>
      </c>
      <c r="C1094" s="4">
        <f t="shared" si="52"/>
        <v>6.8699999999999997E-2</v>
      </c>
      <c r="D1094" s="4">
        <f t="shared" si="53"/>
        <v>7.1173819454524905E-3</v>
      </c>
    </row>
    <row r="1095" spans="1:4">
      <c r="A1095" s="4">
        <v>1093</v>
      </c>
      <c r="B1095" s="4">
        <f t="shared" si="54"/>
        <v>1688</v>
      </c>
      <c r="C1095" s="4">
        <f t="shared" si="52"/>
        <v>0.16880000000000001</v>
      </c>
      <c r="D1095" s="4">
        <f t="shared" si="53"/>
        <v>1.8488483919711949E-2</v>
      </c>
    </row>
    <row r="1096" spans="1:4">
      <c r="A1096" s="4">
        <v>1094</v>
      </c>
      <c r="B1096" s="4">
        <f t="shared" si="54"/>
        <v>8705</v>
      </c>
      <c r="C1096" s="4">
        <f t="shared" si="52"/>
        <v>0.87050000000000005</v>
      </c>
      <c r="D1096" s="4">
        <f t="shared" si="53"/>
        <v>0.20440743978425449</v>
      </c>
    </row>
    <row r="1097" spans="1:4">
      <c r="A1097" s="4">
        <v>1095</v>
      </c>
      <c r="B1097" s="4">
        <f t="shared" si="54"/>
        <v>7994</v>
      </c>
      <c r="C1097" s="4">
        <f t="shared" si="52"/>
        <v>0.7994</v>
      </c>
      <c r="D1097" s="4">
        <f t="shared" si="53"/>
        <v>0.16064424034543021</v>
      </c>
    </row>
    <row r="1098" spans="1:4">
      <c r="A1098" s="4">
        <v>1096</v>
      </c>
      <c r="B1098" s="4">
        <f t="shared" si="54"/>
        <v>5907</v>
      </c>
      <c r="C1098" s="4">
        <f t="shared" si="52"/>
        <v>0.5907</v>
      </c>
      <c r="D1098" s="4">
        <f t="shared" si="53"/>
        <v>8.9330689548377973E-2</v>
      </c>
    </row>
    <row r="1099" spans="1:4">
      <c r="A1099" s="4">
        <v>1097</v>
      </c>
      <c r="B1099" s="4">
        <f t="shared" si="54"/>
        <v>428</v>
      </c>
      <c r="C1099" s="4">
        <f t="shared" si="52"/>
        <v>4.2799999999999998E-2</v>
      </c>
      <c r="D1099" s="4">
        <f t="shared" si="53"/>
        <v>4.3742922947918742E-3</v>
      </c>
    </row>
    <row r="1100" spans="1:4">
      <c r="A1100" s="4">
        <v>1098</v>
      </c>
      <c r="B1100" s="4">
        <f t="shared" si="54"/>
        <v>7285</v>
      </c>
      <c r="C1100" s="4">
        <f t="shared" si="52"/>
        <v>0.72850000000000004</v>
      </c>
      <c r="D1100" s="4">
        <f t="shared" si="53"/>
        <v>0.1303793139608147</v>
      </c>
    </row>
    <row r="1101" spans="1:4">
      <c r="A1101" s="4">
        <v>1099</v>
      </c>
      <c r="B1101" s="4">
        <f t="shared" si="54"/>
        <v>3854</v>
      </c>
      <c r="C1101" s="4">
        <f t="shared" si="52"/>
        <v>0.38540000000000002</v>
      </c>
      <c r="D1101" s="4">
        <f t="shared" si="53"/>
        <v>4.8678362928575275E-2</v>
      </c>
    </row>
    <row r="1102" spans="1:4">
      <c r="A1102" s="4">
        <v>1100</v>
      </c>
      <c r="B1102" s="4">
        <f t="shared" si="54"/>
        <v>5527</v>
      </c>
      <c r="C1102" s="4">
        <f t="shared" si="52"/>
        <v>0.55269999999999997</v>
      </c>
      <c r="D1102" s="4">
        <f t="shared" si="53"/>
        <v>8.0452576854333463E-2</v>
      </c>
    </row>
    <row r="1103" spans="1:4">
      <c r="A1103" s="4">
        <v>1101</v>
      </c>
      <c r="B1103" s="4">
        <f t="shared" si="54"/>
        <v>3968</v>
      </c>
      <c r="C1103" s="4">
        <f t="shared" si="52"/>
        <v>0.39679999999999999</v>
      </c>
      <c r="D1103" s="4">
        <f t="shared" si="53"/>
        <v>5.0550646228839084E-2</v>
      </c>
    </row>
    <row r="1104" spans="1:4">
      <c r="A1104" s="4">
        <v>1102</v>
      </c>
      <c r="B1104" s="4">
        <f t="shared" si="54"/>
        <v>7465</v>
      </c>
      <c r="C1104" s="4">
        <f t="shared" si="52"/>
        <v>0.74650000000000005</v>
      </c>
      <c r="D1104" s="4">
        <f t="shared" si="53"/>
        <v>0.13723914559508996</v>
      </c>
    </row>
    <row r="1105" spans="1:4">
      <c r="A1105" s="4">
        <v>1103</v>
      </c>
      <c r="B1105" s="4">
        <f t="shared" si="54"/>
        <v>6914</v>
      </c>
      <c r="C1105" s="4">
        <f t="shared" si="52"/>
        <v>0.69140000000000001</v>
      </c>
      <c r="D1105" s="4">
        <f t="shared" si="53"/>
        <v>0.11757093390530766</v>
      </c>
    </row>
    <row r="1106" spans="1:4">
      <c r="A1106" s="4">
        <v>1104</v>
      </c>
      <c r="B1106" s="4">
        <f t="shared" si="54"/>
        <v>7547</v>
      </c>
      <c r="C1106" s="4">
        <f t="shared" si="52"/>
        <v>0.75470000000000004</v>
      </c>
      <c r="D1106" s="4">
        <f t="shared" si="53"/>
        <v>0.14052733277176938</v>
      </c>
    </row>
    <row r="1107" spans="1:4">
      <c r="A1107" s="4">
        <v>1105</v>
      </c>
      <c r="B1107" s="4">
        <f t="shared" si="54"/>
        <v>8308</v>
      </c>
      <c r="C1107" s="4">
        <f t="shared" si="52"/>
        <v>0.83079999999999998</v>
      </c>
      <c r="D1107" s="4">
        <f t="shared" si="53"/>
        <v>0.17766738318100142</v>
      </c>
    </row>
    <row r="1108" spans="1:4">
      <c r="A1108" s="4">
        <v>1106</v>
      </c>
      <c r="B1108" s="4">
        <f t="shared" si="54"/>
        <v>1245</v>
      </c>
      <c r="C1108" s="4">
        <f t="shared" si="52"/>
        <v>0.1245</v>
      </c>
      <c r="D1108" s="4">
        <f t="shared" si="53"/>
        <v>1.3296012725623058E-2</v>
      </c>
    </row>
    <row r="1109" spans="1:4">
      <c r="A1109" s="4">
        <v>1107</v>
      </c>
      <c r="B1109" s="4">
        <f t="shared" si="54"/>
        <v>1174</v>
      </c>
      <c r="C1109" s="4">
        <f t="shared" si="52"/>
        <v>0.1174</v>
      </c>
      <c r="D1109" s="4">
        <f t="shared" si="53"/>
        <v>1.2488318214669017E-2</v>
      </c>
    </row>
    <row r="1110" spans="1:4">
      <c r="A1110" s="4">
        <v>1108</v>
      </c>
      <c r="B1110" s="4">
        <f t="shared" si="54"/>
        <v>9967</v>
      </c>
      <c r="C1110" s="4">
        <f t="shared" si="52"/>
        <v>0.99670000000000003</v>
      </c>
      <c r="D1110" s="4">
        <f t="shared" si="53"/>
        <v>0.57138328105097125</v>
      </c>
    </row>
    <row r="1111" spans="1:4">
      <c r="A1111" s="4">
        <v>1109</v>
      </c>
      <c r="B1111" s="4">
        <f t="shared" si="54"/>
        <v>9448</v>
      </c>
      <c r="C1111" s="4">
        <f t="shared" si="52"/>
        <v>0.94479999999999997</v>
      </c>
      <c r="D1111" s="4">
        <f t="shared" si="53"/>
        <v>0.28967923256990868</v>
      </c>
    </row>
    <row r="1112" spans="1:4">
      <c r="A1112" s="4">
        <v>1110</v>
      </c>
      <c r="B1112" s="4">
        <f t="shared" si="54"/>
        <v>625</v>
      </c>
      <c r="C1112" s="4">
        <f t="shared" si="52"/>
        <v>6.25E-2</v>
      </c>
      <c r="D1112" s="4">
        <f t="shared" si="53"/>
        <v>6.4538521137571178E-3</v>
      </c>
    </row>
    <row r="1113" spans="1:4">
      <c r="A1113" s="4">
        <v>1111</v>
      </c>
      <c r="B1113" s="4">
        <f t="shared" si="54"/>
        <v>634</v>
      </c>
      <c r="C1113" s="4">
        <f t="shared" si="52"/>
        <v>6.3399999999999998E-2</v>
      </c>
      <c r="D1113" s="4">
        <f t="shared" si="53"/>
        <v>6.5498982232695679E-3</v>
      </c>
    </row>
    <row r="1114" spans="1:4">
      <c r="A1114" s="4">
        <v>1112</v>
      </c>
      <c r="B1114" s="4">
        <f t="shared" si="54"/>
        <v>787</v>
      </c>
      <c r="C1114" s="4">
        <f t="shared" si="52"/>
        <v>7.8700000000000006E-2</v>
      </c>
      <c r="D1114" s="4">
        <f t="shared" si="53"/>
        <v>8.1969562867250673E-3</v>
      </c>
    </row>
    <row r="1115" spans="1:4">
      <c r="A1115" s="4">
        <v>1113</v>
      </c>
      <c r="B1115" s="4">
        <f t="shared" si="54"/>
        <v>3388</v>
      </c>
      <c r="C1115" s="4">
        <f t="shared" si="52"/>
        <v>0.33879999999999999</v>
      </c>
      <c r="D1115" s="4">
        <f t="shared" si="53"/>
        <v>4.1369891303526793E-2</v>
      </c>
    </row>
    <row r="1116" spans="1:4">
      <c r="A1116" s="4">
        <v>1114</v>
      </c>
      <c r="B1116" s="4">
        <f t="shared" si="54"/>
        <v>7605</v>
      </c>
      <c r="C1116" s="4">
        <f t="shared" si="52"/>
        <v>0.76049999999999995</v>
      </c>
      <c r="D1116" s="4">
        <f t="shared" si="53"/>
        <v>0.1429201862131167</v>
      </c>
    </row>
    <row r="1117" spans="1:4">
      <c r="A1117" s="4">
        <v>1115</v>
      </c>
      <c r="B1117" s="4">
        <f t="shared" si="54"/>
        <v>9294</v>
      </c>
      <c r="C1117" s="4">
        <f t="shared" si="52"/>
        <v>0.9294</v>
      </c>
      <c r="D1117" s="4">
        <f t="shared" si="53"/>
        <v>0.26507251344829408</v>
      </c>
    </row>
    <row r="1118" spans="1:4">
      <c r="A1118" s="4">
        <v>1116</v>
      </c>
      <c r="B1118" s="4">
        <f t="shared" si="54"/>
        <v>8007</v>
      </c>
      <c r="C1118" s="4">
        <f t="shared" si="52"/>
        <v>0.80069999999999997</v>
      </c>
      <c r="D1118" s="4">
        <f t="shared" si="53"/>
        <v>0.16129440517633881</v>
      </c>
    </row>
    <row r="1119" spans="1:4">
      <c r="A1119" s="4">
        <v>1117</v>
      </c>
      <c r="B1119" s="4">
        <f t="shared" si="54"/>
        <v>6128</v>
      </c>
      <c r="C1119" s="4">
        <f t="shared" si="52"/>
        <v>0.61280000000000001</v>
      </c>
      <c r="D1119" s="4">
        <f t="shared" si="53"/>
        <v>9.4881392357971522E-2</v>
      </c>
    </row>
    <row r="1120" spans="1:4">
      <c r="A1120" s="4">
        <v>1118</v>
      </c>
      <c r="B1120" s="4">
        <f t="shared" si="54"/>
        <v>4185</v>
      </c>
      <c r="C1120" s="4">
        <f t="shared" si="52"/>
        <v>0.41849999999999998</v>
      </c>
      <c r="D1120" s="4">
        <f t="shared" si="53"/>
        <v>5.421443070234179E-2</v>
      </c>
    </row>
    <row r="1121" spans="1:4">
      <c r="A1121" s="4">
        <v>1119</v>
      </c>
      <c r="B1121" s="4">
        <f t="shared" si="54"/>
        <v>1154</v>
      </c>
      <c r="C1121" s="4">
        <f t="shared" si="52"/>
        <v>0.1154</v>
      </c>
      <c r="D1121" s="4">
        <f t="shared" si="53"/>
        <v>1.2261971354791061E-2</v>
      </c>
    </row>
    <row r="1122" spans="1:4">
      <c r="A1122" s="4">
        <v>1120</v>
      </c>
      <c r="B1122" s="4">
        <f t="shared" si="54"/>
        <v>9627</v>
      </c>
      <c r="C1122" s="4">
        <f t="shared" si="52"/>
        <v>0.9627</v>
      </c>
      <c r="D1122" s="4">
        <f t="shared" si="53"/>
        <v>0.32887619523323675</v>
      </c>
    </row>
    <row r="1123" spans="1:4">
      <c r="A1123" s="4">
        <v>1121</v>
      </c>
      <c r="B1123" s="4">
        <f t="shared" si="54"/>
        <v>3668</v>
      </c>
      <c r="C1123" s="4">
        <f t="shared" si="52"/>
        <v>0.36680000000000001</v>
      </c>
      <c r="D1123" s="4">
        <f t="shared" si="53"/>
        <v>4.5696895097528001E-2</v>
      </c>
    </row>
    <row r="1124" spans="1:4">
      <c r="A1124" s="4">
        <v>1122</v>
      </c>
      <c r="B1124" s="4">
        <f t="shared" si="54"/>
        <v>2365</v>
      </c>
      <c r="C1124" s="4">
        <f t="shared" si="52"/>
        <v>0.23649999999999999</v>
      </c>
      <c r="D1124" s="4">
        <f t="shared" si="53"/>
        <v>2.6984215432344985E-2</v>
      </c>
    </row>
    <row r="1125" spans="1:4">
      <c r="A1125" s="4">
        <v>1123</v>
      </c>
      <c r="B1125" s="4">
        <f t="shared" si="54"/>
        <v>214</v>
      </c>
      <c r="C1125" s="4">
        <f t="shared" si="52"/>
        <v>2.1399999999999999E-2</v>
      </c>
      <c r="D1125" s="4">
        <f t="shared" si="53"/>
        <v>2.163230012711384E-3</v>
      </c>
    </row>
    <row r="1126" spans="1:4">
      <c r="A1126" s="4">
        <v>1124</v>
      </c>
      <c r="B1126" s="4">
        <f t="shared" si="54"/>
        <v>3647</v>
      </c>
      <c r="C1126" s="4">
        <f t="shared" si="52"/>
        <v>0.36470000000000002</v>
      </c>
      <c r="D1126" s="4">
        <f t="shared" si="53"/>
        <v>4.5365795070964957E-2</v>
      </c>
    </row>
    <row r="1127" spans="1:4">
      <c r="A1127" s="4">
        <v>1125</v>
      </c>
      <c r="B1127" s="4">
        <f t="shared" si="54"/>
        <v>2008</v>
      </c>
      <c r="C1127" s="4">
        <f t="shared" si="52"/>
        <v>0.20080000000000001</v>
      </c>
      <c r="D1127" s="4">
        <f t="shared" si="53"/>
        <v>2.2414405164779327E-2</v>
      </c>
    </row>
    <row r="1128" spans="1:4">
      <c r="A1128" s="4">
        <v>1126</v>
      </c>
      <c r="B1128" s="4">
        <f t="shared" si="54"/>
        <v>4145</v>
      </c>
      <c r="C1128" s="4">
        <f t="shared" si="52"/>
        <v>0.41449999999999998</v>
      </c>
      <c r="D1128" s="4">
        <f t="shared" si="53"/>
        <v>5.3528909594436506E-2</v>
      </c>
    </row>
    <row r="1129" spans="1:4">
      <c r="A1129" s="4">
        <v>1127</v>
      </c>
      <c r="B1129" s="4">
        <f t="shared" si="54"/>
        <v>474</v>
      </c>
      <c r="C1129" s="4">
        <f t="shared" si="52"/>
        <v>4.7399999999999998E-2</v>
      </c>
      <c r="D1129" s="4">
        <f t="shared" si="53"/>
        <v>4.8560190615377034E-3</v>
      </c>
    </row>
    <row r="1130" spans="1:4">
      <c r="A1130" s="4">
        <v>1128</v>
      </c>
      <c r="B1130" s="4">
        <f t="shared" si="54"/>
        <v>8067</v>
      </c>
      <c r="C1130" s="4">
        <f t="shared" si="52"/>
        <v>0.80669999999999997</v>
      </c>
      <c r="D1130" s="4">
        <f t="shared" si="53"/>
        <v>0.16435118927678516</v>
      </c>
    </row>
    <row r="1131" spans="1:4">
      <c r="A1131" s="4">
        <v>1129</v>
      </c>
      <c r="B1131" s="4">
        <f t="shared" si="54"/>
        <v>7148</v>
      </c>
      <c r="C1131" s="4">
        <f t="shared" si="52"/>
        <v>0.71479999999999999</v>
      </c>
      <c r="D1131" s="4">
        <f t="shared" si="53"/>
        <v>0.12545645904419964</v>
      </c>
    </row>
    <row r="1132" spans="1:4">
      <c r="A1132" s="4">
        <v>1130</v>
      </c>
      <c r="B1132" s="4">
        <f t="shared" si="54"/>
        <v>1525</v>
      </c>
      <c r="C1132" s="4">
        <f t="shared" si="52"/>
        <v>0.1525</v>
      </c>
      <c r="D1132" s="4">
        <f t="shared" si="53"/>
        <v>1.6546443972753171E-2</v>
      </c>
    </row>
    <row r="1133" spans="1:4">
      <c r="A1133" s="4">
        <v>1131</v>
      </c>
      <c r="B1133" s="4">
        <f t="shared" si="54"/>
        <v>5934</v>
      </c>
      <c r="C1133" s="4">
        <f t="shared" si="52"/>
        <v>0.59340000000000004</v>
      </c>
      <c r="D1133" s="4">
        <f t="shared" si="53"/>
        <v>8.9992537778789086E-2</v>
      </c>
    </row>
    <row r="1134" spans="1:4">
      <c r="A1134" s="4">
        <v>1132</v>
      </c>
      <c r="B1134" s="4">
        <f t="shared" si="54"/>
        <v>887</v>
      </c>
      <c r="C1134" s="4">
        <f t="shared" si="52"/>
        <v>8.8700000000000001E-2</v>
      </c>
      <c r="D1134" s="4">
        <f t="shared" si="53"/>
        <v>9.2883127480055915E-3</v>
      </c>
    </row>
    <row r="1135" spans="1:4">
      <c r="A1135" s="4">
        <v>1133</v>
      </c>
      <c r="B1135" s="4">
        <f t="shared" si="54"/>
        <v>5088</v>
      </c>
      <c r="C1135" s="4">
        <f t="shared" si="52"/>
        <v>0.50880000000000003</v>
      </c>
      <c r="D1135" s="4">
        <f t="shared" si="53"/>
        <v>7.1090390214920446E-2</v>
      </c>
    </row>
    <row r="1136" spans="1:4">
      <c r="A1136" s="4">
        <v>1134</v>
      </c>
      <c r="B1136" s="4">
        <f t="shared" si="54"/>
        <v>6505</v>
      </c>
      <c r="C1136" s="4">
        <f t="shared" si="52"/>
        <v>0.65049999999999997</v>
      </c>
      <c r="D1136" s="4">
        <f t="shared" si="53"/>
        <v>0.10512517173082721</v>
      </c>
    </row>
    <row r="1137" spans="1:4">
      <c r="A1137" s="4">
        <v>1135</v>
      </c>
      <c r="B1137" s="4">
        <f t="shared" si="54"/>
        <v>594</v>
      </c>
      <c r="C1137" s="4">
        <f t="shared" si="52"/>
        <v>5.9400000000000001E-2</v>
      </c>
      <c r="D1137" s="4">
        <f t="shared" si="53"/>
        <v>6.1237309471189457E-3</v>
      </c>
    </row>
    <row r="1138" spans="1:4">
      <c r="A1138" s="4">
        <v>1136</v>
      </c>
      <c r="B1138" s="4">
        <f t="shared" si="54"/>
        <v>107</v>
      </c>
      <c r="C1138" s="4">
        <f t="shared" si="52"/>
        <v>1.0699999999999999E-2</v>
      </c>
      <c r="D1138" s="4">
        <f t="shared" si="53"/>
        <v>1.0757656652960208E-3</v>
      </c>
    </row>
    <row r="1139" spans="1:4">
      <c r="A1139" s="4">
        <v>1137</v>
      </c>
      <c r="B1139" s="4">
        <f t="shared" si="54"/>
        <v>1828</v>
      </c>
      <c r="C1139" s="4">
        <f t="shared" si="52"/>
        <v>0.18279999999999999</v>
      </c>
      <c r="D1139" s="4">
        <f t="shared" si="53"/>
        <v>2.0187141603867004E-2</v>
      </c>
    </row>
    <row r="1140" spans="1:4">
      <c r="A1140" s="4">
        <v>1138</v>
      </c>
      <c r="B1140" s="4">
        <f t="shared" si="54"/>
        <v>1085</v>
      </c>
      <c r="C1140" s="4">
        <f t="shared" si="52"/>
        <v>0.1085</v>
      </c>
      <c r="D1140" s="4">
        <f t="shared" si="53"/>
        <v>1.14849841678942E-2</v>
      </c>
    </row>
    <row r="1141" spans="1:4">
      <c r="A1141" s="4">
        <v>1139</v>
      </c>
      <c r="B1141" s="4">
        <f t="shared" si="54"/>
        <v>8454</v>
      </c>
      <c r="C1141" s="4">
        <f t="shared" si="52"/>
        <v>0.84540000000000004</v>
      </c>
      <c r="D1141" s="4">
        <f t="shared" si="53"/>
        <v>0.18669141428288158</v>
      </c>
    </row>
    <row r="1142" spans="1:4">
      <c r="A1142" s="4">
        <v>1140</v>
      </c>
      <c r="B1142" s="4">
        <f t="shared" si="54"/>
        <v>3727</v>
      </c>
      <c r="C1142" s="4">
        <f t="shared" si="52"/>
        <v>0.37269999999999998</v>
      </c>
      <c r="D1142" s="4">
        <f t="shared" si="53"/>
        <v>4.6633038387943956E-2</v>
      </c>
    </row>
    <row r="1143" spans="1:4">
      <c r="A1143" s="4">
        <v>1141</v>
      </c>
      <c r="B1143" s="4">
        <f t="shared" si="54"/>
        <v>3368</v>
      </c>
      <c r="C1143" s="4">
        <f t="shared" si="52"/>
        <v>0.33679999999999999</v>
      </c>
      <c r="D1143" s="4">
        <f t="shared" si="53"/>
        <v>4.1067867516105187E-2</v>
      </c>
    </row>
    <row r="1144" spans="1:4">
      <c r="A1144" s="4">
        <v>1142</v>
      </c>
      <c r="B1144" s="4">
        <f t="shared" si="54"/>
        <v>7265</v>
      </c>
      <c r="C1144" s="4">
        <f t="shared" si="52"/>
        <v>0.72650000000000003</v>
      </c>
      <c r="D1144" s="4">
        <f t="shared" si="53"/>
        <v>0.12964536571201013</v>
      </c>
    </row>
    <row r="1145" spans="1:4">
      <c r="A1145" s="4">
        <v>1143</v>
      </c>
      <c r="B1145" s="4">
        <f t="shared" si="54"/>
        <v>3514</v>
      </c>
      <c r="C1145" s="4">
        <f t="shared" si="52"/>
        <v>0.35139999999999999</v>
      </c>
      <c r="D1145" s="4">
        <f t="shared" si="53"/>
        <v>4.3293908510891939E-2</v>
      </c>
    </row>
    <row r="1146" spans="1:4">
      <c r="A1146" s="4">
        <v>1144</v>
      </c>
      <c r="B1146" s="4">
        <f t="shared" si="54"/>
        <v>9747</v>
      </c>
      <c r="C1146" s="4">
        <f t="shared" si="52"/>
        <v>0.97470000000000001</v>
      </c>
      <c r="D1146" s="4">
        <f t="shared" si="53"/>
        <v>0.3676950883248663</v>
      </c>
    </row>
    <row r="1147" spans="1:4">
      <c r="A1147" s="4">
        <v>1145</v>
      </c>
      <c r="B1147" s="4">
        <f t="shared" si="54"/>
        <v>5708</v>
      </c>
      <c r="C1147" s="4">
        <f t="shared" si="52"/>
        <v>0.57079999999999997</v>
      </c>
      <c r="D1147" s="4">
        <f t="shared" si="53"/>
        <v>8.4583226822559365E-2</v>
      </c>
    </row>
    <row r="1148" spans="1:4">
      <c r="A1148" s="4">
        <v>1146</v>
      </c>
      <c r="B1148" s="4">
        <f t="shared" si="54"/>
        <v>7045</v>
      </c>
      <c r="C1148" s="4">
        <f t="shared" si="52"/>
        <v>0.70450000000000002</v>
      </c>
      <c r="D1148" s="4">
        <f t="shared" si="53"/>
        <v>0.12190864421359843</v>
      </c>
    </row>
    <row r="1149" spans="1:4">
      <c r="A1149" s="4">
        <v>1147</v>
      </c>
      <c r="B1149" s="4">
        <f t="shared" si="54"/>
        <v>9774</v>
      </c>
      <c r="C1149" s="4">
        <f t="shared" si="52"/>
        <v>0.97740000000000005</v>
      </c>
      <c r="D1149" s="4">
        <f t="shared" si="53"/>
        <v>0.37898053727038988</v>
      </c>
    </row>
    <row r="1150" spans="1:4">
      <c r="A1150" s="4">
        <v>1148</v>
      </c>
      <c r="B1150" s="4">
        <f t="shared" si="54"/>
        <v>6167</v>
      </c>
      <c r="C1150" s="4">
        <f t="shared" si="52"/>
        <v>0.61670000000000003</v>
      </c>
      <c r="D1150" s="4">
        <f t="shared" si="53"/>
        <v>9.5893730659562776E-2</v>
      </c>
    </row>
    <row r="1151" spans="1:4">
      <c r="A1151" s="4">
        <v>1149</v>
      </c>
      <c r="B1151" s="4">
        <f t="shared" si="54"/>
        <v>4848</v>
      </c>
      <c r="C1151" s="4">
        <f t="shared" si="52"/>
        <v>0.48480000000000001</v>
      </c>
      <c r="D1151" s="4">
        <f t="shared" si="53"/>
        <v>6.6320010419199313E-2</v>
      </c>
    </row>
    <row r="1152" spans="1:4">
      <c r="A1152" s="4">
        <v>1150</v>
      </c>
      <c r="B1152" s="4">
        <f t="shared" si="54"/>
        <v>2425</v>
      </c>
      <c r="C1152" s="4">
        <f t="shared" si="52"/>
        <v>0.24249999999999999</v>
      </c>
      <c r="D1152" s="4">
        <f t="shared" si="53"/>
        <v>2.7773174159861275E-2</v>
      </c>
    </row>
    <row r="1153" spans="1:4">
      <c r="A1153" s="4">
        <v>1151</v>
      </c>
      <c r="B1153" s="4">
        <f t="shared" si="54"/>
        <v>1234</v>
      </c>
      <c r="C1153" s="4">
        <f t="shared" si="52"/>
        <v>0.1234</v>
      </c>
      <c r="D1153" s="4">
        <f t="shared" si="53"/>
        <v>1.3170449099742821E-2</v>
      </c>
    </row>
    <row r="1154" spans="1:4">
      <c r="A1154" s="4">
        <v>1152</v>
      </c>
      <c r="B1154" s="4">
        <f t="shared" si="54"/>
        <v>987</v>
      </c>
      <c r="C1154" s="4">
        <f t="shared" si="52"/>
        <v>9.8699999999999996E-2</v>
      </c>
      <c r="D1154" s="4">
        <f t="shared" si="53"/>
        <v>1.0391711341977299E-2</v>
      </c>
    </row>
    <row r="1155" spans="1:4">
      <c r="A1155" s="4">
        <v>1153</v>
      </c>
      <c r="B1155" s="4">
        <f t="shared" si="54"/>
        <v>6788</v>
      </c>
      <c r="C1155" s="4">
        <f t="shared" si="52"/>
        <v>0.67879999999999996</v>
      </c>
      <c r="D1155" s="4">
        <f t="shared" si="53"/>
        <v>0.11356912969095304</v>
      </c>
    </row>
    <row r="1156" spans="1:4">
      <c r="A1156" s="4">
        <v>1154</v>
      </c>
      <c r="B1156" s="4">
        <f t="shared" si="54"/>
        <v>5405</v>
      </c>
      <c r="C1156" s="4">
        <f t="shared" ref="C1156:C1219" si="55">B1156/10000</f>
        <v>0.54049999999999998</v>
      </c>
      <c r="D1156" s="4">
        <f t="shared" ref="D1156:D1219" si="56">-0.1*LN(1-C1156)</f>
        <v>7.7761633718639533E-2</v>
      </c>
    </row>
    <row r="1157" spans="1:4">
      <c r="A1157" s="4">
        <v>1155</v>
      </c>
      <c r="B1157" s="4">
        <f t="shared" si="54"/>
        <v>1894</v>
      </c>
      <c r="C1157" s="4">
        <f t="shared" si="55"/>
        <v>0.18940000000000001</v>
      </c>
      <c r="D1157" s="4">
        <f t="shared" si="56"/>
        <v>2.0998056478792892E-2</v>
      </c>
    </row>
    <row r="1158" spans="1:4">
      <c r="A1158" s="4">
        <v>1156</v>
      </c>
      <c r="B1158" s="4">
        <f t="shared" ref="B1158:B1221" si="57">MOD(17*B1157+9,10000)</f>
        <v>2207</v>
      </c>
      <c r="C1158" s="4">
        <f t="shared" si="55"/>
        <v>0.22070000000000001</v>
      </c>
      <c r="D1158" s="4">
        <f t="shared" si="56"/>
        <v>2.4935919813262181E-2</v>
      </c>
    </row>
    <row r="1159" spans="1:4">
      <c r="A1159" s="4">
        <v>1157</v>
      </c>
      <c r="B1159" s="4">
        <f t="shared" si="57"/>
        <v>7528</v>
      </c>
      <c r="C1159" s="4">
        <f t="shared" si="55"/>
        <v>0.75280000000000002</v>
      </c>
      <c r="D1159" s="4">
        <f t="shared" si="56"/>
        <v>0.13975575533986015</v>
      </c>
    </row>
    <row r="1160" spans="1:4">
      <c r="A1160" s="4">
        <v>1158</v>
      </c>
      <c r="B1160" s="4">
        <f t="shared" si="57"/>
        <v>7985</v>
      </c>
      <c r="C1160" s="4">
        <f t="shared" si="55"/>
        <v>0.79849999999999999</v>
      </c>
      <c r="D1160" s="4">
        <f t="shared" si="56"/>
        <v>0.16019658975953996</v>
      </c>
    </row>
    <row r="1161" spans="1:4">
      <c r="A1161" s="4">
        <v>1159</v>
      </c>
      <c r="B1161" s="4">
        <f t="shared" si="57"/>
        <v>5754</v>
      </c>
      <c r="C1161" s="4">
        <f t="shared" si="55"/>
        <v>0.57540000000000002</v>
      </c>
      <c r="D1161" s="4">
        <f t="shared" si="56"/>
        <v>8.5660772971298149E-2</v>
      </c>
    </row>
    <row r="1162" spans="1:4">
      <c r="A1162" s="4">
        <v>1160</v>
      </c>
      <c r="B1162" s="4">
        <f t="shared" si="57"/>
        <v>7827</v>
      </c>
      <c r="C1162" s="4">
        <f t="shared" si="55"/>
        <v>0.78269999999999995</v>
      </c>
      <c r="D1162" s="4">
        <f t="shared" si="56"/>
        <v>0.1526476391719753</v>
      </c>
    </row>
    <row r="1163" spans="1:4">
      <c r="A1163" s="4">
        <v>1161</v>
      </c>
      <c r="B1163" s="4">
        <f t="shared" si="57"/>
        <v>3068</v>
      </c>
      <c r="C1163" s="4">
        <f t="shared" si="55"/>
        <v>0.30680000000000002</v>
      </c>
      <c r="D1163" s="4">
        <f t="shared" si="56"/>
        <v>3.6643672114068597E-2</v>
      </c>
    </row>
    <row r="1164" spans="1:4">
      <c r="A1164" s="4">
        <v>1162</v>
      </c>
      <c r="B1164" s="4">
        <f t="shared" si="57"/>
        <v>2165</v>
      </c>
      <c r="C1164" s="4">
        <f t="shared" si="55"/>
        <v>0.2165</v>
      </c>
      <c r="D1164" s="4">
        <f t="shared" si="56"/>
        <v>2.4398421718606157E-2</v>
      </c>
    </row>
    <row r="1165" spans="1:4">
      <c r="A1165" s="4">
        <v>1163</v>
      </c>
      <c r="B1165" s="4">
        <f t="shared" si="57"/>
        <v>6814</v>
      </c>
      <c r="C1165" s="4">
        <f t="shared" si="55"/>
        <v>0.68140000000000001</v>
      </c>
      <c r="D1165" s="4">
        <f t="shared" si="56"/>
        <v>0.11438188815061889</v>
      </c>
    </row>
    <row r="1166" spans="1:4">
      <c r="A1166" s="4">
        <v>1164</v>
      </c>
      <c r="B1166" s="4">
        <f t="shared" si="57"/>
        <v>5847</v>
      </c>
      <c r="C1166" s="4">
        <f t="shared" si="55"/>
        <v>0.5847</v>
      </c>
      <c r="D1166" s="4">
        <f t="shared" si="56"/>
        <v>8.7875412834542921E-2</v>
      </c>
    </row>
    <row r="1167" spans="1:4">
      <c r="A1167" s="4">
        <v>1165</v>
      </c>
      <c r="B1167" s="4">
        <f t="shared" si="57"/>
        <v>9408</v>
      </c>
      <c r="C1167" s="4">
        <f t="shared" si="55"/>
        <v>0.94079999999999997</v>
      </c>
      <c r="D1167" s="4">
        <f t="shared" si="56"/>
        <v>0.28268337370921764</v>
      </c>
    </row>
    <row r="1168" spans="1:4">
      <c r="A1168" s="4">
        <v>1166</v>
      </c>
      <c r="B1168" s="4">
        <f t="shared" si="57"/>
        <v>9945</v>
      </c>
      <c r="C1168" s="4">
        <f t="shared" si="55"/>
        <v>0.99450000000000005</v>
      </c>
      <c r="D1168" s="4">
        <f t="shared" si="56"/>
        <v>0.52030071867437211</v>
      </c>
    </row>
    <row r="1169" spans="1:4">
      <c r="A1169" s="4">
        <v>1167</v>
      </c>
      <c r="B1169" s="4">
        <f t="shared" si="57"/>
        <v>9074</v>
      </c>
      <c r="C1169" s="4">
        <f t="shared" si="55"/>
        <v>0.90739999999999998</v>
      </c>
      <c r="D1169" s="4">
        <f t="shared" si="56"/>
        <v>0.23794661373300033</v>
      </c>
    </row>
    <row r="1170" spans="1:4">
      <c r="A1170" s="4">
        <v>1168</v>
      </c>
      <c r="B1170" s="4">
        <f t="shared" si="57"/>
        <v>4267</v>
      </c>
      <c r="C1170" s="4">
        <f t="shared" si="55"/>
        <v>0.42670000000000002</v>
      </c>
      <c r="D1170" s="4">
        <f t="shared" si="56"/>
        <v>5.5634613906780019E-2</v>
      </c>
    </row>
    <row r="1171" spans="1:4">
      <c r="A1171" s="4">
        <v>1169</v>
      </c>
      <c r="B1171" s="4">
        <f t="shared" si="57"/>
        <v>2548</v>
      </c>
      <c r="C1171" s="4">
        <f t="shared" si="55"/>
        <v>0.25480000000000003</v>
      </c>
      <c r="D1171" s="4">
        <f t="shared" si="56"/>
        <v>2.9410264025470367E-2</v>
      </c>
    </row>
    <row r="1172" spans="1:4">
      <c r="A1172" s="4">
        <v>1170</v>
      </c>
      <c r="B1172" s="4">
        <f t="shared" si="57"/>
        <v>3325</v>
      </c>
      <c r="C1172" s="4">
        <f t="shared" si="55"/>
        <v>0.33250000000000002</v>
      </c>
      <c r="D1172" s="4">
        <f t="shared" si="56"/>
        <v>4.0421588870773253E-2</v>
      </c>
    </row>
    <row r="1173" spans="1:4">
      <c r="A1173" s="4">
        <v>1171</v>
      </c>
      <c r="B1173" s="4">
        <f t="shared" si="57"/>
        <v>6534</v>
      </c>
      <c r="C1173" s="4">
        <f t="shared" si="55"/>
        <v>0.65339999999999998</v>
      </c>
      <c r="D1173" s="4">
        <f t="shared" si="56"/>
        <v>0.10595839017006313</v>
      </c>
    </row>
    <row r="1174" spans="1:4">
      <c r="A1174" s="4">
        <v>1172</v>
      </c>
      <c r="B1174" s="4">
        <f t="shared" si="57"/>
        <v>1087</v>
      </c>
      <c r="C1174" s="4">
        <f t="shared" si="55"/>
        <v>0.1087</v>
      </c>
      <c r="D1174" s="4">
        <f t="shared" si="56"/>
        <v>1.1507420784546543E-2</v>
      </c>
    </row>
    <row r="1175" spans="1:4">
      <c r="A1175" s="4">
        <v>1173</v>
      </c>
      <c r="B1175" s="4">
        <f t="shared" si="57"/>
        <v>8488</v>
      </c>
      <c r="C1175" s="4">
        <f t="shared" si="55"/>
        <v>0.8488</v>
      </c>
      <c r="D1175" s="4">
        <f t="shared" si="56"/>
        <v>0.18891518152367046</v>
      </c>
    </row>
    <row r="1176" spans="1:4">
      <c r="A1176" s="4">
        <v>1174</v>
      </c>
      <c r="B1176" s="4">
        <f t="shared" si="57"/>
        <v>4305</v>
      </c>
      <c r="C1176" s="4">
        <f t="shared" si="55"/>
        <v>0.43049999999999999</v>
      </c>
      <c r="D1176" s="4">
        <f t="shared" si="56"/>
        <v>5.6299649609490021E-2</v>
      </c>
    </row>
    <row r="1177" spans="1:4">
      <c r="A1177" s="4">
        <v>1175</v>
      </c>
      <c r="B1177" s="4">
        <f t="shared" si="57"/>
        <v>3194</v>
      </c>
      <c r="C1177" s="4">
        <f t="shared" si="55"/>
        <v>0.31940000000000002</v>
      </c>
      <c r="D1177" s="4">
        <f t="shared" si="56"/>
        <v>3.8478051691533177E-2</v>
      </c>
    </row>
    <row r="1178" spans="1:4">
      <c r="A1178" s="4">
        <v>1176</v>
      </c>
      <c r="B1178" s="4">
        <f t="shared" si="57"/>
        <v>4307</v>
      </c>
      <c r="C1178" s="4">
        <f t="shared" si="55"/>
        <v>0.43070000000000003</v>
      </c>
      <c r="D1178" s="4">
        <f t="shared" si="56"/>
        <v>5.6334774302510104E-2</v>
      </c>
    </row>
    <row r="1179" spans="1:4">
      <c r="A1179" s="4">
        <v>1177</v>
      </c>
      <c r="B1179" s="4">
        <f t="shared" si="57"/>
        <v>3228</v>
      </c>
      <c r="C1179" s="4">
        <f t="shared" si="55"/>
        <v>0.32279999999999998</v>
      </c>
      <c r="D1179" s="4">
        <f t="shared" si="56"/>
        <v>3.8978862872315681E-2</v>
      </c>
    </row>
    <row r="1180" spans="1:4">
      <c r="A1180" s="4">
        <v>1178</v>
      </c>
      <c r="B1180" s="4">
        <f t="shared" si="57"/>
        <v>4885</v>
      </c>
      <c r="C1180" s="4">
        <f t="shared" si="55"/>
        <v>0.48849999999999999</v>
      </c>
      <c r="D1180" s="4">
        <f t="shared" si="56"/>
        <v>6.7040769359045571E-2</v>
      </c>
    </row>
    <row r="1181" spans="1:4">
      <c r="A1181" s="4">
        <v>1179</v>
      </c>
      <c r="B1181" s="4">
        <f t="shared" si="57"/>
        <v>3054</v>
      </c>
      <c r="C1181" s="4">
        <f t="shared" si="55"/>
        <v>0.3054</v>
      </c>
      <c r="D1181" s="4">
        <f t="shared" si="56"/>
        <v>3.644191386721634E-2</v>
      </c>
    </row>
    <row r="1182" spans="1:4">
      <c r="A1182" s="4">
        <v>1180</v>
      </c>
      <c r="B1182" s="4">
        <f t="shared" si="57"/>
        <v>1927</v>
      </c>
      <c r="C1182" s="4">
        <f t="shared" si="55"/>
        <v>0.19270000000000001</v>
      </c>
      <c r="D1182" s="4">
        <f t="shared" si="56"/>
        <v>2.1405993258116721E-2</v>
      </c>
    </row>
    <row r="1183" spans="1:4">
      <c r="A1183" s="4">
        <v>1181</v>
      </c>
      <c r="B1183" s="4">
        <f t="shared" si="57"/>
        <v>2768</v>
      </c>
      <c r="C1183" s="4">
        <f t="shared" si="55"/>
        <v>0.27679999999999999</v>
      </c>
      <c r="D1183" s="4">
        <f t="shared" si="56"/>
        <v>3.2406946990417025E-2</v>
      </c>
    </row>
    <row r="1184" spans="1:4">
      <c r="A1184" s="4">
        <v>1182</v>
      </c>
      <c r="B1184" s="4">
        <f t="shared" si="57"/>
        <v>7065</v>
      </c>
      <c r="C1184" s="4">
        <f t="shared" si="55"/>
        <v>0.70650000000000002</v>
      </c>
      <c r="D1184" s="4">
        <f t="shared" si="56"/>
        <v>0.12258776397139859</v>
      </c>
    </row>
    <row r="1185" spans="1:4">
      <c r="A1185" s="4">
        <v>1183</v>
      </c>
      <c r="B1185" s="4">
        <f t="shared" si="57"/>
        <v>114</v>
      </c>
      <c r="C1185" s="4">
        <f t="shared" si="55"/>
        <v>1.14E-2</v>
      </c>
      <c r="D1185" s="4">
        <f t="shared" si="56"/>
        <v>1.1465478109278096E-3</v>
      </c>
    </row>
    <row r="1186" spans="1:4">
      <c r="A1186" s="4">
        <v>1184</v>
      </c>
      <c r="B1186" s="4">
        <f t="shared" si="57"/>
        <v>1947</v>
      </c>
      <c r="C1186" s="4">
        <f t="shared" si="55"/>
        <v>0.19470000000000001</v>
      </c>
      <c r="D1186" s="4">
        <f t="shared" si="56"/>
        <v>2.1654040018063783E-2</v>
      </c>
    </row>
    <row r="1187" spans="1:4">
      <c r="A1187" s="4">
        <v>1185</v>
      </c>
      <c r="B1187" s="4">
        <f t="shared" si="57"/>
        <v>3108</v>
      </c>
      <c r="C1187" s="4">
        <f t="shared" si="55"/>
        <v>0.31080000000000002</v>
      </c>
      <c r="D1187" s="4">
        <f t="shared" si="56"/>
        <v>3.7222377432836247E-2</v>
      </c>
    </row>
    <row r="1188" spans="1:4">
      <c r="A1188" s="4">
        <v>1186</v>
      </c>
      <c r="B1188" s="4">
        <f t="shared" si="57"/>
        <v>2845</v>
      </c>
      <c r="C1188" s="4">
        <f t="shared" si="55"/>
        <v>0.28449999999999998</v>
      </c>
      <c r="D1188" s="4">
        <f t="shared" si="56"/>
        <v>3.3477367998563143E-2</v>
      </c>
    </row>
    <row r="1189" spans="1:4">
      <c r="A1189" s="4">
        <v>1187</v>
      </c>
      <c r="B1189" s="4">
        <f t="shared" si="57"/>
        <v>8374</v>
      </c>
      <c r="C1189" s="4">
        <f t="shared" si="55"/>
        <v>0.83740000000000003</v>
      </c>
      <c r="D1189" s="4">
        <f t="shared" si="56"/>
        <v>0.18164620818684271</v>
      </c>
    </row>
    <row r="1190" spans="1:4">
      <c r="A1190" s="4">
        <v>1188</v>
      </c>
      <c r="B1190" s="4">
        <f t="shared" si="57"/>
        <v>2367</v>
      </c>
      <c r="C1190" s="4">
        <f t="shared" si="55"/>
        <v>0.23669999999999999</v>
      </c>
      <c r="D1190" s="4">
        <f t="shared" si="56"/>
        <v>2.7010414017771239E-2</v>
      </c>
    </row>
    <row r="1191" spans="1:4">
      <c r="A1191" s="4">
        <v>1189</v>
      </c>
      <c r="B1191" s="4">
        <f t="shared" si="57"/>
        <v>248</v>
      </c>
      <c r="C1191" s="4">
        <f t="shared" si="55"/>
        <v>2.4799999999999999E-2</v>
      </c>
      <c r="D1191" s="4">
        <f t="shared" si="56"/>
        <v>2.5112700815075328E-3</v>
      </c>
    </row>
    <row r="1192" spans="1:4">
      <c r="A1192" s="4">
        <v>1190</v>
      </c>
      <c r="B1192" s="4">
        <f t="shared" si="57"/>
        <v>4225</v>
      </c>
      <c r="C1192" s="4">
        <f t="shared" si="55"/>
        <v>0.42249999999999999</v>
      </c>
      <c r="D1192" s="4">
        <f t="shared" si="56"/>
        <v>5.490468365861885E-2</v>
      </c>
    </row>
    <row r="1193" spans="1:4">
      <c r="A1193" s="4">
        <v>1191</v>
      </c>
      <c r="B1193" s="4">
        <f t="shared" si="57"/>
        <v>1834</v>
      </c>
      <c r="C1193" s="4">
        <f t="shared" si="55"/>
        <v>0.18340000000000001</v>
      </c>
      <c r="D1193" s="4">
        <f t="shared" si="56"/>
        <v>2.0260590009666169E-2</v>
      </c>
    </row>
    <row r="1194" spans="1:4">
      <c r="A1194" s="4">
        <v>1192</v>
      </c>
      <c r="B1194" s="4">
        <f t="shared" si="57"/>
        <v>1187</v>
      </c>
      <c r="C1194" s="4">
        <f t="shared" si="55"/>
        <v>0.1187</v>
      </c>
      <c r="D1194" s="4">
        <f t="shared" si="56"/>
        <v>1.2635718887652232E-2</v>
      </c>
    </row>
    <row r="1195" spans="1:4">
      <c r="A1195" s="4">
        <v>1193</v>
      </c>
      <c r="B1195" s="4">
        <f t="shared" si="57"/>
        <v>188</v>
      </c>
      <c r="C1195" s="4">
        <f t="shared" si="55"/>
        <v>1.8800000000000001E-2</v>
      </c>
      <c r="D1195" s="4">
        <f t="shared" si="56"/>
        <v>1.8978966597802856E-3</v>
      </c>
    </row>
    <row r="1196" spans="1:4">
      <c r="A1196" s="4">
        <v>1194</v>
      </c>
      <c r="B1196" s="4">
        <f t="shared" si="57"/>
        <v>3205</v>
      </c>
      <c r="C1196" s="4">
        <f t="shared" si="55"/>
        <v>0.32050000000000001</v>
      </c>
      <c r="D1196" s="4">
        <f t="shared" si="56"/>
        <v>3.8639804539093867E-2</v>
      </c>
    </row>
    <row r="1197" spans="1:4">
      <c r="A1197" s="4">
        <v>1195</v>
      </c>
      <c r="B1197" s="4">
        <f t="shared" si="57"/>
        <v>4494</v>
      </c>
      <c r="C1197" s="4">
        <f t="shared" si="55"/>
        <v>0.44940000000000002</v>
      </c>
      <c r="D1197" s="4">
        <f t="shared" si="56"/>
        <v>5.9674668627363016E-2</v>
      </c>
    </row>
    <row r="1198" spans="1:4">
      <c r="A1198" s="4">
        <v>1196</v>
      </c>
      <c r="B1198" s="4">
        <f t="shared" si="57"/>
        <v>6407</v>
      </c>
      <c r="C1198" s="4">
        <f t="shared" si="55"/>
        <v>0.64070000000000005</v>
      </c>
      <c r="D1198" s="4">
        <f t="shared" si="56"/>
        <v>0.10235975848626643</v>
      </c>
    </row>
    <row r="1199" spans="1:4">
      <c r="A1199" s="4">
        <v>1197</v>
      </c>
      <c r="B1199" s="4">
        <f t="shared" si="57"/>
        <v>8928</v>
      </c>
      <c r="C1199" s="4">
        <f t="shared" si="55"/>
        <v>0.89280000000000004</v>
      </c>
      <c r="D1199" s="4">
        <f t="shared" si="56"/>
        <v>0.22330590303454359</v>
      </c>
    </row>
    <row r="1200" spans="1:4">
      <c r="A1200" s="4">
        <v>1198</v>
      </c>
      <c r="B1200" s="4">
        <f t="shared" si="57"/>
        <v>1785</v>
      </c>
      <c r="C1200" s="4">
        <f t="shared" si="55"/>
        <v>0.17849999999999999</v>
      </c>
      <c r="D1200" s="4">
        <f t="shared" si="56"/>
        <v>1.9662334150481429E-2</v>
      </c>
    </row>
    <row r="1201" spans="1:4">
      <c r="A1201" s="4">
        <v>1199</v>
      </c>
      <c r="B1201" s="4">
        <f t="shared" si="57"/>
        <v>354</v>
      </c>
      <c r="C1201" s="4">
        <f t="shared" si="55"/>
        <v>3.5400000000000001E-2</v>
      </c>
      <c r="D1201" s="4">
        <f t="shared" si="56"/>
        <v>3.6041771347265538E-3</v>
      </c>
    </row>
    <row r="1202" spans="1:4">
      <c r="A1202" s="4">
        <v>1200</v>
      </c>
      <c r="B1202" s="4">
        <f t="shared" si="57"/>
        <v>6027</v>
      </c>
      <c r="C1202" s="4">
        <f t="shared" si="55"/>
        <v>0.60270000000000001</v>
      </c>
      <c r="D1202" s="4">
        <f t="shared" si="56"/>
        <v>9.2306361616158392E-2</v>
      </c>
    </row>
    <row r="1203" spans="1:4">
      <c r="A1203" s="4">
        <v>1201</v>
      </c>
      <c r="B1203" s="4">
        <f t="shared" si="57"/>
        <v>2468</v>
      </c>
      <c r="C1203" s="4">
        <f t="shared" si="55"/>
        <v>0.24679999999999999</v>
      </c>
      <c r="D1203" s="4">
        <f t="shared" si="56"/>
        <v>2.8342448219913975E-2</v>
      </c>
    </row>
    <row r="1204" spans="1:4">
      <c r="A1204" s="4">
        <v>1202</v>
      </c>
      <c r="B1204" s="4">
        <f t="shared" si="57"/>
        <v>1965</v>
      </c>
      <c r="C1204" s="4">
        <f t="shared" si="55"/>
        <v>0.19650000000000001</v>
      </c>
      <c r="D1204" s="4">
        <f t="shared" si="56"/>
        <v>2.187780938045698E-2</v>
      </c>
    </row>
    <row r="1205" spans="1:4">
      <c r="A1205" s="4">
        <v>1203</v>
      </c>
      <c r="B1205" s="4">
        <f t="shared" si="57"/>
        <v>3414</v>
      </c>
      <c r="C1205" s="4">
        <f t="shared" si="55"/>
        <v>0.34139999999999998</v>
      </c>
      <c r="D1205" s="4">
        <f t="shared" si="56"/>
        <v>4.1763890903987307E-2</v>
      </c>
    </row>
    <row r="1206" spans="1:4">
      <c r="A1206" s="4">
        <v>1204</v>
      </c>
      <c r="B1206" s="4">
        <f t="shared" si="57"/>
        <v>8047</v>
      </c>
      <c r="C1206" s="4">
        <f t="shared" si="55"/>
        <v>0.80469999999999997</v>
      </c>
      <c r="D1206" s="4">
        <f t="shared" si="56"/>
        <v>0.16332184410995038</v>
      </c>
    </row>
    <row r="1207" spans="1:4">
      <c r="A1207" s="4">
        <v>1205</v>
      </c>
      <c r="B1207" s="4">
        <f t="shared" si="57"/>
        <v>6808</v>
      </c>
      <c r="C1207" s="4">
        <f t="shared" si="55"/>
        <v>0.68079999999999996</v>
      </c>
      <c r="D1207" s="4">
        <f t="shared" si="56"/>
        <v>0.11419374134064833</v>
      </c>
    </row>
    <row r="1208" spans="1:4">
      <c r="A1208" s="4">
        <v>1206</v>
      </c>
      <c r="B1208" s="4">
        <f t="shared" si="57"/>
        <v>5745</v>
      </c>
      <c r="C1208" s="4">
        <f t="shared" si="55"/>
        <v>0.57450000000000001</v>
      </c>
      <c r="D1208" s="4">
        <f t="shared" si="56"/>
        <v>8.5449033096870838E-2</v>
      </c>
    </row>
    <row r="1209" spans="1:4">
      <c r="A1209" s="4">
        <v>1207</v>
      </c>
      <c r="B1209" s="4">
        <f t="shared" si="57"/>
        <v>7674</v>
      </c>
      <c r="C1209" s="4">
        <f t="shared" si="55"/>
        <v>0.76739999999999997</v>
      </c>
      <c r="D1209" s="4">
        <f t="shared" si="56"/>
        <v>0.14584350388975728</v>
      </c>
    </row>
    <row r="1210" spans="1:4">
      <c r="A1210" s="4">
        <v>1208</v>
      </c>
      <c r="B1210" s="4">
        <f t="shared" si="57"/>
        <v>467</v>
      </c>
      <c r="C1210" s="4">
        <f t="shared" si="55"/>
        <v>4.6699999999999998E-2</v>
      </c>
      <c r="D1210" s="4">
        <f t="shared" si="56"/>
        <v>4.7825629482604552E-3</v>
      </c>
    </row>
    <row r="1211" spans="1:4">
      <c r="A1211" s="4">
        <v>1209</v>
      </c>
      <c r="B1211" s="4">
        <f t="shared" si="57"/>
        <v>7948</v>
      </c>
      <c r="C1211" s="4">
        <f t="shared" si="55"/>
        <v>0.79479999999999995</v>
      </c>
      <c r="D1211" s="4">
        <f t="shared" si="56"/>
        <v>0.15837701656855224</v>
      </c>
    </row>
    <row r="1212" spans="1:4">
      <c r="A1212" s="4">
        <v>1210</v>
      </c>
      <c r="B1212" s="4">
        <f t="shared" si="57"/>
        <v>5125</v>
      </c>
      <c r="C1212" s="4">
        <f t="shared" si="55"/>
        <v>0.51249999999999996</v>
      </c>
      <c r="D1212" s="4">
        <f t="shared" si="56"/>
        <v>7.1846498854423513E-2</v>
      </c>
    </row>
    <row r="1213" spans="1:4">
      <c r="A1213" s="4">
        <v>1211</v>
      </c>
      <c r="B1213" s="4">
        <f t="shared" si="57"/>
        <v>7134</v>
      </c>
      <c r="C1213" s="4">
        <f t="shared" si="55"/>
        <v>0.71340000000000003</v>
      </c>
      <c r="D1213" s="4">
        <f t="shared" si="56"/>
        <v>0.12496677635880658</v>
      </c>
    </row>
    <row r="1214" spans="1:4">
      <c r="A1214" s="4">
        <v>1212</v>
      </c>
      <c r="B1214" s="4">
        <f t="shared" si="57"/>
        <v>1287</v>
      </c>
      <c r="C1214" s="4">
        <f t="shared" si="55"/>
        <v>0.12870000000000001</v>
      </c>
      <c r="D1214" s="4">
        <f t="shared" si="56"/>
        <v>1.3776892974489597E-2</v>
      </c>
    </row>
    <row r="1215" spans="1:4">
      <c r="A1215" s="4">
        <v>1213</v>
      </c>
      <c r="B1215" s="4">
        <f t="shared" si="57"/>
        <v>1888</v>
      </c>
      <c r="C1215" s="4">
        <f t="shared" si="55"/>
        <v>0.1888</v>
      </c>
      <c r="D1215" s="4">
        <f t="shared" si="56"/>
        <v>2.0924064614521828E-2</v>
      </c>
    </row>
    <row r="1216" spans="1:4">
      <c r="A1216" s="4">
        <v>1214</v>
      </c>
      <c r="B1216" s="4">
        <f t="shared" si="57"/>
        <v>2105</v>
      </c>
      <c r="C1216" s="4">
        <f t="shared" si="55"/>
        <v>0.21049999999999999</v>
      </c>
      <c r="D1216" s="4">
        <f t="shared" si="56"/>
        <v>2.3635544528644029E-2</v>
      </c>
    </row>
    <row r="1217" spans="1:4">
      <c r="A1217" s="4">
        <v>1215</v>
      </c>
      <c r="B1217" s="4">
        <f t="shared" si="57"/>
        <v>5794</v>
      </c>
      <c r="C1217" s="4">
        <f t="shared" si="55"/>
        <v>0.57940000000000003</v>
      </c>
      <c r="D1217" s="4">
        <f t="shared" si="56"/>
        <v>8.6607301571353767E-2</v>
      </c>
    </row>
    <row r="1218" spans="1:4">
      <c r="A1218" s="4">
        <v>1216</v>
      </c>
      <c r="B1218" s="4">
        <f t="shared" si="57"/>
        <v>8507</v>
      </c>
      <c r="C1218" s="4">
        <f t="shared" si="55"/>
        <v>0.85070000000000001</v>
      </c>
      <c r="D1218" s="4">
        <f t="shared" si="56"/>
        <v>0.19017975744369925</v>
      </c>
    </row>
    <row r="1219" spans="1:4">
      <c r="A1219" s="4">
        <v>1217</v>
      </c>
      <c r="B1219" s="4">
        <f t="shared" si="57"/>
        <v>4628</v>
      </c>
      <c r="C1219" s="4">
        <f t="shared" si="55"/>
        <v>0.46279999999999999</v>
      </c>
      <c r="D1219" s="4">
        <f t="shared" si="56"/>
        <v>6.2138481433305449E-2</v>
      </c>
    </row>
    <row r="1220" spans="1:4">
      <c r="A1220" s="4">
        <v>1218</v>
      </c>
      <c r="B1220" s="4">
        <f t="shared" si="57"/>
        <v>8685</v>
      </c>
      <c r="C1220" s="4">
        <f t="shared" ref="C1220:C1283" si="58">B1220/10000</f>
        <v>0.86850000000000005</v>
      </c>
      <c r="D1220" s="4">
        <f t="shared" ref="D1220:D1283" si="59">-0.1*LN(1-C1220)</f>
        <v>0.20287484273643186</v>
      </c>
    </row>
    <row r="1221" spans="1:4">
      <c r="A1221" s="4">
        <v>1219</v>
      </c>
      <c r="B1221" s="4">
        <f t="shared" si="57"/>
        <v>7654</v>
      </c>
      <c r="C1221" s="4">
        <f t="shared" si="58"/>
        <v>0.76539999999999997</v>
      </c>
      <c r="D1221" s="4">
        <f t="shared" si="59"/>
        <v>0.14498733427627619</v>
      </c>
    </row>
    <row r="1222" spans="1:4">
      <c r="A1222" s="4">
        <v>1220</v>
      </c>
      <c r="B1222" s="4">
        <f t="shared" ref="B1222:B1285" si="60">MOD(17*B1221+9,10000)</f>
        <v>127</v>
      </c>
      <c r="C1222" s="4">
        <f t="shared" si="58"/>
        <v>1.2699999999999999E-2</v>
      </c>
      <c r="D1222" s="4">
        <f t="shared" si="59"/>
        <v>1.2781334364733153E-3</v>
      </c>
    </row>
    <row r="1223" spans="1:4">
      <c r="A1223" s="4">
        <v>1221</v>
      </c>
      <c r="B1223" s="4">
        <f t="shared" si="60"/>
        <v>2168</v>
      </c>
      <c r="C1223" s="4">
        <f t="shared" si="58"/>
        <v>0.21679999999999999</v>
      </c>
      <c r="D1223" s="4">
        <f t="shared" si="59"/>
        <v>2.4436718776583641E-2</v>
      </c>
    </row>
    <row r="1224" spans="1:4">
      <c r="A1224" s="4">
        <v>1222</v>
      </c>
      <c r="B1224" s="4">
        <f t="shared" si="60"/>
        <v>6865</v>
      </c>
      <c r="C1224" s="4">
        <f t="shared" si="58"/>
        <v>0.6865</v>
      </c>
      <c r="D1224" s="4">
        <f t="shared" si="59"/>
        <v>0.11599559189091618</v>
      </c>
    </row>
    <row r="1225" spans="1:4">
      <c r="A1225" s="4">
        <v>1223</v>
      </c>
      <c r="B1225" s="4">
        <f t="shared" si="60"/>
        <v>6714</v>
      </c>
      <c r="C1225" s="4">
        <f t="shared" si="58"/>
        <v>0.6714</v>
      </c>
      <c r="D1225" s="4">
        <f t="shared" si="59"/>
        <v>0.11129140733789694</v>
      </c>
    </row>
    <row r="1226" spans="1:4">
      <c r="A1226" s="4">
        <v>1224</v>
      </c>
      <c r="B1226" s="4">
        <f t="shared" si="60"/>
        <v>4147</v>
      </c>
      <c r="C1226" s="4">
        <f t="shared" si="58"/>
        <v>0.41470000000000001</v>
      </c>
      <c r="D1226" s="4">
        <f t="shared" si="59"/>
        <v>5.3563074268496193E-2</v>
      </c>
    </row>
    <row r="1227" spans="1:4">
      <c r="A1227" s="4">
        <v>1225</v>
      </c>
      <c r="B1227" s="4">
        <f t="shared" si="60"/>
        <v>508</v>
      </c>
      <c r="C1227" s="4">
        <f t="shared" si="58"/>
        <v>5.0799999999999998E-2</v>
      </c>
      <c r="D1227" s="4">
        <f t="shared" si="59"/>
        <v>5.2135754420528507E-3</v>
      </c>
    </row>
    <row r="1228" spans="1:4">
      <c r="A1228" s="4">
        <v>1226</v>
      </c>
      <c r="B1228" s="4">
        <f t="shared" si="60"/>
        <v>8645</v>
      </c>
      <c r="C1228" s="4">
        <f t="shared" si="58"/>
        <v>0.86450000000000005</v>
      </c>
      <c r="D1228" s="4">
        <f t="shared" si="59"/>
        <v>0.1998783638662382</v>
      </c>
    </row>
    <row r="1229" spans="1:4">
      <c r="A1229" s="4">
        <v>1227</v>
      </c>
      <c r="B1229" s="4">
        <f t="shared" si="60"/>
        <v>6974</v>
      </c>
      <c r="C1229" s="4">
        <f t="shared" si="58"/>
        <v>0.69740000000000002</v>
      </c>
      <c r="D1229" s="4">
        <f t="shared" si="59"/>
        <v>0.11953434776278815</v>
      </c>
    </row>
    <row r="1230" spans="1:4">
      <c r="A1230" s="4">
        <v>1228</v>
      </c>
      <c r="B1230" s="4">
        <f t="shared" si="60"/>
        <v>8567</v>
      </c>
      <c r="C1230" s="4">
        <f t="shared" si="58"/>
        <v>0.85670000000000002</v>
      </c>
      <c r="D1230" s="4">
        <f t="shared" si="59"/>
        <v>0.19428149441480111</v>
      </c>
    </row>
    <row r="1231" spans="1:4">
      <c r="A1231" s="4">
        <v>1229</v>
      </c>
      <c r="B1231" s="4">
        <f t="shared" si="60"/>
        <v>5648</v>
      </c>
      <c r="C1231" s="4">
        <f t="shared" si="58"/>
        <v>0.56479999999999997</v>
      </c>
      <c r="D1231" s="4">
        <f t="shared" si="59"/>
        <v>8.3194958344040421E-2</v>
      </c>
    </row>
    <row r="1232" spans="1:4">
      <c r="A1232" s="4">
        <v>1230</v>
      </c>
      <c r="B1232" s="4">
        <f t="shared" si="60"/>
        <v>6025</v>
      </c>
      <c r="C1232" s="4">
        <f t="shared" si="58"/>
        <v>0.60250000000000004</v>
      </c>
      <c r="D1232" s="4">
        <f t="shared" si="59"/>
        <v>9.2256034488775063E-2</v>
      </c>
    </row>
    <row r="1233" spans="1:4">
      <c r="A1233" s="4">
        <v>1231</v>
      </c>
      <c r="B1233" s="4">
        <f t="shared" si="60"/>
        <v>2434</v>
      </c>
      <c r="C1233" s="4">
        <f t="shared" si="58"/>
        <v>0.24340000000000001</v>
      </c>
      <c r="D1233" s="4">
        <f t="shared" si="59"/>
        <v>2.7892056678320828E-2</v>
      </c>
    </row>
    <row r="1234" spans="1:4">
      <c r="A1234" s="4">
        <v>1232</v>
      </c>
      <c r="B1234" s="4">
        <f t="shared" si="60"/>
        <v>1387</v>
      </c>
      <c r="C1234" s="4">
        <f t="shared" si="58"/>
        <v>0.13869999999999999</v>
      </c>
      <c r="D1234" s="4">
        <f t="shared" si="59"/>
        <v>1.4931240318700915E-2</v>
      </c>
    </row>
    <row r="1235" spans="1:4">
      <c r="A1235" s="4">
        <v>1233</v>
      </c>
      <c r="B1235" s="4">
        <f t="shared" si="60"/>
        <v>3588</v>
      </c>
      <c r="C1235" s="4">
        <f t="shared" si="58"/>
        <v>0.35880000000000001</v>
      </c>
      <c r="D1235" s="4">
        <f t="shared" si="59"/>
        <v>4.4441385824673919E-2</v>
      </c>
    </row>
    <row r="1236" spans="1:4">
      <c r="A1236" s="4">
        <v>1234</v>
      </c>
      <c r="B1236" s="4">
        <f t="shared" si="60"/>
        <v>1005</v>
      </c>
      <c r="C1236" s="4">
        <f t="shared" si="58"/>
        <v>0.10050000000000001</v>
      </c>
      <c r="D1236" s="4">
        <f t="shared" si="59"/>
        <v>1.0591622559154931E-2</v>
      </c>
    </row>
    <row r="1237" spans="1:4">
      <c r="A1237" s="4">
        <v>1235</v>
      </c>
      <c r="B1237" s="4">
        <f t="shared" si="60"/>
        <v>7094</v>
      </c>
      <c r="C1237" s="4">
        <f t="shared" si="58"/>
        <v>0.70940000000000003</v>
      </c>
      <c r="D1237" s="4">
        <f t="shared" si="59"/>
        <v>0.12358075278459546</v>
      </c>
    </row>
    <row r="1238" spans="1:4">
      <c r="A1238" s="4">
        <v>1236</v>
      </c>
      <c r="B1238" s="4">
        <f t="shared" si="60"/>
        <v>607</v>
      </c>
      <c r="C1238" s="4">
        <f t="shared" si="58"/>
        <v>6.0699999999999997E-2</v>
      </c>
      <c r="D1238" s="4">
        <f t="shared" si="59"/>
        <v>6.2620361981667316E-3</v>
      </c>
    </row>
    <row r="1239" spans="1:4">
      <c r="A1239" s="4">
        <v>1237</v>
      </c>
      <c r="B1239" s="4">
        <f t="shared" si="60"/>
        <v>328</v>
      </c>
      <c r="C1239" s="4">
        <f t="shared" si="58"/>
        <v>3.2800000000000003E-2</v>
      </c>
      <c r="D1239" s="4">
        <f t="shared" si="59"/>
        <v>3.3349979681554193E-3</v>
      </c>
    </row>
    <row r="1240" spans="1:4">
      <c r="A1240" s="4">
        <v>1238</v>
      </c>
      <c r="B1240" s="4">
        <f t="shared" si="60"/>
        <v>5585</v>
      </c>
      <c r="C1240" s="4">
        <f t="shared" si="58"/>
        <v>0.5585</v>
      </c>
      <c r="D1240" s="4">
        <f t="shared" si="59"/>
        <v>8.175772589381225E-2</v>
      </c>
    </row>
    <row r="1241" spans="1:4">
      <c r="A1241" s="4">
        <v>1239</v>
      </c>
      <c r="B1241" s="4">
        <f t="shared" si="60"/>
        <v>4954</v>
      </c>
      <c r="C1241" s="4">
        <f t="shared" si="58"/>
        <v>0.49540000000000001</v>
      </c>
      <c r="D1241" s="4">
        <f t="shared" si="59"/>
        <v>6.8398924277517981E-2</v>
      </c>
    </row>
    <row r="1242" spans="1:4">
      <c r="A1242" s="4">
        <v>1240</v>
      </c>
      <c r="B1242" s="4">
        <f t="shared" si="60"/>
        <v>4227</v>
      </c>
      <c r="C1242" s="4">
        <f t="shared" si="58"/>
        <v>0.42270000000000002</v>
      </c>
      <c r="D1242" s="4">
        <f t="shared" si="59"/>
        <v>5.4939321691524934E-2</v>
      </c>
    </row>
    <row r="1243" spans="1:4">
      <c r="A1243" s="4">
        <v>1241</v>
      </c>
      <c r="B1243" s="4">
        <f t="shared" si="60"/>
        <v>1868</v>
      </c>
      <c r="C1243" s="4">
        <f t="shared" si="58"/>
        <v>0.18679999999999999</v>
      </c>
      <c r="D1243" s="4">
        <f t="shared" si="59"/>
        <v>2.0677819722794546E-2</v>
      </c>
    </row>
    <row r="1244" spans="1:4">
      <c r="A1244" s="4">
        <v>1242</v>
      </c>
      <c r="B1244" s="4">
        <f t="shared" si="60"/>
        <v>1765</v>
      </c>
      <c r="C1244" s="4">
        <f t="shared" si="58"/>
        <v>0.17649999999999999</v>
      </c>
      <c r="D1244" s="4">
        <f t="shared" si="59"/>
        <v>1.9419172936444205E-2</v>
      </c>
    </row>
    <row r="1245" spans="1:4">
      <c r="A1245" s="4">
        <v>1243</v>
      </c>
      <c r="B1245" s="4">
        <f t="shared" si="60"/>
        <v>14</v>
      </c>
      <c r="C1245" s="4">
        <f t="shared" si="58"/>
        <v>1.4E-3</v>
      </c>
      <c r="D1245" s="4">
        <f t="shared" si="59"/>
        <v>1.4009809156281003E-4</v>
      </c>
    </row>
    <row r="1246" spans="1:4">
      <c r="A1246" s="4">
        <v>1244</v>
      </c>
      <c r="B1246" s="4">
        <f t="shared" si="60"/>
        <v>247</v>
      </c>
      <c r="C1246" s="4">
        <f t="shared" si="58"/>
        <v>2.47E-2</v>
      </c>
      <c r="D1246" s="4">
        <f t="shared" si="59"/>
        <v>2.5010163004167648E-3</v>
      </c>
    </row>
    <row r="1247" spans="1:4">
      <c r="A1247" s="4">
        <v>1245</v>
      </c>
      <c r="B1247" s="4">
        <f t="shared" si="60"/>
        <v>4208</v>
      </c>
      <c r="C1247" s="4">
        <f t="shared" si="58"/>
        <v>0.42080000000000001</v>
      </c>
      <c r="D1247" s="4">
        <f t="shared" si="59"/>
        <v>5.4610743791063059E-2</v>
      </c>
    </row>
    <row r="1248" spans="1:4">
      <c r="A1248" s="4">
        <v>1246</v>
      </c>
      <c r="B1248" s="4">
        <f t="shared" si="60"/>
        <v>1545</v>
      </c>
      <c r="C1248" s="4">
        <f t="shared" si="58"/>
        <v>0.1545</v>
      </c>
      <c r="D1248" s="4">
        <f t="shared" si="59"/>
        <v>1.6782711064350204E-2</v>
      </c>
    </row>
    <row r="1249" spans="1:4">
      <c r="A1249" s="4">
        <v>1247</v>
      </c>
      <c r="B1249" s="4">
        <f t="shared" si="60"/>
        <v>6274</v>
      </c>
      <c r="C1249" s="4">
        <f t="shared" si="58"/>
        <v>0.62739999999999996</v>
      </c>
      <c r="D1249" s="4">
        <f t="shared" si="59"/>
        <v>9.8724982081464893E-2</v>
      </c>
    </row>
    <row r="1250" spans="1:4">
      <c r="A1250" s="4">
        <v>1248</v>
      </c>
      <c r="B1250" s="4">
        <f t="shared" si="60"/>
        <v>6667</v>
      </c>
      <c r="C1250" s="4">
        <f t="shared" si="58"/>
        <v>0.66669999999999996</v>
      </c>
      <c r="D1250" s="4">
        <f t="shared" si="59"/>
        <v>0.10987122936684431</v>
      </c>
    </row>
    <row r="1251" spans="1:4">
      <c r="A1251" s="4">
        <v>1249</v>
      </c>
      <c r="B1251" s="4">
        <f t="shared" si="60"/>
        <v>3348</v>
      </c>
      <c r="C1251" s="4">
        <f t="shared" si="58"/>
        <v>0.33479999999999999</v>
      </c>
      <c r="D1251" s="4">
        <f t="shared" si="59"/>
        <v>4.0766753166336447E-2</v>
      </c>
    </row>
    <row r="1252" spans="1:4">
      <c r="A1252" s="4">
        <v>1250</v>
      </c>
      <c r="B1252" s="4">
        <f t="shared" si="60"/>
        <v>6925</v>
      </c>
      <c r="C1252" s="4">
        <f t="shared" si="58"/>
        <v>0.6925</v>
      </c>
      <c r="D1252" s="4">
        <f t="shared" si="59"/>
        <v>0.11792801917355644</v>
      </c>
    </row>
    <row r="1253" spans="1:4">
      <c r="A1253" s="4">
        <v>1251</v>
      </c>
      <c r="B1253" s="4">
        <f t="shared" si="60"/>
        <v>7734</v>
      </c>
      <c r="C1253" s="4">
        <f t="shared" si="58"/>
        <v>0.77339999999999998</v>
      </c>
      <c r="D1253" s="4">
        <f t="shared" si="59"/>
        <v>0.14845689303882312</v>
      </c>
    </row>
    <row r="1254" spans="1:4">
      <c r="A1254" s="4">
        <v>1252</v>
      </c>
      <c r="B1254" s="4">
        <f t="shared" si="60"/>
        <v>1487</v>
      </c>
      <c r="C1254" s="4">
        <f t="shared" si="58"/>
        <v>0.1487</v>
      </c>
      <c r="D1254" s="4">
        <f t="shared" si="59"/>
        <v>1.6099068609212574E-2</v>
      </c>
    </row>
    <row r="1255" spans="1:4">
      <c r="A1255" s="4">
        <v>1253</v>
      </c>
      <c r="B1255" s="4">
        <f t="shared" si="60"/>
        <v>5288</v>
      </c>
      <c r="C1255" s="4">
        <f t="shared" si="58"/>
        <v>0.52880000000000005</v>
      </c>
      <c r="D1255" s="4">
        <f t="shared" si="59"/>
        <v>7.5247264664476024E-2</v>
      </c>
    </row>
    <row r="1256" spans="1:4">
      <c r="A1256" s="4">
        <v>1254</v>
      </c>
      <c r="B1256" s="4">
        <f t="shared" si="60"/>
        <v>9905</v>
      </c>
      <c r="C1256" s="4">
        <f t="shared" si="58"/>
        <v>0.99050000000000005</v>
      </c>
      <c r="D1256" s="4">
        <f t="shared" si="59"/>
        <v>0.46564634803756477</v>
      </c>
    </row>
    <row r="1257" spans="1:4">
      <c r="A1257" s="4">
        <v>1255</v>
      </c>
      <c r="B1257" s="4">
        <f t="shared" si="60"/>
        <v>8394</v>
      </c>
      <c r="C1257" s="4">
        <f t="shared" si="58"/>
        <v>0.83940000000000003</v>
      </c>
      <c r="D1257" s="4">
        <f t="shared" si="59"/>
        <v>0.1828838477469476</v>
      </c>
    </row>
    <row r="1258" spans="1:4">
      <c r="A1258" s="4">
        <v>1256</v>
      </c>
      <c r="B1258" s="4">
        <f t="shared" si="60"/>
        <v>2707</v>
      </c>
      <c r="C1258" s="4">
        <f t="shared" si="58"/>
        <v>0.2707</v>
      </c>
      <c r="D1258" s="4">
        <f t="shared" si="59"/>
        <v>3.1567010899194961E-2</v>
      </c>
    </row>
    <row r="1259" spans="1:4">
      <c r="A1259" s="4">
        <v>1257</v>
      </c>
      <c r="B1259" s="4">
        <f t="shared" si="60"/>
        <v>6028</v>
      </c>
      <c r="C1259" s="4">
        <f t="shared" si="58"/>
        <v>0.6028</v>
      </c>
      <c r="D1259" s="4">
        <f t="shared" si="59"/>
        <v>9.2331534681111951E-2</v>
      </c>
    </row>
    <row r="1260" spans="1:4">
      <c r="A1260" s="4">
        <v>1258</v>
      </c>
      <c r="B1260" s="4">
        <f t="shared" si="60"/>
        <v>2485</v>
      </c>
      <c r="C1260" s="4">
        <f t="shared" si="58"/>
        <v>0.2485</v>
      </c>
      <c r="D1260" s="4">
        <f t="shared" si="59"/>
        <v>2.8568406978910783E-2</v>
      </c>
    </row>
    <row r="1261" spans="1:4">
      <c r="A1261" s="4">
        <v>1259</v>
      </c>
      <c r="B1261" s="4">
        <f t="shared" si="60"/>
        <v>2254</v>
      </c>
      <c r="C1261" s="4">
        <f t="shared" si="58"/>
        <v>0.22539999999999999</v>
      </c>
      <c r="D1261" s="4">
        <f t="shared" si="59"/>
        <v>2.5540851190148529E-2</v>
      </c>
    </row>
    <row r="1262" spans="1:4">
      <c r="A1262" s="4">
        <v>1260</v>
      </c>
      <c r="B1262" s="4">
        <f t="shared" si="60"/>
        <v>8327</v>
      </c>
      <c r="C1262" s="4">
        <f t="shared" si="58"/>
        <v>0.8327</v>
      </c>
      <c r="D1262" s="4">
        <f t="shared" si="59"/>
        <v>0.17879666709893588</v>
      </c>
    </row>
    <row r="1263" spans="1:4">
      <c r="A1263" s="4">
        <v>1261</v>
      </c>
      <c r="B1263" s="4">
        <f t="shared" si="60"/>
        <v>1568</v>
      </c>
      <c r="C1263" s="4">
        <f t="shared" si="58"/>
        <v>0.15679999999999999</v>
      </c>
      <c r="D1263" s="4">
        <f t="shared" si="59"/>
        <v>1.7055110119503926E-2</v>
      </c>
    </row>
    <row r="1264" spans="1:4">
      <c r="A1264" s="4">
        <v>1262</v>
      </c>
      <c r="B1264" s="4">
        <f t="shared" si="60"/>
        <v>6665</v>
      </c>
      <c r="C1264" s="4">
        <f t="shared" si="58"/>
        <v>0.66649999999999998</v>
      </c>
      <c r="D1264" s="4">
        <f t="shared" si="59"/>
        <v>0.10981124136264586</v>
      </c>
    </row>
    <row r="1265" spans="1:4">
      <c r="A1265" s="4">
        <v>1263</v>
      </c>
      <c r="B1265" s="4">
        <f t="shared" si="60"/>
        <v>3314</v>
      </c>
      <c r="C1265" s="4">
        <f t="shared" si="58"/>
        <v>0.33139999999999997</v>
      </c>
      <c r="D1265" s="4">
        <f t="shared" si="59"/>
        <v>4.0256930499613874E-2</v>
      </c>
    </row>
    <row r="1266" spans="1:4">
      <c r="A1266" s="4">
        <v>1264</v>
      </c>
      <c r="B1266" s="4">
        <f t="shared" si="60"/>
        <v>6347</v>
      </c>
      <c r="C1266" s="4">
        <f t="shared" si="58"/>
        <v>0.63470000000000004</v>
      </c>
      <c r="D1266" s="4">
        <f t="shared" si="59"/>
        <v>0.10070363451809004</v>
      </c>
    </row>
    <row r="1267" spans="1:4">
      <c r="A1267" s="4">
        <v>1265</v>
      </c>
      <c r="B1267" s="4">
        <f t="shared" si="60"/>
        <v>7908</v>
      </c>
      <c r="C1267" s="4">
        <f t="shared" si="58"/>
        <v>0.79079999999999995</v>
      </c>
      <c r="D1267" s="4">
        <f t="shared" si="59"/>
        <v>0.1564464546791369</v>
      </c>
    </row>
    <row r="1268" spans="1:4">
      <c r="A1268" s="4">
        <v>1266</v>
      </c>
      <c r="B1268" s="4">
        <f t="shared" si="60"/>
        <v>4445</v>
      </c>
      <c r="C1268" s="4">
        <f t="shared" si="58"/>
        <v>0.44450000000000001</v>
      </c>
      <c r="D1268" s="4">
        <f t="shared" si="59"/>
        <v>5.8788666990245243E-2</v>
      </c>
    </row>
    <row r="1269" spans="1:4">
      <c r="A1269" s="4">
        <v>1267</v>
      </c>
      <c r="B1269" s="4">
        <f t="shared" si="60"/>
        <v>5574</v>
      </c>
      <c r="C1269" s="4">
        <f t="shared" si="58"/>
        <v>0.55740000000000001</v>
      </c>
      <c r="D1269" s="4">
        <f t="shared" si="59"/>
        <v>8.1508885136518786E-2</v>
      </c>
    </row>
    <row r="1270" spans="1:4">
      <c r="A1270" s="4">
        <v>1268</v>
      </c>
      <c r="B1270" s="4">
        <f t="shared" si="60"/>
        <v>4767</v>
      </c>
      <c r="C1270" s="4">
        <f t="shared" si="58"/>
        <v>0.47670000000000001</v>
      </c>
      <c r="D1270" s="4">
        <f t="shared" si="59"/>
        <v>6.4760036560397499E-2</v>
      </c>
    </row>
    <row r="1271" spans="1:4">
      <c r="A1271" s="4">
        <v>1269</v>
      </c>
      <c r="B1271" s="4">
        <f t="shared" si="60"/>
        <v>1048</v>
      </c>
      <c r="C1271" s="4">
        <f t="shared" si="58"/>
        <v>0.1048</v>
      </c>
      <c r="D1271" s="4">
        <f t="shared" si="59"/>
        <v>1.1070812198442158E-2</v>
      </c>
    </row>
    <row r="1272" spans="1:4">
      <c r="A1272" s="4">
        <v>1270</v>
      </c>
      <c r="B1272" s="4">
        <f t="shared" si="60"/>
        <v>7825</v>
      </c>
      <c r="C1272" s="4">
        <f t="shared" si="58"/>
        <v>0.78249999999999997</v>
      </c>
      <c r="D1272" s="4">
        <f t="shared" si="59"/>
        <v>0.15255564284533984</v>
      </c>
    </row>
    <row r="1273" spans="1:4">
      <c r="A1273" s="4">
        <v>1271</v>
      </c>
      <c r="B1273" s="4">
        <f t="shared" si="60"/>
        <v>3034</v>
      </c>
      <c r="C1273" s="4">
        <f t="shared" si="58"/>
        <v>0.3034</v>
      </c>
      <c r="D1273" s="4">
        <f t="shared" si="59"/>
        <v>3.6154392105023629E-2</v>
      </c>
    </row>
    <row r="1274" spans="1:4">
      <c r="A1274" s="4">
        <v>1272</v>
      </c>
      <c r="B1274" s="4">
        <f t="shared" si="60"/>
        <v>1587</v>
      </c>
      <c r="C1274" s="4">
        <f t="shared" si="58"/>
        <v>0.15870000000000001</v>
      </c>
      <c r="D1274" s="4">
        <f t="shared" si="59"/>
        <v>1.7280696442536922E-2</v>
      </c>
    </row>
    <row r="1275" spans="1:4">
      <c r="A1275" s="4">
        <v>1273</v>
      </c>
      <c r="B1275" s="4">
        <f t="shared" si="60"/>
        <v>6988</v>
      </c>
      <c r="C1275" s="4">
        <f t="shared" si="58"/>
        <v>0.69879999999999998</v>
      </c>
      <c r="D1275" s="4">
        <f t="shared" si="59"/>
        <v>0.11999807830563985</v>
      </c>
    </row>
    <row r="1276" spans="1:4">
      <c r="A1276" s="4">
        <v>1274</v>
      </c>
      <c r="B1276" s="4">
        <f t="shared" si="60"/>
        <v>8805</v>
      </c>
      <c r="C1276" s="4">
        <f t="shared" si="58"/>
        <v>0.88049999999999995</v>
      </c>
      <c r="D1276" s="4">
        <f t="shared" si="59"/>
        <v>0.21244389076105713</v>
      </c>
    </row>
    <row r="1277" spans="1:4">
      <c r="A1277" s="4">
        <v>1275</v>
      </c>
      <c r="B1277" s="4">
        <f t="shared" si="60"/>
        <v>9694</v>
      </c>
      <c r="C1277" s="4">
        <f t="shared" si="58"/>
        <v>0.96940000000000004</v>
      </c>
      <c r="D1277" s="4">
        <f t="shared" si="59"/>
        <v>0.34867552700238036</v>
      </c>
    </row>
    <row r="1278" spans="1:4">
      <c r="A1278" s="4">
        <v>1276</v>
      </c>
      <c r="B1278" s="4">
        <f t="shared" si="60"/>
        <v>4807</v>
      </c>
      <c r="C1278" s="4">
        <f t="shared" si="58"/>
        <v>0.48070000000000002</v>
      </c>
      <c r="D1278" s="4">
        <f t="shared" si="59"/>
        <v>6.5527352813186376E-2</v>
      </c>
    </row>
    <row r="1279" spans="1:4">
      <c r="A1279" s="4">
        <v>1277</v>
      </c>
      <c r="B1279" s="4">
        <f t="shared" si="60"/>
        <v>1728</v>
      </c>
      <c r="C1279" s="4">
        <f t="shared" si="58"/>
        <v>0.17280000000000001</v>
      </c>
      <c r="D1279" s="4">
        <f t="shared" si="59"/>
        <v>1.8970877522797247E-2</v>
      </c>
    </row>
    <row r="1280" spans="1:4">
      <c r="A1280" s="4">
        <v>1278</v>
      </c>
      <c r="B1280" s="4">
        <f t="shared" si="60"/>
        <v>9385</v>
      </c>
      <c r="C1280" s="4">
        <f t="shared" si="58"/>
        <v>0.9385</v>
      </c>
      <c r="D1280" s="4">
        <f t="shared" si="59"/>
        <v>0.27887181041696646</v>
      </c>
    </row>
    <row r="1281" spans="1:4">
      <c r="A1281" s="4">
        <v>1279</v>
      </c>
      <c r="B1281" s="4">
        <f t="shared" si="60"/>
        <v>9554</v>
      </c>
      <c r="C1281" s="4">
        <f t="shared" si="58"/>
        <v>0.95540000000000003</v>
      </c>
      <c r="D1281" s="4">
        <f t="shared" si="59"/>
        <v>0.31100214199561194</v>
      </c>
    </row>
    <row r="1282" spans="1:4">
      <c r="A1282" s="4">
        <v>1280</v>
      </c>
      <c r="B1282" s="4">
        <f t="shared" si="60"/>
        <v>2427</v>
      </c>
      <c r="C1282" s="4">
        <f t="shared" si="58"/>
        <v>0.2427</v>
      </c>
      <c r="D1282" s="4">
        <f t="shared" si="59"/>
        <v>2.7799580286236011E-2</v>
      </c>
    </row>
    <row r="1283" spans="1:4">
      <c r="A1283" s="4">
        <v>1281</v>
      </c>
      <c r="B1283" s="4">
        <f t="shared" si="60"/>
        <v>1268</v>
      </c>
      <c r="C1283" s="4">
        <f t="shared" si="58"/>
        <v>0.1268</v>
      </c>
      <c r="D1283" s="4">
        <f t="shared" si="59"/>
        <v>1.3559065430634827E-2</v>
      </c>
    </row>
    <row r="1284" spans="1:4">
      <c r="A1284" s="4">
        <v>1282</v>
      </c>
      <c r="B1284" s="4">
        <f t="shared" si="60"/>
        <v>1565</v>
      </c>
      <c r="C1284" s="4">
        <f t="shared" ref="C1284:C1347" si="61">B1284/10000</f>
        <v>0.1565</v>
      </c>
      <c r="D1284" s="4">
        <f t="shared" ref="D1284:D1347" si="62">-0.1*LN(1-C1284)</f>
        <v>1.7019537699611405E-2</v>
      </c>
    </row>
    <row r="1285" spans="1:4">
      <c r="A1285" s="4">
        <v>1283</v>
      </c>
      <c r="B1285" s="4">
        <f t="shared" si="60"/>
        <v>6614</v>
      </c>
      <c r="C1285" s="4">
        <f t="shared" si="61"/>
        <v>0.66139999999999999</v>
      </c>
      <c r="D1285" s="4">
        <f t="shared" si="62"/>
        <v>0.10829358092831021</v>
      </c>
    </row>
    <row r="1286" spans="1:4">
      <c r="A1286" s="4">
        <v>1284</v>
      </c>
      <c r="B1286" s="4">
        <f t="shared" ref="B1286:B1349" si="63">MOD(17*B1285+9,10000)</f>
        <v>2447</v>
      </c>
      <c r="C1286" s="4">
        <f t="shared" si="61"/>
        <v>0.2447</v>
      </c>
      <c r="D1286" s="4">
        <f t="shared" si="62"/>
        <v>2.8064025766273482E-2</v>
      </c>
    </row>
    <row r="1287" spans="1:4">
      <c r="A1287" s="4">
        <v>1285</v>
      </c>
      <c r="B1287" s="4">
        <f t="shared" si="63"/>
        <v>1608</v>
      </c>
      <c r="C1287" s="4">
        <f t="shared" si="61"/>
        <v>0.1608</v>
      </c>
      <c r="D1287" s="4">
        <f t="shared" si="62"/>
        <v>1.7530622190004969E-2</v>
      </c>
    </row>
    <row r="1288" spans="1:4">
      <c r="A1288" s="4">
        <v>1286</v>
      </c>
      <c r="B1288" s="4">
        <f t="shared" si="63"/>
        <v>7345</v>
      </c>
      <c r="C1288" s="4">
        <f t="shared" si="61"/>
        <v>0.73450000000000004</v>
      </c>
      <c r="D1288" s="4">
        <f t="shared" si="62"/>
        <v>0.13261404383001438</v>
      </c>
    </row>
    <row r="1289" spans="1:4">
      <c r="A1289" s="4">
        <v>1287</v>
      </c>
      <c r="B1289" s="4">
        <f t="shared" si="63"/>
        <v>4874</v>
      </c>
      <c r="C1289" s="4">
        <f t="shared" si="61"/>
        <v>0.4874</v>
      </c>
      <c r="D1289" s="4">
        <f t="shared" si="62"/>
        <v>6.6825946505216643E-2</v>
      </c>
    </row>
    <row r="1290" spans="1:4">
      <c r="A1290" s="4">
        <v>1288</v>
      </c>
      <c r="B1290" s="4">
        <f t="shared" si="63"/>
        <v>2867</v>
      </c>
      <c r="C1290" s="4">
        <f t="shared" si="61"/>
        <v>0.28670000000000001</v>
      </c>
      <c r="D1290" s="4">
        <f t="shared" si="62"/>
        <v>3.3785318969814453E-2</v>
      </c>
    </row>
    <row r="1291" spans="1:4">
      <c r="A1291" s="4">
        <v>1289</v>
      </c>
      <c r="B1291" s="4">
        <f t="shared" si="63"/>
        <v>8748</v>
      </c>
      <c r="C1291" s="4">
        <f t="shared" si="61"/>
        <v>0.87480000000000002</v>
      </c>
      <c r="D1291" s="4">
        <f t="shared" si="62"/>
        <v>0.20778428203161392</v>
      </c>
    </row>
    <row r="1292" spans="1:4">
      <c r="A1292" s="4">
        <v>1290</v>
      </c>
      <c r="B1292" s="4">
        <f t="shared" si="63"/>
        <v>8725</v>
      </c>
      <c r="C1292" s="4">
        <f t="shared" si="61"/>
        <v>0.87250000000000005</v>
      </c>
      <c r="D1292" s="4">
        <f t="shared" si="62"/>
        <v>0.20596389143836566</v>
      </c>
    </row>
    <row r="1293" spans="1:4">
      <c r="A1293" s="4">
        <v>1291</v>
      </c>
      <c r="B1293" s="4">
        <f t="shared" si="63"/>
        <v>8334</v>
      </c>
      <c r="C1293" s="4">
        <f t="shared" si="61"/>
        <v>0.83340000000000003</v>
      </c>
      <c r="D1293" s="4">
        <f t="shared" si="62"/>
        <v>0.1792159549249395</v>
      </c>
    </row>
    <row r="1294" spans="1:4">
      <c r="A1294" s="4">
        <v>1292</v>
      </c>
      <c r="B1294" s="4">
        <f t="shared" si="63"/>
        <v>1687</v>
      </c>
      <c r="C1294" s="4">
        <f t="shared" si="61"/>
        <v>0.16869999999999999</v>
      </c>
      <c r="D1294" s="4">
        <f t="shared" si="62"/>
        <v>1.8476453844509459E-2</v>
      </c>
    </row>
    <row r="1295" spans="1:4">
      <c r="A1295" s="4">
        <v>1293</v>
      </c>
      <c r="B1295" s="4">
        <f t="shared" si="63"/>
        <v>8688</v>
      </c>
      <c r="C1295" s="4">
        <f t="shared" si="61"/>
        <v>0.86880000000000002</v>
      </c>
      <c r="D1295" s="4">
        <f t="shared" si="62"/>
        <v>0.20310324024721488</v>
      </c>
    </row>
    <row r="1296" spans="1:4">
      <c r="A1296" s="4">
        <v>1294</v>
      </c>
      <c r="B1296" s="4">
        <f t="shared" si="63"/>
        <v>7705</v>
      </c>
      <c r="C1296" s="4">
        <f t="shared" si="61"/>
        <v>0.77049999999999996</v>
      </c>
      <c r="D1296" s="4">
        <f t="shared" si="62"/>
        <v>0.14718522494815373</v>
      </c>
    </row>
    <row r="1297" spans="1:4">
      <c r="A1297" s="4">
        <v>1295</v>
      </c>
      <c r="B1297" s="4">
        <f t="shared" si="63"/>
        <v>994</v>
      </c>
      <c r="C1297" s="4">
        <f t="shared" si="61"/>
        <v>9.9400000000000002E-2</v>
      </c>
      <c r="D1297" s="4">
        <f t="shared" si="62"/>
        <v>1.0469407111466584E-2</v>
      </c>
    </row>
    <row r="1298" spans="1:4">
      <c r="A1298" s="4">
        <v>1296</v>
      </c>
      <c r="B1298" s="4">
        <f t="shared" si="63"/>
        <v>6907</v>
      </c>
      <c r="C1298" s="4">
        <f t="shared" si="61"/>
        <v>0.69069999999999998</v>
      </c>
      <c r="D1298" s="4">
        <f t="shared" si="62"/>
        <v>0.1173443599291113</v>
      </c>
    </row>
    <row r="1299" spans="1:4">
      <c r="A1299" s="4">
        <v>1297</v>
      </c>
      <c r="B1299" s="4">
        <f t="shared" si="63"/>
        <v>7428</v>
      </c>
      <c r="C1299" s="4">
        <f t="shared" si="61"/>
        <v>0.74280000000000002</v>
      </c>
      <c r="D1299" s="4">
        <f t="shared" si="62"/>
        <v>0.13579012866186729</v>
      </c>
    </row>
    <row r="1300" spans="1:4">
      <c r="A1300" s="4">
        <v>1298</v>
      </c>
      <c r="B1300" s="4">
        <f t="shared" si="63"/>
        <v>6285</v>
      </c>
      <c r="C1300" s="4">
        <f t="shared" si="61"/>
        <v>0.62849999999999995</v>
      </c>
      <c r="D1300" s="4">
        <f t="shared" si="62"/>
        <v>9.9020641482432309E-2</v>
      </c>
    </row>
    <row r="1301" spans="1:4">
      <c r="A1301" s="4">
        <v>1299</v>
      </c>
      <c r="B1301" s="4">
        <f t="shared" si="63"/>
        <v>6854</v>
      </c>
      <c r="C1301" s="4">
        <f t="shared" si="61"/>
        <v>0.68540000000000001</v>
      </c>
      <c r="D1301" s="4">
        <f t="shared" si="62"/>
        <v>0.11564532883579598</v>
      </c>
    </row>
    <row r="1302" spans="1:4">
      <c r="A1302" s="4">
        <v>1300</v>
      </c>
      <c r="B1302" s="4">
        <f t="shared" si="63"/>
        <v>6527</v>
      </c>
      <c r="C1302" s="4">
        <f t="shared" si="61"/>
        <v>0.65269999999999995</v>
      </c>
      <c r="D1302" s="4">
        <f t="shared" si="62"/>
        <v>0.10575663192321086</v>
      </c>
    </row>
    <row r="1303" spans="1:4">
      <c r="A1303" s="4">
        <v>1301</v>
      </c>
      <c r="B1303" s="4">
        <f t="shared" si="63"/>
        <v>968</v>
      </c>
      <c r="C1303" s="4">
        <f t="shared" si="61"/>
        <v>9.6799999999999997E-2</v>
      </c>
      <c r="D1303" s="4">
        <f t="shared" si="62"/>
        <v>1.018112661466848E-2</v>
      </c>
    </row>
    <row r="1304" spans="1:4">
      <c r="A1304" s="4">
        <v>1302</v>
      </c>
      <c r="B1304" s="4">
        <f t="shared" si="63"/>
        <v>6465</v>
      </c>
      <c r="C1304" s="4">
        <f t="shared" si="61"/>
        <v>0.64649999999999996</v>
      </c>
      <c r="D1304" s="4">
        <f t="shared" si="62"/>
        <v>0.10398717936455096</v>
      </c>
    </row>
    <row r="1305" spans="1:4">
      <c r="A1305" s="4">
        <v>1303</v>
      </c>
      <c r="B1305" s="4">
        <f t="shared" si="63"/>
        <v>9914</v>
      </c>
      <c r="C1305" s="4">
        <f t="shared" si="61"/>
        <v>0.99139999999999995</v>
      </c>
      <c r="D1305" s="4">
        <f t="shared" si="62"/>
        <v>0.47559930757226693</v>
      </c>
    </row>
    <row r="1306" spans="1:4">
      <c r="A1306" s="4">
        <v>1304</v>
      </c>
      <c r="B1306" s="4">
        <f t="shared" si="63"/>
        <v>8547</v>
      </c>
      <c r="C1306" s="4">
        <f t="shared" si="61"/>
        <v>0.85470000000000002</v>
      </c>
      <c r="D1306" s="4">
        <f t="shared" si="62"/>
        <v>0.19289547084059</v>
      </c>
    </row>
    <row r="1307" spans="1:4">
      <c r="A1307" s="4">
        <v>1305</v>
      </c>
      <c r="B1307" s="4">
        <f t="shared" si="63"/>
        <v>5308</v>
      </c>
      <c r="C1307" s="4">
        <f t="shared" si="61"/>
        <v>0.53080000000000005</v>
      </c>
      <c r="D1307" s="4">
        <f t="shared" si="62"/>
        <v>7.567261622028168E-2</v>
      </c>
    </row>
    <row r="1308" spans="1:4">
      <c r="A1308" s="4">
        <v>1306</v>
      </c>
      <c r="B1308" s="4">
        <f t="shared" si="63"/>
        <v>245</v>
      </c>
      <c r="C1308" s="4">
        <f t="shared" si="61"/>
        <v>2.4500000000000001E-2</v>
      </c>
      <c r="D1308" s="4">
        <f t="shared" si="62"/>
        <v>2.4805118918971116E-3</v>
      </c>
    </row>
    <row r="1309" spans="1:4">
      <c r="A1309" s="4">
        <v>1307</v>
      </c>
      <c r="B1309" s="4">
        <f t="shared" si="63"/>
        <v>4174</v>
      </c>
      <c r="C1309" s="4">
        <f t="shared" si="61"/>
        <v>0.41739999999999999</v>
      </c>
      <c r="D1309" s="4">
        <f t="shared" si="62"/>
        <v>5.4025443445680277E-2</v>
      </c>
    </row>
    <row r="1310" spans="1:4">
      <c r="A1310" s="4">
        <v>1308</v>
      </c>
      <c r="B1310" s="4">
        <f t="shared" si="63"/>
        <v>967</v>
      </c>
      <c r="C1310" s="4">
        <f t="shared" si="61"/>
        <v>9.6699999999999994E-2</v>
      </c>
      <c r="D1310" s="4">
        <f t="shared" si="62"/>
        <v>1.0170055482633923E-2</v>
      </c>
    </row>
    <row r="1311" spans="1:4">
      <c r="A1311" s="4">
        <v>1309</v>
      </c>
      <c r="B1311" s="4">
        <f t="shared" si="63"/>
        <v>6448</v>
      </c>
      <c r="C1311" s="4">
        <f t="shared" si="61"/>
        <v>0.64480000000000004</v>
      </c>
      <c r="D1311" s="4">
        <f t="shared" si="62"/>
        <v>0.10350742678641223</v>
      </c>
    </row>
    <row r="1312" spans="1:4">
      <c r="A1312" s="4">
        <v>1310</v>
      </c>
      <c r="B1312" s="4">
        <f t="shared" si="63"/>
        <v>9625</v>
      </c>
      <c r="C1312" s="4">
        <f t="shared" si="61"/>
        <v>0.96250000000000002</v>
      </c>
      <c r="D1312" s="4">
        <f t="shared" si="62"/>
        <v>0.3283414346005773</v>
      </c>
    </row>
    <row r="1313" spans="1:4">
      <c r="A1313" s="4">
        <v>1311</v>
      </c>
      <c r="B1313" s="4">
        <f t="shared" si="63"/>
        <v>3634</v>
      </c>
      <c r="C1313" s="4">
        <f t="shared" si="61"/>
        <v>0.3634</v>
      </c>
      <c r="D1313" s="4">
        <f t="shared" si="62"/>
        <v>4.5161376413414452E-2</v>
      </c>
    </row>
    <row r="1314" spans="1:4">
      <c r="A1314" s="4">
        <v>1312</v>
      </c>
      <c r="B1314" s="4">
        <f t="shared" si="63"/>
        <v>1787</v>
      </c>
      <c r="C1314" s="4">
        <f t="shared" si="61"/>
        <v>0.1787</v>
      </c>
      <c r="D1314" s="4">
        <f t="shared" si="62"/>
        <v>1.9686682823599044E-2</v>
      </c>
    </row>
    <row r="1315" spans="1:4">
      <c r="A1315" s="4">
        <v>1313</v>
      </c>
      <c r="B1315" s="4">
        <f t="shared" si="63"/>
        <v>388</v>
      </c>
      <c r="C1315" s="4">
        <f t="shared" si="61"/>
        <v>3.8800000000000001E-2</v>
      </c>
      <c r="D1315" s="4">
        <f t="shared" si="62"/>
        <v>3.9572775119823154E-3</v>
      </c>
    </row>
    <row r="1316" spans="1:4">
      <c r="A1316" s="4">
        <v>1314</v>
      </c>
      <c r="B1316" s="4">
        <f t="shared" si="63"/>
        <v>6605</v>
      </c>
      <c r="C1316" s="4">
        <f t="shared" si="61"/>
        <v>0.66049999999999998</v>
      </c>
      <c r="D1316" s="4">
        <f t="shared" si="62"/>
        <v>0.10802813319833862</v>
      </c>
    </row>
    <row r="1317" spans="1:4">
      <c r="A1317" s="4">
        <v>1315</v>
      </c>
      <c r="B1317" s="4">
        <f t="shared" si="63"/>
        <v>2294</v>
      </c>
      <c r="C1317" s="4">
        <f t="shared" si="61"/>
        <v>0.22939999999999999</v>
      </c>
      <c r="D1317" s="4">
        <f t="shared" si="62"/>
        <v>2.6058584679007991E-2</v>
      </c>
    </row>
    <row r="1318" spans="1:4">
      <c r="A1318" s="4">
        <v>1316</v>
      </c>
      <c r="B1318" s="4">
        <f t="shared" si="63"/>
        <v>9007</v>
      </c>
      <c r="C1318" s="4">
        <f t="shared" si="61"/>
        <v>0.90069999999999995</v>
      </c>
      <c r="D1318" s="4">
        <f t="shared" si="62"/>
        <v>0.23096097079310096</v>
      </c>
    </row>
    <row r="1319" spans="1:4">
      <c r="A1319" s="4">
        <v>1317</v>
      </c>
      <c r="B1319" s="4">
        <f t="shared" si="63"/>
        <v>3128</v>
      </c>
      <c r="C1319" s="4">
        <f t="shared" si="61"/>
        <v>0.31280000000000002</v>
      </c>
      <c r="D1319" s="4">
        <f t="shared" si="62"/>
        <v>3.7512990831209139E-2</v>
      </c>
    </row>
    <row r="1320" spans="1:4">
      <c r="A1320" s="4">
        <v>1318</v>
      </c>
      <c r="B1320" s="4">
        <f t="shared" si="63"/>
        <v>3185</v>
      </c>
      <c r="C1320" s="4">
        <f t="shared" si="61"/>
        <v>0.31850000000000001</v>
      </c>
      <c r="D1320" s="4">
        <f t="shared" si="62"/>
        <v>3.8345902784554978E-2</v>
      </c>
    </row>
    <row r="1321" spans="1:4">
      <c r="A1321" s="4">
        <v>1319</v>
      </c>
      <c r="B1321" s="4">
        <f t="shared" si="63"/>
        <v>4154</v>
      </c>
      <c r="C1321" s="4">
        <f t="shared" si="61"/>
        <v>0.41539999999999999</v>
      </c>
      <c r="D1321" s="4">
        <f t="shared" si="62"/>
        <v>5.3682742630499151E-2</v>
      </c>
    </row>
    <row r="1322" spans="1:4">
      <c r="A1322" s="4">
        <v>1320</v>
      </c>
      <c r="B1322" s="4">
        <f t="shared" si="63"/>
        <v>627</v>
      </c>
      <c r="C1322" s="4">
        <f t="shared" si="61"/>
        <v>6.2700000000000006E-2</v>
      </c>
      <c r="D1322" s="4">
        <f t="shared" si="62"/>
        <v>6.4751877229696905E-3</v>
      </c>
    </row>
    <row r="1323" spans="1:4">
      <c r="A1323" s="4">
        <v>1321</v>
      </c>
      <c r="B1323" s="4">
        <f t="shared" si="63"/>
        <v>668</v>
      </c>
      <c r="C1323" s="4">
        <f t="shared" si="61"/>
        <v>6.6799999999999998E-2</v>
      </c>
      <c r="D1323" s="4">
        <f t="shared" si="62"/>
        <v>6.9135738834862114E-3</v>
      </c>
    </row>
    <row r="1324" spans="1:4">
      <c r="A1324" s="4">
        <v>1322</v>
      </c>
      <c r="B1324" s="4">
        <f t="shared" si="63"/>
        <v>1365</v>
      </c>
      <c r="C1324" s="4">
        <f t="shared" si="61"/>
        <v>0.13650000000000001</v>
      </c>
      <c r="D1324" s="4">
        <f t="shared" si="62"/>
        <v>1.4676138139540384E-2</v>
      </c>
    </row>
    <row r="1325" spans="1:4">
      <c r="A1325" s="4">
        <v>1323</v>
      </c>
      <c r="B1325" s="4">
        <f t="shared" si="63"/>
        <v>3214</v>
      </c>
      <c r="C1325" s="4">
        <f t="shared" si="61"/>
        <v>0.32140000000000002</v>
      </c>
      <c r="D1325" s="4">
        <f t="shared" si="62"/>
        <v>3.8772342663200732E-2</v>
      </c>
    </row>
    <row r="1326" spans="1:4">
      <c r="A1326" s="4">
        <v>1324</v>
      </c>
      <c r="B1326" s="4">
        <f t="shared" si="63"/>
        <v>4647</v>
      </c>
      <c r="C1326" s="4">
        <f t="shared" si="61"/>
        <v>0.4647</v>
      </c>
      <c r="D1326" s="4">
        <f t="shared" si="62"/>
        <v>6.2492794158280143E-2</v>
      </c>
    </row>
    <row r="1327" spans="1:4">
      <c r="A1327" s="4">
        <v>1325</v>
      </c>
      <c r="B1327" s="4">
        <f t="shared" si="63"/>
        <v>9008</v>
      </c>
      <c r="C1327" s="4">
        <f t="shared" si="61"/>
        <v>0.90080000000000005</v>
      </c>
      <c r="D1327" s="4">
        <f t="shared" si="62"/>
        <v>0.23106172646913103</v>
      </c>
    </row>
    <row r="1328" spans="1:4">
      <c r="A1328" s="4">
        <v>1326</v>
      </c>
      <c r="B1328" s="4">
        <f t="shared" si="63"/>
        <v>3145</v>
      </c>
      <c r="C1328" s="4">
        <f t="shared" si="61"/>
        <v>0.3145</v>
      </c>
      <c r="D1328" s="4">
        <f t="shared" si="62"/>
        <v>3.7760677997976805E-2</v>
      </c>
    </row>
    <row r="1329" spans="1:4">
      <c r="A1329" s="4">
        <v>1327</v>
      </c>
      <c r="B1329" s="4">
        <f t="shared" si="63"/>
        <v>3474</v>
      </c>
      <c r="C1329" s="4">
        <f t="shared" si="61"/>
        <v>0.34739999999999999</v>
      </c>
      <c r="D1329" s="4">
        <f t="shared" si="62"/>
        <v>4.2679089482291675E-2</v>
      </c>
    </row>
    <row r="1330" spans="1:4">
      <c r="A1330" s="4">
        <v>1328</v>
      </c>
      <c r="B1330" s="4">
        <f t="shared" si="63"/>
        <v>9067</v>
      </c>
      <c r="C1330" s="4">
        <f t="shared" si="61"/>
        <v>0.90669999999999995</v>
      </c>
      <c r="D1330" s="4">
        <f t="shared" si="62"/>
        <v>0.23719351711288383</v>
      </c>
    </row>
    <row r="1331" spans="1:4">
      <c r="A1331" s="4">
        <v>1329</v>
      </c>
      <c r="B1331" s="4">
        <f t="shared" si="63"/>
        <v>4148</v>
      </c>
      <c r="C1331" s="4">
        <f t="shared" si="61"/>
        <v>0.4148</v>
      </c>
      <c r="D1331" s="4">
        <f t="shared" si="62"/>
        <v>5.3580160983616787E-2</v>
      </c>
    </row>
    <row r="1332" spans="1:4">
      <c r="A1332" s="4">
        <v>1330</v>
      </c>
      <c r="B1332" s="4">
        <f t="shared" si="63"/>
        <v>525</v>
      </c>
      <c r="C1332" s="4">
        <f t="shared" si="61"/>
        <v>5.2499999999999998E-2</v>
      </c>
      <c r="D1332" s="4">
        <f t="shared" si="62"/>
        <v>5.3928342025555635E-3</v>
      </c>
    </row>
    <row r="1333" spans="1:4">
      <c r="A1333" s="4">
        <v>1331</v>
      </c>
      <c r="B1333" s="4">
        <f t="shared" si="63"/>
        <v>8934</v>
      </c>
      <c r="C1333" s="4">
        <f t="shared" si="61"/>
        <v>0.89339999999999997</v>
      </c>
      <c r="D1333" s="4">
        <f t="shared" si="62"/>
        <v>0.22386717672503928</v>
      </c>
    </row>
    <row r="1334" spans="1:4">
      <c r="A1334" s="4">
        <v>1332</v>
      </c>
      <c r="B1334" s="4">
        <f t="shared" si="63"/>
        <v>1887</v>
      </c>
      <c r="C1334" s="4">
        <f t="shared" si="61"/>
        <v>0.18870000000000001</v>
      </c>
      <c r="D1334" s="4">
        <f t="shared" si="62"/>
        <v>2.091173795811177E-2</v>
      </c>
    </row>
    <row r="1335" spans="1:4">
      <c r="A1335" s="4">
        <v>1333</v>
      </c>
      <c r="B1335" s="4">
        <f t="shared" si="63"/>
        <v>2088</v>
      </c>
      <c r="C1335" s="4">
        <f t="shared" si="61"/>
        <v>0.20880000000000001</v>
      </c>
      <c r="D1335" s="4">
        <f t="shared" si="62"/>
        <v>2.3420449867363469E-2</v>
      </c>
    </row>
    <row r="1336" spans="1:4">
      <c r="A1336" s="4">
        <v>1334</v>
      </c>
      <c r="B1336" s="4">
        <f t="shared" si="63"/>
        <v>5505</v>
      </c>
      <c r="C1336" s="4">
        <f t="shared" si="61"/>
        <v>0.55049999999999999</v>
      </c>
      <c r="D1336" s="4">
        <f t="shared" si="62"/>
        <v>7.9961942507046205E-2</v>
      </c>
    </row>
    <row r="1337" spans="1:4">
      <c r="A1337" s="4">
        <v>1335</v>
      </c>
      <c r="B1337" s="4">
        <f t="shared" si="63"/>
        <v>3594</v>
      </c>
      <c r="C1337" s="4">
        <f t="shared" si="61"/>
        <v>0.3594</v>
      </c>
      <c r="D1337" s="4">
        <f t="shared" si="62"/>
        <v>4.4535004180707924E-2</v>
      </c>
    </row>
    <row r="1338" spans="1:4">
      <c r="A1338" s="4">
        <v>1336</v>
      </c>
      <c r="B1338" s="4">
        <f t="shared" si="63"/>
        <v>1107</v>
      </c>
      <c r="C1338" s="4">
        <f t="shared" si="61"/>
        <v>0.11070000000000001</v>
      </c>
      <c r="D1338" s="4">
        <f t="shared" si="62"/>
        <v>1.1732064257654272E-2</v>
      </c>
    </row>
    <row r="1339" spans="1:4">
      <c r="A1339" s="4">
        <v>1337</v>
      </c>
      <c r="B1339" s="4">
        <f t="shared" si="63"/>
        <v>8828</v>
      </c>
      <c r="C1339" s="4">
        <f t="shared" si="61"/>
        <v>0.88280000000000003</v>
      </c>
      <c r="D1339" s="4">
        <f t="shared" si="62"/>
        <v>0.21438734018392253</v>
      </c>
    </row>
    <row r="1340" spans="1:4">
      <c r="A1340" s="4">
        <v>1338</v>
      </c>
      <c r="B1340" s="4">
        <f t="shared" si="63"/>
        <v>85</v>
      </c>
      <c r="C1340" s="4">
        <f t="shared" si="61"/>
        <v>8.5000000000000006E-3</v>
      </c>
      <c r="D1340" s="4">
        <f t="shared" si="62"/>
        <v>8.5363310222863356E-4</v>
      </c>
    </row>
    <row r="1341" spans="1:4">
      <c r="A1341" s="4">
        <v>1339</v>
      </c>
      <c r="B1341" s="4">
        <f t="shared" si="63"/>
        <v>1454</v>
      </c>
      <c r="C1341" s="4">
        <f t="shared" si="61"/>
        <v>0.1454</v>
      </c>
      <c r="D1341" s="4">
        <f t="shared" si="62"/>
        <v>1.5712175577221245E-2</v>
      </c>
    </row>
    <row r="1342" spans="1:4">
      <c r="A1342" s="4">
        <v>1340</v>
      </c>
      <c r="B1342" s="4">
        <f t="shared" si="63"/>
        <v>4727</v>
      </c>
      <c r="C1342" s="4">
        <f t="shared" si="61"/>
        <v>0.47270000000000001</v>
      </c>
      <c r="D1342" s="4">
        <f t="shared" si="62"/>
        <v>6.3998563244571302E-2</v>
      </c>
    </row>
    <row r="1343" spans="1:4">
      <c r="A1343" s="4">
        <v>1341</v>
      </c>
      <c r="B1343" s="4">
        <f t="shared" si="63"/>
        <v>368</v>
      </c>
      <c r="C1343" s="4">
        <f t="shared" si="61"/>
        <v>3.6799999999999999E-2</v>
      </c>
      <c r="D1343" s="4">
        <f t="shared" si="62"/>
        <v>3.7494204427580406E-3</v>
      </c>
    </row>
    <row r="1344" spans="1:4">
      <c r="A1344" s="4">
        <v>1342</v>
      </c>
      <c r="B1344" s="4">
        <f t="shared" si="63"/>
        <v>6265</v>
      </c>
      <c r="C1344" s="4">
        <f t="shared" si="61"/>
        <v>0.62649999999999995</v>
      </c>
      <c r="D1344" s="4">
        <f t="shared" si="62"/>
        <v>9.8483727440926497E-2</v>
      </c>
    </row>
    <row r="1345" spans="1:4">
      <c r="A1345" s="4">
        <v>1343</v>
      </c>
      <c r="B1345" s="4">
        <f t="shared" si="63"/>
        <v>6514</v>
      </c>
      <c r="C1345" s="4">
        <f t="shared" si="61"/>
        <v>0.65139999999999998</v>
      </c>
      <c r="D1345" s="4">
        <f t="shared" si="62"/>
        <v>0.10538301458962165</v>
      </c>
    </row>
    <row r="1346" spans="1:4">
      <c r="A1346" s="4">
        <v>1344</v>
      </c>
      <c r="B1346" s="4">
        <f t="shared" si="63"/>
        <v>747</v>
      </c>
      <c r="C1346" s="4">
        <f t="shared" si="61"/>
        <v>7.4700000000000003E-2</v>
      </c>
      <c r="D1346" s="4">
        <f t="shared" si="62"/>
        <v>7.7637269727152472E-3</v>
      </c>
    </row>
    <row r="1347" spans="1:4">
      <c r="A1347" s="4">
        <v>1345</v>
      </c>
      <c r="B1347" s="4">
        <f t="shared" si="63"/>
        <v>2708</v>
      </c>
      <c r="C1347" s="4">
        <f t="shared" si="61"/>
        <v>0.27079999999999999</v>
      </c>
      <c r="D1347" s="4">
        <f t="shared" si="62"/>
        <v>3.1580723617762894E-2</v>
      </c>
    </row>
    <row r="1348" spans="1:4">
      <c r="A1348" s="4">
        <v>1346</v>
      </c>
      <c r="B1348" s="4">
        <f t="shared" si="63"/>
        <v>6045</v>
      </c>
      <c r="C1348" s="4">
        <f t="shared" ref="C1348:C1411" si="64">B1348/10000</f>
        <v>0.60450000000000004</v>
      </c>
      <c r="D1348" s="4">
        <f t="shared" ref="D1348:D1411" si="65">-0.1*LN(1-C1348)</f>
        <v>9.2760449177442861E-2</v>
      </c>
    </row>
    <row r="1349" spans="1:4">
      <c r="A1349" s="4">
        <v>1347</v>
      </c>
      <c r="B1349" s="4">
        <f t="shared" si="63"/>
        <v>2774</v>
      </c>
      <c r="C1349" s="4">
        <f t="shared" si="64"/>
        <v>0.27739999999999998</v>
      </c>
      <c r="D1349" s="4">
        <f t="shared" si="65"/>
        <v>3.2489946026859721E-2</v>
      </c>
    </row>
    <row r="1350" spans="1:4">
      <c r="A1350" s="4">
        <v>1348</v>
      </c>
      <c r="B1350" s="4">
        <f t="shared" ref="B1350:B1413" si="66">MOD(17*B1349+9,10000)</f>
        <v>7167</v>
      </c>
      <c r="C1350" s="4">
        <f t="shared" si="64"/>
        <v>0.7167</v>
      </c>
      <c r="D1350" s="4">
        <f t="shared" si="65"/>
        <v>0.12612488721456663</v>
      </c>
    </row>
    <row r="1351" spans="1:4">
      <c r="A1351" s="4">
        <v>1349</v>
      </c>
      <c r="B1351" s="4">
        <f t="shared" si="66"/>
        <v>1848</v>
      </c>
      <c r="C1351" s="4">
        <f t="shared" si="64"/>
        <v>0.18479999999999999</v>
      </c>
      <c r="D1351" s="4">
        <f t="shared" si="65"/>
        <v>2.0432179707362195E-2</v>
      </c>
    </row>
    <row r="1352" spans="1:4">
      <c r="A1352" s="4">
        <v>1350</v>
      </c>
      <c r="B1352" s="4">
        <f t="shared" si="66"/>
        <v>1425</v>
      </c>
      <c r="C1352" s="4">
        <f t="shared" si="64"/>
        <v>0.14249999999999999</v>
      </c>
      <c r="D1352" s="4">
        <f t="shared" si="65"/>
        <v>1.5373409994204203E-2</v>
      </c>
    </row>
    <row r="1353" spans="1:4">
      <c r="A1353" s="4">
        <v>1351</v>
      </c>
      <c r="B1353" s="4">
        <f t="shared" si="66"/>
        <v>4234</v>
      </c>
      <c r="C1353" s="4">
        <f t="shared" si="64"/>
        <v>0.4234</v>
      </c>
      <c r="D1353" s="4">
        <f t="shared" si="65"/>
        <v>5.5060649377783523E-2</v>
      </c>
    </row>
    <row r="1354" spans="1:4">
      <c r="A1354" s="4">
        <v>1352</v>
      </c>
      <c r="B1354" s="4">
        <f t="shared" si="66"/>
        <v>1987</v>
      </c>
      <c r="C1354" s="4">
        <f t="shared" si="64"/>
        <v>0.19869999999999999</v>
      </c>
      <c r="D1354" s="4">
        <f t="shared" si="65"/>
        <v>2.215198701981122E-2</v>
      </c>
    </row>
    <row r="1355" spans="1:4">
      <c r="A1355" s="4">
        <v>1353</v>
      </c>
      <c r="B1355" s="4">
        <f t="shared" si="66"/>
        <v>3788</v>
      </c>
      <c r="C1355" s="4">
        <f t="shared" si="64"/>
        <v>0.37880000000000003</v>
      </c>
      <c r="D1355" s="4">
        <f t="shared" si="65"/>
        <v>4.7610218770760514E-2</v>
      </c>
    </row>
    <row r="1356" spans="1:4">
      <c r="A1356" s="4">
        <v>1354</v>
      </c>
      <c r="B1356" s="4">
        <f t="shared" si="66"/>
        <v>4405</v>
      </c>
      <c r="C1356" s="4">
        <f t="shared" si="64"/>
        <v>0.4405</v>
      </c>
      <c r="D1356" s="4">
        <f t="shared" si="65"/>
        <v>5.8071175123015718E-2</v>
      </c>
    </row>
    <row r="1357" spans="1:4">
      <c r="A1357" s="4">
        <v>1355</v>
      </c>
      <c r="B1357" s="4">
        <f t="shared" si="66"/>
        <v>4894</v>
      </c>
      <c r="C1357" s="4">
        <f t="shared" si="64"/>
        <v>0.4894</v>
      </c>
      <c r="D1357" s="4">
        <f t="shared" si="65"/>
        <v>6.7216877417475382E-2</v>
      </c>
    </row>
    <row r="1358" spans="1:4">
      <c r="A1358" s="4">
        <v>1356</v>
      </c>
      <c r="B1358" s="4">
        <f t="shared" si="66"/>
        <v>3207</v>
      </c>
      <c r="C1358" s="4">
        <f t="shared" si="64"/>
        <v>0.32069999999999999</v>
      </c>
      <c r="D1358" s="4">
        <f t="shared" si="65"/>
        <v>3.8669242278488086E-2</v>
      </c>
    </row>
    <row r="1359" spans="1:4">
      <c r="A1359" s="4">
        <v>1357</v>
      </c>
      <c r="B1359" s="4">
        <f t="shared" si="66"/>
        <v>4528</v>
      </c>
      <c r="C1359" s="4">
        <f t="shared" si="64"/>
        <v>0.45279999999999998</v>
      </c>
      <c r="D1359" s="4">
        <f t="shared" si="65"/>
        <v>6.029409126737964E-2</v>
      </c>
    </row>
    <row r="1360" spans="1:4">
      <c r="A1360" s="4">
        <v>1358</v>
      </c>
      <c r="B1360" s="4">
        <f t="shared" si="66"/>
        <v>6985</v>
      </c>
      <c r="C1360" s="4">
        <f t="shared" si="64"/>
        <v>0.69850000000000001</v>
      </c>
      <c r="D1360" s="4">
        <f t="shared" si="65"/>
        <v>0.1198985262814897</v>
      </c>
    </row>
    <row r="1361" spans="1:4">
      <c r="A1361" s="4">
        <v>1359</v>
      </c>
      <c r="B1361" s="4">
        <f t="shared" si="66"/>
        <v>8754</v>
      </c>
      <c r="C1361" s="4">
        <f t="shared" si="64"/>
        <v>0.87539999999999996</v>
      </c>
      <c r="D1361" s="4">
        <f t="shared" si="65"/>
        <v>0.2082646672628784</v>
      </c>
    </row>
    <row r="1362" spans="1:4">
      <c r="A1362" s="4">
        <v>1360</v>
      </c>
      <c r="B1362" s="4">
        <f t="shared" si="66"/>
        <v>8827</v>
      </c>
      <c r="C1362" s="4">
        <f t="shared" si="64"/>
        <v>0.88270000000000004</v>
      </c>
      <c r="D1362" s="4">
        <f t="shared" si="65"/>
        <v>0.21430205233227079</v>
      </c>
    </row>
    <row r="1363" spans="1:4">
      <c r="A1363" s="4">
        <v>1361</v>
      </c>
      <c r="B1363" s="4">
        <f t="shared" si="66"/>
        <v>68</v>
      </c>
      <c r="C1363" s="4">
        <f t="shared" si="64"/>
        <v>6.7999999999999996E-3</v>
      </c>
      <c r="D1363" s="4">
        <f t="shared" si="65"/>
        <v>6.8232253481255369E-4</v>
      </c>
    </row>
    <row r="1364" spans="1:4">
      <c r="A1364" s="4">
        <v>1362</v>
      </c>
      <c r="B1364" s="4">
        <f t="shared" si="66"/>
        <v>1165</v>
      </c>
      <c r="C1364" s="4">
        <f t="shared" si="64"/>
        <v>0.11650000000000001</v>
      </c>
      <c r="D1364" s="4">
        <f t="shared" si="65"/>
        <v>1.2386398722238602E-2</v>
      </c>
    </row>
    <row r="1365" spans="1:4">
      <c r="A1365" s="4">
        <v>1363</v>
      </c>
      <c r="B1365" s="4">
        <f t="shared" si="66"/>
        <v>9814</v>
      </c>
      <c r="C1365" s="4">
        <f t="shared" si="64"/>
        <v>0.98140000000000005</v>
      </c>
      <c r="D1365" s="4">
        <f t="shared" si="65"/>
        <v>0.39845936982629843</v>
      </c>
    </row>
    <row r="1366" spans="1:4">
      <c r="A1366" s="4">
        <v>1364</v>
      </c>
      <c r="B1366" s="4">
        <f t="shared" si="66"/>
        <v>6847</v>
      </c>
      <c r="C1366" s="4">
        <f t="shared" si="64"/>
        <v>0.68469999999999998</v>
      </c>
      <c r="D1366" s="4">
        <f t="shared" si="65"/>
        <v>0.11542307124311219</v>
      </c>
    </row>
    <row r="1367" spans="1:4">
      <c r="A1367" s="4">
        <v>1365</v>
      </c>
      <c r="B1367" s="4">
        <f t="shared" si="66"/>
        <v>6408</v>
      </c>
      <c r="C1367" s="4">
        <f t="shared" si="64"/>
        <v>0.64080000000000004</v>
      </c>
      <c r="D1367" s="4">
        <f t="shared" si="65"/>
        <v>0.10238759425540928</v>
      </c>
    </row>
    <row r="1368" spans="1:4">
      <c r="A1368" s="4">
        <v>1366</v>
      </c>
      <c r="B1368" s="4">
        <f t="shared" si="66"/>
        <v>8945</v>
      </c>
      <c r="C1368" s="4">
        <f t="shared" si="64"/>
        <v>0.89449999999999996</v>
      </c>
      <c r="D1368" s="4">
        <f t="shared" si="65"/>
        <v>0.22490443260660156</v>
      </c>
    </row>
    <row r="1369" spans="1:4">
      <c r="A1369" s="4">
        <v>1367</v>
      </c>
      <c r="B1369" s="4">
        <f t="shared" si="66"/>
        <v>2074</v>
      </c>
      <c r="C1369" s="4">
        <f t="shared" si="64"/>
        <v>0.2074</v>
      </c>
      <c r="D1369" s="4">
        <f t="shared" si="65"/>
        <v>2.3243659822580247E-2</v>
      </c>
    </row>
    <row r="1370" spans="1:4">
      <c r="A1370" s="4">
        <v>1368</v>
      </c>
      <c r="B1370" s="4">
        <f t="shared" si="66"/>
        <v>5267</v>
      </c>
      <c r="C1370" s="4">
        <f t="shared" si="64"/>
        <v>0.52669999999999995</v>
      </c>
      <c r="D1370" s="4">
        <f t="shared" si="65"/>
        <v>7.4802584206993469E-2</v>
      </c>
    </row>
    <row r="1371" spans="1:4">
      <c r="A1371" s="4">
        <v>1369</v>
      </c>
      <c r="B1371" s="4">
        <f t="shared" si="66"/>
        <v>9548</v>
      </c>
      <c r="C1371" s="4">
        <f t="shared" si="64"/>
        <v>0.95479999999999998</v>
      </c>
      <c r="D1371" s="4">
        <f t="shared" si="65"/>
        <v>0.30966581921439512</v>
      </c>
    </row>
    <row r="1372" spans="1:4">
      <c r="A1372" s="4">
        <v>1370</v>
      </c>
      <c r="B1372" s="4">
        <f t="shared" si="66"/>
        <v>2325</v>
      </c>
      <c r="C1372" s="4">
        <f t="shared" si="64"/>
        <v>0.23250000000000001</v>
      </c>
      <c r="D1372" s="4">
        <f t="shared" si="65"/>
        <v>2.6461679952078487E-2</v>
      </c>
    </row>
    <row r="1373" spans="1:4">
      <c r="A1373" s="4">
        <v>1371</v>
      </c>
      <c r="B1373" s="4">
        <f t="shared" si="66"/>
        <v>9534</v>
      </c>
      <c r="C1373" s="4">
        <f t="shared" si="64"/>
        <v>0.95340000000000003</v>
      </c>
      <c r="D1373" s="4">
        <f t="shared" si="65"/>
        <v>0.30661547378505377</v>
      </c>
    </row>
    <row r="1374" spans="1:4">
      <c r="A1374" s="4">
        <v>1372</v>
      </c>
      <c r="B1374" s="4">
        <f t="shared" si="66"/>
        <v>2087</v>
      </c>
      <c r="C1374" s="4">
        <f t="shared" si="64"/>
        <v>0.2087</v>
      </c>
      <c r="D1374" s="4">
        <f t="shared" si="65"/>
        <v>2.3407811636698941E-2</v>
      </c>
    </row>
    <row r="1375" spans="1:4">
      <c r="A1375" s="4">
        <v>1373</v>
      </c>
      <c r="B1375" s="4">
        <f t="shared" si="66"/>
        <v>5488</v>
      </c>
      <c r="C1375" s="4">
        <f t="shared" si="64"/>
        <v>0.54879999999999995</v>
      </c>
      <c r="D1375" s="4">
        <f t="shared" si="65"/>
        <v>7.958445787982879E-2</v>
      </c>
    </row>
    <row r="1376" spans="1:4">
      <c r="A1376" s="4">
        <v>1374</v>
      </c>
      <c r="B1376" s="4">
        <f t="shared" si="66"/>
        <v>3305</v>
      </c>
      <c r="C1376" s="4">
        <f t="shared" si="64"/>
        <v>0.33050000000000002</v>
      </c>
      <c r="D1376" s="4">
        <f t="shared" si="65"/>
        <v>4.0122411385090991E-2</v>
      </c>
    </row>
    <row r="1377" spans="1:4">
      <c r="A1377" s="4">
        <v>1375</v>
      </c>
      <c r="B1377" s="4">
        <f t="shared" si="66"/>
        <v>6194</v>
      </c>
      <c r="C1377" s="4">
        <f t="shared" si="64"/>
        <v>0.61939999999999995</v>
      </c>
      <c r="D1377" s="4">
        <f t="shared" si="65"/>
        <v>9.660063241200878E-2</v>
      </c>
    </row>
    <row r="1378" spans="1:4">
      <c r="A1378" s="4">
        <v>1376</v>
      </c>
      <c r="B1378" s="4">
        <f t="shared" si="66"/>
        <v>5307</v>
      </c>
      <c r="C1378" s="4">
        <f t="shared" si="64"/>
        <v>0.53069999999999995</v>
      </c>
      <c r="D1378" s="4">
        <f t="shared" si="65"/>
        <v>7.5651305618176512E-2</v>
      </c>
    </row>
    <row r="1379" spans="1:4">
      <c r="A1379" s="4">
        <v>1377</v>
      </c>
      <c r="B1379" s="4">
        <f t="shared" si="66"/>
        <v>228</v>
      </c>
      <c r="C1379" s="4">
        <f t="shared" si="64"/>
        <v>2.2800000000000001E-2</v>
      </c>
      <c r="D1379" s="4">
        <f t="shared" si="65"/>
        <v>2.3063939598551692E-3</v>
      </c>
    </row>
    <row r="1380" spans="1:4">
      <c r="A1380" s="4">
        <v>1378</v>
      </c>
      <c r="B1380" s="4">
        <f t="shared" si="66"/>
        <v>3885</v>
      </c>
      <c r="C1380" s="4">
        <f t="shared" si="64"/>
        <v>0.38850000000000001</v>
      </c>
      <c r="D1380" s="4">
        <f t="shared" si="65"/>
        <v>4.9184032385491017E-2</v>
      </c>
    </row>
    <row r="1381" spans="1:4">
      <c r="A1381" s="4">
        <v>1379</v>
      </c>
      <c r="B1381" s="4">
        <f t="shared" si="66"/>
        <v>6054</v>
      </c>
      <c r="C1381" s="4">
        <f t="shared" si="64"/>
        <v>0.60540000000000005</v>
      </c>
      <c r="D1381" s="4">
        <f t="shared" si="65"/>
        <v>9.298826853936222E-2</v>
      </c>
    </row>
    <row r="1382" spans="1:4">
      <c r="A1382" s="4">
        <v>1380</v>
      </c>
      <c r="B1382" s="4">
        <f t="shared" si="66"/>
        <v>2927</v>
      </c>
      <c r="C1382" s="4">
        <f t="shared" si="64"/>
        <v>0.29270000000000002</v>
      </c>
      <c r="D1382" s="4">
        <f t="shared" si="65"/>
        <v>3.4630037494019272E-2</v>
      </c>
    </row>
    <row r="1383" spans="1:4">
      <c r="A1383" s="4">
        <v>1381</v>
      </c>
      <c r="B1383" s="4">
        <f t="shared" si="66"/>
        <v>9768</v>
      </c>
      <c r="C1383" s="4">
        <f t="shared" si="64"/>
        <v>0.9768</v>
      </c>
      <c r="D1383" s="4">
        <f t="shared" si="65"/>
        <v>0.3763603000309873</v>
      </c>
    </row>
    <row r="1384" spans="1:4">
      <c r="A1384" s="4">
        <v>1382</v>
      </c>
      <c r="B1384" s="4">
        <f t="shared" si="66"/>
        <v>6065</v>
      </c>
      <c r="C1384" s="4">
        <f t="shared" si="64"/>
        <v>0.60650000000000004</v>
      </c>
      <c r="D1384" s="4">
        <f t="shared" si="65"/>
        <v>9.3267421112467927E-2</v>
      </c>
    </row>
    <row r="1385" spans="1:4">
      <c r="A1385" s="4">
        <v>1383</v>
      </c>
      <c r="B1385" s="4">
        <f t="shared" si="66"/>
        <v>3114</v>
      </c>
      <c r="C1385" s="4">
        <f t="shared" si="64"/>
        <v>0.31140000000000001</v>
      </c>
      <c r="D1385" s="4">
        <f t="shared" si="65"/>
        <v>3.7309472807771367E-2</v>
      </c>
    </row>
    <row r="1386" spans="1:4">
      <c r="A1386" s="4">
        <v>1384</v>
      </c>
      <c r="B1386" s="4">
        <f t="shared" si="66"/>
        <v>2947</v>
      </c>
      <c r="C1386" s="4">
        <f t="shared" si="64"/>
        <v>0.29470000000000002</v>
      </c>
      <c r="D1386" s="4">
        <f t="shared" si="65"/>
        <v>3.4913203476800346E-2</v>
      </c>
    </row>
    <row r="1387" spans="1:4">
      <c r="A1387" s="4">
        <v>1385</v>
      </c>
      <c r="B1387" s="4">
        <f t="shared" si="66"/>
        <v>108</v>
      </c>
      <c r="C1387" s="4">
        <f t="shared" si="64"/>
        <v>1.0800000000000001E-2</v>
      </c>
      <c r="D1387" s="4">
        <f t="shared" si="65"/>
        <v>1.0858743334875947E-3</v>
      </c>
    </row>
    <row r="1388" spans="1:4">
      <c r="A1388" s="4">
        <v>1386</v>
      </c>
      <c r="B1388" s="4">
        <f t="shared" si="66"/>
        <v>1845</v>
      </c>
      <c r="C1388" s="4">
        <f t="shared" si="64"/>
        <v>0.1845</v>
      </c>
      <c r="D1388" s="4">
        <f t="shared" si="65"/>
        <v>2.039538569210685E-2</v>
      </c>
    </row>
    <row r="1389" spans="1:4">
      <c r="A1389" s="4">
        <v>1387</v>
      </c>
      <c r="B1389" s="4">
        <f t="shared" si="66"/>
        <v>1374</v>
      </c>
      <c r="C1389" s="4">
        <f t="shared" si="64"/>
        <v>0.13739999999999999</v>
      </c>
      <c r="D1389" s="4">
        <f t="shared" si="65"/>
        <v>1.4780419476839427E-2</v>
      </c>
    </row>
    <row r="1390" spans="1:4">
      <c r="A1390" s="4">
        <v>1388</v>
      </c>
      <c r="B1390" s="4">
        <f t="shared" si="66"/>
        <v>3367</v>
      </c>
      <c r="C1390" s="4">
        <f t="shared" si="64"/>
        <v>0.3367</v>
      </c>
      <c r="D1390" s="4">
        <f t="shared" si="65"/>
        <v>4.1052790245062677E-2</v>
      </c>
    </row>
    <row r="1391" spans="1:4">
      <c r="A1391" s="4">
        <v>1389</v>
      </c>
      <c r="B1391" s="4">
        <f t="shared" si="66"/>
        <v>7248</v>
      </c>
      <c r="C1391" s="4">
        <f t="shared" si="64"/>
        <v>0.7248</v>
      </c>
      <c r="D1391" s="4">
        <f t="shared" si="65"/>
        <v>0.12902571729229484</v>
      </c>
    </row>
    <row r="1392" spans="1:4">
      <c r="A1392" s="4">
        <v>1390</v>
      </c>
      <c r="B1392" s="4">
        <f t="shared" si="66"/>
        <v>3225</v>
      </c>
      <c r="C1392" s="4">
        <f t="shared" si="64"/>
        <v>0.32250000000000001</v>
      </c>
      <c r="D1392" s="4">
        <f t="shared" si="65"/>
        <v>3.8934572622828116E-2</v>
      </c>
    </row>
    <row r="1393" spans="1:4">
      <c r="A1393" s="4">
        <v>1391</v>
      </c>
      <c r="B1393" s="4">
        <f t="shared" si="66"/>
        <v>4834</v>
      </c>
      <c r="C1393" s="4">
        <f t="shared" si="64"/>
        <v>0.4834</v>
      </c>
      <c r="D1393" s="4">
        <f t="shared" si="65"/>
        <v>6.6048639832039707E-2</v>
      </c>
    </row>
    <row r="1394" spans="1:4">
      <c r="A1394" s="4">
        <v>1392</v>
      </c>
      <c r="B1394" s="4">
        <f t="shared" si="66"/>
        <v>2187</v>
      </c>
      <c r="C1394" s="4">
        <f t="shared" si="64"/>
        <v>0.21870000000000001</v>
      </c>
      <c r="D1394" s="4">
        <f t="shared" si="65"/>
        <v>2.4679607997943845E-2</v>
      </c>
    </row>
    <row r="1395" spans="1:4">
      <c r="A1395" s="4">
        <v>1393</v>
      </c>
      <c r="B1395" s="4">
        <f t="shared" si="66"/>
        <v>7188</v>
      </c>
      <c r="C1395" s="4">
        <f t="shared" si="64"/>
        <v>0.71879999999999999</v>
      </c>
      <c r="D1395" s="4">
        <f t="shared" si="65"/>
        <v>0.1268689119045627</v>
      </c>
    </row>
    <row r="1396" spans="1:4">
      <c r="A1396" s="4">
        <v>1394</v>
      </c>
      <c r="B1396" s="4">
        <f t="shared" si="66"/>
        <v>2205</v>
      </c>
      <c r="C1396" s="4">
        <f t="shared" si="64"/>
        <v>0.2205</v>
      </c>
      <c r="D1396" s="4">
        <f t="shared" si="65"/>
        <v>2.491025904843059E-2</v>
      </c>
    </row>
    <row r="1397" spans="1:4">
      <c r="A1397" s="4">
        <v>1395</v>
      </c>
      <c r="B1397" s="4">
        <f t="shared" si="66"/>
        <v>7494</v>
      </c>
      <c r="C1397" s="4">
        <f t="shared" si="64"/>
        <v>0.74939999999999996</v>
      </c>
      <c r="D1397" s="4">
        <f t="shared" si="65"/>
        <v>0.1383897236520169</v>
      </c>
    </row>
    <row r="1398" spans="1:4">
      <c r="A1398" s="4">
        <v>1396</v>
      </c>
      <c r="B1398" s="4">
        <f t="shared" si="66"/>
        <v>7407</v>
      </c>
      <c r="C1398" s="4">
        <f t="shared" si="64"/>
        <v>0.74070000000000003</v>
      </c>
      <c r="D1398" s="4">
        <f t="shared" si="65"/>
        <v>0.13497695864375187</v>
      </c>
    </row>
    <row r="1399" spans="1:4">
      <c r="A1399" s="4">
        <v>1397</v>
      </c>
      <c r="B1399" s="4">
        <f t="shared" si="66"/>
        <v>5928</v>
      </c>
      <c r="C1399" s="4">
        <f t="shared" si="64"/>
        <v>0.59279999999999999</v>
      </c>
      <c r="D1399" s="4">
        <f t="shared" si="65"/>
        <v>8.9845081374582414E-2</v>
      </c>
    </row>
    <row r="1400" spans="1:4">
      <c r="A1400" s="4">
        <v>1398</v>
      </c>
      <c r="B1400" s="4">
        <f t="shared" si="66"/>
        <v>785</v>
      </c>
      <c r="C1400" s="4">
        <f t="shared" si="64"/>
        <v>7.85E-2</v>
      </c>
      <c r="D1400" s="4">
        <f t="shared" si="65"/>
        <v>8.1752501872259086E-3</v>
      </c>
    </row>
    <row r="1401" spans="1:4">
      <c r="A1401" s="4">
        <v>1399</v>
      </c>
      <c r="B1401" s="4">
        <f t="shared" si="66"/>
        <v>3354</v>
      </c>
      <c r="C1401" s="4">
        <f t="shared" si="64"/>
        <v>0.33539999999999998</v>
      </c>
      <c r="D1401" s="4">
        <f t="shared" si="65"/>
        <v>4.0856992306164304E-2</v>
      </c>
    </row>
    <row r="1402" spans="1:4">
      <c r="A1402" s="4">
        <v>1400</v>
      </c>
      <c r="B1402" s="4">
        <f t="shared" si="66"/>
        <v>7027</v>
      </c>
      <c r="C1402" s="4">
        <f t="shared" si="64"/>
        <v>0.70269999999999999</v>
      </c>
      <c r="D1402" s="4">
        <f t="shared" si="65"/>
        <v>0.12130135489780852</v>
      </c>
    </row>
    <row r="1403" spans="1:4">
      <c r="A1403" s="4">
        <v>1401</v>
      </c>
      <c r="B1403" s="4">
        <f t="shared" si="66"/>
        <v>9468</v>
      </c>
      <c r="C1403" s="4">
        <f t="shared" si="64"/>
        <v>0.94679999999999997</v>
      </c>
      <c r="D1403" s="4">
        <f t="shared" si="65"/>
        <v>0.29336968826345378</v>
      </c>
    </row>
    <row r="1404" spans="1:4">
      <c r="A1404" s="4">
        <v>1402</v>
      </c>
      <c r="B1404" s="4">
        <f t="shared" si="66"/>
        <v>965</v>
      </c>
      <c r="C1404" s="4">
        <f t="shared" si="64"/>
        <v>9.6500000000000002E-2</v>
      </c>
      <c r="D1404" s="4">
        <f t="shared" si="65"/>
        <v>1.0147916894985391E-2</v>
      </c>
    </row>
    <row r="1405" spans="1:4">
      <c r="A1405" s="4">
        <v>1403</v>
      </c>
      <c r="B1405" s="4">
        <f t="shared" si="66"/>
        <v>6414</v>
      </c>
      <c r="C1405" s="4">
        <f t="shared" si="64"/>
        <v>0.64139999999999997</v>
      </c>
      <c r="D1405" s="4">
        <f t="shared" si="65"/>
        <v>0.10255477178111046</v>
      </c>
    </row>
    <row r="1406" spans="1:4">
      <c r="A1406" s="4">
        <v>1404</v>
      </c>
      <c r="B1406" s="4">
        <f t="shared" si="66"/>
        <v>9047</v>
      </c>
      <c r="C1406" s="4">
        <f t="shared" si="64"/>
        <v>0.90469999999999995</v>
      </c>
      <c r="D1406" s="4">
        <f t="shared" si="65"/>
        <v>0.23507254683219803</v>
      </c>
    </row>
    <row r="1407" spans="1:4">
      <c r="A1407" s="4">
        <v>1405</v>
      </c>
      <c r="B1407" s="4">
        <f t="shared" si="66"/>
        <v>3808</v>
      </c>
      <c r="C1407" s="4">
        <f t="shared" si="64"/>
        <v>0.38080000000000003</v>
      </c>
      <c r="D1407" s="4">
        <f t="shared" si="65"/>
        <v>4.7932695670661975E-2</v>
      </c>
    </row>
    <row r="1408" spans="1:4">
      <c r="A1408" s="4">
        <v>1406</v>
      </c>
      <c r="B1408" s="4">
        <f t="shared" si="66"/>
        <v>4745</v>
      </c>
      <c r="C1408" s="4">
        <f t="shared" si="64"/>
        <v>0.47449999999999998</v>
      </c>
      <c r="D1408" s="4">
        <f t="shared" si="65"/>
        <v>6.4340508866513116E-2</v>
      </c>
    </row>
    <row r="1409" spans="1:4">
      <c r="A1409" s="4">
        <v>1407</v>
      </c>
      <c r="B1409" s="4">
        <f t="shared" si="66"/>
        <v>674</v>
      </c>
      <c r="C1409" s="4">
        <f t="shared" si="64"/>
        <v>6.7400000000000002E-2</v>
      </c>
      <c r="D1409" s="4">
        <f t="shared" si="65"/>
        <v>6.9778894607916593E-3</v>
      </c>
    </row>
    <row r="1410" spans="1:4">
      <c r="A1410" s="4">
        <v>1408</v>
      </c>
      <c r="B1410" s="4">
        <f t="shared" si="66"/>
        <v>1467</v>
      </c>
      <c r="C1410" s="4">
        <f t="shared" si="64"/>
        <v>0.1467</v>
      </c>
      <c r="D1410" s="4">
        <f t="shared" si="65"/>
        <v>1.5864409343959798E-2</v>
      </c>
    </row>
    <row r="1411" spans="1:4">
      <c r="A1411" s="4">
        <v>1409</v>
      </c>
      <c r="B1411" s="4">
        <f t="shared" si="66"/>
        <v>4948</v>
      </c>
      <c r="C1411" s="4">
        <f t="shared" si="64"/>
        <v>0.49480000000000002</v>
      </c>
      <c r="D1411" s="4">
        <f t="shared" si="65"/>
        <v>6.8280088850580109E-2</v>
      </c>
    </row>
    <row r="1412" spans="1:4">
      <c r="A1412" s="4">
        <v>1410</v>
      </c>
      <c r="B1412" s="4">
        <f t="shared" si="66"/>
        <v>4125</v>
      </c>
      <c r="C1412" s="4">
        <f t="shared" ref="C1412:C1475" si="67">B1412/10000</f>
        <v>0.41249999999999998</v>
      </c>
      <c r="D1412" s="4">
        <f t="shared" ref="D1412:D1475" si="68">-0.1*LN(1-C1412)</f>
        <v>5.3187903296382302E-2</v>
      </c>
    </row>
    <row r="1413" spans="1:4">
      <c r="A1413" s="4">
        <v>1411</v>
      </c>
      <c r="B1413" s="4">
        <f t="shared" si="66"/>
        <v>134</v>
      </c>
      <c r="C1413" s="4">
        <f t="shared" si="67"/>
        <v>1.34E-2</v>
      </c>
      <c r="D1413" s="4">
        <f t="shared" si="68"/>
        <v>1.3490590182499145E-3</v>
      </c>
    </row>
    <row r="1414" spans="1:4">
      <c r="A1414" s="4">
        <v>1412</v>
      </c>
      <c r="B1414" s="4">
        <f t="shared" ref="B1414:B1477" si="69">MOD(17*B1413+9,10000)</f>
        <v>2287</v>
      </c>
      <c r="C1414" s="4">
        <f t="shared" si="67"/>
        <v>0.22869999999999999</v>
      </c>
      <c r="D1414" s="4">
        <f t="shared" si="68"/>
        <v>2.5967787604218358E-2</v>
      </c>
    </row>
    <row r="1415" spans="1:4">
      <c r="A1415" s="4">
        <v>1413</v>
      </c>
      <c r="B1415" s="4">
        <f t="shared" si="69"/>
        <v>8888</v>
      </c>
      <c r="C1415" s="4">
        <f t="shared" si="67"/>
        <v>0.88880000000000003</v>
      </c>
      <c r="D1415" s="4">
        <f t="shared" si="68"/>
        <v>0.21964248971656555</v>
      </c>
    </row>
    <row r="1416" spans="1:4">
      <c r="A1416" s="4">
        <v>1414</v>
      </c>
      <c r="B1416" s="4">
        <f t="shared" si="69"/>
        <v>1105</v>
      </c>
      <c r="C1416" s="4">
        <f t="shared" si="67"/>
        <v>0.1105</v>
      </c>
      <c r="D1416" s="4">
        <f t="shared" si="68"/>
        <v>1.1709577187624727E-2</v>
      </c>
    </row>
    <row r="1417" spans="1:4">
      <c r="A1417" s="4">
        <v>1415</v>
      </c>
      <c r="B1417" s="4">
        <f t="shared" si="69"/>
        <v>8794</v>
      </c>
      <c r="C1417" s="4">
        <f t="shared" si="67"/>
        <v>0.87939999999999996</v>
      </c>
      <c r="D1417" s="4">
        <f t="shared" si="68"/>
        <v>0.21152759946890518</v>
      </c>
    </row>
    <row r="1418" spans="1:4">
      <c r="A1418" s="4">
        <v>1416</v>
      </c>
      <c r="B1418" s="4">
        <f t="shared" si="69"/>
        <v>9507</v>
      </c>
      <c r="C1418" s="4">
        <f t="shared" si="67"/>
        <v>0.95069999999999999</v>
      </c>
      <c r="D1418" s="4">
        <f t="shared" si="68"/>
        <v>0.30098311979334924</v>
      </c>
    </row>
    <row r="1419" spans="1:4">
      <c r="A1419" s="4">
        <v>1417</v>
      </c>
      <c r="B1419" s="4">
        <f t="shared" si="69"/>
        <v>1628</v>
      </c>
      <c r="C1419" s="4">
        <f t="shared" si="67"/>
        <v>0.1628</v>
      </c>
      <c r="D1419" s="4">
        <f t="shared" si="68"/>
        <v>1.7769228841029244E-2</v>
      </c>
    </row>
    <row r="1420" spans="1:4">
      <c r="A1420" s="4">
        <v>1418</v>
      </c>
      <c r="B1420" s="4">
        <f t="shared" si="69"/>
        <v>7685</v>
      </c>
      <c r="C1420" s="4">
        <f t="shared" si="67"/>
        <v>0.76849999999999996</v>
      </c>
      <c r="D1420" s="4">
        <f t="shared" si="68"/>
        <v>0.14631754054558482</v>
      </c>
    </row>
    <row r="1421" spans="1:4">
      <c r="A1421" s="4">
        <v>1419</v>
      </c>
      <c r="B1421" s="4">
        <f t="shared" si="69"/>
        <v>654</v>
      </c>
      <c r="C1421" s="4">
        <f t="shared" si="67"/>
        <v>6.54E-2</v>
      </c>
      <c r="D1421" s="4">
        <f t="shared" si="68"/>
        <v>6.7636648715811267E-3</v>
      </c>
    </row>
    <row r="1422" spans="1:4">
      <c r="A1422" s="4">
        <v>1420</v>
      </c>
      <c r="B1422" s="4">
        <f t="shared" si="69"/>
        <v>1127</v>
      </c>
      <c r="C1422" s="4">
        <f t="shared" si="67"/>
        <v>0.11269999999999999</v>
      </c>
      <c r="D1422" s="4">
        <f t="shared" si="68"/>
        <v>1.1957213514084498E-2</v>
      </c>
    </row>
    <row r="1423" spans="1:4">
      <c r="A1423" s="4">
        <v>1421</v>
      </c>
      <c r="B1423" s="4">
        <f t="shared" si="69"/>
        <v>9168</v>
      </c>
      <c r="C1423" s="4">
        <f t="shared" si="67"/>
        <v>0.91679999999999995</v>
      </c>
      <c r="D1423" s="4">
        <f t="shared" si="68"/>
        <v>0.24865079311549737</v>
      </c>
    </row>
    <row r="1424" spans="1:4">
      <c r="A1424" s="4">
        <v>1422</v>
      </c>
      <c r="B1424" s="4">
        <f t="shared" si="69"/>
        <v>5865</v>
      </c>
      <c r="C1424" s="4">
        <f t="shared" si="67"/>
        <v>0.58650000000000002</v>
      </c>
      <c r="D1424" s="4">
        <f t="shared" si="68"/>
        <v>8.8309776451839114E-2</v>
      </c>
    </row>
    <row r="1425" spans="1:4">
      <c r="A1425" s="4">
        <v>1423</v>
      </c>
      <c r="B1425" s="4">
        <f t="shared" si="69"/>
        <v>9714</v>
      </c>
      <c r="C1425" s="4">
        <f t="shared" si="67"/>
        <v>0.97140000000000004</v>
      </c>
      <c r="D1425" s="4">
        <f t="shared" si="68"/>
        <v>0.35543485611563319</v>
      </c>
    </row>
    <row r="1426" spans="1:4">
      <c r="A1426" s="4">
        <v>1424</v>
      </c>
      <c r="B1426" s="4">
        <f t="shared" si="69"/>
        <v>5147</v>
      </c>
      <c r="C1426" s="4">
        <f t="shared" si="67"/>
        <v>0.51470000000000005</v>
      </c>
      <c r="D1426" s="4">
        <f t="shared" si="68"/>
        <v>7.2298802257096659E-2</v>
      </c>
    </row>
    <row r="1427" spans="1:4">
      <c r="A1427" s="4">
        <v>1425</v>
      </c>
      <c r="B1427" s="4">
        <f t="shared" si="69"/>
        <v>7508</v>
      </c>
      <c r="C1427" s="4">
        <f t="shared" si="67"/>
        <v>0.75080000000000002</v>
      </c>
      <c r="D1427" s="4">
        <f t="shared" si="68"/>
        <v>0.13894994920688392</v>
      </c>
    </row>
    <row r="1428" spans="1:4">
      <c r="A1428" s="4">
        <v>1426</v>
      </c>
      <c r="B1428" s="4">
        <f t="shared" si="69"/>
        <v>7645</v>
      </c>
      <c r="C1428" s="4">
        <f t="shared" si="67"/>
        <v>0.76449999999999996</v>
      </c>
      <c r="D1428" s="4">
        <f t="shared" si="68"/>
        <v>0.14460443655256647</v>
      </c>
    </row>
    <row r="1429" spans="1:4">
      <c r="A1429" s="4">
        <v>1427</v>
      </c>
      <c r="B1429" s="4">
        <f t="shared" si="69"/>
        <v>9974</v>
      </c>
      <c r="C1429" s="4">
        <f t="shared" si="67"/>
        <v>0.99739999999999995</v>
      </c>
      <c r="D1429" s="4">
        <f t="shared" si="68"/>
        <v>0.59522438339546824</v>
      </c>
    </row>
    <row r="1430" spans="1:4">
      <c r="A1430" s="4">
        <v>1428</v>
      </c>
      <c r="B1430" s="4">
        <f t="shared" si="69"/>
        <v>9567</v>
      </c>
      <c r="C1430" s="4">
        <f t="shared" si="67"/>
        <v>0.95669999999999999</v>
      </c>
      <c r="D1430" s="4">
        <f t="shared" si="68"/>
        <v>0.31396026439736929</v>
      </c>
    </row>
    <row r="1431" spans="1:4">
      <c r="A1431" s="4">
        <v>1429</v>
      </c>
      <c r="B1431" s="4">
        <f t="shared" si="69"/>
        <v>2648</v>
      </c>
      <c r="C1431" s="4">
        <f t="shared" si="67"/>
        <v>0.26479999999999998</v>
      </c>
      <c r="D1431" s="4">
        <f t="shared" si="68"/>
        <v>3.0761270794065966E-2</v>
      </c>
    </row>
    <row r="1432" spans="1:4">
      <c r="A1432" s="4">
        <v>1430</v>
      </c>
      <c r="B1432" s="4">
        <f t="shared" si="69"/>
        <v>5025</v>
      </c>
      <c r="C1432" s="4">
        <f t="shared" si="67"/>
        <v>0.50249999999999995</v>
      </c>
      <c r="D1432" s="4">
        <f t="shared" si="68"/>
        <v>6.9815972238348942E-2</v>
      </c>
    </row>
    <row r="1433" spans="1:4">
      <c r="A1433" s="4">
        <v>1431</v>
      </c>
      <c r="B1433" s="4">
        <f t="shared" si="69"/>
        <v>5434</v>
      </c>
      <c r="C1433" s="4">
        <f t="shared" si="67"/>
        <v>0.54339999999999999</v>
      </c>
      <c r="D1433" s="4">
        <f t="shared" si="68"/>
        <v>7.8394754488644192E-2</v>
      </c>
    </row>
    <row r="1434" spans="1:4">
      <c r="A1434" s="4">
        <v>1432</v>
      </c>
      <c r="B1434" s="4">
        <f t="shared" si="69"/>
        <v>2387</v>
      </c>
      <c r="C1434" s="4">
        <f t="shared" si="67"/>
        <v>0.2387</v>
      </c>
      <c r="D1434" s="4">
        <f t="shared" si="68"/>
        <v>2.7272778066997017E-2</v>
      </c>
    </row>
    <row r="1435" spans="1:4">
      <c r="A1435" s="4">
        <v>1433</v>
      </c>
      <c r="B1435" s="4">
        <f t="shared" si="69"/>
        <v>588</v>
      </c>
      <c r="C1435" s="4">
        <f t="shared" si="67"/>
        <v>5.8799999999999998E-2</v>
      </c>
      <c r="D1435" s="4">
        <f t="shared" si="68"/>
        <v>6.0599622128929597E-3</v>
      </c>
    </row>
    <row r="1436" spans="1:4">
      <c r="A1436" s="4">
        <v>1434</v>
      </c>
      <c r="B1436" s="4">
        <f t="shared" si="69"/>
        <v>5</v>
      </c>
      <c r="C1436" s="4">
        <f t="shared" si="67"/>
        <v>5.0000000000000001E-4</v>
      </c>
      <c r="D1436" s="4">
        <f t="shared" si="68"/>
        <v>5.0012504168224288E-5</v>
      </c>
    </row>
    <row r="1437" spans="1:4">
      <c r="A1437" s="4">
        <v>1435</v>
      </c>
      <c r="B1437" s="4">
        <f t="shared" si="69"/>
        <v>94</v>
      </c>
      <c r="C1437" s="4">
        <f t="shared" si="67"/>
        <v>9.4000000000000004E-3</v>
      </c>
      <c r="D1437" s="4">
        <f t="shared" si="68"/>
        <v>9.444458827999689E-4</v>
      </c>
    </row>
    <row r="1438" spans="1:4">
      <c r="A1438" s="4">
        <v>1436</v>
      </c>
      <c r="B1438" s="4">
        <f t="shared" si="69"/>
        <v>1607</v>
      </c>
      <c r="C1438" s="4">
        <f t="shared" si="67"/>
        <v>0.16070000000000001</v>
      </c>
      <c r="D1438" s="4">
        <f t="shared" si="68"/>
        <v>1.7518706789335526E-2</v>
      </c>
    </row>
    <row r="1439" spans="1:4">
      <c r="A1439" s="4">
        <v>1437</v>
      </c>
      <c r="B1439" s="4">
        <f t="shared" si="69"/>
        <v>7328</v>
      </c>
      <c r="C1439" s="4">
        <f t="shared" si="67"/>
        <v>0.73280000000000001</v>
      </c>
      <c r="D1439" s="4">
        <f t="shared" si="68"/>
        <v>0.13197578373196464</v>
      </c>
    </row>
    <row r="1440" spans="1:4">
      <c r="A1440" s="4">
        <v>1438</v>
      </c>
      <c r="B1440" s="4">
        <f t="shared" si="69"/>
        <v>4585</v>
      </c>
      <c r="C1440" s="4">
        <f t="shared" si="67"/>
        <v>0.45850000000000002</v>
      </c>
      <c r="D1440" s="4">
        <f t="shared" si="68"/>
        <v>6.1341221254109179E-2</v>
      </c>
    </row>
    <row r="1441" spans="1:4">
      <c r="A1441" s="4">
        <v>1439</v>
      </c>
      <c r="B1441" s="4">
        <f t="shared" si="69"/>
        <v>7954</v>
      </c>
      <c r="C1441" s="4">
        <f t="shared" si="67"/>
        <v>0.7954</v>
      </c>
      <c r="D1441" s="4">
        <f t="shared" si="68"/>
        <v>0.1586698425464611</v>
      </c>
    </row>
    <row r="1442" spans="1:4">
      <c r="A1442" s="4">
        <v>1440</v>
      </c>
      <c r="B1442" s="4">
        <f t="shared" si="69"/>
        <v>5227</v>
      </c>
      <c r="C1442" s="4">
        <f t="shared" si="67"/>
        <v>0.52270000000000005</v>
      </c>
      <c r="D1442" s="4">
        <f t="shared" si="68"/>
        <v>7.3961005497028637E-2</v>
      </c>
    </row>
    <row r="1443" spans="1:4">
      <c r="A1443" s="4">
        <v>1441</v>
      </c>
      <c r="B1443" s="4">
        <f t="shared" si="69"/>
        <v>8868</v>
      </c>
      <c r="C1443" s="4">
        <f t="shared" si="67"/>
        <v>0.88680000000000003</v>
      </c>
      <c r="D1443" s="4">
        <f t="shared" si="68"/>
        <v>0.21785991132130547</v>
      </c>
    </row>
    <row r="1444" spans="1:4">
      <c r="A1444" s="4">
        <v>1442</v>
      </c>
      <c r="B1444" s="4">
        <f t="shared" si="69"/>
        <v>765</v>
      </c>
      <c r="C1444" s="4">
        <f t="shared" si="67"/>
        <v>7.6499999999999999E-2</v>
      </c>
      <c r="D1444" s="4">
        <f t="shared" si="68"/>
        <v>7.9584479342842407E-3</v>
      </c>
    </row>
    <row r="1445" spans="1:4">
      <c r="A1445" s="4">
        <v>1443</v>
      </c>
      <c r="B1445" s="4">
        <f t="shared" si="69"/>
        <v>3014</v>
      </c>
      <c r="C1445" s="4">
        <f t="shared" si="67"/>
        <v>0.3014</v>
      </c>
      <c r="D1445" s="4">
        <f t="shared" si="68"/>
        <v>3.5867694660940551E-2</v>
      </c>
    </row>
    <row r="1446" spans="1:4">
      <c r="A1446" s="4">
        <v>1444</v>
      </c>
      <c r="B1446" s="4">
        <f t="shared" si="69"/>
        <v>1247</v>
      </c>
      <c r="C1446" s="4">
        <f t="shared" si="67"/>
        <v>0.12470000000000001</v>
      </c>
      <c r="D1446" s="4">
        <f t="shared" si="68"/>
        <v>1.3318859424374477E-2</v>
      </c>
    </row>
    <row r="1447" spans="1:4">
      <c r="A1447" s="4">
        <v>1445</v>
      </c>
      <c r="B1447" s="4">
        <f t="shared" si="69"/>
        <v>1208</v>
      </c>
      <c r="C1447" s="4">
        <f t="shared" si="67"/>
        <v>0.1208</v>
      </c>
      <c r="D1447" s="4">
        <f t="shared" si="68"/>
        <v>1.2874287589272546E-2</v>
      </c>
    </row>
    <row r="1448" spans="1:4">
      <c r="A1448" s="4">
        <v>1446</v>
      </c>
      <c r="B1448" s="4">
        <f t="shared" si="69"/>
        <v>545</v>
      </c>
      <c r="C1448" s="4">
        <f t="shared" si="67"/>
        <v>5.45E-2</v>
      </c>
      <c r="D1448" s="4">
        <f t="shared" si="68"/>
        <v>5.6041390883624859E-3</v>
      </c>
    </row>
    <row r="1449" spans="1:4">
      <c r="A1449" s="4">
        <v>1447</v>
      </c>
      <c r="B1449" s="4">
        <f t="shared" si="69"/>
        <v>9274</v>
      </c>
      <c r="C1449" s="4">
        <f t="shared" si="67"/>
        <v>0.9274</v>
      </c>
      <c r="D1449" s="4">
        <f t="shared" si="68"/>
        <v>0.26227903571513872</v>
      </c>
    </row>
    <row r="1450" spans="1:4">
      <c r="A1450" s="4">
        <v>1448</v>
      </c>
      <c r="B1450" s="4">
        <f t="shared" si="69"/>
        <v>7667</v>
      </c>
      <c r="C1450" s="4">
        <f t="shared" si="67"/>
        <v>0.76670000000000005</v>
      </c>
      <c r="D1450" s="4">
        <f t="shared" si="68"/>
        <v>0.14554300999547529</v>
      </c>
    </row>
    <row r="1451" spans="1:4">
      <c r="A1451" s="4">
        <v>1449</v>
      </c>
      <c r="B1451" s="4">
        <f t="shared" si="69"/>
        <v>348</v>
      </c>
      <c r="C1451" s="4">
        <f t="shared" si="67"/>
        <v>3.4799999999999998E-2</v>
      </c>
      <c r="D1451" s="4">
        <f t="shared" si="68"/>
        <v>3.5419945231260326E-3</v>
      </c>
    </row>
    <row r="1452" spans="1:4">
      <c r="A1452" s="4">
        <v>1450</v>
      </c>
      <c r="B1452" s="4">
        <f t="shared" si="69"/>
        <v>5925</v>
      </c>
      <c r="C1452" s="4">
        <f t="shared" si="67"/>
        <v>0.59250000000000003</v>
      </c>
      <c r="D1452" s="4">
        <f t="shared" si="68"/>
        <v>8.977143463012198E-2</v>
      </c>
    </row>
    <row r="1453" spans="1:4">
      <c r="A1453" s="4">
        <v>1451</v>
      </c>
      <c r="B1453" s="4">
        <f t="shared" si="69"/>
        <v>734</v>
      </c>
      <c r="C1453" s="4">
        <f t="shared" si="67"/>
        <v>7.3400000000000007E-2</v>
      </c>
      <c r="D1453" s="4">
        <f t="shared" si="68"/>
        <v>7.6233305999589083E-3</v>
      </c>
    </row>
    <row r="1454" spans="1:4">
      <c r="A1454" s="4">
        <v>1452</v>
      </c>
      <c r="B1454" s="4">
        <f t="shared" si="69"/>
        <v>2487</v>
      </c>
      <c r="C1454" s="4">
        <f t="shared" si="67"/>
        <v>0.2487</v>
      </c>
      <c r="D1454" s="4">
        <f t="shared" si="68"/>
        <v>2.8595023960702216E-2</v>
      </c>
    </row>
    <row r="1455" spans="1:4">
      <c r="A1455" s="4">
        <v>1453</v>
      </c>
      <c r="B1455" s="4">
        <f t="shared" si="69"/>
        <v>2288</v>
      </c>
      <c r="C1455" s="4">
        <f t="shared" si="67"/>
        <v>0.2288</v>
      </c>
      <c r="D1455" s="4">
        <f t="shared" si="68"/>
        <v>2.5980753568580119E-2</v>
      </c>
    </row>
    <row r="1456" spans="1:4">
      <c r="A1456" s="4">
        <v>1454</v>
      </c>
      <c r="B1456" s="4">
        <f t="shared" si="69"/>
        <v>8905</v>
      </c>
      <c r="C1456" s="4">
        <f t="shared" si="67"/>
        <v>0.89049999999999996</v>
      </c>
      <c r="D1456" s="4">
        <f t="shared" si="68"/>
        <v>0.22118307297255813</v>
      </c>
    </row>
    <row r="1457" spans="1:4">
      <c r="A1457" s="4">
        <v>1455</v>
      </c>
      <c r="B1457" s="4">
        <f t="shared" si="69"/>
        <v>1394</v>
      </c>
      <c r="C1457" s="4">
        <f t="shared" si="67"/>
        <v>0.1394</v>
      </c>
      <c r="D1457" s="4">
        <f t="shared" si="68"/>
        <v>1.5012545857763777E-2</v>
      </c>
    </row>
    <row r="1458" spans="1:4">
      <c r="A1458" s="4">
        <v>1456</v>
      </c>
      <c r="B1458" s="4">
        <f t="shared" si="69"/>
        <v>3707</v>
      </c>
      <c r="C1458" s="4">
        <f t="shared" si="67"/>
        <v>0.37069999999999997</v>
      </c>
      <c r="D1458" s="4">
        <f t="shared" si="68"/>
        <v>4.6314718844924919E-2</v>
      </c>
    </row>
    <row r="1459" spans="1:4">
      <c r="A1459" s="4">
        <v>1457</v>
      </c>
      <c r="B1459" s="4">
        <f t="shared" si="69"/>
        <v>3028</v>
      </c>
      <c r="C1459" s="4">
        <f t="shared" si="67"/>
        <v>0.30280000000000001</v>
      </c>
      <c r="D1459" s="4">
        <f t="shared" si="68"/>
        <v>3.6068296533627114E-2</v>
      </c>
    </row>
    <row r="1460" spans="1:4">
      <c r="A1460" s="4">
        <v>1458</v>
      </c>
      <c r="B1460" s="4">
        <f t="shared" si="69"/>
        <v>1485</v>
      </c>
      <c r="C1460" s="4">
        <f t="shared" si="67"/>
        <v>0.14849999999999999</v>
      </c>
      <c r="D1460" s="4">
        <f t="shared" si="68"/>
        <v>1.6075577887939407E-2</v>
      </c>
    </row>
    <row r="1461" spans="1:4">
      <c r="A1461" s="4">
        <v>1459</v>
      </c>
      <c r="B1461" s="4">
        <f t="shared" si="69"/>
        <v>5254</v>
      </c>
      <c r="C1461" s="4">
        <f t="shared" si="67"/>
        <v>0.52539999999999998</v>
      </c>
      <c r="D1461" s="4">
        <f t="shared" si="68"/>
        <v>7.452829349804739E-2</v>
      </c>
    </row>
    <row r="1462" spans="1:4">
      <c r="A1462" s="4">
        <v>1460</v>
      </c>
      <c r="B1462" s="4">
        <f t="shared" si="69"/>
        <v>9327</v>
      </c>
      <c r="C1462" s="4">
        <f t="shared" si="67"/>
        <v>0.93269999999999997</v>
      </c>
      <c r="D1462" s="4">
        <f t="shared" si="68"/>
        <v>0.26985950423314548</v>
      </c>
    </row>
    <row r="1463" spans="1:4">
      <c r="A1463" s="4">
        <v>1461</v>
      </c>
      <c r="B1463" s="4">
        <f t="shared" si="69"/>
        <v>8568</v>
      </c>
      <c r="C1463" s="4">
        <f t="shared" si="67"/>
        <v>0.85680000000000001</v>
      </c>
      <c r="D1463" s="4">
        <f t="shared" si="68"/>
        <v>0.1943513024455592</v>
      </c>
    </row>
    <row r="1464" spans="1:4">
      <c r="A1464" s="4">
        <v>1462</v>
      </c>
      <c r="B1464" s="4">
        <f t="shared" si="69"/>
        <v>5665</v>
      </c>
      <c r="C1464" s="4">
        <f t="shared" si="67"/>
        <v>0.5665</v>
      </c>
      <c r="D1464" s="4">
        <f t="shared" si="68"/>
        <v>8.3586348276154063E-2</v>
      </c>
    </row>
    <row r="1465" spans="1:4">
      <c r="A1465" s="4">
        <v>1463</v>
      </c>
      <c r="B1465" s="4">
        <f t="shared" si="69"/>
        <v>6314</v>
      </c>
      <c r="C1465" s="4">
        <f t="shared" si="67"/>
        <v>0.63139999999999996</v>
      </c>
      <c r="D1465" s="4">
        <f t="shared" si="68"/>
        <v>9.9804323374641402E-2</v>
      </c>
    </row>
    <row r="1466" spans="1:4">
      <c r="A1466" s="4">
        <v>1464</v>
      </c>
      <c r="B1466" s="4">
        <f t="shared" si="69"/>
        <v>7347</v>
      </c>
      <c r="C1466" s="4">
        <f t="shared" si="67"/>
        <v>0.73470000000000002</v>
      </c>
      <c r="D1466" s="4">
        <f t="shared" si="68"/>
        <v>0.13268940178384434</v>
      </c>
    </row>
    <row r="1467" spans="1:4">
      <c r="A1467" s="4">
        <v>1465</v>
      </c>
      <c r="B1467" s="4">
        <f t="shared" si="69"/>
        <v>4908</v>
      </c>
      <c r="C1467" s="4">
        <f t="shared" si="67"/>
        <v>0.49080000000000001</v>
      </c>
      <c r="D1467" s="4">
        <f t="shared" si="68"/>
        <v>6.7491441229888566E-2</v>
      </c>
    </row>
    <row r="1468" spans="1:4">
      <c r="A1468" s="4">
        <v>1466</v>
      </c>
      <c r="B1468" s="4">
        <f t="shared" si="69"/>
        <v>3445</v>
      </c>
      <c r="C1468" s="4">
        <f t="shared" si="67"/>
        <v>0.34449999999999997</v>
      </c>
      <c r="D1468" s="4">
        <f t="shared" si="68"/>
        <v>4.2235697577838259E-2</v>
      </c>
    </row>
    <row r="1469" spans="1:4">
      <c r="A1469" s="4">
        <v>1467</v>
      </c>
      <c r="B1469" s="4">
        <f t="shared" si="69"/>
        <v>8574</v>
      </c>
      <c r="C1469" s="4">
        <f t="shared" si="67"/>
        <v>0.85740000000000005</v>
      </c>
      <c r="D1469" s="4">
        <f t="shared" si="68"/>
        <v>0.1947711771001942</v>
      </c>
    </row>
    <row r="1470" spans="1:4">
      <c r="A1470" s="4">
        <v>1468</v>
      </c>
      <c r="B1470" s="4">
        <f t="shared" si="69"/>
        <v>5767</v>
      </c>
      <c r="C1470" s="4">
        <f t="shared" si="67"/>
        <v>0.57669999999999999</v>
      </c>
      <c r="D1470" s="4">
        <f t="shared" si="68"/>
        <v>8.5967413145525917E-2</v>
      </c>
    </row>
    <row r="1471" spans="1:4">
      <c r="A1471" s="4">
        <v>1469</v>
      </c>
      <c r="B1471" s="4">
        <f t="shared" si="69"/>
        <v>8048</v>
      </c>
      <c r="C1471" s="4">
        <f t="shared" si="67"/>
        <v>0.80479999999999996</v>
      </c>
      <c r="D1471" s="4">
        <f t="shared" si="68"/>
        <v>0.1633730605003145</v>
      </c>
    </row>
    <row r="1472" spans="1:4">
      <c r="A1472" s="4">
        <v>1470</v>
      </c>
      <c r="B1472" s="4">
        <f t="shared" si="69"/>
        <v>6825</v>
      </c>
      <c r="C1472" s="4">
        <f t="shared" si="67"/>
        <v>0.6825</v>
      </c>
      <c r="D1472" s="4">
        <f t="shared" si="68"/>
        <v>0.11472774606493907</v>
      </c>
    </row>
    <row r="1473" spans="1:4">
      <c r="A1473" s="4">
        <v>1471</v>
      </c>
      <c r="B1473" s="4">
        <f t="shared" si="69"/>
        <v>6034</v>
      </c>
      <c r="C1473" s="4">
        <f t="shared" si="67"/>
        <v>0.60340000000000005</v>
      </c>
      <c r="D1473" s="4">
        <f t="shared" si="68"/>
        <v>9.2482706289644168E-2</v>
      </c>
    </row>
    <row r="1474" spans="1:4">
      <c r="A1474" s="4">
        <v>1472</v>
      </c>
      <c r="B1474" s="4">
        <f t="shared" si="69"/>
        <v>2587</v>
      </c>
      <c r="C1474" s="4">
        <f t="shared" si="67"/>
        <v>0.25869999999999999</v>
      </c>
      <c r="D1474" s="4">
        <f t="shared" si="68"/>
        <v>2.9934987731946291E-2</v>
      </c>
    </row>
    <row r="1475" spans="1:4">
      <c r="A1475" s="4">
        <v>1473</v>
      </c>
      <c r="B1475" s="4">
        <f t="shared" si="69"/>
        <v>3988</v>
      </c>
      <c r="C1475" s="4">
        <f t="shared" si="67"/>
        <v>0.39879999999999999</v>
      </c>
      <c r="D1475" s="4">
        <f t="shared" si="68"/>
        <v>5.088276211033177E-2</v>
      </c>
    </row>
    <row r="1476" spans="1:4">
      <c r="A1476" s="4">
        <v>1474</v>
      </c>
      <c r="B1476" s="4">
        <f t="shared" si="69"/>
        <v>7805</v>
      </c>
      <c r="C1476" s="4">
        <f t="shared" ref="C1476:C1539" si="70">B1476/10000</f>
        <v>0.78049999999999997</v>
      </c>
      <c r="D1476" s="4">
        <f t="shared" ref="D1476:D1539" si="71">-0.1*LN(1-C1476)</f>
        <v>0.15164030464669109</v>
      </c>
    </row>
    <row r="1477" spans="1:4">
      <c r="A1477" s="4">
        <v>1475</v>
      </c>
      <c r="B1477" s="4">
        <f t="shared" si="69"/>
        <v>2694</v>
      </c>
      <c r="C1477" s="4">
        <f t="shared" si="70"/>
        <v>0.26939999999999997</v>
      </c>
      <c r="D1477" s="4">
        <f t="shared" si="71"/>
        <v>3.138891646209549E-2</v>
      </c>
    </row>
    <row r="1478" spans="1:4">
      <c r="A1478" s="4">
        <v>1476</v>
      </c>
      <c r="B1478" s="4">
        <f t="shared" ref="B1478:B1541" si="72">MOD(17*B1477+9,10000)</f>
        <v>5807</v>
      </c>
      <c r="C1478" s="4">
        <f t="shared" si="70"/>
        <v>0.58069999999999999</v>
      </c>
      <c r="D1478" s="4">
        <f t="shared" si="71"/>
        <v>8.691686248054202E-2</v>
      </c>
    </row>
    <row r="1479" spans="1:4">
      <c r="A1479" s="4">
        <v>1477</v>
      </c>
      <c r="B1479" s="4">
        <f t="shared" si="72"/>
        <v>8728</v>
      </c>
      <c r="C1479" s="4">
        <f t="shared" si="70"/>
        <v>0.87280000000000002</v>
      </c>
      <c r="D1479" s="4">
        <f t="shared" si="71"/>
        <v>0.20619946280761156</v>
      </c>
    </row>
    <row r="1480" spans="1:4">
      <c r="A1480" s="4">
        <v>1478</v>
      </c>
      <c r="B1480" s="4">
        <f t="shared" si="72"/>
        <v>8385</v>
      </c>
      <c r="C1480" s="4">
        <f t="shared" si="70"/>
        <v>0.83850000000000002</v>
      </c>
      <c r="D1480" s="4">
        <f t="shared" si="71"/>
        <v>0.18232501363194262</v>
      </c>
    </row>
    <row r="1481" spans="1:4">
      <c r="A1481" s="4">
        <v>1479</v>
      </c>
      <c r="B1481" s="4">
        <f t="shared" si="72"/>
        <v>2554</v>
      </c>
      <c r="C1481" s="4">
        <f t="shared" si="70"/>
        <v>0.25540000000000002</v>
      </c>
      <c r="D1481" s="4">
        <f t="shared" si="71"/>
        <v>2.9490811754352066E-2</v>
      </c>
    </row>
    <row r="1482" spans="1:4">
      <c r="A1482" s="4">
        <v>1480</v>
      </c>
      <c r="B1482" s="4">
        <f t="shared" si="72"/>
        <v>3427</v>
      </c>
      <c r="C1482" s="4">
        <f t="shared" si="70"/>
        <v>0.3427</v>
      </c>
      <c r="D1482" s="4">
        <f t="shared" si="71"/>
        <v>4.196147437126066E-2</v>
      </c>
    </row>
    <row r="1483" spans="1:4">
      <c r="A1483" s="4">
        <v>1481</v>
      </c>
      <c r="B1483" s="4">
        <f t="shared" si="72"/>
        <v>8268</v>
      </c>
      <c r="C1483" s="4">
        <f t="shared" si="70"/>
        <v>0.82679999999999998</v>
      </c>
      <c r="D1483" s="4">
        <f t="shared" si="71"/>
        <v>0.17533082828538024</v>
      </c>
    </row>
    <row r="1484" spans="1:4">
      <c r="A1484" s="4">
        <v>1482</v>
      </c>
      <c r="B1484" s="4">
        <f t="shared" si="72"/>
        <v>565</v>
      </c>
      <c r="C1484" s="4">
        <f t="shared" si="70"/>
        <v>5.6500000000000002E-2</v>
      </c>
      <c r="D1484" s="4">
        <f t="shared" si="71"/>
        <v>5.8158914173532146E-3</v>
      </c>
    </row>
    <row r="1485" spans="1:4">
      <c r="A1485" s="4">
        <v>1483</v>
      </c>
      <c r="B1485" s="4">
        <f t="shared" si="72"/>
        <v>9614</v>
      </c>
      <c r="C1485" s="4">
        <f t="shared" si="70"/>
        <v>0.96140000000000003</v>
      </c>
      <c r="D1485" s="4">
        <f t="shared" si="71"/>
        <v>0.3254503002511353</v>
      </c>
    </row>
    <row r="1486" spans="1:4">
      <c r="A1486" s="4">
        <v>1484</v>
      </c>
      <c r="B1486" s="4">
        <f t="shared" si="72"/>
        <v>3447</v>
      </c>
      <c r="C1486" s="4">
        <f t="shared" si="70"/>
        <v>0.34470000000000001</v>
      </c>
      <c r="D1486" s="4">
        <f t="shared" si="71"/>
        <v>4.2266213293668586E-2</v>
      </c>
    </row>
    <row r="1487" spans="1:4">
      <c r="A1487" s="4">
        <v>1485</v>
      </c>
      <c r="B1487" s="4">
        <f t="shared" si="72"/>
        <v>8608</v>
      </c>
      <c r="C1487" s="4">
        <f t="shared" si="70"/>
        <v>0.86080000000000001</v>
      </c>
      <c r="D1487" s="4">
        <f t="shared" si="71"/>
        <v>0.1971843531081818</v>
      </c>
    </row>
    <row r="1488" spans="1:4">
      <c r="A1488" s="4">
        <v>1486</v>
      </c>
      <c r="B1488" s="4">
        <f t="shared" si="72"/>
        <v>6345</v>
      </c>
      <c r="C1488" s="4">
        <f t="shared" si="70"/>
        <v>0.63449999999999995</v>
      </c>
      <c r="D1488" s="4">
        <f t="shared" si="71"/>
        <v>0.10064889997923038</v>
      </c>
    </row>
    <row r="1489" spans="1:4">
      <c r="A1489" s="4">
        <v>1487</v>
      </c>
      <c r="B1489" s="4">
        <f t="shared" si="72"/>
        <v>7874</v>
      </c>
      <c r="C1489" s="4">
        <f t="shared" si="70"/>
        <v>0.78739999999999999</v>
      </c>
      <c r="D1489" s="4">
        <f t="shared" si="71"/>
        <v>0.15483428130742893</v>
      </c>
    </row>
    <row r="1490" spans="1:4">
      <c r="A1490" s="4">
        <v>1488</v>
      </c>
      <c r="B1490" s="4">
        <f t="shared" si="72"/>
        <v>3867</v>
      </c>
      <c r="C1490" s="4">
        <f t="shared" si="70"/>
        <v>0.38669999999999999</v>
      </c>
      <c r="D1490" s="4">
        <f t="shared" si="71"/>
        <v>4.8890106635019914E-2</v>
      </c>
    </row>
    <row r="1491" spans="1:4">
      <c r="A1491" s="4">
        <v>1489</v>
      </c>
      <c r="B1491" s="4">
        <f t="shared" si="72"/>
        <v>5748</v>
      </c>
      <c r="C1491" s="4">
        <f t="shared" si="70"/>
        <v>0.57479999999999998</v>
      </c>
      <c r="D1491" s="4">
        <f t="shared" si="71"/>
        <v>8.5519563251434422E-2</v>
      </c>
    </row>
    <row r="1492" spans="1:4">
      <c r="A1492" s="4">
        <v>1490</v>
      </c>
      <c r="B1492" s="4">
        <f t="shared" si="72"/>
        <v>7725</v>
      </c>
      <c r="C1492" s="4">
        <f t="shared" si="70"/>
        <v>0.77249999999999996</v>
      </c>
      <c r="D1492" s="4">
        <f t="shared" si="71"/>
        <v>0.14806050405911317</v>
      </c>
    </row>
    <row r="1493" spans="1:4">
      <c r="A1493" s="4">
        <v>1491</v>
      </c>
      <c r="B1493" s="4">
        <f t="shared" si="72"/>
        <v>1334</v>
      </c>
      <c r="C1493" s="4">
        <f t="shared" si="70"/>
        <v>0.13339999999999999</v>
      </c>
      <c r="D1493" s="4">
        <f t="shared" si="71"/>
        <v>1.4317776967632798E-2</v>
      </c>
    </row>
    <row r="1494" spans="1:4">
      <c r="A1494" s="4">
        <v>1492</v>
      </c>
      <c r="B1494" s="4">
        <f t="shared" si="72"/>
        <v>2687</v>
      </c>
      <c r="C1494" s="4">
        <f t="shared" si="70"/>
        <v>0.26869999999999999</v>
      </c>
      <c r="D1494" s="4">
        <f t="shared" si="71"/>
        <v>3.129315067052315E-2</v>
      </c>
    </row>
    <row r="1495" spans="1:4">
      <c r="A1495" s="4">
        <v>1493</v>
      </c>
      <c r="B1495" s="4">
        <f t="shared" si="72"/>
        <v>5688</v>
      </c>
      <c r="C1495" s="4">
        <f t="shared" si="70"/>
        <v>0.56879999999999997</v>
      </c>
      <c r="D1495" s="4">
        <f t="shared" si="71"/>
        <v>8.4118325938734972E-2</v>
      </c>
    </row>
    <row r="1496" spans="1:4">
      <c r="A1496" s="4">
        <v>1494</v>
      </c>
      <c r="B1496" s="4">
        <f t="shared" si="72"/>
        <v>6705</v>
      </c>
      <c r="C1496" s="4">
        <f t="shared" si="70"/>
        <v>0.67049999999999998</v>
      </c>
      <c r="D1496" s="4">
        <f t="shared" si="71"/>
        <v>0.11101789250395751</v>
      </c>
    </row>
    <row r="1497" spans="1:4">
      <c r="A1497" s="4">
        <v>1495</v>
      </c>
      <c r="B1497" s="4">
        <f t="shared" si="72"/>
        <v>3994</v>
      </c>
      <c r="C1497" s="4">
        <f t="shared" si="70"/>
        <v>0.39939999999999998</v>
      </c>
      <c r="D1497" s="4">
        <f t="shared" si="71"/>
        <v>5.0982612343290712E-2</v>
      </c>
    </row>
    <row r="1498" spans="1:4">
      <c r="A1498" s="4">
        <v>1496</v>
      </c>
      <c r="B1498" s="4">
        <f t="shared" si="72"/>
        <v>7907</v>
      </c>
      <c r="C1498" s="4">
        <f t="shared" si="70"/>
        <v>0.79069999999999996</v>
      </c>
      <c r="D1498" s="4">
        <f t="shared" si="71"/>
        <v>0.1563986649530183</v>
      </c>
    </row>
    <row r="1499" spans="1:4">
      <c r="A1499" s="4">
        <v>1497</v>
      </c>
      <c r="B1499" s="4">
        <f t="shared" si="72"/>
        <v>4428</v>
      </c>
      <c r="C1499" s="4">
        <f t="shared" si="70"/>
        <v>0.44280000000000003</v>
      </c>
      <c r="D1499" s="4">
        <f t="shared" si="71"/>
        <v>5.8483103707648657E-2</v>
      </c>
    </row>
    <row r="1500" spans="1:4">
      <c r="A1500" s="4">
        <v>1498</v>
      </c>
      <c r="B1500" s="4">
        <f t="shared" si="72"/>
        <v>5285</v>
      </c>
      <c r="C1500" s="4">
        <f t="shared" si="70"/>
        <v>0.52849999999999997</v>
      </c>
      <c r="D1500" s="4">
        <f t="shared" si="71"/>
        <v>7.5183617690862486E-2</v>
      </c>
    </row>
    <row r="1501" spans="1:4">
      <c r="A1501" s="4">
        <v>1499</v>
      </c>
      <c r="B1501" s="4">
        <f t="shared" si="72"/>
        <v>9854</v>
      </c>
      <c r="C1501" s="4">
        <f t="shared" si="70"/>
        <v>0.98540000000000005</v>
      </c>
      <c r="D1501" s="4">
        <f t="shared" si="71"/>
        <v>0.42267337502678504</v>
      </c>
    </row>
    <row r="1502" spans="1:4">
      <c r="A1502" s="4">
        <v>1500</v>
      </c>
      <c r="B1502" s="4">
        <f t="shared" si="72"/>
        <v>7527</v>
      </c>
      <c r="C1502" s="4">
        <f t="shared" si="70"/>
        <v>0.75270000000000004</v>
      </c>
      <c r="D1502" s="4">
        <f t="shared" si="71"/>
        <v>0.13971531044547666</v>
      </c>
    </row>
    <row r="1503" spans="1:4">
      <c r="A1503" s="4">
        <v>1501</v>
      </c>
      <c r="B1503" s="4">
        <f t="shared" si="72"/>
        <v>7968</v>
      </c>
      <c r="C1503" s="4">
        <f t="shared" si="70"/>
        <v>0.79679999999999995</v>
      </c>
      <c r="D1503" s="4">
        <f t="shared" si="71"/>
        <v>0.159356456327781</v>
      </c>
    </row>
    <row r="1504" spans="1:4">
      <c r="A1504" s="4">
        <v>1502</v>
      </c>
      <c r="B1504" s="4">
        <f t="shared" si="72"/>
        <v>5465</v>
      </c>
      <c r="C1504" s="4">
        <f t="shared" si="70"/>
        <v>0.54649999999999999</v>
      </c>
      <c r="D1504" s="4">
        <f t="shared" si="71"/>
        <v>7.9076000942694569E-2</v>
      </c>
    </row>
    <row r="1505" spans="1:4">
      <c r="A1505" s="4">
        <v>1503</v>
      </c>
      <c r="B1505" s="4">
        <f t="shared" si="72"/>
        <v>2914</v>
      </c>
      <c r="C1505" s="4">
        <f t="shared" si="70"/>
        <v>0.29139999999999999</v>
      </c>
      <c r="D1505" s="4">
        <f t="shared" si="71"/>
        <v>3.4446408655076546E-2</v>
      </c>
    </row>
    <row r="1506" spans="1:4">
      <c r="A1506" s="4">
        <v>1504</v>
      </c>
      <c r="B1506" s="4">
        <f t="shared" si="72"/>
        <v>9547</v>
      </c>
      <c r="C1506" s="4">
        <f t="shared" si="70"/>
        <v>0.95469999999999999</v>
      </c>
      <c r="D1506" s="4">
        <f t="shared" si="71"/>
        <v>0.30944482464931489</v>
      </c>
    </row>
    <row r="1507" spans="1:4">
      <c r="A1507" s="4">
        <v>1505</v>
      </c>
      <c r="B1507" s="4">
        <f t="shared" si="72"/>
        <v>2308</v>
      </c>
      <c r="C1507" s="4">
        <f t="shared" si="70"/>
        <v>0.23080000000000001</v>
      </c>
      <c r="D1507" s="4">
        <f t="shared" si="71"/>
        <v>2.6240426526751237E-2</v>
      </c>
    </row>
    <row r="1508" spans="1:4">
      <c r="A1508" s="4">
        <v>1506</v>
      </c>
      <c r="B1508" s="4">
        <f t="shared" si="72"/>
        <v>9245</v>
      </c>
      <c r="C1508" s="4">
        <f t="shared" si="70"/>
        <v>0.92449999999999999</v>
      </c>
      <c r="D1508" s="4">
        <f t="shared" si="71"/>
        <v>0.2583622622727158</v>
      </c>
    </row>
    <row r="1509" spans="1:4">
      <c r="A1509" s="4">
        <v>1507</v>
      </c>
      <c r="B1509" s="4">
        <f t="shared" si="72"/>
        <v>7174</v>
      </c>
      <c r="C1509" s="4">
        <f t="shared" si="70"/>
        <v>0.71740000000000004</v>
      </c>
      <c r="D1509" s="4">
        <f t="shared" si="71"/>
        <v>0.12637228087317101</v>
      </c>
    </row>
    <row r="1510" spans="1:4">
      <c r="A1510" s="4">
        <v>1508</v>
      </c>
      <c r="B1510" s="4">
        <f t="shared" si="72"/>
        <v>1967</v>
      </c>
      <c r="C1510" s="4">
        <f t="shared" si="70"/>
        <v>0.19670000000000001</v>
      </c>
      <c r="D1510" s="4">
        <f t="shared" si="71"/>
        <v>2.1902703580237021E-2</v>
      </c>
    </row>
    <row r="1511" spans="1:4">
      <c r="A1511" s="4">
        <v>1509</v>
      </c>
      <c r="B1511" s="4">
        <f t="shared" si="72"/>
        <v>3448</v>
      </c>
      <c r="C1511" s="4">
        <f t="shared" si="70"/>
        <v>0.3448</v>
      </c>
      <c r="D1511" s="4">
        <f t="shared" si="71"/>
        <v>4.2281474644327743E-2</v>
      </c>
    </row>
    <row r="1512" spans="1:4">
      <c r="A1512" s="4">
        <v>1510</v>
      </c>
      <c r="B1512" s="4">
        <f t="shared" si="72"/>
        <v>8625</v>
      </c>
      <c r="C1512" s="4">
        <f t="shared" si="70"/>
        <v>0.86250000000000004</v>
      </c>
      <c r="D1512" s="4">
        <f t="shared" si="71"/>
        <v>0.19841313618755116</v>
      </c>
    </row>
    <row r="1513" spans="1:4">
      <c r="A1513" s="4">
        <v>1511</v>
      </c>
      <c r="B1513" s="4">
        <f t="shared" si="72"/>
        <v>6634</v>
      </c>
      <c r="C1513" s="4">
        <f t="shared" si="70"/>
        <v>0.66339999999999999</v>
      </c>
      <c r="D1513" s="4">
        <f t="shared" si="71"/>
        <v>0.10888599972254315</v>
      </c>
    </row>
    <row r="1514" spans="1:4">
      <c r="A1514" s="4">
        <v>1512</v>
      </c>
      <c r="B1514" s="4">
        <f t="shared" si="72"/>
        <v>2787</v>
      </c>
      <c r="C1514" s="4">
        <f t="shared" si="70"/>
        <v>0.2787</v>
      </c>
      <c r="D1514" s="4">
        <f t="shared" si="71"/>
        <v>3.2670013947251005E-2</v>
      </c>
    </row>
    <row r="1515" spans="1:4">
      <c r="A1515" s="4">
        <v>1513</v>
      </c>
      <c r="B1515" s="4">
        <f t="shared" si="72"/>
        <v>7388</v>
      </c>
      <c r="C1515" s="4">
        <f t="shared" si="70"/>
        <v>0.73880000000000001</v>
      </c>
      <c r="D1515" s="4">
        <f t="shared" si="71"/>
        <v>0.13424688815798611</v>
      </c>
    </row>
    <row r="1516" spans="1:4">
      <c r="A1516" s="4">
        <v>1514</v>
      </c>
      <c r="B1516" s="4">
        <f t="shared" si="72"/>
        <v>5605</v>
      </c>
      <c r="C1516" s="4">
        <f t="shared" si="70"/>
        <v>0.5605</v>
      </c>
      <c r="D1516" s="4">
        <f t="shared" si="71"/>
        <v>8.2211756185690543E-2</v>
      </c>
    </row>
    <row r="1517" spans="1:4">
      <c r="A1517" s="4">
        <v>1515</v>
      </c>
      <c r="B1517" s="4">
        <f t="shared" si="72"/>
        <v>5294</v>
      </c>
      <c r="C1517" s="4">
        <f t="shared" si="70"/>
        <v>0.52939999999999998</v>
      </c>
      <c r="D1517" s="4">
        <f t="shared" si="71"/>
        <v>7.5374680268887495E-2</v>
      </c>
    </row>
    <row r="1518" spans="1:4">
      <c r="A1518" s="4">
        <v>1516</v>
      </c>
      <c r="B1518" s="4">
        <f t="shared" si="72"/>
        <v>7</v>
      </c>
      <c r="C1518" s="4">
        <f t="shared" si="70"/>
        <v>6.9999999999999999E-4</v>
      </c>
      <c r="D1518" s="4">
        <f t="shared" si="71"/>
        <v>7.0024511439342597E-5</v>
      </c>
    </row>
    <row r="1519" spans="1:4">
      <c r="A1519" s="4">
        <v>1517</v>
      </c>
      <c r="B1519" s="4">
        <f t="shared" si="72"/>
        <v>128</v>
      </c>
      <c r="C1519" s="4">
        <f t="shared" si="70"/>
        <v>1.2800000000000001E-2</v>
      </c>
      <c r="D1519" s="4">
        <f t="shared" si="71"/>
        <v>1.288262583101372E-3</v>
      </c>
    </row>
    <row r="1520" spans="1:4">
      <c r="A1520" s="4">
        <v>1518</v>
      </c>
      <c r="B1520" s="4">
        <f t="shared" si="72"/>
        <v>2185</v>
      </c>
      <c r="C1520" s="4">
        <f t="shared" si="70"/>
        <v>0.2185</v>
      </c>
      <c r="D1520" s="4">
        <f t="shared" si="71"/>
        <v>2.4654012912060583E-2</v>
      </c>
    </row>
    <row r="1521" spans="1:4">
      <c r="A1521" s="4">
        <v>1519</v>
      </c>
      <c r="B1521" s="4">
        <f t="shared" si="72"/>
        <v>7154</v>
      </c>
      <c r="C1521" s="4">
        <f t="shared" si="70"/>
        <v>0.71540000000000004</v>
      </c>
      <c r="D1521" s="4">
        <f t="shared" si="71"/>
        <v>0.12566705933263853</v>
      </c>
    </row>
    <row r="1522" spans="1:4">
      <c r="A1522" s="4">
        <v>1520</v>
      </c>
      <c r="B1522" s="4">
        <f t="shared" si="72"/>
        <v>1627</v>
      </c>
      <c r="C1522" s="4">
        <f t="shared" si="70"/>
        <v>0.16270000000000001</v>
      </c>
      <c r="D1522" s="4">
        <f t="shared" si="71"/>
        <v>1.7757284977175096E-2</v>
      </c>
    </row>
    <row r="1523" spans="1:4">
      <c r="A1523" s="4">
        <v>1521</v>
      </c>
      <c r="B1523" s="4">
        <f t="shared" si="72"/>
        <v>7668</v>
      </c>
      <c r="C1523" s="4">
        <f t="shared" si="70"/>
        <v>0.76680000000000004</v>
      </c>
      <c r="D1523" s="4">
        <f t="shared" si="71"/>
        <v>0.14558588245057999</v>
      </c>
    </row>
    <row r="1524" spans="1:4">
      <c r="A1524" s="4">
        <v>1522</v>
      </c>
      <c r="B1524" s="4">
        <f t="shared" si="72"/>
        <v>365</v>
      </c>
      <c r="C1524" s="4">
        <f t="shared" si="70"/>
        <v>3.6499999999999998E-2</v>
      </c>
      <c r="D1524" s="4">
        <f t="shared" si="71"/>
        <v>3.7182791127715951E-3</v>
      </c>
    </row>
    <row r="1525" spans="1:4">
      <c r="A1525" s="4">
        <v>1523</v>
      </c>
      <c r="B1525" s="4">
        <f t="shared" si="72"/>
        <v>6214</v>
      </c>
      <c r="C1525" s="4">
        <f t="shared" si="70"/>
        <v>0.62139999999999995</v>
      </c>
      <c r="D1525" s="4">
        <f t="shared" si="71"/>
        <v>9.7127504020691452E-2</v>
      </c>
    </row>
    <row r="1526" spans="1:4">
      <c r="A1526" s="4">
        <v>1524</v>
      </c>
      <c r="B1526" s="4">
        <f t="shared" si="72"/>
        <v>5647</v>
      </c>
      <c r="C1526" s="4">
        <f t="shared" si="70"/>
        <v>0.56469999999999998</v>
      </c>
      <c r="D1526" s="4">
        <f t="shared" si="71"/>
        <v>8.3171983042388528E-2</v>
      </c>
    </row>
    <row r="1527" spans="1:4">
      <c r="A1527" s="4">
        <v>1525</v>
      </c>
      <c r="B1527" s="4">
        <f t="shared" si="72"/>
        <v>6008</v>
      </c>
      <c r="C1527" s="4">
        <f t="shared" si="70"/>
        <v>0.6008</v>
      </c>
      <c r="D1527" s="4">
        <f t="shared" si="71"/>
        <v>9.1829273454482829E-2</v>
      </c>
    </row>
    <row r="1528" spans="1:4">
      <c r="A1528" s="4">
        <v>1526</v>
      </c>
      <c r="B1528" s="4">
        <f t="shared" si="72"/>
        <v>2145</v>
      </c>
      <c r="C1528" s="4">
        <f t="shared" si="70"/>
        <v>0.2145</v>
      </c>
      <c r="D1528" s="4">
        <f t="shared" si="71"/>
        <v>2.4143482128646126E-2</v>
      </c>
    </row>
    <row r="1529" spans="1:4">
      <c r="A1529" s="4">
        <v>1527</v>
      </c>
      <c r="B1529" s="4">
        <f t="shared" si="72"/>
        <v>6474</v>
      </c>
      <c r="C1529" s="4">
        <f t="shared" si="70"/>
        <v>0.64739999999999998</v>
      </c>
      <c r="D1529" s="4">
        <f t="shared" si="71"/>
        <v>0.10424210090183672</v>
      </c>
    </row>
    <row r="1530" spans="1:4">
      <c r="A1530" s="4">
        <v>1528</v>
      </c>
      <c r="B1530" s="4">
        <f t="shared" si="72"/>
        <v>67</v>
      </c>
      <c r="C1530" s="4">
        <f t="shared" si="70"/>
        <v>6.7000000000000002E-3</v>
      </c>
      <c r="D1530" s="4">
        <f t="shared" si="71"/>
        <v>6.7225457608268118E-4</v>
      </c>
    </row>
    <row r="1531" spans="1:4">
      <c r="A1531" s="4">
        <v>1529</v>
      </c>
      <c r="B1531" s="4">
        <f t="shared" si="72"/>
        <v>1148</v>
      </c>
      <c r="C1531" s="4">
        <f t="shared" si="70"/>
        <v>0.1148</v>
      </c>
      <c r="D1531" s="4">
        <f t="shared" si="71"/>
        <v>1.2194167080524248E-2</v>
      </c>
    </row>
    <row r="1532" spans="1:4">
      <c r="A1532" s="4">
        <v>1530</v>
      </c>
      <c r="B1532" s="4">
        <f t="shared" si="72"/>
        <v>9525</v>
      </c>
      <c r="C1532" s="4">
        <f t="shared" si="70"/>
        <v>0.95250000000000001</v>
      </c>
      <c r="D1532" s="4">
        <f t="shared" si="71"/>
        <v>0.3047025567941542</v>
      </c>
    </row>
    <row r="1533" spans="1:4">
      <c r="A1533" s="4">
        <v>1531</v>
      </c>
      <c r="B1533" s="4">
        <f t="shared" si="72"/>
        <v>1934</v>
      </c>
      <c r="C1533" s="4">
        <f t="shared" si="70"/>
        <v>0.19339999999999999</v>
      </c>
      <c r="D1533" s="4">
        <f t="shared" si="71"/>
        <v>2.149273965428693E-2</v>
      </c>
    </row>
    <row r="1534" spans="1:4">
      <c r="A1534" s="4">
        <v>1532</v>
      </c>
      <c r="B1534" s="4">
        <f t="shared" si="72"/>
        <v>2887</v>
      </c>
      <c r="C1534" s="4">
        <f t="shared" si="70"/>
        <v>0.28870000000000001</v>
      </c>
      <c r="D1534" s="4">
        <f t="shared" si="71"/>
        <v>3.4066099724266753E-2</v>
      </c>
    </row>
    <row r="1535" spans="1:4">
      <c r="A1535" s="4">
        <v>1533</v>
      </c>
      <c r="B1535" s="4">
        <f t="shared" si="72"/>
        <v>9088</v>
      </c>
      <c r="C1535" s="4">
        <f t="shared" si="70"/>
        <v>0.90880000000000005</v>
      </c>
      <c r="D1535" s="4">
        <f t="shared" si="71"/>
        <v>0.2394700381901852</v>
      </c>
    </row>
    <row r="1536" spans="1:4">
      <c r="A1536" s="4">
        <v>1534</v>
      </c>
      <c r="B1536" s="4">
        <f t="shared" si="72"/>
        <v>4505</v>
      </c>
      <c r="C1536" s="4">
        <f t="shared" si="70"/>
        <v>0.45050000000000001</v>
      </c>
      <c r="D1536" s="4">
        <f t="shared" si="71"/>
        <v>5.9874650513846106E-2</v>
      </c>
    </row>
    <row r="1537" spans="1:4">
      <c r="A1537" s="4">
        <v>1535</v>
      </c>
      <c r="B1537" s="4">
        <f t="shared" si="72"/>
        <v>6594</v>
      </c>
      <c r="C1537" s="4">
        <f t="shared" si="70"/>
        <v>0.65939999999999999</v>
      </c>
      <c r="D1537" s="4">
        <f t="shared" si="71"/>
        <v>0.10770465107535493</v>
      </c>
    </row>
    <row r="1538" spans="1:4">
      <c r="A1538" s="4">
        <v>1536</v>
      </c>
      <c r="B1538" s="4">
        <f t="shared" si="72"/>
        <v>2107</v>
      </c>
      <c r="C1538" s="4">
        <f t="shared" si="70"/>
        <v>0.2107</v>
      </c>
      <c r="D1538" s="4">
        <f t="shared" si="71"/>
        <v>2.3660880226778033E-2</v>
      </c>
    </row>
    <row r="1539" spans="1:4">
      <c r="A1539" s="4">
        <v>1537</v>
      </c>
      <c r="B1539" s="4">
        <f t="shared" si="72"/>
        <v>5828</v>
      </c>
      <c r="C1539" s="4">
        <f t="shared" si="70"/>
        <v>0.58279999999999998</v>
      </c>
      <c r="D1539" s="4">
        <f t="shared" si="71"/>
        <v>8.7418955585551961E-2</v>
      </c>
    </row>
    <row r="1540" spans="1:4">
      <c r="A1540" s="4">
        <v>1538</v>
      </c>
      <c r="B1540" s="4">
        <f t="shared" si="72"/>
        <v>9085</v>
      </c>
      <c r="C1540" s="4">
        <f t="shared" ref="C1540:C1603" si="73">B1540/10000</f>
        <v>0.90849999999999997</v>
      </c>
      <c r="D1540" s="4">
        <f t="shared" ref="D1540:D1603" si="74">-0.1*LN(1-C1540)</f>
        <v>0.23914163067006614</v>
      </c>
    </row>
    <row r="1541" spans="1:4">
      <c r="A1541" s="4">
        <v>1539</v>
      </c>
      <c r="B1541" s="4">
        <f t="shared" si="72"/>
        <v>4454</v>
      </c>
      <c r="C1541" s="4">
        <f t="shared" si="73"/>
        <v>0.44540000000000002</v>
      </c>
      <c r="D1541" s="4">
        <f t="shared" si="74"/>
        <v>5.8950814580045946E-2</v>
      </c>
    </row>
    <row r="1542" spans="1:4">
      <c r="A1542" s="4">
        <v>1540</v>
      </c>
      <c r="B1542" s="4">
        <f t="shared" ref="B1542:B1605" si="75">MOD(17*B1541+9,10000)</f>
        <v>5727</v>
      </c>
      <c r="C1542" s="4">
        <f t="shared" si="73"/>
        <v>0.57269999999999999</v>
      </c>
      <c r="D1542" s="4">
        <f t="shared" si="74"/>
        <v>8.5026893633215778E-2</v>
      </c>
    </row>
    <row r="1543" spans="1:4">
      <c r="A1543" s="4">
        <v>1541</v>
      </c>
      <c r="B1543" s="4">
        <f t="shared" si="75"/>
        <v>7368</v>
      </c>
      <c r="C1543" s="4">
        <f t="shared" si="73"/>
        <v>0.73680000000000001</v>
      </c>
      <c r="D1543" s="4">
        <f t="shared" si="74"/>
        <v>0.13348410795309748</v>
      </c>
    </row>
    <row r="1544" spans="1:4">
      <c r="A1544" s="4">
        <v>1542</v>
      </c>
      <c r="B1544" s="4">
        <f t="shared" si="75"/>
        <v>5265</v>
      </c>
      <c r="C1544" s="4">
        <f t="shared" si="73"/>
        <v>0.52649999999999997</v>
      </c>
      <c r="D1544" s="4">
        <f t="shared" si="74"/>
        <v>7.4760336635600402E-2</v>
      </c>
    </row>
    <row r="1545" spans="1:4">
      <c r="A1545" s="4">
        <v>1543</v>
      </c>
      <c r="B1545" s="4">
        <f t="shared" si="75"/>
        <v>9514</v>
      </c>
      <c r="C1545" s="4">
        <f t="shared" si="73"/>
        <v>0.95140000000000002</v>
      </c>
      <c r="D1545" s="4">
        <f t="shared" si="74"/>
        <v>0.30241317480756896</v>
      </c>
    </row>
    <row r="1546" spans="1:4">
      <c r="A1546" s="4">
        <v>1544</v>
      </c>
      <c r="B1546" s="4">
        <f t="shared" si="75"/>
        <v>1747</v>
      </c>
      <c r="C1546" s="4">
        <f t="shared" si="73"/>
        <v>0.17469999999999999</v>
      </c>
      <c r="D1546" s="4">
        <f t="shared" si="74"/>
        <v>1.9200832238349848E-2</v>
      </c>
    </row>
    <row r="1547" spans="1:4">
      <c r="A1547" s="4">
        <v>1545</v>
      </c>
      <c r="B1547" s="4">
        <f t="shared" si="75"/>
        <v>9708</v>
      </c>
      <c r="C1547" s="4">
        <f t="shared" si="73"/>
        <v>0.9708</v>
      </c>
      <c r="D1547" s="4">
        <f t="shared" si="74"/>
        <v>0.35335865697079011</v>
      </c>
    </row>
    <row r="1548" spans="1:4">
      <c r="A1548" s="4">
        <v>1546</v>
      </c>
      <c r="B1548" s="4">
        <f t="shared" si="75"/>
        <v>5045</v>
      </c>
      <c r="C1548" s="4">
        <f t="shared" si="73"/>
        <v>0.50449999999999995</v>
      </c>
      <c r="D1548" s="4">
        <f t="shared" si="74"/>
        <v>7.0218792521209425E-2</v>
      </c>
    </row>
    <row r="1549" spans="1:4">
      <c r="A1549" s="4">
        <v>1547</v>
      </c>
      <c r="B1549" s="4">
        <f t="shared" si="75"/>
        <v>5774</v>
      </c>
      <c r="C1549" s="4">
        <f t="shared" si="73"/>
        <v>0.57740000000000002</v>
      </c>
      <c r="D1549" s="4">
        <f t="shared" si="74"/>
        <v>8.613291738001809E-2</v>
      </c>
    </row>
    <row r="1550" spans="1:4">
      <c r="A1550" s="4">
        <v>1548</v>
      </c>
      <c r="B1550" s="4">
        <f t="shared" si="75"/>
        <v>8167</v>
      </c>
      <c r="C1550" s="4">
        <f t="shared" si="73"/>
        <v>0.81669999999999998</v>
      </c>
      <c r="D1550" s="4">
        <f t="shared" si="74"/>
        <v>0.16966311241364776</v>
      </c>
    </row>
    <row r="1551" spans="1:4">
      <c r="A1551" s="4">
        <v>1549</v>
      </c>
      <c r="B1551" s="4">
        <f t="shared" si="75"/>
        <v>8848</v>
      </c>
      <c r="C1551" s="4">
        <f t="shared" si="73"/>
        <v>0.88480000000000003</v>
      </c>
      <c r="D1551" s="4">
        <f t="shared" si="74"/>
        <v>0.21610855307203464</v>
      </c>
    </row>
    <row r="1552" spans="1:4">
      <c r="A1552" s="4">
        <v>1550</v>
      </c>
      <c r="B1552" s="4">
        <f t="shared" si="75"/>
        <v>425</v>
      </c>
      <c r="C1552" s="4">
        <f t="shared" si="73"/>
        <v>4.2500000000000003E-2</v>
      </c>
      <c r="D1552" s="4">
        <f t="shared" si="74"/>
        <v>4.3429557927335983E-3</v>
      </c>
    </row>
    <row r="1553" spans="1:4">
      <c r="A1553" s="4">
        <v>1551</v>
      </c>
      <c r="B1553" s="4">
        <f t="shared" si="75"/>
        <v>7234</v>
      </c>
      <c r="C1553" s="4">
        <f t="shared" si="73"/>
        <v>0.72340000000000004</v>
      </c>
      <c r="D1553" s="4">
        <f t="shared" si="74"/>
        <v>0.12851828597514794</v>
      </c>
    </row>
    <row r="1554" spans="1:4">
      <c r="A1554" s="4">
        <v>1552</v>
      </c>
      <c r="B1554" s="4">
        <f t="shared" si="75"/>
        <v>2987</v>
      </c>
      <c r="C1554" s="4">
        <f t="shared" si="73"/>
        <v>0.29870000000000002</v>
      </c>
      <c r="D1554" s="4">
        <f t="shared" si="74"/>
        <v>3.5481952343927224E-2</v>
      </c>
    </row>
    <row r="1555" spans="1:4">
      <c r="A1555" s="4">
        <v>1553</v>
      </c>
      <c r="B1555" s="4">
        <f t="shared" si="75"/>
        <v>788</v>
      </c>
      <c r="C1555" s="4">
        <f t="shared" si="73"/>
        <v>7.8799999999999995E-2</v>
      </c>
      <c r="D1555" s="4">
        <f t="shared" si="74"/>
        <v>8.2078111035606902E-3</v>
      </c>
    </row>
    <row r="1556" spans="1:4">
      <c r="A1556" s="4">
        <v>1554</v>
      </c>
      <c r="B1556" s="4">
        <f t="shared" si="75"/>
        <v>3405</v>
      </c>
      <c r="C1556" s="4">
        <f t="shared" si="73"/>
        <v>0.34050000000000002</v>
      </c>
      <c r="D1556" s="4">
        <f t="shared" si="74"/>
        <v>4.1627330682476787E-2</v>
      </c>
    </row>
    <row r="1557" spans="1:4">
      <c r="A1557" s="4">
        <v>1555</v>
      </c>
      <c r="B1557" s="4">
        <f t="shared" si="75"/>
        <v>7894</v>
      </c>
      <c r="C1557" s="4">
        <f t="shared" si="73"/>
        <v>0.78939999999999999</v>
      </c>
      <c r="D1557" s="4">
        <f t="shared" si="74"/>
        <v>0.1557794679282262</v>
      </c>
    </row>
    <row r="1558" spans="1:4">
      <c r="A1558" s="4">
        <v>1556</v>
      </c>
      <c r="B1558" s="4">
        <f t="shared" si="75"/>
        <v>4207</v>
      </c>
      <c r="C1558" s="4">
        <f t="shared" si="73"/>
        <v>0.42070000000000002</v>
      </c>
      <c r="D1558" s="4">
        <f t="shared" si="74"/>
        <v>5.4593480087955872E-2</v>
      </c>
    </row>
    <row r="1559" spans="1:4">
      <c r="A1559" s="4">
        <v>1557</v>
      </c>
      <c r="B1559" s="4">
        <f t="shared" si="75"/>
        <v>1528</v>
      </c>
      <c r="C1559" s="4">
        <f t="shared" si="73"/>
        <v>0.15279999999999999</v>
      </c>
      <c r="D1559" s="4">
        <f t="shared" si="74"/>
        <v>1.6581848469494041E-2</v>
      </c>
    </row>
    <row r="1560" spans="1:4">
      <c r="A1560" s="4">
        <v>1558</v>
      </c>
      <c r="B1560" s="4">
        <f t="shared" si="75"/>
        <v>5985</v>
      </c>
      <c r="C1560" s="4">
        <f t="shared" si="73"/>
        <v>0.59850000000000003</v>
      </c>
      <c r="D1560" s="4">
        <f t="shared" si="74"/>
        <v>9.1254774559532084E-2</v>
      </c>
    </row>
    <row r="1561" spans="1:4">
      <c r="A1561" s="4">
        <v>1559</v>
      </c>
      <c r="B1561" s="4">
        <f t="shared" si="75"/>
        <v>1754</v>
      </c>
      <c r="C1561" s="4">
        <f t="shared" si="73"/>
        <v>0.1754</v>
      </c>
      <c r="D1561" s="4">
        <f t="shared" si="74"/>
        <v>1.9285685870933742E-2</v>
      </c>
    </row>
    <row r="1562" spans="1:4">
      <c r="A1562" s="4">
        <v>1560</v>
      </c>
      <c r="B1562" s="4">
        <f t="shared" si="75"/>
        <v>9827</v>
      </c>
      <c r="C1562" s="4">
        <f t="shared" si="73"/>
        <v>0.98270000000000002</v>
      </c>
      <c r="D1562" s="4">
        <f t="shared" si="74"/>
        <v>0.40570487774784053</v>
      </c>
    </row>
    <row r="1563" spans="1:4">
      <c r="A1563" s="4">
        <v>1561</v>
      </c>
      <c r="B1563" s="4">
        <f t="shared" si="75"/>
        <v>7068</v>
      </c>
      <c r="C1563" s="4">
        <f t="shared" si="73"/>
        <v>0.70679999999999998</v>
      </c>
      <c r="D1563" s="4">
        <f t="shared" si="74"/>
        <v>0.12269003089696406</v>
      </c>
    </row>
    <row r="1564" spans="1:4">
      <c r="A1564" s="4">
        <v>1562</v>
      </c>
      <c r="B1564" s="4">
        <f t="shared" si="75"/>
        <v>165</v>
      </c>
      <c r="C1564" s="4">
        <f t="shared" si="73"/>
        <v>1.6500000000000001E-2</v>
      </c>
      <c r="D1564" s="4">
        <f t="shared" si="74"/>
        <v>1.6637641153023248E-3</v>
      </c>
    </row>
    <row r="1565" spans="1:4">
      <c r="A1565" s="4">
        <v>1563</v>
      </c>
      <c r="B1565" s="4">
        <f t="shared" si="75"/>
        <v>2814</v>
      </c>
      <c r="C1565" s="4">
        <f t="shared" si="73"/>
        <v>0.28139999999999998</v>
      </c>
      <c r="D1565" s="4">
        <f t="shared" si="74"/>
        <v>3.3045040430271864E-2</v>
      </c>
    </row>
    <row r="1566" spans="1:4">
      <c r="A1566" s="4">
        <v>1564</v>
      </c>
      <c r="B1566" s="4">
        <f t="shared" si="75"/>
        <v>7847</v>
      </c>
      <c r="C1566" s="4">
        <f t="shared" si="73"/>
        <v>0.78469999999999995</v>
      </c>
      <c r="D1566" s="4">
        <f t="shared" si="74"/>
        <v>0.15357228746118196</v>
      </c>
    </row>
    <row r="1567" spans="1:4">
      <c r="A1567" s="4">
        <v>1565</v>
      </c>
      <c r="B1567" s="4">
        <f t="shared" si="75"/>
        <v>3408</v>
      </c>
      <c r="C1567" s="4">
        <f t="shared" si="73"/>
        <v>0.34079999999999999</v>
      </c>
      <c r="D1567" s="4">
        <f t="shared" si="74"/>
        <v>4.1672830038687513E-2</v>
      </c>
    </row>
    <row r="1568" spans="1:4">
      <c r="A1568" s="4">
        <v>1566</v>
      </c>
      <c r="B1568" s="4">
        <f t="shared" si="75"/>
        <v>7945</v>
      </c>
      <c r="C1568" s="4">
        <f t="shared" si="73"/>
        <v>0.79449999999999998</v>
      </c>
      <c r="D1568" s="4">
        <f t="shared" si="74"/>
        <v>0.15823092450458476</v>
      </c>
    </row>
    <row r="1569" spans="1:4">
      <c r="A1569" s="4">
        <v>1567</v>
      </c>
      <c r="B1569" s="4">
        <f t="shared" si="75"/>
        <v>5074</v>
      </c>
      <c r="C1569" s="4">
        <f t="shared" si="73"/>
        <v>0.50739999999999996</v>
      </c>
      <c r="D1569" s="4">
        <f t="shared" si="74"/>
        <v>7.080577932956994E-2</v>
      </c>
    </row>
    <row r="1570" spans="1:4">
      <c r="A1570" s="4">
        <v>1568</v>
      </c>
      <c r="B1570" s="4">
        <f t="shared" si="75"/>
        <v>6267</v>
      </c>
      <c r="C1570" s="4">
        <f t="shared" si="73"/>
        <v>0.62670000000000003</v>
      </c>
      <c r="D1570" s="4">
        <f t="shared" si="74"/>
        <v>9.8537289306159903E-2</v>
      </c>
    </row>
    <row r="1571" spans="1:4">
      <c r="A1571" s="4">
        <v>1569</v>
      </c>
      <c r="B1571" s="4">
        <f t="shared" si="75"/>
        <v>6548</v>
      </c>
      <c r="C1571" s="4">
        <f t="shared" si="73"/>
        <v>0.65480000000000005</v>
      </c>
      <c r="D1571" s="4">
        <f t="shared" si="74"/>
        <v>0.10636313197728645</v>
      </c>
    </row>
    <row r="1572" spans="1:4">
      <c r="A1572" s="4">
        <v>1570</v>
      </c>
      <c r="B1572" s="4">
        <f t="shared" si="75"/>
        <v>1325</v>
      </c>
      <c r="C1572" s="4">
        <f t="shared" si="73"/>
        <v>0.13250000000000001</v>
      </c>
      <c r="D1572" s="4">
        <f t="shared" si="74"/>
        <v>1.4213976716112287E-2</v>
      </c>
    </row>
    <row r="1573" spans="1:4">
      <c r="A1573" s="4">
        <v>1571</v>
      </c>
      <c r="B1573" s="4">
        <f t="shared" si="75"/>
        <v>2534</v>
      </c>
      <c r="C1573" s="4">
        <f t="shared" si="73"/>
        <v>0.25340000000000001</v>
      </c>
      <c r="D1573" s="4">
        <f t="shared" si="74"/>
        <v>2.922257125016537E-2</v>
      </c>
    </row>
    <row r="1574" spans="1:4">
      <c r="A1574" s="4">
        <v>1572</v>
      </c>
      <c r="B1574" s="4">
        <f t="shared" si="75"/>
        <v>3087</v>
      </c>
      <c r="C1574" s="4">
        <f t="shared" si="73"/>
        <v>0.30869999999999997</v>
      </c>
      <c r="D1574" s="4">
        <f t="shared" si="74"/>
        <v>3.6918139603091774E-2</v>
      </c>
    </row>
    <row r="1575" spans="1:4">
      <c r="A1575" s="4">
        <v>1573</v>
      </c>
      <c r="B1575" s="4">
        <f t="shared" si="75"/>
        <v>2488</v>
      </c>
      <c r="C1575" s="4">
        <f t="shared" si="73"/>
        <v>0.24879999999999999</v>
      </c>
      <c r="D1575" s="4">
        <f t="shared" si="74"/>
        <v>2.8608335108808391E-2</v>
      </c>
    </row>
    <row r="1576" spans="1:4">
      <c r="A1576" s="4">
        <v>1574</v>
      </c>
      <c r="B1576" s="4">
        <f t="shared" si="75"/>
        <v>2305</v>
      </c>
      <c r="C1576" s="4">
        <f t="shared" si="73"/>
        <v>0.23050000000000001</v>
      </c>
      <c r="D1576" s="4">
        <f t="shared" si="74"/>
        <v>2.6201432570320322E-2</v>
      </c>
    </row>
    <row r="1577" spans="1:4">
      <c r="A1577" s="4">
        <v>1575</v>
      </c>
      <c r="B1577" s="4">
        <f t="shared" si="75"/>
        <v>9194</v>
      </c>
      <c r="C1577" s="4">
        <f t="shared" si="73"/>
        <v>0.9194</v>
      </c>
      <c r="D1577" s="4">
        <f t="shared" si="74"/>
        <v>0.25182566294695546</v>
      </c>
    </row>
    <row r="1578" spans="1:4">
      <c r="A1578" s="4">
        <v>1576</v>
      </c>
      <c r="B1578" s="4">
        <f t="shared" si="75"/>
        <v>6307</v>
      </c>
      <c r="C1578" s="4">
        <f t="shared" si="73"/>
        <v>0.63070000000000004</v>
      </c>
      <c r="D1578" s="4">
        <f t="shared" si="74"/>
        <v>9.9614595712361975E-2</v>
      </c>
    </row>
    <row r="1579" spans="1:4">
      <c r="A1579" s="4">
        <v>1577</v>
      </c>
      <c r="B1579" s="4">
        <f t="shared" si="75"/>
        <v>7228</v>
      </c>
      <c r="C1579" s="4">
        <f t="shared" si="73"/>
        <v>0.7228</v>
      </c>
      <c r="D1579" s="4">
        <f t="shared" si="74"/>
        <v>0.12830160116663888</v>
      </c>
    </row>
    <row r="1580" spans="1:4">
      <c r="A1580" s="4">
        <v>1578</v>
      </c>
      <c r="B1580" s="4">
        <f t="shared" si="75"/>
        <v>2885</v>
      </c>
      <c r="C1580" s="4">
        <f t="shared" si="73"/>
        <v>0.28849999999999998</v>
      </c>
      <c r="D1580" s="4">
        <f t="shared" si="74"/>
        <v>3.4037986145223E-2</v>
      </c>
    </row>
    <row r="1581" spans="1:4">
      <c r="A1581" s="4">
        <v>1579</v>
      </c>
      <c r="B1581" s="4">
        <f t="shared" si="75"/>
        <v>9054</v>
      </c>
      <c r="C1581" s="4">
        <f t="shared" si="73"/>
        <v>0.90539999999999998</v>
      </c>
      <c r="D1581" s="4">
        <f t="shared" si="74"/>
        <v>0.23580978029243044</v>
      </c>
    </row>
    <row r="1582" spans="1:4">
      <c r="A1582" s="4">
        <v>1580</v>
      </c>
      <c r="B1582" s="4">
        <f t="shared" si="75"/>
        <v>3927</v>
      </c>
      <c r="C1582" s="4">
        <f t="shared" si="73"/>
        <v>0.39269999999999999</v>
      </c>
      <c r="D1582" s="4">
        <f t="shared" si="74"/>
        <v>4.9873237607860749E-2</v>
      </c>
    </row>
    <row r="1583" spans="1:4">
      <c r="A1583" s="4">
        <v>1581</v>
      </c>
      <c r="B1583" s="4">
        <f t="shared" si="75"/>
        <v>6768</v>
      </c>
      <c r="C1583" s="4">
        <f t="shared" si="73"/>
        <v>0.67679999999999996</v>
      </c>
      <c r="D1583" s="4">
        <f t="shared" si="74"/>
        <v>0.11294839523351966</v>
      </c>
    </row>
    <row r="1584" spans="1:4">
      <c r="A1584" s="4">
        <v>1582</v>
      </c>
      <c r="B1584" s="4">
        <f t="shared" si="75"/>
        <v>5065</v>
      </c>
      <c r="C1584" s="4">
        <f t="shared" si="73"/>
        <v>0.50649999999999995</v>
      </c>
      <c r="D1584" s="4">
        <f t="shared" si="74"/>
        <v>7.0623242010860066E-2</v>
      </c>
    </row>
    <row r="1585" spans="1:4">
      <c r="A1585" s="4">
        <v>1583</v>
      </c>
      <c r="B1585" s="4">
        <f t="shared" si="75"/>
        <v>6114</v>
      </c>
      <c r="C1585" s="4">
        <f t="shared" si="73"/>
        <v>0.61140000000000005</v>
      </c>
      <c r="D1585" s="4">
        <f t="shared" si="74"/>
        <v>9.4520474203879754E-2</v>
      </c>
    </row>
    <row r="1586" spans="1:4">
      <c r="A1586" s="4">
        <v>1584</v>
      </c>
      <c r="B1586" s="4">
        <f t="shared" si="75"/>
        <v>3947</v>
      </c>
      <c r="C1586" s="4">
        <f t="shared" si="73"/>
        <v>0.3947</v>
      </c>
      <c r="D1586" s="4">
        <f t="shared" si="74"/>
        <v>5.0203107608449565E-2</v>
      </c>
    </row>
    <row r="1587" spans="1:4">
      <c r="A1587" s="4">
        <v>1585</v>
      </c>
      <c r="B1587" s="4">
        <f t="shared" si="75"/>
        <v>7108</v>
      </c>
      <c r="C1587" s="4">
        <f t="shared" si="73"/>
        <v>0.71079999999999999</v>
      </c>
      <c r="D1587" s="4">
        <f t="shared" si="74"/>
        <v>0.12406367886975274</v>
      </c>
    </row>
    <row r="1588" spans="1:4">
      <c r="A1588" s="4">
        <v>1586</v>
      </c>
      <c r="B1588" s="4">
        <f t="shared" si="75"/>
        <v>845</v>
      </c>
      <c r="C1588" s="4">
        <f t="shared" si="73"/>
        <v>8.4500000000000006E-2</v>
      </c>
      <c r="D1588" s="4">
        <f t="shared" si="74"/>
        <v>8.8284914867571684E-3</v>
      </c>
    </row>
    <row r="1589" spans="1:4">
      <c r="A1589" s="4">
        <v>1587</v>
      </c>
      <c r="B1589" s="4">
        <f t="shared" si="75"/>
        <v>4374</v>
      </c>
      <c r="C1589" s="4">
        <f t="shared" si="73"/>
        <v>0.43740000000000001</v>
      </c>
      <c r="D1589" s="4">
        <f t="shared" si="74"/>
        <v>5.7518638292638063E-2</v>
      </c>
    </row>
    <row r="1590" spans="1:4">
      <c r="A1590" s="4">
        <v>1588</v>
      </c>
      <c r="B1590" s="4">
        <f t="shared" si="75"/>
        <v>4367</v>
      </c>
      <c r="C1590" s="4">
        <f t="shared" si="73"/>
        <v>0.43669999999999998</v>
      </c>
      <c r="D1590" s="4">
        <f t="shared" si="74"/>
        <v>5.7394293308146875E-2</v>
      </c>
    </row>
    <row r="1591" spans="1:4">
      <c r="A1591" s="4">
        <v>1589</v>
      </c>
      <c r="B1591" s="4">
        <f t="shared" si="75"/>
        <v>4248</v>
      </c>
      <c r="C1591" s="4">
        <f t="shared" si="73"/>
        <v>0.42480000000000001</v>
      </c>
      <c r="D1591" s="4">
        <f t="shared" si="74"/>
        <v>5.5303747257530025E-2</v>
      </c>
    </row>
    <row r="1592" spans="1:4">
      <c r="A1592" s="4">
        <v>1590</v>
      </c>
      <c r="B1592" s="4">
        <f t="shared" si="75"/>
        <v>2225</v>
      </c>
      <c r="C1592" s="4">
        <f t="shared" si="73"/>
        <v>0.2225</v>
      </c>
      <c r="D1592" s="4">
        <f t="shared" si="74"/>
        <v>2.5167163492874789E-2</v>
      </c>
    </row>
    <row r="1593" spans="1:4">
      <c r="A1593" s="4">
        <v>1591</v>
      </c>
      <c r="B1593" s="4">
        <f t="shared" si="75"/>
        <v>7834</v>
      </c>
      <c r="C1593" s="4">
        <f t="shared" si="73"/>
        <v>0.78339999999999999</v>
      </c>
      <c r="D1593" s="4">
        <f t="shared" si="74"/>
        <v>0.15297029444152468</v>
      </c>
    </row>
    <row r="1594" spans="1:4">
      <c r="A1594" s="4">
        <v>1592</v>
      </c>
      <c r="B1594" s="4">
        <f t="shared" si="75"/>
        <v>3187</v>
      </c>
      <c r="C1594" s="4">
        <f t="shared" si="73"/>
        <v>0.31869999999999998</v>
      </c>
      <c r="D1594" s="4">
        <f t="shared" si="74"/>
        <v>3.8375254120251459E-2</v>
      </c>
    </row>
    <row r="1595" spans="1:4">
      <c r="A1595" s="4">
        <v>1593</v>
      </c>
      <c r="B1595" s="4">
        <f t="shared" si="75"/>
        <v>4188</v>
      </c>
      <c r="C1595" s="4">
        <f t="shared" si="73"/>
        <v>0.41880000000000001</v>
      </c>
      <c r="D1595" s="4">
        <f t="shared" si="74"/>
        <v>5.4266034728600934E-2</v>
      </c>
    </row>
    <row r="1596" spans="1:4">
      <c r="A1596" s="4">
        <v>1594</v>
      </c>
      <c r="B1596" s="4">
        <f t="shared" si="75"/>
        <v>1205</v>
      </c>
      <c r="C1596" s="4">
        <f t="shared" si="73"/>
        <v>0.1205</v>
      </c>
      <c r="D1596" s="4">
        <f t="shared" si="74"/>
        <v>1.2840171480452425E-2</v>
      </c>
    </row>
    <row r="1597" spans="1:4">
      <c r="A1597" s="4">
        <v>1595</v>
      </c>
      <c r="B1597" s="4">
        <f t="shared" si="75"/>
        <v>494</v>
      </c>
      <c r="C1597" s="4">
        <f t="shared" si="73"/>
        <v>4.9399999999999999E-2</v>
      </c>
      <c r="D1597" s="4">
        <f t="shared" si="74"/>
        <v>5.0661914802228002E-3</v>
      </c>
    </row>
    <row r="1598" spans="1:4">
      <c r="A1598" s="4">
        <v>1596</v>
      </c>
      <c r="B1598" s="4">
        <f t="shared" si="75"/>
        <v>8407</v>
      </c>
      <c r="C1598" s="4">
        <f t="shared" si="73"/>
        <v>0.8407</v>
      </c>
      <c r="D1598" s="4">
        <f t="shared" si="74"/>
        <v>0.18369660620661343</v>
      </c>
    </row>
    <row r="1599" spans="1:4">
      <c r="A1599" s="4">
        <v>1597</v>
      </c>
      <c r="B1599" s="4">
        <f t="shared" si="75"/>
        <v>2928</v>
      </c>
      <c r="C1599" s="4">
        <f t="shared" si="73"/>
        <v>0.2928</v>
      </c>
      <c r="D1599" s="4">
        <f t="shared" si="74"/>
        <v>3.4644176765870331E-2</v>
      </c>
    </row>
    <row r="1600" spans="1:4">
      <c r="A1600" s="4">
        <v>1598</v>
      </c>
      <c r="B1600" s="4">
        <f t="shared" si="75"/>
        <v>9785</v>
      </c>
      <c r="C1600" s="4">
        <f t="shared" si="73"/>
        <v>0.97850000000000004</v>
      </c>
      <c r="D1600" s="4">
        <f t="shared" si="74"/>
        <v>0.38397023438485217</v>
      </c>
    </row>
    <row r="1601" spans="1:4">
      <c r="A1601" s="4">
        <v>1599</v>
      </c>
      <c r="B1601" s="4">
        <f t="shared" si="75"/>
        <v>6354</v>
      </c>
      <c r="C1601" s="4">
        <f t="shared" si="73"/>
        <v>0.63539999999999996</v>
      </c>
      <c r="D1601" s="4">
        <f t="shared" si="74"/>
        <v>0.10089544167375744</v>
      </c>
    </row>
    <row r="1602" spans="1:4">
      <c r="A1602" s="4">
        <v>1600</v>
      </c>
      <c r="B1602" s="4">
        <f t="shared" si="75"/>
        <v>8027</v>
      </c>
      <c r="C1602" s="4">
        <f t="shared" si="73"/>
        <v>0.80269999999999997</v>
      </c>
      <c r="D1602" s="4">
        <f t="shared" si="74"/>
        <v>0.16230298659535672</v>
      </c>
    </row>
    <row r="1603" spans="1:4">
      <c r="A1603" s="4">
        <v>1601</v>
      </c>
      <c r="B1603" s="4">
        <f t="shared" si="75"/>
        <v>6468</v>
      </c>
      <c r="C1603" s="4">
        <f t="shared" si="73"/>
        <v>0.64680000000000004</v>
      </c>
      <c r="D1603" s="4">
        <f t="shared" si="74"/>
        <v>0.10407208102523323</v>
      </c>
    </row>
    <row r="1604" spans="1:4">
      <c r="A1604" s="4">
        <v>1602</v>
      </c>
      <c r="B1604" s="4">
        <f t="shared" si="75"/>
        <v>9965</v>
      </c>
      <c r="C1604" s="4">
        <f t="shared" ref="C1604:C1667" si="76">B1604/10000</f>
        <v>0.99650000000000005</v>
      </c>
      <c r="D1604" s="4">
        <f t="shared" ref="D1604:D1667" si="77">-0.1*LN(1-C1604)</f>
        <v>0.56549923104867839</v>
      </c>
    </row>
    <row r="1605" spans="1:4">
      <c r="A1605" s="4">
        <v>1603</v>
      </c>
      <c r="B1605" s="4">
        <f t="shared" si="75"/>
        <v>9414</v>
      </c>
      <c r="C1605" s="4">
        <f t="shared" si="76"/>
        <v>0.94140000000000001</v>
      </c>
      <c r="D1605" s="4">
        <f t="shared" si="77"/>
        <v>0.28370205823991707</v>
      </c>
    </row>
    <row r="1606" spans="1:4">
      <c r="A1606" s="4">
        <v>1604</v>
      </c>
      <c r="B1606" s="4">
        <f t="shared" ref="B1606:B1669" si="78">MOD(17*B1605+9,10000)</f>
        <v>47</v>
      </c>
      <c r="C1606" s="4">
        <f t="shared" si="76"/>
        <v>4.7000000000000002E-3</v>
      </c>
      <c r="D1606" s="4">
        <f t="shared" si="77"/>
        <v>4.711079730119223E-4</v>
      </c>
    </row>
    <row r="1607" spans="1:4">
      <c r="A1607" s="4">
        <v>1605</v>
      </c>
      <c r="B1607" s="4">
        <f t="shared" si="78"/>
        <v>808</v>
      </c>
      <c r="C1607" s="4">
        <f t="shared" si="76"/>
        <v>8.0799999999999997E-2</v>
      </c>
      <c r="D1607" s="4">
        <f t="shared" si="77"/>
        <v>8.4251552447591107E-3</v>
      </c>
    </row>
    <row r="1608" spans="1:4">
      <c r="A1608" s="4">
        <v>1606</v>
      </c>
      <c r="B1608" s="4">
        <f t="shared" si="78"/>
        <v>3745</v>
      </c>
      <c r="C1608" s="4">
        <f t="shared" si="76"/>
        <v>0.3745</v>
      </c>
      <c r="D1608" s="4">
        <f t="shared" si="77"/>
        <v>4.6920394907517135E-2</v>
      </c>
    </row>
    <row r="1609" spans="1:4">
      <c r="A1609" s="4">
        <v>1607</v>
      </c>
      <c r="B1609" s="4">
        <f t="shared" si="78"/>
        <v>3674</v>
      </c>
      <c r="C1609" s="4">
        <f t="shared" si="76"/>
        <v>0.3674</v>
      </c>
      <c r="D1609" s="4">
        <f t="shared" si="77"/>
        <v>4.5791696811058852E-2</v>
      </c>
    </row>
    <row r="1610" spans="1:4">
      <c r="A1610" s="4">
        <v>1608</v>
      </c>
      <c r="B1610" s="4">
        <f t="shared" si="78"/>
        <v>2467</v>
      </c>
      <c r="C1610" s="4">
        <f t="shared" si="76"/>
        <v>0.2467</v>
      </c>
      <c r="D1610" s="4">
        <f t="shared" si="77"/>
        <v>2.8329172415048811E-2</v>
      </c>
    </row>
    <row r="1611" spans="1:4">
      <c r="A1611" s="4">
        <v>1609</v>
      </c>
      <c r="B1611" s="4">
        <f t="shared" si="78"/>
        <v>1948</v>
      </c>
      <c r="C1611" s="4">
        <f t="shared" si="76"/>
        <v>0.1948</v>
      </c>
      <c r="D1611" s="4">
        <f t="shared" si="77"/>
        <v>2.166645852165006E-2</v>
      </c>
    </row>
    <row r="1612" spans="1:4">
      <c r="A1612" s="4">
        <v>1610</v>
      </c>
      <c r="B1612" s="4">
        <f t="shared" si="78"/>
        <v>3125</v>
      </c>
      <c r="C1612" s="4">
        <f t="shared" si="76"/>
        <v>0.3125</v>
      </c>
      <c r="D1612" s="4">
        <f t="shared" si="77"/>
        <v>3.7469344944141073E-2</v>
      </c>
    </row>
    <row r="1613" spans="1:4">
      <c r="A1613" s="4">
        <v>1611</v>
      </c>
      <c r="B1613" s="4">
        <f t="shared" si="78"/>
        <v>3134</v>
      </c>
      <c r="C1613" s="4">
        <f t="shared" si="76"/>
        <v>0.31340000000000001</v>
      </c>
      <c r="D1613" s="4">
        <f t="shared" si="77"/>
        <v>3.7600339795854539E-2</v>
      </c>
    </row>
    <row r="1614" spans="1:4">
      <c r="A1614" s="4">
        <v>1612</v>
      </c>
      <c r="B1614" s="4">
        <f t="shared" si="78"/>
        <v>3287</v>
      </c>
      <c r="C1614" s="4">
        <f t="shared" si="76"/>
        <v>0.32869999999999999</v>
      </c>
      <c r="D1614" s="4">
        <f t="shared" si="77"/>
        <v>3.9853914803743118E-2</v>
      </c>
    </row>
    <row r="1615" spans="1:4">
      <c r="A1615" s="4">
        <v>1613</v>
      </c>
      <c r="B1615" s="4">
        <f t="shared" si="78"/>
        <v>5888</v>
      </c>
      <c r="C1615" s="4">
        <f t="shared" si="76"/>
        <v>0.58879999999999999</v>
      </c>
      <c r="D1615" s="4">
        <f t="shared" si="77"/>
        <v>8.8867556484118176E-2</v>
      </c>
    </row>
    <row r="1616" spans="1:4">
      <c r="A1616" s="4">
        <v>1614</v>
      </c>
      <c r="B1616" s="4">
        <f t="shared" si="78"/>
        <v>105</v>
      </c>
      <c r="C1616" s="4">
        <f t="shared" si="76"/>
        <v>1.0500000000000001E-2</v>
      </c>
      <c r="D1616" s="4">
        <f t="shared" si="77"/>
        <v>1.0555513939516587E-3</v>
      </c>
    </row>
    <row r="1617" spans="1:4">
      <c r="A1617" s="4">
        <v>1615</v>
      </c>
      <c r="B1617" s="4">
        <f t="shared" si="78"/>
        <v>1794</v>
      </c>
      <c r="C1617" s="4">
        <f t="shared" si="76"/>
        <v>0.1794</v>
      </c>
      <c r="D1617" s="4">
        <f t="shared" si="77"/>
        <v>1.9771949897405133E-2</v>
      </c>
    </row>
    <row r="1618" spans="1:4">
      <c r="A1618" s="4">
        <v>1616</v>
      </c>
      <c r="B1618" s="4">
        <f t="shared" si="78"/>
        <v>507</v>
      </c>
      <c r="C1618" s="4">
        <f t="shared" si="76"/>
        <v>5.0700000000000002E-2</v>
      </c>
      <c r="D1618" s="4">
        <f t="shared" si="77"/>
        <v>5.2030408094384216E-3</v>
      </c>
    </row>
    <row r="1619" spans="1:4">
      <c r="A1619" s="4">
        <v>1617</v>
      </c>
      <c r="B1619" s="4">
        <f t="shared" si="78"/>
        <v>8628</v>
      </c>
      <c r="C1619" s="4">
        <f t="shared" si="76"/>
        <v>0.86280000000000001</v>
      </c>
      <c r="D1619" s="4">
        <f t="shared" si="77"/>
        <v>0.19863155636903523</v>
      </c>
    </row>
    <row r="1620" spans="1:4">
      <c r="A1620" s="4">
        <v>1618</v>
      </c>
      <c r="B1620" s="4">
        <f t="shared" si="78"/>
        <v>6685</v>
      </c>
      <c r="C1620" s="4">
        <f t="shared" si="76"/>
        <v>0.66849999999999998</v>
      </c>
      <c r="D1620" s="4">
        <f t="shared" si="77"/>
        <v>0.11041274693562197</v>
      </c>
    </row>
    <row r="1621" spans="1:4">
      <c r="A1621" s="4">
        <v>1619</v>
      </c>
      <c r="B1621" s="4">
        <f t="shared" si="78"/>
        <v>3654</v>
      </c>
      <c r="C1621" s="4">
        <f t="shared" si="76"/>
        <v>0.3654</v>
      </c>
      <c r="D1621" s="4">
        <f t="shared" si="77"/>
        <v>4.5476039983304184E-2</v>
      </c>
    </row>
    <row r="1622" spans="1:4">
      <c r="A1622" s="4">
        <v>1620</v>
      </c>
      <c r="B1622" s="4">
        <f t="shared" si="78"/>
        <v>2127</v>
      </c>
      <c r="C1622" s="4">
        <f t="shared" si="76"/>
        <v>0.2127</v>
      </c>
      <c r="D1622" s="4">
        <f t="shared" si="77"/>
        <v>2.3914590879171554E-2</v>
      </c>
    </row>
    <row r="1623" spans="1:4">
      <c r="A1623" s="4">
        <v>1621</v>
      </c>
      <c r="B1623" s="4">
        <f t="shared" si="78"/>
        <v>6168</v>
      </c>
      <c r="C1623" s="4">
        <f t="shared" si="76"/>
        <v>0.61680000000000001</v>
      </c>
      <c r="D1623" s="4">
        <f t="shared" si="77"/>
        <v>9.5919823288543163E-2</v>
      </c>
    </row>
    <row r="1624" spans="1:4">
      <c r="A1624" s="4">
        <v>1622</v>
      </c>
      <c r="B1624" s="4">
        <f t="shared" si="78"/>
        <v>4865</v>
      </c>
      <c r="C1624" s="4">
        <f t="shared" si="76"/>
        <v>0.48649999999999999</v>
      </c>
      <c r="D1624" s="4">
        <f t="shared" si="77"/>
        <v>6.6650524961352403E-2</v>
      </c>
    </row>
    <row r="1625" spans="1:4">
      <c r="A1625" s="4">
        <v>1623</v>
      </c>
      <c r="B1625" s="4">
        <f t="shared" si="78"/>
        <v>2714</v>
      </c>
      <c r="C1625" s="4">
        <f t="shared" si="76"/>
        <v>0.27139999999999997</v>
      </c>
      <c r="D1625" s="4">
        <f t="shared" si="77"/>
        <v>3.1663039440767364E-2</v>
      </c>
    </row>
    <row r="1626" spans="1:4">
      <c r="A1626" s="4">
        <v>1624</v>
      </c>
      <c r="B1626" s="4">
        <f t="shared" si="78"/>
        <v>6147</v>
      </c>
      <c r="C1626" s="4">
        <f t="shared" si="76"/>
        <v>0.61470000000000002</v>
      </c>
      <c r="D1626" s="4">
        <f t="shared" si="77"/>
        <v>9.5373302735002524E-2</v>
      </c>
    </row>
    <row r="1627" spans="1:4">
      <c r="A1627" s="4">
        <v>1625</v>
      </c>
      <c r="B1627" s="4">
        <f t="shared" si="78"/>
        <v>4508</v>
      </c>
      <c r="C1627" s="4">
        <f t="shared" si="76"/>
        <v>0.45079999999999998</v>
      </c>
      <c r="D1627" s="4">
        <f t="shared" si="77"/>
        <v>5.9929260508832106E-2</v>
      </c>
    </row>
    <row r="1628" spans="1:4">
      <c r="A1628" s="4">
        <v>1626</v>
      </c>
      <c r="B1628" s="4">
        <f t="shared" si="78"/>
        <v>6645</v>
      </c>
      <c r="C1628" s="4">
        <f t="shared" si="76"/>
        <v>0.66449999999999998</v>
      </c>
      <c r="D1628" s="4">
        <f t="shared" si="77"/>
        <v>0.10921333225704005</v>
      </c>
    </row>
    <row r="1629" spans="1:4">
      <c r="A1629" s="4">
        <v>1627</v>
      </c>
      <c r="B1629" s="4">
        <f t="shared" si="78"/>
        <v>2974</v>
      </c>
      <c r="C1629" s="4">
        <f t="shared" si="76"/>
        <v>0.2974</v>
      </c>
      <c r="D1629" s="4">
        <f t="shared" si="77"/>
        <v>3.5296753915041043E-2</v>
      </c>
    </row>
    <row r="1630" spans="1:4">
      <c r="A1630" s="4">
        <v>1628</v>
      </c>
      <c r="B1630" s="4">
        <f t="shared" si="78"/>
        <v>567</v>
      </c>
      <c r="C1630" s="4">
        <f t="shared" si="76"/>
        <v>5.67E-2</v>
      </c>
      <c r="D1630" s="4">
        <f t="shared" si="77"/>
        <v>5.8370913326329515E-3</v>
      </c>
    </row>
    <row r="1631" spans="1:4">
      <c r="A1631" s="4">
        <v>1629</v>
      </c>
      <c r="B1631" s="4">
        <f t="shared" si="78"/>
        <v>9648</v>
      </c>
      <c r="C1631" s="4">
        <f t="shared" si="76"/>
        <v>0.96479999999999999</v>
      </c>
      <c r="D1631" s="4">
        <f t="shared" si="77"/>
        <v>0.33467091963780859</v>
      </c>
    </row>
    <row r="1632" spans="1:4">
      <c r="A1632" s="4">
        <v>1630</v>
      </c>
      <c r="B1632" s="4">
        <f t="shared" si="78"/>
        <v>4025</v>
      </c>
      <c r="C1632" s="4">
        <f t="shared" si="76"/>
        <v>0.40250000000000002</v>
      </c>
      <c r="D1632" s="4">
        <f t="shared" si="77"/>
        <v>5.1500099517647148E-2</v>
      </c>
    </row>
    <row r="1633" spans="1:4">
      <c r="A1633" s="4">
        <v>1631</v>
      </c>
      <c r="B1633" s="4">
        <f t="shared" si="78"/>
        <v>8434</v>
      </c>
      <c r="C1633" s="4">
        <f t="shared" si="76"/>
        <v>0.84340000000000004</v>
      </c>
      <c r="D1633" s="4">
        <f t="shared" si="77"/>
        <v>0.18540604954254347</v>
      </c>
    </row>
    <row r="1634" spans="1:4">
      <c r="A1634" s="4">
        <v>1632</v>
      </c>
      <c r="B1634" s="4">
        <f t="shared" si="78"/>
        <v>3387</v>
      </c>
      <c r="C1634" s="4">
        <f t="shared" si="76"/>
        <v>0.3387</v>
      </c>
      <c r="D1634" s="4">
        <f t="shared" si="77"/>
        <v>4.1354768430152039E-2</v>
      </c>
    </row>
    <row r="1635" spans="1:4">
      <c r="A1635" s="4">
        <v>1633</v>
      </c>
      <c r="B1635" s="4">
        <f t="shared" si="78"/>
        <v>7588</v>
      </c>
      <c r="C1635" s="4">
        <f t="shared" si="76"/>
        <v>0.75880000000000003</v>
      </c>
      <c r="D1635" s="4">
        <f t="shared" si="77"/>
        <v>0.14221288141291069</v>
      </c>
    </row>
    <row r="1636" spans="1:4">
      <c r="A1636" s="4">
        <v>1634</v>
      </c>
      <c r="B1636" s="4">
        <f t="shared" si="78"/>
        <v>9005</v>
      </c>
      <c r="C1636" s="4">
        <f t="shared" si="76"/>
        <v>0.90049999999999997</v>
      </c>
      <c r="D1636" s="4">
        <f t="shared" si="77"/>
        <v>0.23075976348175897</v>
      </c>
    </row>
    <row r="1637" spans="1:4">
      <c r="A1637" s="4">
        <v>1635</v>
      </c>
      <c r="B1637" s="4">
        <f t="shared" si="78"/>
        <v>3094</v>
      </c>
      <c r="C1637" s="4">
        <f t="shared" si="76"/>
        <v>0.30940000000000001</v>
      </c>
      <c r="D1637" s="4">
        <f t="shared" si="77"/>
        <v>3.7019449402624513E-2</v>
      </c>
    </row>
    <row r="1638" spans="1:4">
      <c r="A1638" s="4">
        <v>1636</v>
      </c>
      <c r="B1638" s="4">
        <f t="shared" si="78"/>
        <v>2607</v>
      </c>
      <c r="C1638" s="4">
        <f t="shared" si="76"/>
        <v>0.26069999999999999</v>
      </c>
      <c r="D1638" s="4">
        <f t="shared" si="77"/>
        <v>3.020514864190826E-2</v>
      </c>
    </row>
    <row r="1639" spans="1:4">
      <c r="A1639" s="4">
        <v>1637</v>
      </c>
      <c r="B1639" s="4">
        <f t="shared" si="78"/>
        <v>4328</v>
      </c>
      <c r="C1639" s="4">
        <f t="shared" si="76"/>
        <v>0.43280000000000002</v>
      </c>
      <c r="D1639" s="4">
        <f t="shared" si="77"/>
        <v>5.6704330376421946E-2</v>
      </c>
    </row>
    <row r="1640" spans="1:4">
      <c r="A1640" s="4">
        <v>1638</v>
      </c>
      <c r="B1640" s="4">
        <f t="shared" si="78"/>
        <v>3585</v>
      </c>
      <c r="C1640" s="4">
        <f t="shared" si="76"/>
        <v>0.35849999999999999</v>
      </c>
      <c r="D1640" s="4">
        <f t="shared" si="77"/>
        <v>4.43946094926446E-2</v>
      </c>
    </row>
    <row r="1641" spans="1:4">
      <c r="A1641" s="4">
        <v>1639</v>
      </c>
      <c r="B1641" s="4">
        <f t="shared" si="78"/>
        <v>954</v>
      </c>
      <c r="C1641" s="4">
        <f t="shared" si="76"/>
        <v>9.5399999999999999E-2</v>
      </c>
      <c r="D1641" s="4">
        <f t="shared" si="77"/>
        <v>1.0026242193839432E-2</v>
      </c>
    </row>
    <row r="1642" spans="1:4">
      <c r="A1642" s="4">
        <v>1640</v>
      </c>
      <c r="B1642" s="4">
        <f t="shared" si="78"/>
        <v>6227</v>
      </c>
      <c r="C1642" s="4">
        <f t="shared" si="76"/>
        <v>0.62270000000000003</v>
      </c>
      <c r="D1642" s="4">
        <f t="shared" si="77"/>
        <v>9.7471465201187241E-2</v>
      </c>
    </row>
    <row r="1643" spans="1:4">
      <c r="A1643" s="4">
        <v>1641</v>
      </c>
      <c r="B1643" s="4">
        <f t="shared" si="78"/>
        <v>5868</v>
      </c>
      <c r="C1643" s="4">
        <f t="shared" si="76"/>
        <v>0.58679999999999999</v>
      </c>
      <c r="D1643" s="4">
        <f t="shared" si="77"/>
        <v>8.8382354173665356E-2</v>
      </c>
    </row>
    <row r="1644" spans="1:4">
      <c r="A1644" s="4">
        <v>1642</v>
      </c>
      <c r="B1644" s="4">
        <f t="shared" si="78"/>
        <v>9765</v>
      </c>
      <c r="C1644" s="4">
        <f t="shared" si="76"/>
        <v>0.97650000000000003</v>
      </c>
      <c r="D1644" s="4">
        <f t="shared" si="77"/>
        <v>0.37507548578320254</v>
      </c>
    </row>
    <row r="1645" spans="1:4">
      <c r="A1645" s="4">
        <v>1643</v>
      </c>
      <c r="B1645" s="4">
        <f t="shared" si="78"/>
        <v>6014</v>
      </c>
      <c r="C1645" s="4">
        <f t="shared" si="76"/>
        <v>0.60140000000000005</v>
      </c>
      <c r="D1645" s="4">
        <f t="shared" si="77"/>
        <v>9.1979687120344281E-2</v>
      </c>
    </row>
    <row r="1646" spans="1:4">
      <c r="A1646" s="4">
        <v>1644</v>
      </c>
      <c r="B1646" s="4">
        <f t="shared" si="78"/>
        <v>2247</v>
      </c>
      <c r="C1646" s="4">
        <f t="shared" si="76"/>
        <v>0.22470000000000001</v>
      </c>
      <c r="D1646" s="4">
        <f t="shared" si="77"/>
        <v>2.5450522775722375E-2</v>
      </c>
    </row>
    <row r="1647" spans="1:4">
      <c r="A1647" s="4">
        <v>1645</v>
      </c>
      <c r="B1647" s="4">
        <f t="shared" si="78"/>
        <v>8208</v>
      </c>
      <c r="C1647" s="4">
        <f t="shared" si="76"/>
        <v>0.82079999999999997</v>
      </c>
      <c r="D1647" s="4">
        <f t="shared" si="77"/>
        <v>0.1719252778441307</v>
      </c>
    </row>
    <row r="1648" spans="1:4">
      <c r="A1648" s="4">
        <v>1646</v>
      </c>
      <c r="B1648" s="4">
        <f t="shared" si="78"/>
        <v>9545</v>
      </c>
      <c r="C1648" s="4">
        <f t="shared" si="76"/>
        <v>0.95450000000000002</v>
      </c>
      <c r="D1648" s="4">
        <f t="shared" si="77"/>
        <v>0.30900429530252327</v>
      </c>
    </row>
    <row r="1649" spans="1:4">
      <c r="A1649" s="4">
        <v>1647</v>
      </c>
      <c r="B1649" s="4">
        <f t="shared" si="78"/>
        <v>2274</v>
      </c>
      <c r="C1649" s="4">
        <f t="shared" si="76"/>
        <v>0.22739999999999999</v>
      </c>
      <c r="D1649" s="4">
        <f t="shared" si="77"/>
        <v>2.579938287499562E-2</v>
      </c>
    </row>
    <row r="1650" spans="1:4">
      <c r="A1650" s="4">
        <v>1648</v>
      </c>
      <c r="B1650" s="4">
        <f t="shared" si="78"/>
        <v>8667</v>
      </c>
      <c r="C1650" s="4">
        <f t="shared" si="76"/>
        <v>0.86670000000000003</v>
      </c>
      <c r="D1650" s="4">
        <f t="shared" si="77"/>
        <v>0.20151530517974742</v>
      </c>
    </row>
    <row r="1651" spans="1:4">
      <c r="A1651" s="4">
        <v>1649</v>
      </c>
      <c r="B1651" s="4">
        <f t="shared" si="78"/>
        <v>7348</v>
      </c>
      <c r="C1651" s="4">
        <f t="shared" si="76"/>
        <v>0.73480000000000001</v>
      </c>
      <c r="D1651" s="4">
        <f t="shared" si="77"/>
        <v>0.13272710206704297</v>
      </c>
    </row>
    <row r="1652" spans="1:4">
      <c r="A1652" s="4">
        <v>1650</v>
      </c>
      <c r="B1652" s="4">
        <f t="shared" si="78"/>
        <v>4925</v>
      </c>
      <c r="C1652" s="4">
        <f t="shared" si="76"/>
        <v>0.49249999999999999</v>
      </c>
      <c r="D1652" s="4">
        <f t="shared" si="77"/>
        <v>6.7825856806619456E-2</v>
      </c>
    </row>
    <row r="1653" spans="1:4">
      <c r="A1653" s="4">
        <v>1651</v>
      </c>
      <c r="B1653" s="4">
        <f t="shared" si="78"/>
        <v>3734</v>
      </c>
      <c r="C1653" s="4">
        <f t="shared" si="76"/>
        <v>0.37340000000000001</v>
      </c>
      <c r="D1653" s="4">
        <f t="shared" si="77"/>
        <v>4.6744690046404566E-2</v>
      </c>
    </row>
    <row r="1654" spans="1:4">
      <c r="A1654" s="4">
        <v>1652</v>
      </c>
      <c r="B1654" s="4">
        <f t="shared" si="78"/>
        <v>3487</v>
      </c>
      <c r="C1654" s="4">
        <f t="shared" si="76"/>
        <v>0.34870000000000001</v>
      </c>
      <c r="D1654" s="4">
        <f t="shared" si="77"/>
        <v>4.2878491342978123E-2</v>
      </c>
    </row>
    <row r="1655" spans="1:4">
      <c r="A1655" s="4">
        <v>1653</v>
      </c>
      <c r="B1655" s="4">
        <f t="shared" si="78"/>
        <v>9288</v>
      </c>
      <c r="C1655" s="4">
        <f t="shared" si="76"/>
        <v>0.92879999999999996</v>
      </c>
      <c r="D1655" s="4">
        <f t="shared" si="77"/>
        <v>0.26422624605642064</v>
      </c>
    </row>
    <row r="1656" spans="1:4">
      <c r="A1656" s="4">
        <v>1654</v>
      </c>
      <c r="B1656" s="4">
        <f t="shared" si="78"/>
        <v>7905</v>
      </c>
      <c r="C1656" s="4">
        <f t="shared" si="76"/>
        <v>0.79049999999999998</v>
      </c>
      <c r="D1656" s="4">
        <f t="shared" si="77"/>
        <v>0.15630315396199446</v>
      </c>
    </row>
    <row r="1657" spans="1:4">
      <c r="A1657" s="4">
        <v>1655</v>
      </c>
      <c r="B1657" s="4">
        <f t="shared" si="78"/>
        <v>4394</v>
      </c>
      <c r="C1657" s="4">
        <f t="shared" si="76"/>
        <v>0.43940000000000001</v>
      </c>
      <c r="D1657" s="4">
        <f t="shared" si="77"/>
        <v>5.7874764025144923E-2</v>
      </c>
    </row>
    <row r="1658" spans="1:4">
      <c r="A1658" s="4">
        <v>1656</v>
      </c>
      <c r="B1658" s="4">
        <f t="shared" si="78"/>
        <v>4707</v>
      </c>
      <c r="C1658" s="4">
        <f t="shared" si="76"/>
        <v>0.47070000000000001</v>
      </c>
      <c r="D1658" s="4">
        <f t="shared" si="77"/>
        <v>6.3619990011819519E-2</v>
      </c>
    </row>
    <row r="1659" spans="1:4">
      <c r="A1659" s="4">
        <v>1657</v>
      </c>
      <c r="B1659" s="4">
        <f t="shared" si="78"/>
        <v>28</v>
      </c>
      <c r="C1659" s="4">
        <f t="shared" si="76"/>
        <v>2.8E-3</v>
      </c>
      <c r="D1659" s="4">
        <f t="shared" si="77"/>
        <v>2.8039273327342594E-4</v>
      </c>
    </row>
    <row r="1660" spans="1:4">
      <c r="A1660" s="4">
        <v>1658</v>
      </c>
      <c r="B1660" s="4">
        <f t="shared" si="78"/>
        <v>485</v>
      </c>
      <c r="C1660" s="4">
        <f t="shared" si="76"/>
        <v>4.8500000000000001E-2</v>
      </c>
      <c r="D1660" s="4">
        <f t="shared" si="77"/>
        <v>4.9715592245932862E-3</v>
      </c>
    </row>
    <row r="1661" spans="1:4">
      <c r="A1661" s="4">
        <v>1659</v>
      </c>
      <c r="B1661" s="4">
        <f t="shared" si="78"/>
        <v>8254</v>
      </c>
      <c r="C1661" s="4">
        <f t="shared" si="76"/>
        <v>0.82540000000000002</v>
      </c>
      <c r="D1661" s="4">
        <f t="shared" si="77"/>
        <v>0.17452576355766355</v>
      </c>
    </row>
    <row r="1662" spans="1:4">
      <c r="A1662" s="4">
        <v>1660</v>
      </c>
      <c r="B1662" s="4">
        <f t="shared" si="78"/>
        <v>327</v>
      </c>
      <c r="C1662" s="4">
        <f t="shared" si="76"/>
        <v>3.27E-2</v>
      </c>
      <c r="D1662" s="4">
        <f t="shared" si="77"/>
        <v>3.3246593793635685E-3</v>
      </c>
    </row>
    <row r="1663" spans="1:4">
      <c r="A1663" s="4">
        <v>1661</v>
      </c>
      <c r="B1663" s="4">
        <f t="shared" si="78"/>
        <v>5568</v>
      </c>
      <c r="C1663" s="4">
        <f t="shared" si="76"/>
        <v>0.55679999999999996</v>
      </c>
      <c r="D1663" s="4">
        <f t="shared" si="77"/>
        <v>8.1373414354906304E-2</v>
      </c>
    </row>
    <row r="1664" spans="1:4">
      <c r="A1664" s="4">
        <v>1662</v>
      </c>
      <c r="B1664" s="4">
        <f t="shared" si="78"/>
        <v>4665</v>
      </c>
      <c r="C1664" s="4">
        <f t="shared" si="76"/>
        <v>0.46650000000000003</v>
      </c>
      <c r="D1664" s="4">
        <f t="shared" si="77"/>
        <v>6.2829620824032914E-2</v>
      </c>
    </row>
    <row r="1665" spans="1:4">
      <c r="A1665" s="4">
        <v>1663</v>
      </c>
      <c r="B1665" s="4">
        <f t="shared" si="78"/>
        <v>9314</v>
      </c>
      <c r="C1665" s="4">
        <f t="shared" si="76"/>
        <v>0.93140000000000001</v>
      </c>
      <c r="D1665" s="4">
        <f t="shared" si="77"/>
        <v>0.26794627442502977</v>
      </c>
    </row>
    <row r="1666" spans="1:4">
      <c r="A1666" s="4">
        <v>1664</v>
      </c>
      <c r="B1666" s="4">
        <f t="shared" si="78"/>
        <v>8347</v>
      </c>
      <c r="C1666" s="4">
        <f t="shared" si="76"/>
        <v>0.8347</v>
      </c>
      <c r="D1666" s="4">
        <f t="shared" si="77"/>
        <v>0.17999932741551586</v>
      </c>
    </row>
    <row r="1667" spans="1:4">
      <c r="A1667" s="4">
        <v>1665</v>
      </c>
      <c r="B1667" s="4">
        <f t="shared" si="78"/>
        <v>1908</v>
      </c>
      <c r="C1667" s="4">
        <f t="shared" si="76"/>
        <v>0.1908</v>
      </c>
      <c r="D1667" s="4">
        <f t="shared" si="77"/>
        <v>2.1170917368854663E-2</v>
      </c>
    </row>
    <row r="1668" spans="1:4">
      <c r="A1668" s="4">
        <v>1666</v>
      </c>
      <c r="B1668" s="4">
        <f t="shared" si="78"/>
        <v>2445</v>
      </c>
      <c r="C1668" s="4">
        <f t="shared" ref="C1668:C1731" si="79">B1668/10000</f>
        <v>0.2445</v>
      </c>
      <c r="D1668" s="4">
        <f t="shared" ref="D1668:D1731" si="80">-0.1*LN(1-C1668)</f>
        <v>2.8037549726934272E-2</v>
      </c>
    </row>
    <row r="1669" spans="1:4">
      <c r="A1669" s="4">
        <v>1667</v>
      </c>
      <c r="B1669" s="4">
        <f t="shared" si="78"/>
        <v>1574</v>
      </c>
      <c r="C1669" s="4">
        <f t="shared" si="79"/>
        <v>0.15740000000000001</v>
      </c>
      <c r="D1669" s="4">
        <f t="shared" si="80"/>
        <v>1.7126292943722088E-2</v>
      </c>
    </row>
    <row r="1670" spans="1:4">
      <c r="A1670" s="4">
        <v>1668</v>
      </c>
      <c r="B1670" s="4">
        <f t="shared" ref="B1670:B1733" si="81">MOD(17*B1669+9,10000)</f>
        <v>6767</v>
      </c>
      <c r="C1670" s="4">
        <f t="shared" si="79"/>
        <v>0.67669999999999997</v>
      </c>
      <c r="D1670" s="4">
        <f t="shared" si="80"/>
        <v>0.11291745942507497</v>
      </c>
    </row>
    <row r="1671" spans="1:4">
      <c r="A1671" s="4">
        <v>1669</v>
      </c>
      <c r="B1671" s="4">
        <f t="shared" si="81"/>
        <v>5048</v>
      </c>
      <c r="C1671" s="4">
        <f t="shared" si="79"/>
        <v>0.50480000000000003</v>
      </c>
      <c r="D1671" s="4">
        <f t="shared" si="80"/>
        <v>7.0279355761175083E-2</v>
      </c>
    </row>
    <row r="1672" spans="1:4">
      <c r="A1672" s="4">
        <v>1670</v>
      </c>
      <c r="B1672" s="4">
        <f t="shared" si="81"/>
        <v>5825</v>
      </c>
      <c r="C1672" s="4">
        <f t="shared" si="79"/>
        <v>0.58250000000000002</v>
      </c>
      <c r="D1672" s="4">
        <f t="shared" si="80"/>
        <v>8.7347073469122696E-2</v>
      </c>
    </row>
    <row r="1673" spans="1:4">
      <c r="A1673" s="4">
        <v>1671</v>
      </c>
      <c r="B1673" s="4">
        <f t="shared" si="81"/>
        <v>9034</v>
      </c>
      <c r="C1673" s="4">
        <f t="shared" si="79"/>
        <v>0.90339999999999998</v>
      </c>
      <c r="D1673" s="4">
        <f t="shared" si="80"/>
        <v>0.23371765377636647</v>
      </c>
    </row>
    <row r="1674" spans="1:4">
      <c r="A1674" s="4">
        <v>1672</v>
      </c>
      <c r="B1674" s="4">
        <f t="shared" si="81"/>
        <v>3587</v>
      </c>
      <c r="C1674" s="4">
        <f t="shared" si="79"/>
        <v>0.35870000000000002</v>
      </c>
      <c r="D1674" s="4">
        <f t="shared" si="80"/>
        <v>4.442579128273199E-2</v>
      </c>
    </row>
    <row r="1675" spans="1:4">
      <c r="A1675" s="4">
        <v>1673</v>
      </c>
      <c r="B1675" s="4">
        <f t="shared" si="81"/>
        <v>988</v>
      </c>
      <c r="C1675" s="4">
        <f t="shared" si="79"/>
        <v>9.8799999999999999E-2</v>
      </c>
      <c r="D1675" s="4">
        <f t="shared" si="80"/>
        <v>1.0402807042404769E-2</v>
      </c>
    </row>
    <row r="1676" spans="1:4">
      <c r="A1676" s="4">
        <v>1674</v>
      </c>
      <c r="B1676" s="4">
        <f t="shared" si="81"/>
        <v>6805</v>
      </c>
      <c r="C1676" s="4">
        <f t="shared" si="79"/>
        <v>0.68049999999999999</v>
      </c>
      <c r="D1676" s="4">
        <f t="shared" si="80"/>
        <v>0.11409980051645477</v>
      </c>
    </row>
    <row r="1677" spans="1:4">
      <c r="A1677" s="4">
        <v>1675</v>
      </c>
      <c r="B1677" s="4">
        <f t="shared" si="81"/>
        <v>5694</v>
      </c>
      <c r="C1677" s="4">
        <f t="shared" si="79"/>
        <v>0.56940000000000002</v>
      </c>
      <c r="D1677" s="4">
        <f t="shared" si="80"/>
        <v>8.4257569405187457E-2</v>
      </c>
    </row>
    <row r="1678" spans="1:4">
      <c r="A1678" s="4">
        <v>1676</v>
      </c>
      <c r="B1678" s="4">
        <f t="shared" si="81"/>
        <v>6807</v>
      </c>
      <c r="C1678" s="4">
        <f t="shared" si="79"/>
        <v>0.68069999999999997</v>
      </c>
      <c r="D1678" s="4">
        <f t="shared" si="80"/>
        <v>0.11416241792614007</v>
      </c>
    </row>
    <row r="1679" spans="1:4">
      <c r="A1679" s="4">
        <v>1677</v>
      </c>
      <c r="B1679" s="4">
        <f t="shared" si="81"/>
        <v>5728</v>
      </c>
      <c r="C1679" s="4">
        <f t="shared" si="79"/>
        <v>0.57279999999999998</v>
      </c>
      <c r="D1679" s="4">
        <f t="shared" si="80"/>
        <v>8.5050299133615198E-2</v>
      </c>
    </row>
    <row r="1680" spans="1:4">
      <c r="A1680" s="4">
        <v>1678</v>
      </c>
      <c r="B1680" s="4">
        <f t="shared" si="81"/>
        <v>7385</v>
      </c>
      <c r="C1680" s="4">
        <f t="shared" si="79"/>
        <v>0.73850000000000005</v>
      </c>
      <c r="D1680" s="4">
        <f t="shared" si="80"/>
        <v>0.13413209954771596</v>
      </c>
    </row>
    <row r="1681" spans="1:4">
      <c r="A1681" s="4">
        <v>1679</v>
      </c>
      <c r="B1681" s="4">
        <f t="shared" si="81"/>
        <v>5554</v>
      </c>
      <c r="C1681" s="4">
        <f t="shared" si="79"/>
        <v>0.5554</v>
      </c>
      <c r="D1681" s="4">
        <f t="shared" si="80"/>
        <v>8.1058027745204098E-2</v>
      </c>
    </row>
    <row r="1682" spans="1:4">
      <c r="A1682" s="4">
        <v>1680</v>
      </c>
      <c r="B1682" s="4">
        <f t="shared" si="81"/>
        <v>4427</v>
      </c>
      <c r="C1682" s="4">
        <f t="shared" si="79"/>
        <v>0.44269999999999998</v>
      </c>
      <c r="D1682" s="4">
        <f t="shared" si="80"/>
        <v>5.8465158440664633E-2</v>
      </c>
    </row>
    <row r="1683" spans="1:4">
      <c r="A1683" s="4">
        <v>1681</v>
      </c>
      <c r="B1683" s="4">
        <f t="shared" si="81"/>
        <v>5268</v>
      </c>
      <c r="C1683" s="4">
        <f t="shared" si="79"/>
        <v>0.52680000000000005</v>
      </c>
      <c r="D1683" s="4">
        <f t="shared" si="80"/>
        <v>7.4823714687790546E-2</v>
      </c>
    </row>
    <row r="1684" spans="1:4">
      <c r="A1684" s="4">
        <v>1682</v>
      </c>
      <c r="B1684" s="4">
        <f t="shared" si="81"/>
        <v>9565</v>
      </c>
      <c r="C1684" s="4">
        <f t="shared" si="79"/>
        <v>0.95650000000000002</v>
      </c>
      <c r="D1684" s="4">
        <f t="shared" si="80"/>
        <v>0.31349943408874992</v>
      </c>
    </row>
    <row r="1685" spans="1:4">
      <c r="A1685" s="4">
        <v>1683</v>
      </c>
      <c r="B1685" s="4">
        <f t="shared" si="81"/>
        <v>2614</v>
      </c>
      <c r="C1685" s="4">
        <f t="shared" si="79"/>
        <v>0.26140000000000002</v>
      </c>
      <c r="D1685" s="4">
        <f t="shared" si="80"/>
        <v>3.0299877656367435E-2</v>
      </c>
    </row>
    <row r="1686" spans="1:4">
      <c r="A1686" s="4">
        <v>1684</v>
      </c>
      <c r="B1686" s="4">
        <f t="shared" si="81"/>
        <v>4447</v>
      </c>
      <c r="C1686" s="4">
        <f t="shared" si="79"/>
        <v>0.44469999999999998</v>
      </c>
      <c r="D1686" s="4">
        <f t="shared" si="80"/>
        <v>5.8824677073457558E-2</v>
      </c>
    </row>
    <row r="1687" spans="1:4">
      <c r="A1687" s="4">
        <v>1685</v>
      </c>
      <c r="B1687" s="4">
        <f t="shared" si="81"/>
        <v>5608</v>
      </c>
      <c r="C1687" s="4">
        <f t="shared" si="79"/>
        <v>0.56079999999999997</v>
      </c>
      <c r="D1687" s="4">
        <f t="shared" si="80"/>
        <v>8.2280038878681613E-2</v>
      </c>
    </row>
    <row r="1688" spans="1:4">
      <c r="A1688" s="4">
        <v>1686</v>
      </c>
      <c r="B1688" s="4">
        <f t="shared" si="81"/>
        <v>5345</v>
      </c>
      <c r="C1688" s="4">
        <f t="shared" si="79"/>
        <v>0.53449999999999998</v>
      </c>
      <c r="D1688" s="4">
        <f t="shared" si="80"/>
        <v>7.6464318226501529E-2</v>
      </c>
    </row>
    <row r="1689" spans="1:4">
      <c r="A1689" s="4">
        <v>1687</v>
      </c>
      <c r="B1689" s="4">
        <f t="shared" si="81"/>
        <v>874</v>
      </c>
      <c r="C1689" s="4">
        <f t="shared" si="79"/>
        <v>8.7400000000000005E-2</v>
      </c>
      <c r="D1689" s="4">
        <f t="shared" si="80"/>
        <v>9.1457610488834915E-3</v>
      </c>
    </row>
    <row r="1690" spans="1:4">
      <c r="A1690" s="4">
        <v>1688</v>
      </c>
      <c r="B1690" s="4">
        <f t="shared" si="81"/>
        <v>4867</v>
      </c>
      <c r="C1690" s="4">
        <f t="shared" si="79"/>
        <v>0.48670000000000002</v>
      </c>
      <c r="D1690" s="4">
        <f t="shared" si="80"/>
        <v>6.668948094158797E-2</v>
      </c>
    </row>
    <row r="1691" spans="1:4">
      <c r="A1691" s="4">
        <v>1689</v>
      </c>
      <c r="B1691" s="4">
        <f t="shared" si="81"/>
        <v>2748</v>
      </c>
      <c r="C1691" s="4">
        <f t="shared" si="79"/>
        <v>0.27479999999999999</v>
      </c>
      <c r="D1691" s="4">
        <f t="shared" si="80"/>
        <v>3.2130780010144099E-2</v>
      </c>
    </row>
    <row r="1692" spans="1:4">
      <c r="A1692" s="4">
        <v>1690</v>
      </c>
      <c r="B1692" s="4">
        <f t="shared" si="81"/>
        <v>6725</v>
      </c>
      <c r="C1692" s="4">
        <f t="shared" si="79"/>
        <v>0.67249999999999999</v>
      </c>
      <c r="D1692" s="4">
        <f t="shared" si="80"/>
        <v>0.11162672239068304</v>
      </c>
    </row>
    <row r="1693" spans="1:4">
      <c r="A1693" s="4">
        <v>1691</v>
      </c>
      <c r="B1693" s="4">
        <f t="shared" si="81"/>
        <v>4334</v>
      </c>
      <c r="C1693" s="4">
        <f t="shared" si="79"/>
        <v>0.43340000000000001</v>
      </c>
      <c r="D1693" s="4">
        <f t="shared" si="80"/>
        <v>5.6810169158572094E-2</v>
      </c>
    </row>
    <row r="1694" spans="1:4">
      <c r="A1694" s="4">
        <v>1692</v>
      </c>
      <c r="B1694" s="4">
        <f t="shared" si="81"/>
        <v>3687</v>
      </c>
      <c r="C1694" s="4">
        <f t="shared" si="79"/>
        <v>0.36870000000000003</v>
      </c>
      <c r="D1694" s="4">
        <f t="shared" si="80"/>
        <v>4.5997409360855723E-2</v>
      </c>
    </row>
    <row r="1695" spans="1:4">
      <c r="A1695" s="4">
        <v>1693</v>
      </c>
      <c r="B1695" s="4">
        <f t="shared" si="81"/>
        <v>2688</v>
      </c>
      <c r="C1695" s="4">
        <f t="shared" si="79"/>
        <v>0.26879999999999998</v>
      </c>
      <c r="D1695" s="4">
        <f t="shared" si="80"/>
        <v>3.1306825884219673E-2</v>
      </c>
    </row>
    <row r="1696" spans="1:4">
      <c r="A1696" s="4">
        <v>1694</v>
      </c>
      <c r="B1696" s="4">
        <f t="shared" si="81"/>
        <v>5705</v>
      </c>
      <c r="C1696" s="4">
        <f t="shared" si="79"/>
        <v>0.57050000000000001</v>
      </c>
      <c r="D1696" s="4">
        <f t="shared" si="80"/>
        <v>8.4513353755782714E-2</v>
      </c>
    </row>
    <row r="1697" spans="1:4">
      <c r="A1697" s="4">
        <v>1695</v>
      </c>
      <c r="B1697" s="4">
        <f t="shared" si="81"/>
        <v>6994</v>
      </c>
      <c r="C1697" s="4">
        <f t="shared" si="79"/>
        <v>0.69940000000000002</v>
      </c>
      <c r="D1697" s="4">
        <f t="shared" si="80"/>
        <v>0.12019748016632631</v>
      </c>
    </row>
    <row r="1698" spans="1:4">
      <c r="A1698" s="4">
        <v>1696</v>
      </c>
      <c r="B1698" s="4">
        <f t="shared" si="81"/>
        <v>8907</v>
      </c>
      <c r="C1698" s="4">
        <f t="shared" si="79"/>
        <v>0.89070000000000005</v>
      </c>
      <c r="D1698" s="4">
        <f t="shared" si="80"/>
        <v>0.22136588837996449</v>
      </c>
    </row>
    <row r="1699" spans="1:4">
      <c r="A1699" s="4">
        <v>1697</v>
      </c>
      <c r="B1699" s="4">
        <f t="shared" si="81"/>
        <v>1428</v>
      </c>
      <c r="C1699" s="4">
        <f t="shared" si="79"/>
        <v>0.14280000000000001</v>
      </c>
      <c r="D1699" s="4">
        <f t="shared" si="80"/>
        <v>1.5408401538271516E-2</v>
      </c>
    </row>
    <row r="1700" spans="1:4">
      <c r="A1700" s="4">
        <v>1698</v>
      </c>
      <c r="B1700" s="4">
        <f t="shared" si="81"/>
        <v>4285</v>
      </c>
      <c r="C1700" s="4">
        <f t="shared" si="79"/>
        <v>0.42849999999999999</v>
      </c>
      <c r="D1700" s="4">
        <f t="shared" si="80"/>
        <v>5.5949079574727167E-2</v>
      </c>
    </row>
    <row r="1701" spans="1:4">
      <c r="A1701" s="4">
        <v>1699</v>
      </c>
      <c r="B1701" s="4">
        <f t="shared" si="81"/>
        <v>2854</v>
      </c>
      <c r="C1701" s="4">
        <f t="shared" si="79"/>
        <v>0.28539999999999999</v>
      </c>
      <c r="D1701" s="4">
        <f t="shared" si="80"/>
        <v>3.3603233339282765E-2</v>
      </c>
    </row>
    <row r="1702" spans="1:4">
      <c r="A1702" s="4">
        <v>1700</v>
      </c>
      <c r="B1702" s="4">
        <f t="shared" si="81"/>
        <v>8527</v>
      </c>
      <c r="C1702" s="4">
        <f t="shared" si="79"/>
        <v>0.85270000000000001</v>
      </c>
      <c r="D1702" s="4">
        <f t="shared" si="80"/>
        <v>0.19152839555135526</v>
      </c>
    </row>
    <row r="1703" spans="1:4">
      <c r="A1703" s="4">
        <v>1701</v>
      </c>
      <c r="B1703" s="4">
        <f t="shared" si="81"/>
        <v>4968</v>
      </c>
      <c r="C1703" s="4">
        <f t="shared" si="79"/>
        <v>0.49680000000000002</v>
      </c>
      <c r="D1703" s="4">
        <f t="shared" si="80"/>
        <v>6.867675735959064E-2</v>
      </c>
    </row>
    <row r="1704" spans="1:4">
      <c r="A1704" s="4">
        <v>1702</v>
      </c>
      <c r="B1704" s="4">
        <f t="shared" si="81"/>
        <v>4465</v>
      </c>
      <c r="C1704" s="4">
        <f t="shared" si="79"/>
        <v>0.44650000000000001</v>
      </c>
      <c r="D1704" s="4">
        <f t="shared" si="80"/>
        <v>5.914935268334455E-2</v>
      </c>
    </row>
    <row r="1705" spans="1:4">
      <c r="A1705" s="4">
        <v>1703</v>
      </c>
      <c r="B1705" s="4">
        <f t="shared" si="81"/>
        <v>5914</v>
      </c>
      <c r="C1705" s="4">
        <f t="shared" si="79"/>
        <v>0.59140000000000004</v>
      </c>
      <c r="D1705" s="4">
        <f t="shared" si="80"/>
        <v>8.9501859659861557E-2</v>
      </c>
    </row>
    <row r="1706" spans="1:4">
      <c r="A1706" s="4">
        <v>1704</v>
      </c>
      <c r="B1706" s="4">
        <f t="shared" si="81"/>
        <v>547</v>
      </c>
      <c r="C1706" s="4">
        <f t="shared" si="79"/>
        <v>5.4699999999999999E-2</v>
      </c>
      <c r="D1706" s="4">
        <f t="shared" si="80"/>
        <v>5.6252941550798408E-3</v>
      </c>
    </row>
    <row r="1707" spans="1:4">
      <c r="A1707" s="4">
        <v>1705</v>
      </c>
      <c r="B1707" s="4">
        <f t="shared" si="81"/>
        <v>9308</v>
      </c>
      <c r="C1707" s="4">
        <f t="shared" si="79"/>
        <v>0.93079999999999996</v>
      </c>
      <c r="D1707" s="4">
        <f t="shared" si="80"/>
        <v>0.26707544163585129</v>
      </c>
    </row>
    <row r="1708" spans="1:4">
      <c r="A1708" s="4">
        <v>1706</v>
      </c>
      <c r="B1708" s="4">
        <f t="shared" si="81"/>
        <v>8245</v>
      </c>
      <c r="C1708" s="4">
        <f t="shared" si="79"/>
        <v>0.82450000000000001</v>
      </c>
      <c r="D1708" s="4">
        <f t="shared" si="80"/>
        <v>0.17401162360762168</v>
      </c>
    </row>
    <row r="1709" spans="1:4">
      <c r="A1709" s="4">
        <v>1707</v>
      </c>
      <c r="B1709" s="4">
        <f t="shared" si="81"/>
        <v>174</v>
      </c>
      <c r="C1709" s="4">
        <f t="shared" si="79"/>
        <v>1.7399999999999999E-2</v>
      </c>
      <c r="D1709" s="4">
        <f t="shared" si="80"/>
        <v>1.7553159247589156E-3</v>
      </c>
    </row>
    <row r="1710" spans="1:4">
      <c r="A1710" s="4">
        <v>1708</v>
      </c>
      <c r="B1710" s="4">
        <f t="shared" si="81"/>
        <v>2967</v>
      </c>
      <c r="C1710" s="4">
        <f t="shared" si="79"/>
        <v>0.29670000000000002</v>
      </c>
      <c r="D1710" s="4">
        <f t="shared" si="80"/>
        <v>3.5197173566816446E-2</v>
      </c>
    </row>
    <row r="1711" spans="1:4">
      <c r="A1711" s="4">
        <v>1709</v>
      </c>
      <c r="B1711" s="4">
        <f t="shared" si="81"/>
        <v>448</v>
      </c>
      <c r="C1711" s="4">
        <f t="shared" si="79"/>
        <v>4.48E-2</v>
      </c>
      <c r="D1711" s="4">
        <f t="shared" si="80"/>
        <v>4.5834536343799361E-3</v>
      </c>
    </row>
    <row r="1712" spans="1:4">
      <c r="A1712" s="4">
        <v>1710</v>
      </c>
      <c r="B1712" s="4">
        <f t="shared" si="81"/>
        <v>7625</v>
      </c>
      <c r="C1712" s="4">
        <f t="shared" si="79"/>
        <v>0.76249999999999996</v>
      </c>
      <c r="D1712" s="4">
        <f t="shared" si="80"/>
        <v>0.1437587655507441</v>
      </c>
    </row>
    <row r="1713" spans="1:4">
      <c r="A1713" s="4">
        <v>1711</v>
      </c>
      <c r="B1713" s="4">
        <f t="shared" si="81"/>
        <v>9634</v>
      </c>
      <c r="C1713" s="4">
        <f t="shared" si="79"/>
        <v>0.96340000000000003</v>
      </c>
      <c r="D1713" s="4">
        <f t="shared" si="80"/>
        <v>0.33077070385748175</v>
      </c>
    </row>
    <row r="1714" spans="1:4">
      <c r="A1714" s="4">
        <v>1712</v>
      </c>
      <c r="B1714" s="4">
        <f t="shared" si="81"/>
        <v>3787</v>
      </c>
      <c r="C1714" s="4">
        <f t="shared" si="79"/>
        <v>0.37869999999999998</v>
      </c>
      <c r="D1714" s="4">
        <f t="shared" si="80"/>
        <v>4.7594122191248894E-2</v>
      </c>
    </row>
    <row r="1715" spans="1:4">
      <c r="A1715" s="4">
        <v>1713</v>
      </c>
      <c r="B1715" s="4">
        <f t="shared" si="81"/>
        <v>4388</v>
      </c>
      <c r="C1715" s="4">
        <f t="shared" si="79"/>
        <v>0.43880000000000002</v>
      </c>
      <c r="D1715" s="4">
        <f t="shared" si="80"/>
        <v>5.7767793075383135E-2</v>
      </c>
    </row>
    <row r="1716" spans="1:4">
      <c r="A1716" s="4">
        <v>1714</v>
      </c>
      <c r="B1716" s="4">
        <f t="shared" si="81"/>
        <v>4605</v>
      </c>
      <c r="C1716" s="4">
        <f t="shared" si="79"/>
        <v>0.46050000000000002</v>
      </c>
      <c r="D1716" s="4">
        <f t="shared" si="80"/>
        <v>6.1711249428394781E-2</v>
      </c>
    </row>
    <row r="1717" spans="1:4">
      <c r="A1717" s="4">
        <v>1715</v>
      </c>
      <c r="B1717" s="4">
        <f t="shared" si="81"/>
        <v>8294</v>
      </c>
      <c r="C1717" s="4">
        <f t="shared" si="79"/>
        <v>0.82940000000000003</v>
      </c>
      <c r="D1717" s="4">
        <f t="shared" si="80"/>
        <v>0.17684336439245585</v>
      </c>
    </row>
    <row r="1718" spans="1:4">
      <c r="A1718" s="4">
        <v>1716</v>
      </c>
      <c r="B1718" s="4">
        <f t="shared" si="81"/>
        <v>1007</v>
      </c>
      <c r="C1718" s="4">
        <f t="shared" si="79"/>
        <v>0.1007</v>
      </c>
      <c r="D1718" s="4">
        <f t="shared" si="80"/>
        <v>1.0613859606166729E-2</v>
      </c>
    </row>
    <row r="1719" spans="1:4">
      <c r="A1719" s="4">
        <v>1717</v>
      </c>
      <c r="B1719" s="4">
        <f t="shared" si="81"/>
        <v>7128</v>
      </c>
      <c r="C1719" s="4">
        <f t="shared" si="79"/>
        <v>0.71279999999999999</v>
      </c>
      <c r="D1719" s="4">
        <f t="shared" si="80"/>
        <v>0.1247576441808068</v>
      </c>
    </row>
    <row r="1720" spans="1:4">
      <c r="A1720" s="4">
        <v>1718</v>
      </c>
      <c r="B1720" s="4">
        <f t="shared" si="81"/>
        <v>1185</v>
      </c>
      <c r="C1720" s="4">
        <f t="shared" si="79"/>
        <v>0.11849999999999999</v>
      </c>
      <c r="D1720" s="4">
        <f t="shared" si="80"/>
        <v>1.2613027714421219E-2</v>
      </c>
    </row>
    <row r="1721" spans="1:4">
      <c r="A1721" s="4">
        <v>1719</v>
      </c>
      <c r="B1721" s="4">
        <f t="shared" si="81"/>
        <v>154</v>
      </c>
      <c r="C1721" s="4">
        <f t="shared" si="79"/>
        <v>1.54E-2</v>
      </c>
      <c r="D1721" s="4">
        <f t="shared" si="80"/>
        <v>1.5519811658036807E-3</v>
      </c>
    </row>
    <row r="1722" spans="1:4">
      <c r="A1722" s="4">
        <v>1720</v>
      </c>
      <c r="B1722" s="4">
        <f t="shared" si="81"/>
        <v>2627</v>
      </c>
      <c r="C1722" s="4">
        <f t="shared" si="79"/>
        <v>0.26269999999999999</v>
      </c>
      <c r="D1722" s="4">
        <f t="shared" si="80"/>
        <v>3.047604139865321E-2</v>
      </c>
    </row>
    <row r="1723" spans="1:4">
      <c r="A1723" s="4">
        <v>1721</v>
      </c>
      <c r="B1723" s="4">
        <f t="shared" si="81"/>
        <v>4668</v>
      </c>
      <c r="C1723" s="4">
        <f t="shared" si="79"/>
        <v>0.46679999999999999</v>
      </c>
      <c r="D1723" s="4">
        <f t="shared" si="80"/>
        <v>6.2885869067758352E-2</v>
      </c>
    </row>
    <row r="1724" spans="1:4">
      <c r="A1724" s="4">
        <v>1722</v>
      </c>
      <c r="B1724" s="4">
        <f t="shared" si="81"/>
        <v>9365</v>
      </c>
      <c r="C1724" s="4">
        <f t="shared" si="79"/>
        <v>0.9365</v>
      </c>
      <c r="D1724" s="4">
        <f t="shared" si="80"/>
        <v>0.27567153730834909</v>
      </c>
    </row>
    <row r="1725" spans="1:4">
      <c r="A1725" s="4">
        <v>1723</v>
      </c>
      <c r="B1725" s="4">
        <f t="shared" si="81"/>
        <v>9214</v>
      </c>
      <c r="C1725" s="4">
        <f t="shared" si="79"/>
        <v>0.9214</v>
      </c>
      <c r="D1725" s="4">
        <f t="shared" si="80"/>
        <v>0.25433835795469761</v>
      </c>
    </row>
    <row r="1726" spans="1:4">
      <c r="A1726" s="4">
        <v>1724</v>
      </c>
      <c r="B1726" s="4">
        <f t="shared" si="81"/>
        <v>6647</v>
      </c>
      <c r="C1726" s="4">
        <f t="shared" si="79"/>
        <v>0.66469999999999996</v>
      </c>
      <c r="D1726" s="4">
        <f t="shared" si="80"/>
        <v>0.10927296255099542</v>
      </c>
    </row>
    <row r="1727" spans="1:4">
      <c r="A1727" s="4">
        <v>1725</v>
      </c>
      <c r="B1727" s="4">
        <f t="shared" si="81"/>
        <v>3008</v>
      </c>
      <c r="C1727" s="4">
        <f t="shared" si="79"/>
        <v>0.30080000000000001</v>
      </c>
      <c r="D1727" s="4">
        <f t="shared" si="80"/>
        <v>3.5781845464081134E-2</v>
      </c>
    </row>
    <row r="1728" spans="1:4">
      <c r="A1728" s="4">
        <v>1726</v>
      </c>
      <c r="B1728" s="4">
        <f t="shared" si="81"/>
        <v>1145</v>
      </c>
      <c r="C1728" s="4">
        <f t="shared" si="79"/>
        <v>0.1145</v>
      </c>
      <c r="D1728" s="4">
        <f t="shared" si="80"/>
        <v>1.2160282175924887E-2</v>
      </c>
    </row>
    <row r="1729" spans="1:4">
      <c r="A1729" s="4">
        <v>1727</v>
      </c>
      <c r="B1729" s="4">
        <f t="shared" si="81"/>
        <v>9474</v>
      </c>
      <c r="C1729" s="4">
        <f t="shared" si="79"/>
        <v>0.94740000000000002</v>
      </c>
      <c r="D1729" s="4">
        <f t="shared" si="80"/>
        <v>0.29450391592384734</v>
      </c>
    </row>
    <row r="1730" spans="1:4">
      <c r="A1730" s="4">
        <v>1728</v>
      </c>
      <c r="B1730" s="4">
        <f t="shared" si="81"/>
        <v>1067</v>
      </c>
      <c r="C1730" s="4">
        <f t="shared" si="79"/>
        <v>0.1067</v>
      </c>
      <c r="D1730" s="4">
        <f t="shared" si="80"/>
        <v>1.1283280827434369E-2</v>
      </c>
    </row>
    <row r="1731" spans="1:4">
      <c r="A1731" s="4">
        <v>1729</v>
      </c>
      <c r="B1731" s="4">
        <f t="shared" si="81"/>
        <v>8148</v>
      </c>
      <c r="C1731" s="4">
        <f t="shared" si="79"/>
        <v>0.81479999999999997</v>
      </c>
      <c r="D1731" s="4">
        <f t="shared" si="80"/>
        <v>0.16863189567700579</v>
      </c>
    </row>
    <row r="1732" spans="1:4">
      <c r="A1732" s="4">
        <v>1730</v>
      </c>
      <c r="B1732" s="4">
        <f t="shared" si="81"/>
        <v>8525</v>
      </c>
      <c r="C1732" s="4">
        <f t="shared" ref="C1732:C1795" si="82">B1732/10000</f>
        <v>0.85250000000000004</v>
      </c>
      <c r="D1732" s="4">
        <f t="shared" ref="D1732:D1795" si="83">-0.1*LN(1-C1732)</f>
        <v>0.19139271032022628</v>
      </c>
    </row>
    <row r="1733" spans="1:4">
      <c r="A1733" s="4">
        <v>1731</v>
      </c>
      <c r="B1733" s="4">
        <f t="shared" si="81"/>
        <v>4934</v>
      </c>
      <c r="C1733" s="4">
        <f t="shared" si="82"/>
        <v>0.49340000000000001</v>
      </c>
      <c r="D1733" s="4">
        <f t="shared" si="83"/>
        <v>6.8003354141456238E-2</v>
      </c>
    </row>
    <row r="1734" spans="1:4">
      <c r="A1734" s="4">
        <v>1732</v>
      </c>
      <c r="B1734" s="4">
        <f t="shared" ref="B1734:B1797" si="84">MOD(17*B1733+9,10000)</f>
        <v>3887</v>
      </c>
      <c r="C1734" s="4">
        <f t="shared" si="82"/>
        <v>0.38869999999999999</v>
      </c>
      <c r="D1734" s="4">
        <f t="shared" si="83"/>
        <v>4.9216744194745747E-2</v>
      </c>
    </row>
    <row r="1735" spans="1:4">
      <c r="A1735" s="4">
        <v>1733</v>
      </c>
      <c r="B1735" s="4">
        <f t="shared" si="84"/>
        <v>6088</v>
      </c>
      <c r="C1735" s="4">
        <f t="shared" si="82"/>
        <v>0.60880000000000001</v>
      </c>
      <c r="D1735" s="4">
        <f t="shared" si="83"/>
        <v>9.3853634082147488E-2</v>
      </c>
    </row>
    <row r="1736" spans="1:4">
      <c r="A1736" s="4">
        <v>1734</v>
      </c>
      <c r="B1736" s="4">
        <f t="shared" si="84"/>
        <v>3505</v>
      </c>
      <c r="C1736" s="4">
        <f t="shared" si="82"/>
        <v>0.35049999999999998</v>
      </c>
      <c r="D1736" s="4">
        <f t="shared" si="83"/>
        <v>4.3155244287148287E-2</v>
      </c>
    </row>
    <row r="1737" spans="1:4">
      <c r="A1737" s="4">
        <v>1735</v>
      </c>
      <c r="B1737" s="4">
        <f t="shared" si="84"/>
        <v>9594</v>
      </c>
      <c r="C1737" s="4">
        <f t="shared" si="82"/>
        <v>0.95940000000000003</v>
      </c>
      <c r="D1737" s="4">
        <f t="shared" si="83"/>
        <v>0.32039872123744512</v>
      </c>
    </row>
    <row r="1738" spans="1:4">
      <c r="A1738" s="4">
        <v>1736</v>
      </c>
      <c r="B1738" s="4">
        <f t="shared" si="84"/>
        <v>3107</v>
      </c>
      <c r="C1738" s="4">
        <f t="shared" si="82"/>
        <v>0.31069999999999998</v>
      </c>
      <c r="D1738" s="4">
        <f t="shared" si="83"/>
        <v>3.7207868909053088E-2</v>
      </c>
    </row>
    <row r="1739" spans="1:4">
      <c r="A1739" s="4">
        <v>1737</v>
      </c>
      <c r="B1739" s="4">
        <f t="shared" si="84"/>
        <v>2828</v>
      </c>
      <c r="C1739" s="4">
        <f t="shared" si="82"/>
        <v>0.2828</v>
      </c>
      <c r="D1739" s="4">
        <f t="shared" si="83"/>
        <v>3.3240053725115917E-2</v>
      </c>
    </row>
    <row r="1740" spans="1:4">
      <c r="A1740" s="4">
        <v>1738</v>
      </c>
      <c r="B1740" s="4">
        <f t="shared" si="84"/>
        <v>8085</v>
      </c>
      <c r="C1740" s="4">
        <f t="shared" si="82"/>
        <v>0.8085</v>
      </c>
      <c r="D1740" s="4">
        <f t="shared" si="83"/>
        <v>0.16528674703614366</v>
      </c>
    </row>
    <row r="1741" spans="1:4">
      <c r="A1741" s="4">
        <v>1739</v>
      </c>
      <c r="B1741" s="4">
        <f t="shared" si="84"/>
        <v>7454</v>
      </c>
      <c r="C1741" s="4">
        <f t="shared" si="82"/>
        <v>0.74539999999999995</v>
      </c>
      <c r="D1741" s="4">
        <f t="shared" si="83"/>
        <v>0.13680615928588308</v>
      </c>
    </row>
    <row r="1742" spans="1:4">
      <c r="A1742" s="4">
        <v>1740</v>
      </c>
      <c r="B1742" s="4">
        <f t="shared" si="84"/>
        <v>6727</v>
      </c>
      <c r="C1742" s="4">
        <f t="shared" si="82"/>
        <v>0.67269999999999996</v>
      </c>
      <c r="D1742" s="4">
        <f t="shared" si="83"/>
        <v>0.11168780974750021</v>
      </c>
    </row>
    <row r="1743" spans="1:4">
      <c r="A1743" s="4">
        <v>1741</v>
      </c>
      <c r="B1743" s="4">
        <f t="shared" si="84"/>
        <v>4368</v>
      </c>
      <c r="C1743" s="4">
        <f t="shared" si="82"/>
        <v>0.43680000000000002</v>
      </c>
      <c r="D1743" s="4">
        <f t="shared" si="83"/>
        <v>5.7412047413830464E-2</v>
      </c>
    </row>
    <row r="1744" spans="1:4">
      <c r="A1744" s="4">
        <v>1742</v>
      </c>
      <c r="B1744" s="4">
        <f t="shared" si="84"/>
        <v>4265</v>
      </c>
      <c r="C1744" s="4">
        <f t="shared" si="82"/>
        <v>0.42649999999999999</v>
      </c>
      <c r="D1744" s="4">
        <f t="shared" si="83"/>
        <v>5.5599734241271175E-2</v>
      </c>
    </row>
    <row r="1745" spans="1:4">
      <c r="A1745" s="4">
        <v>1743</v>
      </c>
      <c r="B1745" s="4">
        <f t="shared" si="84"/>
        <v>2514</v>
      </c>
      <c r="C1745" s="4">
        <f t="shared" si="82"/>
        <v>0.25140000000000001</v>
      </c>
      <c r="D1745" s="4">
        <f t="shared" si="83"/>
        <v>2.8955048351180859E-2</v>
      </c>
    </row>
    <row r="1746" spans="1:4">
      <c r="A1746" s="4">
        <v>1744</v>
      </c>
      <c r="B1746" s="4">
        <f t="shared" si="84"/>
        <v>2747</v>
      </c>
      <c r="C1746" s="4">
        <f t="shared" si="82"/>
        <v>0.2747</v>
      </c>
      <c r="D1746" s="4">
        <f t="shared" si="83"/>
        <v>3.2116991661277031E-2</v>
      </c>
    </row>
    <row r="1747" spans="1:4">
      <c r="A1747" s="4">
        <v>1745</v>
      </c>
      <c r="B1747" s="4">
        <f t="shared" si="84"/>
        <v>6708</v>
      </c>
      <c r="C1747" s="4">
        <f t="shared" si="82"/>
        <v>0.67079999999999995</v>
      </c>
      <c r="D1747" s="4">
        <f t="shared" si="83"/>
        <v>0.11110898101792221</v>
      </c>
    </row>
    <row r="1748" spans="1:4">
      <c r="A1748" s="4">
        <v>1746</v>
      </c>
      <c r="B1748" s="4">
        <f t="shared" si="84"/>
        <v>4045</v>
      </c>
      <c r="C1748" s="4">
        <f t="shared" si="82"/>
        <v>0.40450000000000003</v>
      </c>
      <c r="D1748" s="4">
        <f t="shared" si="83"/>
        <v>5.1835389018678235E-2</v>
      </c>
    </row>
    <row r="1749" spans="1:4">
      <c r="A1749" s="4">
        <v>1747</v>
      </c>
      <c r="B1749" s="4">
        <f t="shared" si="84"/>
        <v>8774</v>
      </c>
      <c r="C1749" s="4">
        <f t="shared" si="82"/>
        <v>0.87739999999999996</v>
      </c>
      <c r="D1749" s="4">
        <f t="shared" si="83"/>
        <v>0.20988282554800258</v>
      </c>
    </row>
    <row r="1750" spans="1:4">
      <c r="A1750" s="4">
        <v>1748</v>
      </c>
      <c r="B1750" s="4">
        <f t="shared" si="84"/>
        <v>9167</v>
      </c>
      <c r="C1750" s="4">
        <f t="shared" si="82"/>
        <v>0.91669999999999996</v>
      </c>
      <c r="D1750" s="4">
        <f t="shared" si="83"/>
        <v>0.24853067298093398</v>
      </c>
    </row>
    <row r="1751" spans="1:4">
      <c r="A1751" s="4">
        <v>1749</v>
      </c>
      <c r="B1751" s="4">
        <f t="shared" si="84"/>
        <v>5848</v>
      </c>
      <c r="C1751" s="4">
        <f t="shared" si="82"/>
        <v>0.58479999999999999</v>
      </c>
      <c r="D1751" s="4">
        <f t="shared" si="83"/>
        <v>8.7899494713045812E-2</v>
      </c>
    </row>
    <row r="1752" spans="1:4">
      <c r="A1752" s="4">
        <v>1750</v>
      </c>
      <c r="B1752" s="4">
        <f t="shared" si="84"/>
        <v>9425</v>
      </c>
      <c r="C1752" s="4">
        <f t="shared" si="82"/>
        <v>0.9425</v>
      </c>
      <c r="D1752" s="4">
        <f t="shared" si="83"/>
        <v>0.28559703311788326</v>
      </c>
    </row>
    <row r="1753" spans="1:4">
      <c r="A1753" s="4">
        <v>1751</v>
      </c>
      <c r="B1753" s="4">
        <f t="shared" si="84"/>
        <v>234</v>
      </c>
      <c r="C1753" s="4">
        <f t="shared" si="82"/>
        <v>2.3400000000000001E-2</v>
      </c>
      <c r="D1753" s="4">
        <f t="shared" si="83"/>
        <v>2.3678127354577146E-3</v>
      </c>
    </row>
    <row r="1754" spans="1:4">
      <c r="A1754" s="4">
        <v>1752</v>
      </c>
      <c r="B1754" s="4">
        <f t="shared" si="84"/>
        <v>3987</v>
      </c>
      <c r="C1754" s="4">
        <f t="shared" si="82"/>
        <v>0.3987</v>
      </c>
      <c r="D1754" s="4">
        <f t="shared" si="83"/>
        <v>5.0866130093661414E-2</v>
      </c>
    </row>
    <row r="1755" spans="1:4">
      <c r="A1755" s="4">
        <v>1753</v>
      </c>
      <c r="B1755" s="4">
        <f t="shared" si="84"/>
        <v>7788</v>
      </c>
      <c r="C1755" s="4">
        <f t="shared" si="82"/>
        <v>0.77880000000000005</v>
      </c>
      <c r="D1755" s="4">
        <f t="shared" si="83"/>
        <v>0.15086880093339577</v>
      </c>
    </row>
    <row r="1756" spans="1:4">
      <c r="A1756" s="4">
        <v>1754</v>
      </c>
      <c r="B1756" s="4">
        <f t="shared" si="84"/>
        <v>2405</v>
      </c>
      <c r="C1756" s="4">
        <f t="shared" si="82"/>
        <v>0.24049999999999999</v>
      </c>
      <c r="D1756" s="4">
        <f t="shared" si="83"/>
        <v>2.7509495694630945E-2</v>
      </c>
    </row>
    <row r="1757" spans="1:4">
      <c r="A1757" s="4">
        <v>1755</v>
      </c>
      <c r="B1757" s="4">
        <f t="shared" si="84"/>
        <v>894</v>
      </c>
      <c r="C1757" s="4">
        <f t="shared" si="82"/>
        <v>8.9399999999999993E-2</v>
      </c>
      <c r="D1757" s="4">
        <f t="shared" si="83"/>
        <v>9.3651556081455391E-3</v>
      </c>
    </row>
    <row r="1758" spans="1:4">
      <c r="A1758" s="4">
        <v>1756</v>
      </c>
      <c r="B1758" s="4">
        <f t="shared" si="84"/>
        <v>5207</v>
      </c>
      <c r="C1758" s="4">
        <f t="shared" si="82"/>
        <v>0.52070000000000005</v>
      </c>
      <c r="D1758" s="4">
        <f t="shared" si="83"/>
        <v>7.3542857281655161E-2</v>
      </c>
    </row>
    <row r="1759" spans="1:4">
      <c r="A1759" s="4">
        <v>1757</v>
      </c>
      <c r="B1759" s="4">
        <f t="shared" si="84"/>
        <v>8528</v>
      </c>
      <c r="C1759" s="4">
        <f t="shared" si="82"/>
        <v>0.8528</v>
      </c>
      <c r="D1759" s="4">
        <f t="shared" si="83"/>
        <v>0.19159630726873611</v>
      </c>
    </row>
    <row r="1760" spans="1:4">
      <c r="A1760" s="4">
        <v>1758</v>
      </c>
      <c r="B1760" s="4">
        <f t="shared" si="84"/>
        <v>4985</v>
      </c>
      <c r="C1760" s="4">
        <f t="shared" si="82"/>
        <v>0.4985</v>
      </c>
      <c r="D1760" s="4">
        <f t="shared" si="83"/>
        <v>6.9015167158014673E-2</v>
      </c>
    </row>
    <row r="1761" spans="1:4">
      <c r="A1761" s="4">
        <v>1759</v>
      </c>
      <c r="B1761" s="4">
        <f t="shared" si="84"/>
        <v>4754</v>
      </c>
      <c r="C1761" s="4">
        <f t="shared" si="82"/>
        <v>0.47539999999999999</v>
      </c>
      <c r="D1761" s="4">
        <f t="shared" si="83"/>
        <v>6.4511921154936383E-2</v>
      </c>
    </row>
    <row r="1762" spans="1:4">
      <c r="A1762" s="4">
        <v>1760</v>
      </c>
      <c r="B1762" s="4">
        <f t="shared" si="84"/>
        <v>827</v>
      </c>
      <c r="C1762" s="4">
        <f t="shared" si="82"/>
        <v>8.2699999999999996E-2</v>
      </c>
      <c r="D1762" s="4">
        <f t="shared" si="83"/>
        <v>8.6320706466527161E-3</v>
      </c>
    </row>
    <row r="1763" spans="1:4">
      <c r="A1763" s="4">
        <v>1761</v>
      </c>
      <c r="B1763" s="4">
        <f t="shared" si="84"/>
        <v>4068</v>
      </c>
      <c r="C1763" s="4">
        <f t="shared" si="82"/>
        <v>0.40679999999999999</v>
      </c>
      <c r="D1763" s="4">
        <f t="shared" si="83"/>
        <v>5.2222366871836012E-2</v>
      </c>
    </row>
    <row r="1764" spans="1:4">
      <c r="A1764" s="4">
        <v>1762</v>
      </c>
      <c r="B1764" s="4">
        <f t="shared" si="84"/>
        <v>9165</v>
      </c>
      <c r="C1764" s="4">
        <f t="shared" si="82"/>
        <v>0.91649999999999998</v>
      </c>
      <c r="D1764" s="4">
        <f t="shared" si="83"/>
        <v>0.24829086471253273</v>
      </c>
    </row>
    <row r="1765" spans="1:4">
      <c r="A1765" s="4">
        <v>1763</v>
      </c>
      <c r="B1765" s="4">
        <f t="shared" si="84"/>
        <v>5814</v>
      </c>
      <c r="C1765" s="4">
        <f t="shared" si="82"/>
        <v>0.58140000000000003</v>
      </c>
      <c r="D1765" s="4">
        <f t="shared" si="83"/>
        <v>8.7083946897023784E-2</v>
      </c>
    </row>
    <row r="1766" spans="1:4">
      <c r="A1766" s="4">
        <v>1764</v>
      </c>
      <c r="B1766" s="4">
        <f t="shared" si="84"/>
        <v>8847</v>
      </c>
      <c r="C1766" s="4">
        <f t="shared" si="82"/>
        <v>0.88470000000000004</v>
      </c>
      <c r="D1766" s="4">
        <f t="shared" si="83"/>
        <v>0.21602178517071244</v>
      </c>
    </row>
    <row r="1767" spans="1:4">
      <c r="A1767" s="4">
        <v>1765</v>
      </c>
      <c r="B1767" s="4">
        <f t="shared" si="84"/>
        <v>408</v>
      </c>
      <c r="C1767" s="4">
        <f t="shared" si="82"/>
        <v>4.0800000000000003E-2</v>
      </c>
      <c r="D1767" s="4">
        <f t="shared" si="83"/>
        <v>4.1655675268832508E-3</v>
      </c>
    </row>
    <row r="1768" spans="1:4">
      <c r="A1768" s="4">
        <v>1766</v>
      </c>
      <c r="B1768" s="4">
        <f t="shared" si="84"/>
        <v>6945</v>
      </c>
      <c r="C1768" s="4">
        <f t="shared" si="82"/>
        <v>0.69450000000000001</v>
      </c>
      <c r="D1768" s="4">
        <f t="shared" si="83"/>
        <v>0.1185805500370487</v>
      </c>
    </row>
    <row r="1769" spans="1:4">
      <c r="A1769" s="4">
        <v>1767</v>
      </c>
      <c r="B1769" s="4">
        <f t="shared" si="84"/>
        <v>8074</v>
      </c>
      <c r="C1769" s="4">
        <f t="shared" si="82"/>
        <v>0.80740000000000001</v>
      </c>
      <c r="D1769" s="4">
        <f t="shared" si="83"/>
        <v>0.1647139779618112</v>
      </c>
    </row>
    <row r="1770" spans="1:4">
      <c r="A1770" s="4">
        <v>1768</v>
      </c>
      <c r="B1770" s="4">
        <f t="shared" si="84"/>
        <v>7267</v>
      </c>
      <c r="C1770" s="4">
        <f t="shared" si="82"/>
        <v>0.72670000000000001</v>
      </c>
      <c r="D1770" s="4">
        <f t="shared" si="83"/>
        <v>0.12971851860481148</v>
      </c>
    </row>
    <row r="1771" spans="1:4">
      <c r="A1771" s="4">
        <v>1769</v>
      </c>
      <c r="B1771" s="4">
        <f t="shared" si="84"/>
        <v>3548</v>
      </c>
      <c r="C1771" s="4">
        <f t="shared" si="82"/>
        <v>0.3548</v>
      </c>
      <c r="D1771" s="4">
        <f t="shared" si="83"/>
        <v>4.3819493273108329E-2</v>
      </c>
    </row>
    <row r="1772" spans="1:4">
      <c r="A1772" s="4">
        <v>1770</v>
      </c>
      <c r="B1772" s="4">
        <f t="shared" si="84"/>
        <v>325</v>
      </c>
      <c r="C1772" s="4">
        <f t="shared" si="82"/>
        <v>3.2500000000000001E-2</v>
      </c>
      <c r="D1772" s="4">
        <f t="shared" si="83"/>
        <v>3.3039854078200158E-3</v>
      </c>
    </row>
    <row r="1773" spans="1:4">
      <c r="A1773" s="4">
        <v>1771</v>
      </c>
      <c r="B1773" s="4">
        <f t="shared" si="84"/>
        <v>5534</v>
      </c>
      <c r="C1773" s="4">
        <f t="shared" si="82"/>
        <v>0.5534</v>
      </c>
      <c r="D1773" s="4">
        <f t="shared" si="83"/>
        <v>8.0609193957607961E-2</v>
      </c>
    </row>
    <row r="1774" spans="1:4">
      <c r="A1774" s="4">
        <v>1772</v>
      </c>
      <c r="B1774" s="4">
        <f t="shared" si="84"/>
        <v>4087</v>
      </c>
      <c r="C1774" s="4">
        <f t="shared" si="82"/>
        <v>0.40870000000000001</v>
      </c>
      <c r="D1774" s="4">
        <f t="shared" si="83"/>
        <v>5.25431776155353E-2</v>
      </c>
    </row>
    <row r="1775" spans="1:4">
      <c r="A1775" s="4">
        <v>1773</v>
      </c>
      <c r="B1775" s="4">
        <f t="shared" si="84"/>
        <v>9488</v>
      </c>
      <c r="C1775" s="4">
        <f t="shared" si="82"/>
        <v>0.94879999999999998</v>
      </c>
      <c r="D1775" s="4">
        <f t="shared" si="83"/>
        <v>0.29720157469366748</v>
      </c>
    </row>
    <row r="1776" spans="1:4">
      <c r="A1776" s="4">
        <v>1774</v>
      </c>
      <c r="B1776" s="4">
        <f t="shared" si="84"/>
        <v>1305</v>
      </c>
      <c r="C1776" s="4">
        <f t="shared" si="82"/>
        <v>0.1305</v>
      </c>
      <c r="D1776" s="4">
        <f t="shared" si="83"/>
        <v>1.3983694518779941E-2</v>
      </c>
    </row>
    <row r="1777" spans="1:4">
      <c r="A1777" s="4">
        <v>1775</v>
      </c>
      <c r="B1777" s="4">
        <f t="shared" si="84"/>
        <v>2194</v>
      </c>
      <c r="C1777" s="4">
        <f t="shared" si="82"/>
        <v>0.21940000000000001</v>
      </c>
      <c r="D1777" s="4">
        <f t="shared" si="83"/>
        <v>2.4769242423562252E-2</v>
      </c>
    </row>
    <row r="1778" spans="1:4">
      <c r="A1778" s="4">
        <v>1776</v>
      </c>
      <c r="B1778" s="4">
        <f t="shared" si="84"/>
        <v>7307</v>
      </c>
      <c r="C1778" s="4">
        <f t="shared" si="82"/>
        <v>0.73070000000000002</v>
      </c>
      <c r="D1778" s="4">
        <f t="shared" si="83"/>
        <v>0.1311929279164584</v>
      </c>
    </row>
    <row r="1779" spans="1:4">
      <c r="A1779" s="4">
        <v>1777</v>
      </c>
      <c r="B1779" s="4">
        <f t="shared" si="84"/>
        <v>4228</v>
      </c>
      <c r="C1779" s="4">
        <f t="shared" si="82"/>
        <v>0.42280000000000001</v>
      </c>
      <c r="D1779" s="4">
        <f t="shared" si="83"/>
        <v>5.4956645208242144E-2</v>
      </c>
    </row>
    <row r="1780" spans="1:4">
      <c r="A1780" s="4">
        <v>1778</v>
      </c>
      <c r="B1780" s="4">
        <f t="shared" si="84"/>
        <v>1885</v>
      </c>
      <c r="C1780" s="4">
        <f t="shared" si="82"/>
        <v>0.1885</v>
      </c>
      <c r="D1780" s="4">
        <f t="shared" si="83"/>
        <v>2.0887089202749117E-2</v>
      </c>
    </row>
    <row r="1781" spans="1:4">
      <c r="A1781" s="4">
        <v>1779</v>
      </c>
      <c r="B1781" s="4">
        <f t="shared" si="84"/>
        <v>2054</v>
      </c>
      <c r="C1781" s="4">
        <f t="shared" si="82"/>
        <v>0.2054</v>
      </c>
      <c r="D1781" s="4">
        <f t="shared" si="83"/>
        <v>2.2991643560163852E-2</v>
      </c>
    </row>
    <row r="1782" spans="1:4">
      <c r="A1782" s="4">
        <v>1780</v>
      </c>
      <c r="B1782" s="4">
        <f t="shared" si="84"/>
        <v>4927</v>
      </c>
      <c r="C1782" s="4">
        <f t="shared" si="82"/>
        <v>0.49270000000000003</v>
      </c>
      <c r="D1782" s="4">
        <f t="shared" si="83"/>
        <v>6.7865273440949281E-2</v>
      </c>
    </row>
    <row r="1783" spans="1:4">
      <c r="A1783" s="4">
        <v>1781</v>
      </c>
      <c r="B1783" s="4">
        <f t="shared" si="84"/>
        <v>3768</v>
      </c>
      <c r="C1783" s="4">
        <f t="shared" si="82"/>
        <v>0.37680000000000002</v>
      </c>
      <c r="D1783" s="4">
        <f t="shared" si="83"/>
        <v>4.728877844255986E-2</v>
      </c>
    </row>
    <row r="1784" spans="1:4">
      <c r="A1784" s="4">
        <v>1782</v>
      </c>
      <c r="B1784" s="4">
        <f t="shared" si="84"/>
        <v>4065</v>
      </c>
      <c r="C1784" s="4">
        <f t="shared" si="82"/>
        <v>0.40649999999999997</v>
      </c>
      <c r="D1784" s="4">
        <f t="shared" si="83"/>
        <v>5.2171806493241428E-2</v>
      </c>
    </row>
    <row r="1785" spans="1:4">
      <c r="A1785" s="4">
        <v>1783</v>
      </c>
      <c r="B1785" s="4">
        <f t="shared" si="84"/>
        <v>9114</v>
      </c>
      <c r="C1785" s="4">
        <f t="shared" si="82"/>
        <v>0.91139999999999999</v>
      </c>
      <c r="D1785" s="4">
        <f t="shared" si="83"/>
        <v>0.24236234213711016</v>
      </c>
    </row>
    <row r="1786" spans="1:4">
      <c r="A1786" s="4">
        <v>1784</v>
      </c>
      <c r="B1786" s="4">
        <f t="shared" si="84"/>
        <v>4947</v>
      </c>
      <c r="C1786" s="4">
        <f t="shared" si="82"/>
        <v>0.49469999999999997</v>
      </c>
      <c r="D1786" s="4">
        <f t="shared" si="83"/>
        <v>6.8260296668427409E-2</v>
      </c>
    </row>
    <row r="1787" spans="1:4">
      <c r="A1787" s="4">
        <v>1785</v>
      </c>
      <c r="B1787" s="4">
        <f t="shared" si="84"/>
        <v>4108</v>
      </c>
      <c r="C1787" s="4">
        <f t="shared" si="82"/>
        <v>0.4108</v>
      </c>
      <c r="D1787" s="4">
        <f t="shared" si="83"/>
        <v>5.2898959439366192E-2</v>
      </c>
    </row>
    <row r="1788" spans="1:4">
      <c r="A1788" s="4">
        <v>1786</v>
      </c>
      <c r="B1788" s="4">
        <f t="shared" si="84"/>
        <v>9845</v>
      </c>
      <c r="C1788" s="4">
        <f t="shared" si="82"/>
        <v>0.98450000000000004</v>
      </c>
      <c r="D1788" s="4">
        <f t="shared" si="83"/>
        <v>0.41669152550569388</v>
      </c>
    </row>
    <row r="1789" spans="1:4">
      <c r="A1789" s="4">
        <v>1787</v>
      </c>
      <c r="B1789" s="4">
        <f t="shared" si="84"/>
        <v>7374</v>
      </c>
      <c r="C1789" s="4">
        <f t="shared" si="82"/>
        <v>0.73740000000000006</v>
      </c>
      <c r="D1789" s="4">
        <f t="shared" si="83"/>
        <v>0.13371233171134414</v>
      </c>
    </row>
    <row r="1790" spans="1:4">
      <c r="A1790" s="4">
        <v>1788</v>
      </c>
      <c r="B1790" s="4">
        <f t="shared" si="84"/>
        <v>5367</v>
      </c>
      <c r="C1790" s="4">
        <f t="shared" si="82"/>
        <v>0.53669999999999995</v>
      </c>
      <c r="D1790" s="4">
        <f t="shared" si="83"/>
        <v>7.6938048655953439E-2</v>
      </c>
    </row>
    <row r="1791" spans="1:4">
      <c r="A1791" s="4">
        <v>1789</v>
      </c>
      <c r="B1791" s="4">
        <f t="shared" si="84"/>
        <v>1248</v>
      </c>
      <c r="C1791" s="4">
        <f t="shared" si="82"/>
        <v>0.12479999999999999</v>
      </c>
      <c r="D1791" s="4">
        <f t="shared" si="83"/>
        <v>1.3330284731442033E-2</v>
      </c>
    </row>
    <row r="1792" spans="1:4">
      <c r="A1792" s="4">
        <v>1790</v>
      </c>
      <c r="B1792" s="4">
        <f t="shared" si="84"/>
        <v>1225</v>
      </c>
      <c r="C1792" s="4">
        <f t="shared" si="82"/>
        <v>0.1225</v>
      </c>
      <c r="D1792" s="4">
        <f t="shared" si="83"/>
        <v>1.3067832364211624E-2</v>
      </c>
    </row>
    <row r="1793" spans="1:4">
      <c r="A1793" s="4">
        <v>1791</v>
      </c>
      <c r="B1793" s="4">
        <f t="shared" si="84"/>
        <v>834</v>
      </c>
      <c r="C1793" s="4">
        <f t="shared" si="82"/>
        <v>8.3400000000000002E-2</v>
      </c>
      <c r="D1793" s="4">
        <f t="shared" si="83"/>
        <v>8.7084106907113403E-3</v>
      </c>
    </row>
    <row r="1794" spans="1:4">
      <c r="A1794" s="4">
        <v>1792</v>
      </c>
      <c r="B1794" s="4">
        <f t="shared" si="84"/>
        <v>4187</v>
      </c>
      <c r="C1794" s="4">
        <f t="shared" si="82"/>
        <v>0.41870000000000002</v>
      </c>
      <c r="D1794" s="4">
        <f t="shared" si="83"/>
        <v>5.4248830427483234E-2</v>
      </c>
    </row>
    <row r="1795" spans="1:4">
      <c r="A1795" s="4">
        <v>1793</v>
      </c>
      <c r="B1795" s="4">
        <f t="shared" si="84"/>
        <v>1188</v>
      </c>
      <c r="C1795" s="4">
        <f t="shared" si="82"/>
        <v>0.1188</v>
      </c>
      <c r="D1795" s="4">
        <f t="shared" si="83"/>
        <v>1.2647066405394904E-2</v>
      </c>
    </row>
    <row r="1796" spans="1:4">
      <c r="A1796" s="4">
        <v>1794</v>
      </c>
      <c r="B1796" s="4">
        <f t="shared" si="84"/>
        <v>205</v>
      </c>
      <c r="C1796" s="4">
        <f t="shared" ref="C1796:C1859" si="85">B1796/10000</f>
        <v>2.0500000000000001E-2</v>
      </c>
      <c r="D1796" s="4">
        <f t="shared" ref="D1796:D1859" si="86">-0.1*LN(1-C1796)</f>
        <v>2.0713041597541569E-3</v>
      </c>
    </row>
    <row r="1797" spans="1:4">
      <c r="A1797" s="4">
        <v>1795</v>
      </c>
      <c r="B1797" s="4">
        <f t="shared" si="84"/>
        <v>3494</v>
      </c>
      <c r="C1797" s="4">
        <f t="shared" si="85"/>
        <v>0.34939999999999999</v>
      </c>
      <c r="D1797" s="4">
        <f t="shared" si="86"/>
        <v>4.2986026494288593E-2</v>
      </c>
    </row>
    <row r="1798" spans="1:4">
      <c r="A1798" s="4">
        <v>1796</v>
      </c>
      <c r="B1798" s="4">
        <f t="shared" ref="B1798:B1861" si="87">MOD(17*B1797+9,10000)</f>
        <v>9407</v>
      </c>
      <c r="C1798" s="4">
        <f t="shared" si="85"/>
        <v>0.94069999999999998</v>
      </c>
      <c r="D1798" s="4">
        <f t="shared" si="86"/>
        <v>0.28251459729784573</v>
      </c>
    </row>
    <row r="1799" spans="1:4">
      <c r="A1799" s="4">
        <v>1797</v>
      </c>
      <c r="B1799" s="4">
        <f t="shared" si="87"/>
        <v>9928</v>
      </c>
      <c r="C1799" s="4">
        <f t="shared" si="85"/>
        <v>0.99280000000000002</v>
      </c>
      <c r="D1799" s="4">
        <f t="shared" si="86"/>
        <v>0.49336742529601296</v>
      </c>
    </row>
    <row r="1800" spans="1:4">
      <c r="A1800" s="4">
        <v>1798</v>
      </c>
      <c r="B1800" s="4">
        <f t="shared" si="87"/>
        <v>8785</v>
      </c>
      <c r="C1800" s="4">
        <f t="shared" si="85"/>
        <v>0.87849999999999995</v>
      </c>
      <c r="D1800" s="4">
        <f t="shared" si="86"/>
        <v>0.21078410162015337</v>
      </c>
    </row>
    <row r="1801" spans="1:4">
      <c r="A1801" s="4">
        <v>1799</v>
      </c>
      <c r="B1801" s="4">
        <f t="shared" si="87"/>
        <v>9354</v>
      </c>
      <c r="C1801" s="4">
        <f t="shared" si="85"/>
        <v>0.93540000000000001</v>
      </c>
      <c r="D1801" s="4">
        <f t="shared" si="86"/>
        <v>0.27395408681935812</v>
      </c>
    </row>
    <row r="1802" spans="1:4">
      <c r="A1802" s="4">
        <v>1800</v>
      </c>
      <c r="B1802" s="4">
        <f t="shared" si="87"/>
        <v>9027</v>
      </c>
      <c r="C1802" s="4">
        <f t="shared" si="85"/>
        <v>0.90269999999999995</v>
      </c>
      <c r="D1802" s="4">
        <f t="shared" si="86"/>
        <v>0.23299562897901774</v>
      </c>
    </row>
    <row r="1803" spans="1:4">
      <c r="A1803" s="4">
        <v>1801</v>
      </c>
      <c r="B1803" s="4">
        <f t="shared" si="87"/>
        <v>3468</v>
      </c>
      <c r="C1803" s="4">
        <f t="shared" si="85"/>
        <v>0.3468</v>
      </c>
      <c r="D1803" s="4">
        <f t="shared" si="86"/>
        <v>4.2587191788582703E-2</v>
      </c>
    </row>
    <row r="1804" spans="1:4">
      <c r="A1804" s="4">
        <v>1802</v>
      </c>
      <c r="B1804" s="4">
        <f t="shared" si="87"/>
        <v>8965</v>
      </c>
      <c r="C1804" s="4">
        <f t="shared" si="85"/>
        <v>0.89649999999999996</v>
      </c>
      <c r="D1804" s="4">
        <f t="shared" si="86"/>
        <v>0.2268183666276713</v>
      </c>
    </row>
    <row r="1805" spans="1:4">
      <c r="A1805" s="4">
        <v>1803</v>
      </c>
      <c r="B1805" s="4">
        <f t="shared" si="87"/>
        <v>2414</v>
      </c>
      <c r="C1805" s="4">
        <f t="shared" si="85"/>
        <v>0.2414</v>
      </c>
      <c r="D1805" s="4">
        <f t="shared" si="86"/>
        <v>2.762806497273386E-2</v>
      </c>
    </row>
    <row r="1806" spans="1:4">
      <c r="A1806" s="4">
        <v>1804</v>
      </c>
      <c r="B1806" s="4">
        <f t="shared" si="87"/>
        <v>1047</v>
      </c>
      <c r="C1806" s="4">
        <f t="shared" si="85"/>
        <v>0.1047</v>
      </c>
      <c r="D1806" s="4">
        <f t="shared" si="86"/>
        <v>1.1059642134202676E-2</v>
      </c>
    </row>
    <row r="1807" spans="1:4">
      <c r="A1807" s="4">
        <v>1805</v>
      </c>
      <c r="B1807" s="4">
        <f t="shared" si="87"/>
        <v>7808</v>
      </c>
      <c r="C1807" s="4">
        <f t="shared" si="85"/>
        <v>0.78080000000000005</v>
      </c>
      <c r="D1807" s="4">
        <f t="shared" si="86"/>
        <v>0.15177707239082769</v>
      </c>
    </row>
    <row r="1808" spans="1:4">
      <c r="A1808" s="4">
        <v>1806</v>
      </c>
      <c r="B1808" s="4">
        <f t="shared" si="87"/>
        <v>2745</v>
      </c>
      <c r="C1808" s="4">
        <f t="shared" si="85"/>
        <v>0.27450000000000002</v>
      </c>
      <c r="D1808" s="4">
        <f t="shared" si="86"/>
        <v>3.2089420665789452E-2</v>
      </c>
    </row>
    <row r="1809" spans="1:4">
      <c r="A1809" s="4">
        <v>1807</v>
      </c>
      <c r="B1809" s="4">
        <f t="shared" si="87"/>
        <v>6674</v>
      </c>
      <c r="C1809" s="4">
        <f t="shared" si="85"/>
        <v>0.66739999999999999</v>
      </c>
      <c r="D1809" s="4">
        <f t="shared" si="86"/>
        <v>0.11008147122233097</v>
      </c>
    </row>
    <row r="1810" spans="1:4">
      <c r="A1810" s="4">
        <v>1808</v>
      </c>
      <c r="B1810" s="4">
        <f t="shared" si="87"/>
        <v>3467</v>
      </c>
      <c r="C1810" s="4">
        <f t="shared" si="85"/>
        <v>0.34670000000000001</v>
      </c>
      <c r="D1810" s="4">
        <f t="shared" si="86"/>
        <v>4.2571883713543243E-2</v>
      </c>
    </row>
    <row r="1811" spans="1:4">
      <c r="A1811" s="4">
        <v>1809</v>
      </c>
      <c r="B1811" s="4">
        <f t="shared" si="87"/>
        <v>8948</v>
      </c>
      <c r="C1811" s="4">
        <f t="shared" si="85"/>
        <v>0.89480000000000004</v>
      </c>
      <c r="D1811" s="4">
        <f t="shared" si="86"/>
        <v>0.22518919786785282</v>
      </c>
    </row>
    <row r="1812" spans="1:4">
      <c r="A1812" s="4">
        <v>1810</v>
      </c>
      <c r="B1812" s="4">
        <f t="shared" si="87"/>
        <v>2125</v>
      </c>
      <c r="C1812" s="4">
        <f t="shared" si="85"/>
        <v>0.21249999999999999</v>
      </c>
      <c r="D1812" s="4">
        <f t="shared" si="86"/>
        <v>2.3889190828234898E-2</v>
      </c>
    </row>
    <row r="1813" spans="1:4">
      <c r="A1813" s="4">
        <v>1811</v>
      </c>
      <c r="B1813" s="4">
        <f t="shared" si="87"/>
        <v>6134</v>
      </c>
      <c r="C1813" s="4">
        <f t="shared" si="85"/>
        <v>0.61339999999999995</v>
      </c>
      <c r="D1813" s="4">
        <f t="shared" si="86"/>
        <v>9.5036471220790647E-2</v>
      </c>
    </row>
    <row r="1814" spans="1:4">
      <c r="A1814" s="4">
        <v>1812</v>
      </c>
      <c r="B1814" s="4">
        <f t="shared" si="87"/>
        <v>4287</v>
      </c>
      <c r="C1814" s="4">
        <f t="shared" si="85"/>
        <v>0.42870000000000003</v>
      </c>
      <c r="D1814" s="4">
        <f t="shared" si="86"/>
        <v>5.5984081325172033E-2</v>
      </c>
    </row>
    <row r="1815" spans="1:4">
      <c r="A1815" s="4">
        <v>1813</v>
      </c>
      <c r="B1815" s="4">
        <f t="shared" si="87"/>
        <v>2888</v>
      </c>
      <c r="C1815" s="4">
        <f t="shared" si="85"/>
        <v>0.2888</v>
      </c>
      <c r="D1815" s="4">
        <f t="shared" si="86"/>
        <v>3.4080159478244214E-2</v>
      </c>
    </row>
    <row r="1816" spans="1:4">
      <c r="A1816" s="4">
        <v>1814</v>
      </c>
      <c r="B1816" s="4">
        <f t="shared" si="87"/>
        <v>9105</v>
      </c>
      <c r="C1816" s="4">
        <f t="shared" si="85"/>
        <v>0.91049999999999998</v>
      </c>
      <c r="D1816" s="4">
        <f t="shared" si="86"/>
        <v>0.24135166537013275</v>
      </c>
    </row>
    <row r="1817" spans="1:4">
      <c r="A1817" s="4">
        <v>1815</v>
      </c>
      <c r="B1817" s="4">
        <f t="shared" si="87"/>
        <v>4794</v>
      </c>
      <c r="C1817" s="4">
        <f t="shared" si="85"/>
        <v>0.47939999999999999</v>
      </c>
      <c r="D1817" s="4">
        <f t="shared" si="86"/>
        <v>6.5277328642167218E-2</v>
      </c>
    </row>
    <row r="1818" spans="1:4">
      <c r="A1818" s="4">
        <v>1816</v>
      </c>
      <c r="B1818" s="4">
        <f t="shared" si="87"/>
        <v>1507</v>
      </c>
      <c r="C1818" s="4">
        <f t="shared" si="85"/>
        <v>0.1507</v>
      </c>
      <c r="D1818" s="4">
        <f t="shared" si="86"/>
        <v>1.633427981961735E-2</v>
      </c>
    </row>
    <row r="1819" spans="1:4">
      <c r="A1819" s="4">
        <v>1817</v>
      </c>
      <c r="B1819" s="4">
        <f t="shared" si="87"/>
        <v>5628</v>
      </c>
      <c r="C1819" s="4">
        <f t="shared" si="85"/>
        <v>0.56279999999999997</v>
      </c>
      <c r="D1819" s="4">
        <f t="shared" si="86"/>
        <v>8.2736452267975352E-2</v>
      </c>
    </row>
    <row r="1820" spans="1:4">
      <c r="A1820" s="4">
        <v>1818</v>
      </c>
      <c r="B1820" s="4">
        <f t="shared" si="87"/>
        <v>5685</v>
      </c>
      <c r="C1820" s="4">
        <f t="shared" si="85"/>
        <v>0.56850000000000001</v>
      </c>
      <c r="D1820" s="4">
        <f t="shared" si="86"/>
        <v>8.4048776845865453E-2</v>
      </c>
    </row>
    <row r="1821" spans="1:4">
      <c r="A1821" s="4">
        <v>1819</v>
      </c>
      <c r="B1821" s="4">
        <f t="shared" si="87"/>
        <v>6654</v>
      </c>
      <c r="C1821" s="4">
        <f t="shared" si="85"/>
        <v>0.66539999999999999</v>
      </c>
      <c r="D1821" s="4">
        <f t="shared" si="86"/>
        <v>0.10948194904294135</v>
      </c>
    </row>
    <row r="1822" spans="1:4">
      <c r="A1822" s="4">
        <v>1820</v>
      </c>
      <c r="B1822" s="4">
        <f t="shared" si="87"/>
        <v>3127</v>
      </c>
      <c r="C1822" s="4">
        <f t="shared" si="85"/>
        <v>0.31269999999999998</v>
      </c>
      <c r="D1822" s="4">
        <f t="shared" si="86"/>
        <v>3.7498440085457753E-2</v>
      </c>
    </row>
    <row r="1823" spans="1:4">
      <c r="A1823" s="4">
        <v>1821</v>
      </c>
      <c r="B1823" s="4">
        <f t="shared" si="87"/>
        <v>3168</v>
      </c>
      <c r="C1823" s="4">
        <f t="shared" si="85"/>
        <v>0.31680000000000003</v>
      </c>
      <c r="D1823" s="4">
        <f t="shared" si="86"/>
        <v>3.8096763650777687E-2</v>
      </c>
    </row>
    <row r="1824" spans="1:4">
      <c r="A1824" s="4">
        <v>1822</v>
      </c>
      <c r="B1824" s="4">
        <f t="shared" si="87"/>
        <v>3865</v>
      </c>
      <c r="C1824" s="4">
        <f t="shared" si="85"/>
        <v>0.38650000000000001</v>
      </c>
      <c r="D1824" s="4">
        <f t="shared" si="86"/>
        <v>4.8857501483117106E-2</v>
      </c>
    </row>
    <row r="1825" spans="1:4">
      <c r="A1825" s="4">
        <v>1823</v>
      </c>
      <c r="B1825" s="4">
        <f t="shared" si="87"/>
        <v>5714</v>
      </c>
      <c r="C1825" s="4">
        <f t="shared" si="85"/>
        <v>0.57140000000000002</v>
      </c>
      <c r="D1825" s="4">
        <f t="shared" si="86"/>
        <v>8.4723119594266053E-2</v>
      </c>
    </row>
    <row r="1826" spans="1:4">
      <c r="A1826" s="4">
        <v>1824</v>
      </c>
      <c r="B1826" s="4">
        <f t="shared" si="87"/>
        <v>7147</v>
      </c>
      <c r="C1826" s="4">
        <f t="shared" si="85"/>
        <v>0.7147</v>
      </c>
      <c r="D1826" s="4">
        <f t="shared" si="86"/>
        <v>0.12542140207626828</v>
      </c>
    </row>
    <row r="1827" spans="1:4">
      <c r="A1827" s="4">
        <v>1825</v>
      </c>
      <c r="B1827" s="4">
        <f t="shared" si="87"/>
        <v>1508</v>
      </c>
      <c r="C1827" s="4">
        <f t="shared" si="85"/>
        <v>0.15079999999999999</v>
      </c>
      <c r="D1827" s="4">
        <f t="shared" si="86"/>
        <v>1.6346054915303606E-2</v>
      </c>
    </row>
    <row r="1828" spans="1:4">
      <c r="A1828" s="4">
        <v>1826</v>
      </c>
      <c r="B1828" s="4">
        <f t="shared" si="87"/>
        <v>5645</v>
      </c>
      <c r="C1828" s="4">
        <f t="shared" si="85"/>
        <v>0.5645</v>
      </c>
      <c r="D1828" s="4">
        <f t="shared" si="86"/>
        <v>8.3126048268957961E-2</v>
      </c>
    </row>
    <row r="1829" spans="1:4">
      <c r="A1829" s="4">
        <v>1827</v>
      </c>
      <c r="B1829" s="4">
        <f t="shared" si="87"/>
        <v>5974</v>
      </c>
      <c r="C1829" s="4">
        <f t="shared" si="85"/>
        <v>0.59740000000000004</v>
      </c>
      <c r="D1829" s="4">
        <f t="shared" si="86"/>
        <v>9.098117657764461E-2</v>
      </c>
    </row>
    <row r="1830" spans="1:4">
      <c r="A1830" s="4">
        <v>1828</v>
      </c>
      <c r="B1830" s="4">
        <f t="shared" si="87"/>
        <v>1567</v>
      </c>
      <c r="C1830" s="4">
        <f t="shared" si="85"/>
        <v>0.15670000000000001</v>
      </c>
      <c r="D1830" s="4">
        <f t="shared" si="86"/>
        <v>1.7043251240154125E-2</v>
      </c>
    </row>
    <row r="1831" spans="1:4">
      <c r="A1831" s="4">
        <v>1829</v>
      </c>
      <c r="B1831" s="4">
        <f t="shared" si="87"/>
        <v>6648</v>
      </c>
      <c r="C1831" s="4">
        <f t="shared" si="85"/>
        <v>0.66479999999999995</v>
      </c>
      <c r="D1831" s="4">
        <f t="shared" si="86"/>
        <v>0.1093027910374209</v>
      </c>
    </row>
    <row r="1832" spans="1:4">
      <c r="A1832" s="4">
        <v>1830</v>
      </c>
      <c r="B1832" s="4">
        <f t="shared" si="87"/>
        <v>3025</v>
      </c>
      <c r="C1832" s="4">
        <f t="shared" si="85"/>
        <v>0.30249999999999999</v>
      </c>
      <c r="D1832" s="4">
        <f t="shared" si="86"/>
        <v>3.6025276528661637E-2</v>
      </c>
    </row>
    <row r="1833" spans="1:4">
      <c r="A1833" s="4">
        <v>1831</v>
      </c>
      <c r="B1833" s="4">
        <f t="shared" si="87"/>
        <v>1434</v>
      </c>
      <c r="C1833" s="4">
        <f t="shared" si="85"/>
        <v>0.1434</v>
      </c>
      <c r="D1833" s="4">
        <f t="shared" si="86"/>
        <v>1.5478421380086642E-2</v>
      </c>
    </row>
    <row r="1834" spans="1:4">
      <c r="A1834" s="4">
        <v>1832</v>
      </c>
      <c r="B1834" s="4">
        <f t="shared" si="87"/>
        <v>4387</v>
      </c>
      <c r="C1834" s="4">
        <f t="shared" si="85"/>
        <v>0.43869999999999998</v>
      </c>
      <c r="D1834" s="4">
        <f t="shared" si="86"/>
        <v>5.7749975703398342E-2</v>
      </c>
    </row>
    <row r="1835" spans="1:4">
      <c r="A1835" s="4">
        <v>1833</v>
      </c>
      <c r="B1835" s="4">
        <f t="shared" si="87"/>
        <v>4588</v>
      </c>
      <c r="C1835" s="4">
        <f t="shared" si="85"/>
        <v>0.45879999999999999</v>
      </c>
      <c r="D1835" s="4">
        <f t="shared" si="86"/>
        <v>6.1396638268550408E-2</v>
      </c>
    </row>
    <row r="1836" spans="1:4">
      <c r="A1836" s="4">
        <v>1834</v>
      </c>
      <c r="B1836" s="4">
        <f t="shared" si="87"/>
        <v>8005</v>
      </c>
      <c r="C1836" s="4">
        <f t="shared" si="85"/>
        <v>0.80049999999999999</v>
      </c>
      <c r="D1836" s="4">
        <f t="shared" si="86"/>
        <v>0.1611941042652219</v>
      </c>
    </row>
    <row r="1837" spans="1:4">
      <c r="A1837" s="4">
        <v>1835</v>
      </c>
      <c r="B1837" s="4">
        <f t="shared" si="87"/>
        <v>6094</v>
      </c>
      <c r="C1837" s="4">
        <f t="shared" si="85"/>
        <v>0.60940000000000005</v>
      </c>
      <c r="D1837" s="4">
        <f t="shared" si="86"/>
        <v>9.4007126053955864E-2</v>
      </c>
    </row>
    <row r="1838" spans="1:4">
      <c r="A1838" s="4">
        <v>1836</v>
      </c>
      <c r="B1838" s="4">
        <f t="shared" si="87"/>
        <v>3607</v>
      </c>
      <c r="C1838" s="4">
        <f t="shared" si="85"/>
        <v>0.36070000000000002</v>
      </c>
      <c r="D1838" s="4">
        <f t="shared" si="86"/>
        <v>4.4738145120945594E-2</v>
      </c>
    </row>
    <row r="1839" spans="1:4">
      <c r="A1839" s="4">
        <v>1837</v>
      </c>
      <c r="B1839" s="4">
        <f t="shared" si="87"/>
        <v>1328</v>
      </c>
      <c r="C1839" s="4">
        <f t="shared" si="85"/>
        <v>0.1328</v>
      </c>
      <c r="D1839" s="4">
        <f t="shared" si="86"/>
        <v>1.4248564829675535E-2</v>
      </c>
    </row>
    <row r="1840" spans="1:4">
      <c r="A1840" s="4">
        <v>1838</v>
      </c>
      <c r="B1840" s="4">
        <f t="shared" si="87"/>
        <v>2585</v>
      </c>
      <c r="C1840" s="4">
        <f t="shared" si="85"/>
        <v>0.25850000000000001</v>
      </c>
      <c r="D1840" s="4">
        <f t="shared" si="86"/>
        <v>2.9908011740415019E-2</v>
      </c>
    </row>
    <row r="1841" spans="1:4">
      <c r="A1841" s="4">
        <v>1839</v>
      </c>
      <c r="B1841" s="4">
        <f t="shared" si="87"/>
        <v>3954</v>
      </c>
      <c r="C1841" s="4">
        <f t="shared" si="85"/>
        <v>0.39539999999999997</v>
      </c>
      <c r="D1841" s="4">
        <f t="shared" si="86"/>
        <v>5.031881966367794E-2</v>
      </c>
    </row>
    <row r="1842" spans="1:4">
      <c r="A1842" s="4">
        <v>1840</v>
      </c>
      <c r="B1842" s="4">
        <f t="shared" si="87"/>
        <v>7227</v>
      </c>
      <c r="C1842" s="4">
        <f t="shared" si="85"/>
        <v>0.72270000000000001</v>
      </c>
      <c r="D1842" s="4">
        <f t="shared" si="86"/>
        <v>0.12826553263604049</v>
      </c>
    </row>
    <row r="1843" spans="1:4">
      <c r="A1843" s="4">
        <v>1841</v>
      </c>
      <c r="B1843" s="4">
        <f t="shared" si="87"/>
        <v>2868</v>
      </c>
      <c r="C1843" s="4">
        <f t="shared" si="85"/>
        <v>0.2868</v>
      </c>
      <c r="D1843" s="4">
        <f t="shared" si="86"/>
        <v>3.3799339299315161E-2</v>
      </c>
    </row>
    <row r="1844" spans="1:4">
      <c r="A1844" s="4">
        <v>1842</v>
      </c>
      <c r="B1844" s="4">
        <f t="shared" si="87"/>
        <v>8765</v>
      </c>
      <c r="C1844" s="4">
        <f t="shared" si="85"/>
        <v>0.87649999999999995</v>
      </c>
      <c r="D1844" s="4">
        <f t="shared" si="86"/>
        <v>0.20915141229141049</v>
      </c>
    </row>
    <row r="1845" spans="1:4">
      <c r="A1845" s="4">
        <v>1843</v>
      </c>
      <c r="B1845" s="4">
        <f t="shared" si="87"/>
        <v>9014</v>
      </c>
      <c r="C1845" s="4">
        <f t="shared" si="85"/>
        <v>0.90139999999999998</v>
      </c>
      <c r="D1845" s="4">
        <f t="shared" si="86"/>
        <v>0.2316684017373547</v>
      </c>
    </row>
    <row r="1846" spans="1:4">
      <c r="A1846" s="4">
        <v>1844</v>
      </c>
      <c r="B1846" s="4">
        <f t="shared" si="87"/>
        <v>3247</v>
      </c>
      <c r="C1846" s="4">
        <f t="shared" si="85"/>
        <v>0.32469999999999999</v>
      </c>
      <c r="D1846" s="4">
        <f t="shared" si="86"/>
        <v>3.9259824240134078E-2</v>
      </c>
    </row>
    <row r="1847" spans="1:4">
      <c r="A1847" s="4">
        <v>1845</v>
      </c>
      <c r="B1847" s="4">
        <f t="shared" si="87"/>
        <v>5208</v>
      </c>
      <c r="C1847" s="4">
        <f t="shared" si="85"/>
        <v>0.52080000000000004</v>
      </c>
      <c r="D1847" s="4">
        <f t="shared" si="86"/>
        <v>7.3563723218089752E-2</v>
      </c>
    </row>
    <row r="1848" spans="1:4">
      <c r="A1848" s="4">
        <v>1846</v>
      </c>
      <c r="B1848" s="4">
        <f t="shared" si="87"/>
        <v>8545</v>
      </c>
      <c r="C1848" s="4">
        <f t="shared" si="85"/>
        <v>0.85450000000000004</v>
      </c>
      <c r="D1848" s="4">
        <f t="shared" si="86"/>
        <v>0.19275791923705901</v>
      </c>
    </row>
    <row r="1849" spans="1:4">
      <c r="A1849" s="4">
        <v>1847</v>
      </c>
      <c r="B1849" s="4">
        <f t="shared" si="87"/>
        <v>5274</v>
      </c>
      <c r="C1849" s="4">
        <f t="shared" si="85"/>
        <v>0.52739999999999998</v>
      </c>
      <c r="D1849" s="4">
        <f t="shared" si="86"/>
        <v>7.4950591422932963E-2</v>
      </c>
    </row>
    <row r="1850" spans="1:4">
      <c r="A1850" s="4">
        <v>1848</v>
      </c>
      <c r="B1850" s="4">
        <f t="shared" si="87"/>
        <v>9667</v>
      </c>
      <c r="C1850" s="4">
        <f t="shared" si="85"/>
        <v>0.9667</v>
      </c>
      <c r="D1850" s="4">
        <f t="shared" si="86"/>
        <v>0.34021978819957388</v>
      </c>
    </row>
    <row r="1851" spans="1:4">
      <c r="A1851" s="4">
        <v>1849</v>
      </c>
      <c r="B1851" s="4">
        <f t="shared" si="87"/>
        <v>4348</v>
      </c>
      <c r="C1851" s="4">
        <f t="shared" si="85"/>
        <v>0.43480000000000002</v>
      </c>
      <c r="D1851" s="4">
        <f t="shared" si="86"/>
        <v>5.7057562817176478E-2</v>
      </c>
    </row>
    <row r="1852" spans="1:4">
      <c r="A1852" s="4">
        <v>1850</v>
      </c>
      <c r="B1852" s="4">
        <f t="shared" si="87"/>
        <v>3925</v>
      </c>
      <c r="C1852" s="4">
        <f t="shared" si="85"/>
        <v>0.39250000000000002</v>
      </c>
      <c r="D1852" s="4">
        <f t="shared" si="86"/>
        <v>4.9840310376743364E-2</v>
      </c>
    </row>
    <row r="1853" spans="1:4">
      <c r="A1853" s="4">
        <v>1851</v>
      </c>
      <c r="B1853" s="4">
        <f t="shared" si="87"/>
        <v>6734</v>
      </c>
      <c r="C1853" s="4">
        <f t="shared" si="85"/>
        <v>0.6734</v>
      </c>
      <c r="D1853" s="4">
        <f t="shared" si="86"/>
        <v>0.11190190984457725</v>
      </c>
    </row>
    <row r="1854" spans="1:4">
      <c r="A1854" s="4">
        <v>1852</v>
      </c>
      <c r="B1854" s="4">
        <f t="shared" si="87"/>
        <v>4487</v>
      </c>
      <c r="C1854" s="4">
        <f t="shared" si="85"/>
        <v>0.44869999999999999</v>
      </c>
      <c r="D1854" s="4">
        <f t="shared" si="86"/>
        <v>5.9547615338649919E-2</v>
      </c>
    </row>
    <row r="1855" spans="1:4">
      <c r="A1855" s="4">
        <v>1853</v>
      </c>
      <c r="B1855" s="4">
        <f t="shared" si="87"/>
        <v>6288</v>
      </c>
      <c r="C1855" s="4">
        <f t="shared" si="85"/>
        <v>0.62880000000000003</v>
      </c>
      <c r="D1855" s="4">
        <f t="shared" si="86"/>
        <v>9.910142780700916E-2</v>
      </c>
    </row>
    <row r="1856" spans="1:4">
      <c r="A1856" s="4">
        <v>1854</v>
      </c>
      <c r="B1856" s="4">
        <f t="shared" si="87"/>
        <v>6905</v>
      </c>
      <c r="C1856" s="4">
        <f t="shared" si="85"/>
        <v>0.6905</v>
      </c>
      <c r="D1856" s="4">
        <f t="shared" si="86"/>
        <v>0.11727971868574863</v>
      </c>
    </row>
    <row r="1857" spans="1:4">
      <c r="A1857" s="4">
        <v>1855</v>
      </c>
      <c r="B1857" s="4">
        <f t="shared" si="87"/>
        <v>7394</v>
      </c>
      <c r="C1857" s="4">
        <f t="shared" si="85"/>
        <v>0.73939999999999995</v>
      </c>
      <c r="D1857" s="4">
        <f t="shared" si="86"/>
        <v>0.13447686142913923</v>
      </c>
    </row>
    <row r="1858" spans="1:4">
      <c r="A1858" s="4">
        <v>1856</v>
      </c>
      <c r="B1858" s="4">
        <f t="shared" si="87"/>
        <v>5707</v>
      </c>
      <c r="C1858" s="4">
        <f t="shared" si="85"/>
        <v>0.57069999999999999</v>
      </c>
      <c r="D1858" s="4">
        <f t="shared" si="86"/>
        <v>8.4559930375162212E-2</v>
      </c>
    </row>
    <row r="1859" spans="1:4">
      <c r="A1859" s="4">
        <v>1857</v>
      </c>
      <c r="B1859" s="4">
        <f t="shared" si="87"/>
        <v>7028</v>
      </c>
      <c r="C1859" s="4">
        <f t="shared" si="85"/>
        <v>0.70279999999999998</v>
      </c>
      <c r="D1859" s="4">
        <f t="shared" si="86"/>
        <v>0.1213349966138533</v>
      </c>
    </row>
    <row r="1860" spans="1:4">
      <c r="A1860" s="4">
        <v>1858</v>
      </c>
      <c r="B1860" s="4">
        <f t="shared" si="87"/>
        <v>9485</v>
      </c>
      <c r="C1860" s="4">
        <f t="shared" ref="C1860:C1923" si="88">B1860/10000</f>
        <v>0.94850000000000001</v>
      </c>
      <c r="D1860" s="4">
        <f t="shared" ref="D1860:D1923" si="89">-0.1*LN(1-C1860)</f>
        <v>0.29661734713124471</v>
      </c>
    </row>
    <row r="1861" spans="1:4">
      <c r="A1861" s="4">
        <v>1859</v>
      </c>
      <c r="B1861" s="4">
        <f t="shared" si="87"/>
        <v>1254</v>
      </c>
      <c r="C1861" s="4">
        <f t="shared" si="88"/>
        <v>0.12540000000000001</v>
      </c>
      <c r="D1861" s="4">
        <f t="shared" si="89"/>
        <v>1.3398864000331679E-2</v>
      </c>
    </row>
    <row r="1862" spans="1:4">
      <c r="A1862" s="4">
        <v>1860</v>
      </c>
      <c r="B1862" s="4">
        <f t="shared" ref="B1862:B1925" si="90">MOD(17*B1861+9,10000)</f>
        <v>1327</v>
      </c>
      <c r="C1862" s="4">
        <f t="shared" si="88"/>
        <v>0.13270000000000001</v>
      </c>
      <c r="D1862" s="4">
        <f t="shared" si="89"/>
        <v>1.4237034129172705E-2</v>
      </c>
    </row>
    <row r="1863" spans="1:4">
      <c r="A1863" s="4">
        <v>1861</v>
      </c>
      <c r="B1863" s="4">
        <f t="shared" si="90"/>
        <v>2568</v>
      </c>
      <c r="C1863" s="4">
        <f t="shared" si="88"/>
        <v>0.25679999999999997</v>
      </c>
      <c r="D1863" s="4">
        <f t="shared" si="89"/>
        <v>2.9679009148250821E-2</v>
      </c>
    </row>
    <row r="1864" spans="1:4">
      <c r="A1864" s="4">
        <v>1862</v>
      </c>
      <c r="B1864" s="4">
        <f t="shared" si="90"/>
        <v>3665</v>
      </c>
      <c r="C1864" s="4">
        <f t="shared" si="88"/>
        <v>0.36649999999999999</v>
      </c>
      <c r="D1864" s="4">
        <f t="shared" si="89"/>
        <v>4.5649527922094341E-2</v>
      </c>
    </row>
    <row r="1865" spans="1:4">
      <c r="A1865" s="4">
        <v>1863</v>
      </c>
      <c r="B1865" s="4">
        <f t="shared" si="90"/>
        <v>2314</v>
      </c>
      <c r="C1865" s="4">
        <f t="shared" si="88"/>
        <v>0.23139999999999999</v>
      </c>
      <c r="D1865" s="4">
        <f t="shared" si="89"/>
        <v>2.6318460085139356E-2</v>
      </c>
    </row>
    <row r="1866" spans="1:4">
      <c r="A1866" s="4">
        <v>1864</v>
      </c>
      <c r="B1866" s="4">
        <f t="shared" si="90"/>
        <v>9347</v>
      </c>
      <c r="C1866" s="4">
        <f t="shared" si="88"/>
        <v>0.93469999999999998</v>
      </c>
      <c r="D1866" s="4">
        <f t="shared" si="89"/>
        <v>0.27287632426997516</v>
      </c>
    </row>
    <row r="1867" spans="1:4">
      <c r="A1867" s="4">
        <v>1865</v>
      </c>
      <c r="B1867" s="4">
        <f t="shared" si="90"/>
        <v>8908</v>
      </c>
      <c r="C1867" s="4">
        <f t="shared" si="88"/>
        <v>0.89080000000000004</v>
      </c>
      <c r="D1867" s="4">
        <f t="shared" si="89"/>
        <v>0.22145742156713327</v>
      </c>
    </row>
    <row r="1868" spans="1:4">
      <c r="A1868" s="4">
        <v>1866</v>
      </c>
      <c r="B1868" s="4">
        <f t="shared" si="90"/>
        <v>1445</v>
      </c>
      <c r="C1868" s="4">
        <f t="shared" si="88"/>
        <v>0.14449999999999999</v>
      </c>
      <c r="D1868" s="4">
        <f t="shared" si="89"/>
        <v>1.5606918564988885E-2</v>
      </c>
    </row>
    <row r="1869" spans="1:4">
      <c r="A1869" s="4">
        <v>1867</v>
      </c>
      <c r="B1869" s="4">
        <f t="shared" si="90"/>
        <v>4574</v>
      </c>
      <c r="C1869" s="4">
        <f t="shared" si="88"/>
        <v>0.45739999999999997</v>
      </c>
      <c r="D1869" s="4">
        <f t="shared" si="89"/>
        <v>6.1138287875730571E-2</v>
      </c>
    </row>
    <row r="1870" spans="1:4">
      <c r="A1870" s="4">
        <v>1868</v>
      </c>
      <c r="B1870" s="4">
        <f t="shared" si="90"/>
        <v>7767</v>
      </c>
      <c r="C1870" s="4">
        <f t="shared" si="88"/>
        <v>0.77669999999999995</v>
      </c>
      <c r="D1870" s="4">
        <f t="shared" si="89"/>
        <v>0.14992391201360247</v>
      </c>
    </row>
    <row r="1871" spans="1:4">
      <c r="A1871" s="4">
        <v>1869</v>
      </c>
      <c r="B1871" s="4">
        <f t="shared" si="90"/>
        <v>2048</v>
      </c>
      <c r="C1871" s="4">
        <f t="shared" si="88"/>
        <v>0.20480000000000001</v>
      </c>
      <c r="D1871" s="4">
        <f t="shared" si="89"/>
        <v>2.2916162363977276E-2</v>
      </c>
    </row>
    <row r="1872" spans="1:4">
      <c r="A1872" s="4">
        <v>1870</v>
      </c>
      <c r="B1872" s="4">
        <f t="shared" si="90"/>
        <v>4825</v>
      </c>
      <c r="C1872" s="4">
        <f t="shared" si="88"/>
        <v>0.48249999999999998</v>
      </c>
      <c r="D1872" s="4">
        <f t="shared" si="89"/>
        <v>6.587457538426128E-2</v>
      </c>
    </row>
    <row r="1873" spans="1:4">
      <c r="A1873" s="4">
        <v>1871</v>
      </c>
      <c r="B1873" s="4">
        <f t="shared" si="90"/>
        <v>2034</v>
      </c>
      <c r="C1873" s="4">
        <f t="shared" si="88"/>
        <v>0.2034</v>
      </c>
      <c r="D1873" s="4">
        <f t="shared" si="89"/>
        <v>2.2740260823459327E-2</v>
      </c>
    </row>
    <row r="1874" spans="1:4">
      <c r="A1874" s="4">
        <v>1872</v>
      </c>
      <c r="B1874" s="4">
        <f t="shared" si="90"/>
        <v>4587</v>
      </c>
      <c r="C1874" s="4">
        <f t="shared" si="88"/>
        <v>0.4587</v>
      </c>
      <c r="D1874" s="4">
        <f t="shared" si="89"/>
        <v>6.1378162517920491E-2</v>
      </c>
    </row>
    <row r="1875" spans="1:4">
      <c r="A1875" s="4">
        <v>1873</v>
      </c>
      <c r="B1875" s="4">
        <f t="shared" si="90"/>
        <v>7988</v>
      </c>
      <c r="C1875" s="4">
        <f t="shared" si="88"/>
        <v>0.79879999999999995</v>
      </c>
      <c r="D1875" s="4">
        <f t="shared" si="89"/>
        <v>0.16034558407565527</v>
      </c>
    </row>
    <row r="1876" spans="1:4">
      <c r="A1876" s="4">
        <v>1874</v>
      </c>
      <c r="B1876" s="4">
        <f t="shared" si="90"/>
        <v>5805</v>
      </c>
      <c r="C1876" s="4">
        <f t="shared" si="88"/>
        <v>0.58050000000000002</v>
      </c>
      <c r="D1876" s="4">
        <f t="shared" si="89"/>
        <v>8.6869175307487626E-2</v>
      </c>
    </row>
    <row r="1877" spans="1:4">
      <c r="A1877" s="4">
        <v>1875</v>
      </c>
      <c r="B1877" s="4">
        <f t="shared" si="90"/>
        <v>8694</v>
      </c>
      <c r="C1877" s="4">
        <f t="shared" si="88"/>
        <v>0.86939999999999995</v>
      </c>
      <c r="D1877" s="4">
        <f t="shared" si="89"/>
        <v>0.20356160621398059</v>
      </c>
    </row>
    <row r="1878" spans="1:4">
      <c r="A1878" s="4">
        <v>1876</v>
      </c>
      <c r="B1878" s="4">
        <f t="shared" si="90"/>
        <v>7807</v>
      </c>
      <c r="C1878" s="4">
        <f t="shared" si="88"/>
        <v>0.78069999999999995</v>
      </c>
      <c r="D1878" s="4">
        <f t="shared" si="89"/>
        <v>0.15173146235582946</v>
      </c>
    </row>
    <row r="1879" spans="1:4">
      <c r="A1879" s="4">
        <v>1877</v>
      </c>
      <c r="B1879" s="4">
        <f t="shared" si="90"/>
        <v>2728</v>
      </c>
      <c r="C1879" s="4">
        <f t="shared" si="88"/>
        <v>0.27279999999999999</v>
      </c>
      <c r="D1879" s="4">
        <f t="shared" si="89"/>
        <v>3.1855373611886791E-2</v>
      </c>
    </row>
    <row r="1880" spans="1:4">
      <c r="A1880" s="4">
        <v>1878</v>
      </c>
      <c r="B1880" s="4">
        <f t="shared" si="90"/>
        <v>6385</v>
      </c>
      <c r="C1880" s="4">
        <f t="shared" si="88"/>
        <v>0.63849999999999996</v>
      </c>
      <c r="D1880" s="4">
        <f t="shared" si="89"/>
        <v>0.10174932373833177</v>
      </c>
    </row>
    <row r="1881" spans="1:4">
      <c r="A1881" s="4">
        <v>1879</v>
      </c>
      <c r="B1881" s="4">
        <f t="shared" si="90"/>
        <v>8554</v>
      </c>
      <c r="C1881" s="4">
        <f t="shared" si="88"/>
        <v>0.85540000000000005</v>
      </c>
      <c r="D1881" s="4">
        <f t="shared" si="89"/>
        <v>0.19337839692574732</v>
      </c>
    </row>
    <row r="1882" spans="1:4">
      <c r="A1882" s="4">
        <v>1880</v>
      </c>
      <c r="B1882" s="4">
        <f t="shared" si="90"/>
        <v>5427</v>
      </c>
      <c r="C1882" s="4">
        <f t="shared" si="88"/>
        <v>0.54269999999999996</v>
      </c>
      <c r="D1882" s="4">
        <f t="shared" si="89"/>
        <v>7.8241564831812757E-2</v>
      </c>
    </row>
    <row r="1883" spans="1:4">
      <c r="A1883" s="4">
        <v>1881</v>
      </c>
      <c r="B1883" s="4">
        <f t="shared" si="90"/>
        <v>2268</v>
      </c>
      <c r="C1883" s="4">
        <f t="shared" si="88"/>
        <v>0.2268</v>
      </c>
      <c r="D1883" s="4">
        <f t="shared" si="89"/>
        <v>2.5721753164796125E-2</v>
      </c>
    </row>
    <row r="1884" spans="1:4">
      <c r="A1884" s="4">
        <v>1882</v>
      </c>
      <c r="B1884" s="4">
        <f t="shared" si="90"/>
        <v>8565</v>
      </c>
      <c r="C1884" s="4">
        <f t="shared" si="88"/>
        <v>0.85650000000000004</v>
      </c>
      <c r="D1884" s="4">
        <f t="shared" si="89"/>
        <v>0.19414202437824615</v>
      </c>
    </row>
    <row r="1885" spans="1:4">
      <c r="A1885" s="4">
        <v>1883</v>
      </c>
      <c r="B1885" s="4">
        <f t="shared" si="90"/>
        <v>5614</v>
      </c>
      <c r="C1885" s="4">
        <f t="shared" si="88"/>
        <v>0.56140000000000001</v>
      </c>
      <c r="D1885" s="4">
        <f t="shared" si="89"/>
        <v>8.2416744299834921E-2</v>
      </c>
    </row>
    <row r="1886" spans="1:4">
      <c r="A1886" s="4">
        <v>1884</v>
      </c>
      <c r="B1886" s="4">
        <f t="shared" si="90"/>
        <v>5447</v>
      </c>
      <c r="C1886" s="4">
        <f t="shared" si="88"/>
        <v>0.54469999999999996</v>
      </c>
      <c r="D1886" s="4">
        <f t="shared" si="89"/>
        <v>7.867987366414006E-2</v>
      </c>
    </row>
    <row r="1887" spans="1:4">
      <c r="A1887" s="4">
        <v>1885</v>
      </c>
      <c r="B1887" s="4">
        <f t="shared" si="90"/>
        <v>2608</v>
      </c>
      <c r="C1887" s="4">
        <f t="shared" si="88"/>
        <v>0.26079999999999998</v>
      </c>
      <c r="D1887" s="4">
        <f t="shared" si="89"/>
        <v>3.0218675865466255E-2</v>
      </c>
    </row>
    <row r="1888" spans="1:4">
      <c r="A1888" s="4">
        <v>1886</v>
      </c>
      <c r="B1888" s="4">
        <f t="shared" si="90"/>
        <v>4345</v>
      </c>
      <c r="C1888" s="4">
        <f t="shared" si="88"/>
        <v>0.4345</v>
      </c>
      <c r="D1888" s="4">
        <f t="shared" si="89"/>
        <v>5.7004498342596188E-2</v>
      </c>
    </row>
    <row r="1889" spans="1:4">
      <c r="A1889" s="4">
        <v>1887</v>
      </c>
      <c r="B1889" s="4">
        <f t="shared" si="90"/>
        <v>3874</v>
      </c>
      <c r="C1889" s="4">
        <f t="shared" si="88"/>
        <v>0.38740000000000002</v>
      </c>
      <c r="D1889" s="4">
        <f t="shared" si="89"/>
        <v>4.9004308458346219E-2</v>
      </c>
    </row>
    <row r="1890" spans="1:4">
      <c r="A1890" s="4">
        <v>1888</v>
      </c>
      <c r="B1890" s="4">
        <f t="shared" si="90"/>
        <v>5867</v>
      </c>
      <c r="C1890" s="4">
        <f t="shared" si="88"/>
        <v>0.5867</v>
      </c>
      <c r="D1890" s="4">
        <f t="shared" si="89"/>
        <v>8.8358155746445038E-2</v>
      </c>
    </row>
    <row r="1891" spans="1:4">
      <c r="A1891" s="4">
        <v>1889</v>
      </c>
      <c r="B1891" s="4">
        <f t="shared" si="90"/>
        <v>9748</v>
      </c>
      <c r="C1891" s="4">
        <f t="shared" si="88"/>
        <v>0.9748</v>
      </c>
      <c r="D1891" s="4">
        <f t="shared" si="89"/>
        <v>0.36809112844647596</v>
      </c>
    </row>
    <row r="1892" spans="1:4">
      <c r="A1892" s="4">
        <v>1890</v>
      </c>
      <c r="B1892" s="4">
        <f t="shared" si="90"/>
        <v>5725</v>
      </c>
      <c r="C1892" s="4">
        <f t="shared" si="88"/>
        <v>0.57250000000000001</v>
      </c>
      <c r="D1892" s="4">
        <f t="shared" si="89"/>
        <v>8.4980099060532222E-2</v>
      </c>
    </row>
    <row r="1893" spans="1:4">
      <c r="A1893" s="4">
        <v>1891</v>
      </c>
      <c r="B1893" s="4">
        <f t="shared" si="90"/>
        <v>7334</v>
      </c>
      <c r="C1893" s="4">
        <f t="shared" si="88"/>
        <v>0.73340000000000005</v>
      </c>
      <c r="D1893" s="4">
        <f t="shared" si="89"/>
        <v>0.13220058712375291</v>
      </c>
    </row>
    <row r="1894" spans="1:4">
      <c r="A1894" s="4">
        <v>1892</v>
      </c>
      <c r="B1894" s="4">
        <f t="shared" si="90"/>
        <v>4687</v>
      </c>
      <c r="C1894" s="4">
        <f t="shared" si="88"/>
        <v>0.46870000000000001</v>
      </c>
      <c r="D1894" s="4">
        <f t="shared" si="89"/>
        <v>6.324284455252395E-2</v>
      </c>
    </row>
    <row r="1895" spans="1:4">
      <c r="A1895" s="4">
        <v>1893</v>
      </c>
      <c r="B1895" s="4">
        <f t="shared" si="90"/>
        <v>9688</v>
      </c>
      <c r="C1895" s="4">
        <f t="shared" si="88"/>
        <v>0.96879999999999999</v>
      </c>
      <c r="D1895" s="4">
        <f t="shared" si="89"/>
        <v>0.34673371841667006</v>
      </c>
    </row>
    <row r="1896" spans="1:4">
      <c r="A1896" s="4">
        <v>1894</v>
      </c>
      <c r="B1896" s="4">
        <f t="shared" si="90"/>
        <v>4705</v>
      </c>
      <c r="C1896" s="4">
        <f t="shared" si="88"/>
        <v>0.47049999999999997</v>
      </c>
      <c r="D1896" s="4">
        <f t="shared" si="89"/>
        <v>6.3582211394067584E-2</v>
      </c>
    </row>
    <row r="1897" spans="1:4">
      <c r="A1897" s="4">
        <v>1895</v>
      </c>
      <c r="B1897" s="4">
        <f t="shared" si="90"/>
        <v>9994</v>
      </c>
      <c r="C1897" s="4">
        <f t="shared" si="88"/>
        <v>0.99939999999999996</v>
      </c>
      <c r="D1897" s="4">
        <f t="shared" si="89"/>
        <v>0.74185809027480532</v>
      </c>
    </row>
    <row r="1898" spans="1:4">
      <c r="A1898" s="4">
        <v>1896</v>
      </c>
      <c r="B1898" s="4">
        <f t="shared" si="90"/>
        <v>9907</v>
      </c>
      <c r="C1898" s="4">
        <f t="shared" si="88"/>
        <v>0.99070000000000003</v>
      </c>
      <c r="D1898" s="4">
        <f t="shared" si="89"/>
        <v>0.46777408788229291</v>
      </c>
    </row>
    <row r="1899" spans="1:4">
      <c r="A1899" s="4">
        <v>1897</v>
      </c>
      <c r="B1899" s="4">
        <f t="shared" si="90"/>
        <v>8428</v>
      </c>
      <c r="C1899" s="4">
        <f t="shared" si="88"/>
        <v>0.84279999999999999</v>
      </c>
      <c r="D1899" s="4">
        <f t="shared" si="89"/>
        <v>0.18502363989870307</v>
      </c>
    </row>
    <row r="1900" spans="1:4">
      <c r="A1900" s="4">
        <v>1898</v>
      </c>
      <c r="B1900" s="4">
        <f t="shared" si="90"/>
        <v>3285</v>
      </c>
      <c r="C1900" s="4">
        <f t="shared" si="88"/>
        <v>0.32850000000000001</v>
      </c>
      <c r="D1900" s="4">
        <f t="shared" si="89"/>
        <v>3.9824126301884484E-2</v>
      </c>
    </row>
    <row r="1901" spans="1:4">
      <c r="A1901" s="4">
        <v>1899</v>
      </c>
      <c r="B1901" s="4">
        <f t="shared" si="90"/>
        <v>5854</v>
      </c>
      <c r="C1901" s="4">
        <f t="shared" si="88"/>
        <v>0.58540000000000003</v>
      </c>
      <c r="D1901" s="4">
        <f t="shared" si="89"/>
        <v>8.8044107898045787E-2</v>
      </c>
    </row>
    <row r="1902" spans="1:4">
      <c r="A1902" s="4">
        <v>1900</v>
      </c>
      <c r="B1902" s="4">
        <f t="shared" si="90"/>
        <v>9527</v>
      </c>
      <c r="C1902" s="4">
        <f t="shared" si="88"/>
        <v>0.95269999999999999</v>
      </c>
      <c r="D1902" s="4">
        <f t="shared" si="89"/>
        <v>0.30512449834842498</v>
      </c>
    </row>
    <row r="1903" spans="1:4">
      <c r="A1903" s="4">
        <v>1901</v>
      </c>
      <c r="B1903" s="4">
        <f t="shared" si="90"/>
        <v>1968</v>
      </c>
      <c r="C1903" s="4">
        <f t="shared" si="88"/>
        <v>0.1968</v>
      </c>
      <c r="D1903" s="4">
        <f t="shared" si="89"/>
        <v>2.1915153004467228E-2</v>
      </c>
    </row>
    <row r="1904" spans="1:4">
      <c r="A1904" s="4">
        <v>1902</v>
      </c>
      <c r="B1904" s="4">
        <f t="shared" si="90"/>
        <v>3465</v>
      </c>
      <c r="C1904" s="4">
        <f t="shared" si="88"/>
        <v>0.34649999999999997</v>
      </c>
      <c r="D1904" s="4">
        <f t="shared" si="89"/>
        <v>4.2541274591786048E-2</v>
      </c>
    </row>
    <row r="1905" spans="1:4">
      <c r="A1905" s="4">
        <v>1903</v>
      </c>
      <c r="B1905" s="4">
        <f t="shared" si="90"/>
        <v>8914</v>
      </c>
      <c r="C1905" s="4">
        <f t="shared" si="88"/>
        <v>0.89139999999999997</v>
      </c>
      <c r="D1905" s="4">
        <f t="shared" si="89"/>
        <v>0.22200838714823018</v>
      </c>
    </row>
    <row r="1906" spans="1:4">
      <c r="A1906" s="4">
        <v>1904</v>
      </c>
      <c r="B1906" s="4">
        <f t="shared" si="90"/>
        <v>1547</v>
      </c>
      <c r="C1906" s="4">
        <f t="shared" si="88"/>
        <v>0.1547</v>
      </c>
      <c r="D1906" s="4">
        <f t="shared" si="89"/>
        <v>1.6806368504725513E-2</v>
      </c>
    </row>
    <row r="1907" spans="1:4">
      <c r="A1907" s="4">
        <v>1905</v>
      </c>
      <c r="B1907" s="4">
        <f t="shared" si="90"/>
        <v>6308</v>
      </c>
      <c r="C1907" s="4">
        <f t="shared" si="88"/>
        <v>0.63080000000000003</v>
      </c>
      <c r="D1907" s="4">
        <f t="shared" si="89"/>
        <v>9.9641677635344011E-2</v>
      </c>
    </row>
    <row r="1908" spans="1:4">
      <c r="A1908" s="4">
        <v>1906</v>
      </c>
      <c r="B1908" s="4">
        <f t="shared" si="90"/>
        <v>7245</v>
      </c>
      <c r="C1908" s="4">
        <f t="shared" si="88"/>
        <v>0.72450000000000003</v>
      </c>
      <c r="D1908" s="4">
        <f t="shared" si="89"/>
        <v>0.1289167650389168</v>
      </c>
    </row>
    <row r="1909" spans="1:4">
      <c r="A1909" s="4">
        <v>1907</v>
      </c>
      <c r="B1909" s="4">
        <f t="shared" si="90"/>
        <v>3174</v>
      </c>
      <c r="C1909" s="4">
        <f t="shared" si="88"/>
        <v>0.31740000000000002</v>
      </c>
      <c r="D1909" s="4">
        <f t="shared" si="89"/>
        <v>3.8184624250953043E-2</v>
      </c>
    </row>
    <row r="1910" spans="1:4">
      <c r="A1910" s="4">
        <v>1908</v>
      </c>
      <c r="B1910" s="4">
        <f t="shared" si="90"/>
        <v>3967</v>
      </c>
      <c r="C1910" s="4">
        <f t="shared" si="88"/>
        <v>0.3967</v>
      </c>
      <c r="D1910" s="4">
        <f t="shared" si="89"/>
        <v>5.0534069353542113E-2</v>
      </c>
    </row>
    <row r="1911" spans="1:4">
      <c r="A1911" s="4">
        <v>1909</v>
      </c>
      <c r="B1911" s="4">
        <f t="shared" si="90"/>
        <v>7448</v>
      </c>
      <c r="C1911" s="4">
        <f t="shared" si="88"/>
        <v>0.74480000000000002</v>
      </c>
      <c r="D1911" s="4">
        <f t="shared" si="89"/>
        <v>0.13657077275115023</v>
      </c>
    </row>
    <row r="1912" spans="1:4">
      <c r="A1912" s="4">
        <v>1910</v>
      </c>
      <c r="B1912" s="4">
        <f t="shared" si="90"/>
        <v>6625</v>
      </c>
      <c r="C1912" s="4">
        <f t="shared" si="88"/>
        <v>0.66249999999999998</v>
      </c>
      <c r="D1912" s="4">
        <f t="shared" si="89"/>
        <v>0.10861897686695526</v>
      </c>
    </row>
    <row r="1913" spans="1:4">
      <c r="A1913" s="4">
        <v>1911</v>
      </c>
      <c r="B1913" s="4">
        <f t="shared" si="90"/>
        <v>2634</v>
      </c>
      <c r="C1913" s="4">
        <f t="shared" si="88"/>
        <v>0.26340000000000002</v>
      </c>
      <c r="D1913" s="4">
        <f t="shared" si="89"/>
        <v>3.0571027497117226E-2</v>
      </c>
    </row>
    <row r="1914" spans="1:4">
      <c r="A1914" s="4">
        <v>1912</v>
      </c>
      <c r="B1914" s="4">
        <f t="shared" si="90"/>
        <v>4787</v>
      </c>
      <c r="C1914" s="4">
        <f t="shared" si="88"/>
        <v>0.47870000000000001</v>
      </c>
      <c r="D1914" s="4">
        <f t="shared" si="89"/>
        <v>6.5142958720807692E-2</v>
      </c>
    </row>
    <row r="1915" spans="1:4">
      <c r="A1915" s="4">
        <v>1913</v>
      </c>
      <c r="B1915" s="4">
        <f t="shared" si="90"/>
        <v>1388</v>
      </c>
      <c r="C1915" s="4">
        <f t="shared" si="88"/>
        <v>0.13880000000000001</v>
      </c>
      <c r="D1915" s="4">
        <f t="shared" si="89"/>
        <v>1.4942851349192912E-2</v>
      </c>
    </row>
    <row r="1916" spans="1:4">
      <c r="A1916" s="4">
        <v>1914</v>
      </c>
      <c r="B1916" s="4">
        <f t="shared" si="90"/>
        <v>3605</v>
      </c>
      <c r="C1916" s="4">
        <f t="shared" si="88"/>
        <v>0.36049999999999999</v>
      </c>
      <c r="D1916" s="4">
        <f t="shared" si="89"/>
        <v>4.4706865796323977E-2</v>
      </c>
    </row>
    <row r="1917" spans="1:4">
      <c r="A1917" s="4">
        <v>1915</v>
      </c>
      <c r="B1917" s="4">
        <f t="shared" si="90"/>
        <v>1294</v>
      </c>
      <c r="C1917" s="4">
        <f t="shared" si="88"/>
        <v>0.12939999999999999</v>
      </c>
      <c r="D1917" s="4">
        <f t="shared" si="89"/>
        <v>1.3857264986393983E-2</v>
      </c>
    </row>
    <row r="1918" spans="1:4">
      <c r="A1918" s="4">
        <v>1916</v>
      </c>
      <c r="B1918" s="4">
        <f t="shared" si="90"/>
        <v>2007</v>
      </c>
      <c r="C1918" s="4">
        <f t="shared" si="88"/>
        <v>0.20069999999999999</v>
      </c>
      <c r="D1918" s="4">
        <f t="shared" si="89"/>
        <v>2.2401893435016369E-2</v>
      </c>
    </row>
    <row r="1919" spans="1:4">
      <c r="A1919" s="4">
        <v>1917</v>
      </c>
      <c r="B1919" s="4">
        <f t="shared" si="90"/>
        <v>4128</v>
      </c>
      <c r="C1919" s="4">
        <f t="shared" si="88"/>
        <v>0.4128</v>
      </c>
      <c r="D1919" s="4">
        <f t="shared" si="89"/>
        <v>5.3238980168183139E-2</v>
      </c>
    </row>
    <row r="1920" spans="1:4">
      <c r="A1920" s="4">
        <v>1918</v>
      </c>
      <c r="B1920" s="4">
        <f t="shared" si="90"/>
        <v>185</v>
      </c>
      <c r="C1920" s="4">
        <f t="shared" si="88"/>
        <v>1.8499999999999999E-2</v>
      </c>
      <c r="D1920" s="4">
        <f t="shared" si="89"/>
        <v>1.8673265265621256E-3</v>
      </c>
    </row>
    <row r="1921" spans="1:4">
      <c r="A1921" s="4">
        <v>1919</v>
      </c>
      <c r="B1921" s="4">
        <f t="shared" si="90"/>
        <v>3154</v>
      </c>
      <c r="C1921" s="4">
        <f t="shared" si="88"/>
        <v>0.31540000000000001</v>
      </c>
      <c r="D1921" s="4">
        <f t="shared" si="89"/>
        <v>3.7892055288605217E-2</v>
      </c>
    </row>
    <row r="1922" spans="1:4">
      <c r="A1922" s="4">
        <v>1920</v>
      </c>
      <c r="B1922" s="4">
        <f t="shared" si="90"/>
        <v>3627</v>
      </c>
      <c r="C1922" s="4">
        <f t="shared" si="88"/>
        <v>0.36270000000000002</v>
      </c>
      <c r="D1922" s="4">
        <f t="shared" si="89"/>
        <v>4.5051477666188867E-2</v>
      </c>
    </row>
    <row r="1923" spans="1:4">
      <c r="A1923" s="4">
        <v>1921</v>
      </c>
      <c r="B1923" s="4">
        <f t="shared" si="90"/>
        <v>1668</v>
      </c>
      <c r="C1923" s="4">
        <f t="shared" si="88"/>
        <v>0.1668</v>
      </c>
      <c r="D1923" s="4">
        <f t="shared" si="89"/>
        <v>1.8248156959532021E-2</v>
      </c>
    </row>
    <row r="1924" spans="1:4">
      <c r="A1924" s="4">
        <v>1922</v>
      </c>
      <c r="B1924" s="4">
        <f t="shared" si="90"/>
        <v>8365</v>
      </c>
      <c r="C1924" s="4">
        <f t="shared" ref="C1924:C1987" si="91">B1924/10000</f>
        <v>0.83650000000000002</v>
      </c>
      <c r="D1924" s="4">
        <f t="shared" ref="D1924:D1987" si="92">-0.1*LN(1-C1924)</f>
        <v>0.18109422886448293</v>
      </c>
    </row>
    <row r="1925" spans="1:4">
      <c r="A1925" s="4">
        <v>1923</v>
      </c>
      <c r="B1925" s="4">
        <f t="shared" si="90"/>
        <v>2214</v>
      </c>
      <c r="C1925" s="4">
        <f t="shared" si="91"/>
        <v>0.22140000000000001</v>
      </c>
      <c r="D1925" s="4">
        <f t="shared" si="92"/>
        <v>2.5025784380578175E-2</v>
      </c>
    </row>
    <row r="1926" spans="1:4">
      <c r="A1926" s="4">
        <v>1924</v>
      </c>
      <c r="B1926" s="4">
        <f t="shared" ref="B1926:B1989" si="93">MOD(17*B1925+9,10000)</f>
        <v>7647</v>
      </c>
      <c r="C1926" s="4">
        <f t="shared" si="91"/>
        <v>0.76470000000000005</v>
      </c>
      <c r="D1926" s="4">
        <f t="shared" si="92"/>
        <v>0.14468939832488203</v>
      </c>
    </row>
    <row r="1927" spans="1:4">
      <c r="A1927" s="4">
        <v>1925</v>
      </c>
      <c r="B1927" s="4">
        <f t="shared" si="93"/>
        <v>8</v>
      </c>
      <c r="C1927" s="4">
        <f t="shared" si="91"/>
        <v>8.0000000000000004E-4</v>
      </c>
      <c r="D1927" s="4">
        <f t="shared" si="92"/>
        <v>8.003201707691552E-5</v>
      </c>
    </row>
    <row r="1928" spans="1:4">
      <c r="A1928" s="4">
        <v>1926</v>
      </c>
      <c r="B1928" s="4">
        <f t="shared" si="93"/>
        <v>145</v>
      </c>
      <c r="C1928" s="4">
        <f t="shared" si="91"/>
        <v>1.4500000000000001E-2</v>
      </c>
      <c r="D1928" s="4">
        <f t="shared" si="92"/>
        <v>1.4606152389362115E-3</v>
      </c>
    </row>
    <row r="1929" spans="1:4">
      <c r="A1929" s="4">
        <v>1927</v>
      </c>
      <c r="B1929" s="4">
        <f t="shared" si="93"/>
        <v>2474</v>
      </c>
      <c r="C1929" s="4">
        <f t="shared" si="91"/>
        <v>0.24740000000000001</v>
      </c>
      <c r="D1929" s="4">
        <f t="shared" si="92"/>
        <v>2.8422140082280025E-2</v>
      </c>
    </row>
    <row r="1930" spans="1:4">
      <c r="A1930" s="4">
        <v>1928</v>
      </c>
      <c r="B1930" s="4">
        <f t="shared" si="93"/>
        <v>2067</v>
      </c>
      <c r="C1930" s="4">
        <f t="shared" si="91"/>
        <v>0.20669999999999999</v>
      </c>
      <c r="D1930" s="4">
        <f t="shared" si="92"/>
        <v>2.315538186741798E-2</v>
      </c>
    </row>
    <row r="1931" spans="1:4">
      <c r="A1931" s="4">
        <v>1929</v>
      </c>
      <c r="B1931" s="4">
        <f t="shared" si="93"/>
        <v>5148</v>
      </c>
      <c r="C1931" s="4">
        <f t="shared" si="91"/>
        <v>0.51480000000000004</v>
      </c>
      <c r="D1931" s="4">
        <f t="shared" si="92"/>
        <v>7.2319410191224218E-2</v>
      </c>
    </row>
    <row r="1932" spans="1:4">
      <c r="A1932" s="4">
        <v>1930</v>
      </c>
      <c r="B1932" s="4">
        <f t="shared" si="93"/>
        <v>7525</v>
      </c>
      <c r="C1932" s="4">
        <f t="shared" si="91"/>
        <v>0.75249999999999995</v>
      </c>
      <c r="D1932" s="4">
        <f t="shared" si="92"/>
        <v>0.1396344696973392</v>
      </c>
    </row>
    <row r="1933" spans="1:4">
      <c r="A1933" s="4">
        <v>1931</v>
      </c>
      <c r="B1933" s="4">
        <f t="shared" si="93"/>
        <v>7934</v>
      </c>
      <c r="C1933" s="4">
        <f t="shared" si="91"/>
        <v>0.79339999999999999</v>
      </c>
      <c r="D1933" s="4">
        <f t="shared" si="92"/>
        <v>0.1576970722296599</v>
      </c>
    </row>
    <row r="1934" spans="1:4">
      <c r="A1934" s="4">
        <v>1932</v>
      </c>
      <c r="B1934" s="4">
        <f t="shared" si="93"/>
        <v>4887</v>
      </c>
      <c r="C1934" s="4">
        <f t="shared" si="91"/>
        <v>0.48870000000000002</v>
      </c>
      <c r="D1934" s="4">
        <f t="shared" si="92"/>
        <v>6.7079877689618359E-2</v>
      </c>
    </row>
    <row r="1935" spans="1:4">
      <c r="A1935" s="4">
        <v>1933</v>
      </c>
      <c r="B1935" s="4">
        <f t="shared" si="93"/>
        <v>3088</v>
      </c>
      <c r="C1935" s="4">
        <f t="shared" si="91"/>
        <v>0.30880000000000002</v>
      </c>
      <c r="D1935" s="4">
        <f t="shared" si="92"/>
        <v>3.6932606149229115E-2</v>
      </c>
    </row>
    <row r="1936" spans="1:4">
      <c r="A1936" s="4">
        <v>1934</v>
      </c>
      <c r="B1936" s="4">
        <f t="shared" si="93"/>
        <v>2505</v>
      </c>
      <c r="C1936" s="4">
        <f t="shared" si="91"/>
        <v>0.2505</v>
      </c>
      <c r="D1936" s="4">
        <f t="shared" si="92"/>
        <v>2.883489614394846E-2</v>
      </c>
    </row>
    <row r="1937" spans="1:4">
      <c r="A1937" s="4">
        <v>1935</v>
      </c>
      <c r="B1937" s="4">
        <f t="shared" si="93"/>
        <v>2594</v>
      </c>
      <c r="C1937" s="4">
        <f t="shared" si="91"/>
        <v>0.25940000000000002</v>
      </c>
      <c r="D1937" s="4">
        <f t="shared" si="92"/>
        <v>3.0029461050262485E-2</v>
      </c>
    </row>
    <row r="1938" spans="1:4">
      <c r="A1938" s="4">
        <v>1936</v>
      </c>
      <c r="B1938" s="4">
        <f t="shared" si="93"/>
        <v>4107</v>
      </c>
      <c r="C1938" s="4">
        <f t="shared" si="91"/>
        <v>0.41070000000000001</v>
      </c>
      <c r="D1938" s="4">
        <f t="shared" si="92"/>
        <v>5.2881988713826961E-2</v>
      </c>
    </row>
    <row r="1939" spans="1:4">
      <c r="A1939" s="4">
        <v>1937</v>
      </c>
      <c r="B1939" s="4">
        <f t="shared" si="93"/>
        <v>9828</v>
      </c>
      <c r="C1939" s="4">
        <f t="shared" si="91"/>
        <v>0.98280000000000001</v>
      </c>
      <c r="D1939" s="4">
        <f t="shared" si="92"/>
        <v>0.406284589516273</v>
      </c>
    </row>
    <row r="1940" spans="1:4">
      <c r="A1940" s="4">
        <v>1938</v>
      </c>
      <c r="B1940" s="4">
        <f t="shared" si="93"/>
        <v>7085</v>
      </c>
      <c r="C1940" s="4">
        <f t="shared" si="91"/>
        <v>0.70850000000000002</v>
      </c>
      <c r="D1940" s="4">
        <f t="shared" si="92"/>
        <v>0.12327152731915901</v>
      </c>
    </row>
    <row r="1941" spans="1:4">
      <c r="A1941" s="4">
        <v>1939</v>
      </c>
      <c r="B1941" s="4">
        <f t="shared" si="93"/>
        <v>454</v>
      </c>
      <c r="C1941" s="4">
        <f t="shared" si="91"/>
        <v>4.5400000000000003E-2</v>
      </c>
      <c r="D1941" s="4">
        <f t="shared" si="92"/>
        <v>4.6462874410340858E-3</v>
      </c>
    </row>
    <row r="1942" spans="1:4">
      <c r="A1942" s="4">
        <v>1940</v>
      </c>
      <c r="B1942" s="4">
        <f t="shared" si="93"/>
        <v>7727</v>
      </c>
      <c r="C1942" s="4">
        <f t="shared" si="91"/>
        <v>0.77270000000000005</v>
      </c>
      <c r="D1942" s="4">
        <f t="shared" si="92"/>
        <v>0.14814845481236399</v>
      </c>
    </row>
    <row r="1943" spans="1:4">
      <c r="A1943" s="4">
        <v>1941</v>
      </c>
      <c r="B1943" s="4">
        <f t="shared" si="93"/>
        <v>1368</v>
      </c>
      <c r="C1943" s="4">
        <f t="shared" si="91"/>
        <v>0.1368</v>
      </c>
      <c r="D1943" s="4">
        <f t="shared" si="92"/>
        <v>1.471088650382122E-2</v>
      </c>
    </row>
    <row r="1944" spans="1:4">
      <c r="A1944" s="4">
        <v>1942</v>
      </c>
      <c r="B1944" s="4">
        <f t="shared" si="93"/>
        <v>3265</v>
      </c>
      <c r="C1944" s="4">
        <f t="shared" si="91"/>
        <v>0.32650000000000001</v>
      </c>
      <c r="D1944" s="4">
        <f t="shared" si="92"/>
        <v>3.952672831317184E-2</v>
      </c>
    </row>
    <row r="1945" spans="1:4">
      <c r="A1945" s="4">
        <v>1943</v>
      </c>
      <c r="B1945" s="4">
        <f t="shared" si="93"/>
        <v>5514</v>
      </c>
      <c r="C1945" s="4">
        <f t="shared" si="91"/>
        <v>0.5514</v>
      </c>
      <c r="D1945" s="4">
        <f t="shared" si="92"/>
        <v>8.0162365689602916E-2</v>
      </c>
    </row>
    <row r="1946" spans="1:4">
      <c r="A1946" s="4">
        <v>1944</v>
      </c>
      <c r="B1946" s="4">
        <f t="shared" si="93"/>
        <v>3747</v>
      </c>
      <c r="C1946" s="4">
        <f t="shared" si="91"/>
        <v>0.37469999999999998</v>
      </c>
      <c r="D1946" s="4">
        <f t="shared" si="92"/>
        <v>4.695237444088849E-2</v>
      </c>
    </row>
    <row r="1947" spans="1:4">
      <c r="A1947" s="4">
        <v>1945</v>
      </c>
      <c r="B1947" s="4">
        <f t="shared" si="93"/>
        <v>3708</v>
      </c>
      <c r="C1947" s="4">
        <f t="shared" si="91"/>
        <v>0.37080000000000002</v>
      </c>
      <c r="D1947" s="4">
        <f t="shared" si="92"/>
        <v>4.633061077980144E-2</v>
      </c>
    </row>
    <row r="1948" spans="1:4">
      <c r="A1948" s="4">
        <v>1946</v>
      </c>
      <c r="B1948" s="4">
        <f t="shared" si="93"/>
        <v>3045</v>
      </c>
      <c r="C1948" s="4">
        <f t="shared" si="91"/>
        <v>0.30449999999999999</v>
      </c>
      <c r="D1948" s="4">
        <f t="shared" si="92"/>
        <v>3.6312426761863942E-2</v>
      </c>
    </row>
    <row r="1949" spans="1:4">
      <c r="A1949" s="4">
        <v>1947</v>
      </c>
      <c r="B1949" s="4">
        <f t="shared" si="93"/>
        <v>1774</v>
      </c>
      <c r="C1949" s="4">
        <f t="shared" si="91"/>
        <v>0.1774</v>
      </c>
      <c r="D1949" s="4">
        <f t="shared" si="92"/>
        <v>1.9528522318581334E-2</v>
      </c>
    </row>
    <row r="1950" spans="1:4">
      <c r="A1950" s="4">
        <v>1948</v>
      </c>
      <c r="B1950" s="4">
        <f t="shared" si="93"/>
        <v>167</v>
      </c>
      <c r="C1950" s="4">
        <f t="shared" si="91"/>
        <v>1.67E-2</v>
      </c>
      <c r="D1950" s="4">
        <f t="shared" si="92"/>
        <v>1.6841017196026556E-3</v>
      </c>
    </row>
    <row r="1951" spans="1:4">
      <c r="A1951" s="4">
        <v>1949</v>
      </c>
      <c r="B1951" s="4">
        <f t="shared" si="93"/>
        <v>2848</v>
      </c>
      <c r="C1951" s="4">
        <f t="shared" si="91"/>
        <v>0.2848</v>
      </c>
      <c r="D1951" s="4">
        <f t="shared" si="92"/>
        <v>3.3519305512283264E-2</v>
      </c>
    </row>
    <row r="1952" spans="1:4">
      <c r="A1952" s="4">
        <v>1950</v>
      </c>
      <c r="B1952" s="4">
        <f t="shared" si="93"/>
        <v>8425</v>
      </c>
      <c r="C1952" s="4">
        <f t="shared" si="91"/>
        <v>0.84250000000000003</v>
      </c>
      <c r="D1952" s="4">
        <f t="shared" si="92"/>
        <v>0.18483298207164497</v>
      </c>
    </row>
    <row r="1953" spans="1:4">
      <c r="A1953" s="4">
        <v>1951</v>
      </c>
      <c r="B1953" s="4">
        <f t="shared" si="93"/>
        <v>3234</v>
      </c>
      <c r="C1953" s="4">
        <f t="shared" si="91"/>
        <v>0.32340000000000002</v>
      </c>
      <c r="D1953" s="4">
        <f t="shared" si="92"/>
        <v>3.9067502263552906E-2</v>
      </c>
    </row>
    <row r="1954" spans="1:4">
      <c r="A1954" s="4">
        <v>1952</v>
      </c>
      <c r="B1954" s="4">
        <f t="shared" si="93"/>
        <v>4987</v>
      </c>
      <c r="C1954" s="4">
        <f t="shared" si="91"/>
        <v>0.49869999999999998</v>
      </c>
      <c r="D1954" s="4">
        <f t="shared" si="92"/>
        <v>6.9055055471267918E-2</v>
      </c>
    </row>
    <row r="1955" spans="1:4">
      <c r="A1955" s="4">
        <v>1953</v>
      </c>
      <c r="B1955" s="4">
        <f t="shared" si="93"/>
        <v>4788</v>
      </c>
      <c r="C1955" s="4">
        <f t="shared" si="91"/>
        <v>0.4788</v>
      </c>
      <c r="D1955" s="4">
        <f t="shared" si="92"/>
        <v>6.5162143373144701E-2</v>
      </c>
    </row>
    <row r="1956" spans="1:4">
      <c r="A1956" s="4">
        <v>1954</v>
      </c>
      <c r="B1956" s="4">
        <f t="shared" si="93"/>
        <v>1405</v>
      </c>
      <c r="C1956" s="4">
        <f t="shared" si="91"/>
        <v>0.14050000000000001</v>
      </c>
      <c r="D1956" s="4">
        <f t="shared" si="92"/>
        <v>1.5140445415923319E-2</v>
      </c>
    </row>
    <row r="1957" spans="1:4">
      <c r="A1957" s="4">
        <v>1955</v>
      </c>
      <c r="B1957" s="4">
        <f t="shared" si="93"/>
        <v>3894</v>
      </c>
      <c r="C1957" s="4">
        <f t="shared" si="91"/>
        <v>0.38940000000000002</v>
      </c>
      <c r="D1957" s="4">
        <f t="shared" si="92"/>
        <v>4.9331319868135957E-2</v>
      </c>
    </row>
    <row r="1958" spans="1:4">
      <c r="A1958" s="4">
        <v>1956</v>
      </c>
      <c r="B1958" s="4">
        <f t="shared" si="93"/>
        <v>6207</v>
      </c>
      <c r="C1958" s="4">
        <f t="shared" si="91"/>
        <v>0.62070000000000003</v>
      </c>
      <c r="D1958" s="4">
        <f t="shared" si="92"/>
        <v>9.6942783028728385E-2</v>
      </c>
    </row>
    <row r="1959" spans="1:4">
      <c r="A1959" s="4">
        <v>1957</v>
      </c>
      <c r="B1959" s="4">
        <f t="shared" si="93"/>
        <v>5528</v>
      </c>
      <c r="C1959" s="4">
        <f t="shared" si="91"/>
        <v>0.55279999999999996</v>
      </c>
      <c r="D1959" s="4">
        <f t="shared" si="92"/>
        <v>8.0474935714124757E-2</v>
      </c>
    </row>
    <row r="1960" spans="1:4">
      <c r="A1960" s="4">
        <v>1958</v>
      </c>
      <c r="B1960" s="4">
        <f t="shared" si="93"/>
        <v>3985</v>
      </c>
      <c r="C1960" s="4">
        <f t="shared" si="91"/>
        <v>0.39850000000000002</v>
      </c>
      <c r="D1960" s="4">
        <f t="shared" si="92"/>
        <v>5.0832874356740367E-2</v>
      </c>
    </row>
    <row r="1961" spans="1:4">
      <c r="A1961" s="4">
        <v>1959</v>
      </c>
      <c r="B1961" s="4">
        <f t="shared" si="93"/>
        <v>7754</v>
      </c>
      <c r="C1961" s="4">
        <f t="shared" si="91"/>
        <v>0.77539999999999998</v>
      </c>
      <c r="D1961" s="4">
        <f t="shared" si="92"/>
        <v>0.14934342366777942</v>
      </c>
    </row>
    <row r="1962" spans="1:4">
      <c r="A1962" s="4">
        <v>1960</v>
      </c>
      <c r="B1962" s="4">
        <f t="shared" si="93"/>
        <v>1827</v>
      </c>
      <c r="C1962" s="4">
        <f t="shared" si="91"/>
        <v>0.1827</v>
      </c>
      <c r="D1962" s="4">
        <f t="shared" si="92"/>
        <v>2.0174905446005302E-2</v>
      </c>
    </row>
    <row r="1963" spans="1:4">
      <c r="A1963" s="4">
        <v>1961</v>
      </c>
      <c r="B1963" s="4">
        <f t="shared" si="93"/>
        <v>1068</v>
      </c>
      <c r="C1963" s="4">
        <f t="shared" si="91"/>
        <v>0.10680000000000001</v>
      </c>
      <c r="D1963" s="4">
        <f t="shared" si="92"/>
        <v>1.1294475901613426E-2</v>
      </c>
    </row>
    <row r="1964" spans="1:4">
      <c r="A1964" s="4">
        <v>1962</v>
      </c>
      <c r="B1964" s="4">
        <f t="shared" si="93"/>
        <v>8165</v>
      </c>
      <c r="C1964" s="4">
        <f t="shared" si="91"/>
        <v>0.8165</v>
      </c>
      <c r="D1964" s="4">
        <f t="shared" si="92"/>
        <v>0.16955406114875121</v>
      </c>
    </row>
    <row r="1965" spans="1:4">
      <c r="A1965" s="4">
        <v>1963</v>
      </c>
      <c r="B1965" s="4">
        <f t="shared" si="93"/>
        <v>8814</v>
      </c>
      <c r="C1965" s="4">
        <f t="shared" si="91"/>
        <v>0.88139999999999996</v>
      </c>
      <c r="D1965" s="4">
        <f t="shared" si="92"/>
        <v>0.21319987924185116</v>
      </c>
    </row>
    <row r="1966" spans="1:4">
      <c r="A1966" s="4">
        <v>1964</v>
      </c>
      <c r="B1966" s="4">
        <f t="shared" si="93"/>
        <v>9847</v>
      </c>
      <c r="C1966" s="4">
        <f t="shared" si="91"/>
        <v>0.98470000000000002</v>
      </c>
      <c r="D1966" s="4">
        <f t="shared" si="92"/>
        <v>0.41799024505837484</v>
      </c>
    </row>
    <row r="1967" spans="1:4">
      <c r="A1967" s="4">
        <v>1965</v>
      </c>
      <c r="B1967" s="4">
        <f t="shared" si="93"/>
        <v>7408</v>
      </c>
      <c r="C1967" s="4">
        <f t="shared" si="91"/>
        <v>0.74080000000000001</v>
      </c>
      <c r="D1967" s="4">
        <f t="shared" si="92"/>
        <v>0.13501553145040177</v>
      </c>
    </row>
    <row r="1968" spans="1:4">
      <c r="A1968" s="4">
        <v>1966</v>
      </c>
      <c r="B1968" s="4">
        <f t="shared" si="93"/>
        <v>5945</v>
      </c>
      <c r="C1968" s="4">
        <f t="shared" si="91"/>
        <v>0.59450000000000003</v>
      </c>
      <c r="D1968" s="4">
        <f t="shared" si="92"/>
        <v>9.0263440542666953E-2</v>
      </c>
    </row>
    <row r="1969" spans="1:4">
      <c r="A1969" s="4">
        <v>1967</v>
      </c>
      <c r="B1969" s="4">
        <f t="shared" si="93"/>
        <v>1074</v>
      </c>
      <c r="C1969" s="4">
        <f t="shared" si="91"/>
        <v>0.1074</v>
      </c>
      <c r="D1969" s="4">
        <f t="shared" si="92"/>
        <v>1.1361672678696746E-2</v>
      </c>
    </row>
    <row r="1970" spans="1:4">
      <c r="A1970" s="4">
        <v>1968</v>
      </c>
      <c r="B1970" s="4">
        <f t="shared" si="93"/>
        <v>8267</v>
      </c>
      <c r="C1970" s="4">
        <f t="shared" si="91"/>
        <v>0.82669999999999999</v>
      </c>
      <c r="D1970" s="4">
        <f t="shared" si="92"/>
        <v>0.17527310822605768</v>
      </c>
    </row>
    <row r="1971" spans="1:4">
      <c r="A1971" s="4">
        <v>1969</v>
      </c>
      <c r="B1971" s="4">
        <f t="shared" si="93"/>
        <v>548</v>
      </c>
      <c r="C1971" s="4">
        <f t="shared" si="91"/>
        <v>5.4800000000000001E-2</v>
      </c>
      <c r="D1971" s="4">
        <f t="shared" si="92"/>
        <v>5.6358733669384237E-3</v>
      </c>
    </row>
    <row r="1972" spans="1:4">
      <c r="A1972" s="4">
        <v>1970</v>
      </c>
      <c r="B1972" s="4">
        <f t="shared" si="93"/>
        <v>9325</v>
      </c>
      <c r="C1972" s="4">
        <f t="shared" si="91"/>
        <v>0.9325</v>
      </c>
      <c r="D1972" s="4">
        <f t="shared" si="92"/>
        <v>0.26956276811036534</v>
      </c>
    </row>
    <row r="1973" spans="1:4">
      <c r="A1973" s="4">
        <v>1971</v>
      </c>
      <c r="B1973" s="4">
        <f t="shared" si="93"/>
        <v>8534</v>
      </c>
      <c r="C1973" s="4">
        <f t="shared" si="91"/>
        <v>0.85340000000000005</v>
      </c>
      <c r="D1973" s="4">
        <f t="shared" si="92"/>
        <v>0.19200474895295863</v>
      </c>
    </row>
    <row r="1974" spans="1:4">
      <c r="A1974" s="4">
        <v>1972</v>
      </c>
      <c r="B1974" s="4">
        <f t="shared" si="93"/>
        <v>5087</v>
      </c>
      <c r="C1974" s="4">
        <f t="shared" si="91"/>
        <v>0.50870000000000004</v>
      </c>
      <c r="D1974" s="4">
        <f t="shared" si="92"/>
        <v>7.1070033980753455E-2</v>
      </c>
    </row>
    <row r="1975" spans="1:4">
      <c r="A1975" s="4">
        <v>1973</v>
      </c>
      <c r="B1975" s="4">
        <f t="shared" si="93"/>
        <v>6488</v>
      </c>
      <c r="C1975" s="4">
        <f t="shared" si="91"/>
        <v>0.64880000000000004</v>
      </c>
      <c r="D1975" s="4">
        <f t="shared" si="92"/>
        <v>0.10463994172211757</v>
      </c>
    </row>
    <row r="1976" spans="1:4">
      <c r="A1976" s="4">
        <v>1974</v>
      </c>
      <c r="B1976" s="4">
        <f t="shared" si="93"/>
        <v>305</v>
      </c>
      <c r="C1976" s="4">
        <f t="shared" si="91"/>
        <v>3.0499999999999999E-2</v>
      </c>
      <c r="D1976" s="4">
        <f t="shared" si="92"/>
        <v>3.0974804299430531E-3</v>
      </c>
    </row>
    <row r="1977" spans="1:4">
      <c r="A1977" s="4">
        <v>1975</v>
      </c>
      <c r="B1977" s="4">
        <f t="shared" si="93"/>
        <v>5194</v>
      </c>
      <c r="C1977" s="4">
        <f t="shared" si="91"/>
        <v>0.51939999999999997</v>
      </c>
      <c r="D1977" s="4">
        <f t="shared" si="92"/>
        <v>7.3271995567976853E-2</v>
      </c>
    </row>
    <row r="1978" spans="1:4">
      <c r="A1978" s="4">
        <v>1976</v>
      </c>
      <c r="B1978" s="4">
        <f t="shared" si="93"/>
        <v>8307</v>
      </c>
      <c r="C1978" s="4">
        <f t="shared" si="91"/>
        <v>0.83069999999999999</v>
      </c>
      <c r="D1978" s="4">
        <f t="shared" si="92"/>
        <v>0.17760829898430475</v>
      </c>
    </row>
    <row r="1979" spans="1:4">
      <c r="A1979" s="4">
        <v>1977</v>
      </c>
      <c r="B1979" s="4">
        <f t="shared" si="93"/>
        <v>1228</v>
      </c>
      <c r="C1979" s="4">
        <f t="shared" si="91"/>
        <v>0.12280000000000001</v>
      </c>
      <c r="D1979" s="4">
        <f t="shared" si="92"/>
        <v>1.3102026243840395E-2</v>
      </c>
    </row>
    <row r="1980" spans="1:4">
      <c r="A1980" s="4">
        <v>1978</v>
      </c>
      <c r="B1980" s="4">
        <f t="shared" si="93"/>
        <v>885</v>
      </c>
      <c r="C1980" s="4">
        <f t="shared" si="91"/>
        <v>8.8499999999999995E-2</v>
      </c>
      <c r="D1980" s="4">
        <f t="shared" si="92"/>
        <v>9.2663684863419343E-3</v>
      </c>
    </row>
    <row r="1981" spans="1:4">
      <c r="A1981" s="4">
        <v>1979</v>
      </c>
      <c r="B1981" s="4">
        <f t="shared" si="93"/>
        <v>5054</v>
      </c>
      <c r="C1981" s="4">
        <f t="shared" si="91"/>
        <v>0.50539999999999996</v>
      </c>
      <c r="D1981" s="4">
        <f t="shared" si="92"/>
        <v>7.0400592389482125E-2</v>
      </c>
    </row>
    <row r="1982" spans="1:4">
      <c r="A1982" s="4">
        <v>1980</v>
      </c>
      <c r="B1982" s="4">
        <f t="shared" si="93"/>
        <v>5927</v>
      </c>
      <c r="C1982" s="4">
        <f t="shared" si="91"/>
        <v>0.5927</v>
      </c>
      <c r="D1982" s="4">
        <f t="shared" si="92"/>
        <v>8.982052643277702E-2</v>
      </c>
    </row>
    <row r="1983" spans="1:4">
      <c r="A1983" s="4">
        <v>1981</v>
      </c>
      <c r="B1983" s="4">
        <f t="shared" si="93"/>
        <v>768</v>
      </c>
      <c r="C1983" s="4">
        <f t="shared" si="91"/>
        <v>7.6799999999999993E-2</v>
      </c>
      <c r="D1983" s="4">
        <f t="shared" si="92"/>
        <v>7.9909383228301926E-3</v>
      </c>
    </row>
    <row r="1984" spans="1:4">
      <c r="A1984" s="4">
        <v>1982</v>
      </c>
      <c r="B1984" s="4">
        <f t="shared" si="93"/>
        <v>3065</v>
      </c>
      <c r="C1984" s="4">
        <f t="shared" si="91"/>
        <v>0.30649999999999999</v>
      </c>
      <c r="D1984" s="4">
        <f t="shared" si="92"/>
        <v>3.660040392272508E-2</v>
      </c>
    </row>
    <row r="1985" spans="1:4">
      <c r="A1985" s="4">
        <v>1983</v>
      </c>
      <c r="B1985" s="4">
        <f t="shared" si="93"/>
        <v>2114</v>
      </c>
      <c r="C1985" s="4">
        <f t="shared" si="91"/>
        <v>0.2114</v>
      </c>
      <c r="D1985" s="4">
        <f t="shared" si="92"/>
        <v>2.3749605753861029E-2</v>
      </c>
    </row>
    <row r="1986" spans="1:4">
      <c r="A1986" s="4">
        <v>1984</v>
      </c>
      <c r="B1986" s="4">
        <f t="shared" si="93"/>
        <v>5947</v>
      </c>
      <c r="C1986" s="4">
        <f t="shared" si="91"/>
        <v>0.59470000000000001</v>
      </c>
      <c r="D1986" s="4">
        <f t="shared" si="92"/>
        <v>9.0312774534787421E-2</v>
      </c>
    </row>
    <row r="1987" spans="1:4">
      <c r="A1987" s="4">
        <v>1985</v>
      </c>
      <c r="B1987" s="4">
        <f t="shared" si="93"/>
        <v>1108</v>
      </c>
      <c r="C1987" s="4">
        <f t="shared" si="91"/>
        <v>0.1108</v>
      </c>
      <c r="D1987" s="4">
        <f t="shared" si="92"/>
        <v>1.1743309689209556E-2</v>
      </c>
    </row>
    <row r="1988" spans="1:4">
      <c r="A1988" s="4">
        <v>1986</v>
      </c>
      <c r="B1988" s="4">
        <f t="shared" si="93"/>
        <v>8845</v>
      </c>
      <c r="C1988" s="4">
        <f t="shared" ref="C1988:C2051" si="94">B1988/10000</f>
        <v>0.88449999999999995</v>
      </c>
      <c r="D1988" s="4">
        <f t="shared" ref="D1988:D2051" si="95">-0.1*LN(1-C1988)</f>
        <v>0.21584847490202885</v>
      </c>
    </row>
    <row r="1989" spans="1:4">
      <c r="A1989" s="4">
        <v>1987</v>
      </c>
      <c r="B1989" s="4">
        <f t="shared" si="93"/>
        <v>374</v>
      </c>
      <c r="C1989" s="4">
        <f t="shared" si="94"/>
        <v>3.7400000000000003E-2</v>
      </c>
      <c r="D1989" s="4">
        <f t="shared" si="95"/>
        <v>3.8117322113128045E-3</v>
      </c>
    </row>
    <row r="1990" spans="1:4">
      <c r="A1990" s="4">
        <v>1988</v>
      </c>
      <c r="B1990" s="4">
        <f t="shared" ref="B1990:B2053" si="96">MOD(17*B1989+9,10000)</f>
        <v>6367</v>
      </c>
      <c r="C1990" s="4">
        <f t="shared" si="94"/>
        <v>0.63670000000000004</v>
      </c>
      <c r="D1990" s="4">
        <f t="shared" si="95"/>
        <v>0.10125263397549809</v>
      </c>
    </row>
    <row r="1991" spans="1:4">
      <c r="A1991" s="4">
        <v>1989</v>
      </c>
      <c r="B1991" s="4">
        <f t="shared" si="96"/>
        <v>8248</v>
      </c>
      <c r="C1991" s="4">
        <f t="shared" si="94"/>
        <v>0.82479999999999998</v>
      </c>
      <c r="D1991" s="4">
        <f t="shared" si="95"/>
        <v>0.17418271004798458</v>
      </c>
    </row>
    <row r="1992" spans="1:4">
      <c r="A1992" s="4">
        <v>1990</v>
      </c>
      <c r="B1992" s="4">
        <f t="shared" si="96"/>
        <v>225</v>
      </c>
      <c r="C1992" s="4">
        <f t="shared" si="94"/>
        <v>2.2499999999999999E-2</v>
      </c>
      <c r="D1992" s="4">
        <f t="shared" si="95"/>
        <v>2.2756987122616182E-3</v>
      </c>
    </row>
    <row r="1993" spans="1:4">
      <c r="A1993" s="4">
        <v>1991</v>
      </c>
      <c r="B1993" s="4">
        <f t="shared" si="96"/>
        <v>3834</v>
      </c>
      <c r="C1993" s="4">
        <f t="shared" si="94"/>
        <v>0.38340000000000002</v>
      </c>
      <c r="D1993" s="4">
        <f t="shared" si="95"/>
        <v>4.8353476353008705E-2</v>
      </c>
    </row>
    <row r="1994" spans="1:4">
      <c r="A1994" s="4">
        <v>1992</v>
      </c>
      <c r="B1994" s="4">
        <f t="shared" si="96"/>
        <v>5187</v>
      </c>
      <c r="C1994" s="4">
        <f t="shared" si="94"/>
        <v>0.51870000000000005</v>
      </c>
      <c r="D1994" s="4">
        <f t="shared" si="95"/>
        <v>7.3126450267307352E-2</v>
      </c>
    </row>
    <row r="1995" spans="1:4">
      <c r="A1995" s="4">
        <v>1993</v>
      </c>
      <c r="B1995" s="4">
        <f t="shared" si="96"/>
        <v>8188</v>
      </c>
      <c r="C1995" s="4">
        <f t="shared" si="94"/>
        <v>0.81879999999999997</v>
      </c>
      <c r="D1995" s="4">
        <f t="shared" si="95"/>
        <v>0.17081538853732581</v>
      </c>
    </row>
    <row r="1996" spans="1:4">
      <c r="A1996" s="4">
        <v>1994</v>
      </c>
      <c r="B1996" s="4">
        <f t="shared" si="96"/>
        <v>9205</v>
      </c>
      <c r="C1996" s="4">
        <f t="shared" si="94"/>
        <v>0.92049999999999998</v>
      </c>
      <c r="D1996" s="4">
        <f t="shared" si="95"/>
        <v>0.25319982573218508</v>
      </c>
    </row>
    <row r="1997" spans="1:4">
      <c r="A1997" s="4">
        <v>1995</v>
      </c>
      <c r="B1997" s="4">
        <f t="shared" si="96"/>
        <v>6494</v>
      </c>
      <c r="C1997" s="4">
        <f t="shared" si="94"/>
        <v>0.64939999999999998</v>
      </c>
      <c r="D1997" s="4">
        <f t="shared" si="95"/>
        <v>0.1048109306495003</v>
      </c>
    </row>
    <row r="1998" spans="1:4">
      <c r="A1998" s="4">
        <v>1996</v>
      </c>
      <c r="B1998" s="4">
        <f t="shared" si="96"/>
        <v>407</v>
      </c>
      <c r="C1998" s="4">
        <f t="shared" si="94"/>
        <v>4.07E-2</v>
      </c>
      <c r="D1998" s="4">
        <f t="shared" si="95"/>
        <v>4.1551427158235113E-3</v>
      </c>
    </row>
    <row r="1999" spans="1:4">
      <c r="A1999" s="4">
        <v>1997</v>
      </c>
      <c r="B1999" s="4">
        <f t="shared" si="96"/>
        <v>6928</v>
      </c>
      <c r="C1999" s="4">
        <f t="shared" si="94"/>
        <v>0.69279999999999997</v>
      </c>
      <c r="D1999" s="4">
        <f t="shared" si="95"/>
        <v>0.11802562777086199</v>
      </c>
    </row>
    <row r="2000" spans="1:4">
      <c r="A2000" s="4">
        <v>1998</v>
      </c>
      <c r="B2000" s="4">
        <f t="shared" si="96"/>
        <v>7785</v>
      </c>
      <c r="C2000" s="4">
        <f t="shared" si="94"/>
        <v>0.77849999999999997</v>
      </c>
      <c r="D2000" s="4">
        <f t="shared" si="95"/>
        <v>0.15073326894969466</v>
      </c>
    </row>
    <row r="2001" spans="1:4">
      <c r="A2001" s="4">
        <v>1999</v>
      </c>
      <c r="B2001" s="4">
        <f t="shared" si="96"/>
        <v>2354</v>
      </c>
      <c r="C2001" s="4">
        <f t="shared" si="94"/>
        <v>0.2354</v>
      </c>
      <c r="D2001" s="4">
        <f t="shared" si="95"/>
        <v>2.684024577198247E-2</v>
      </c>
    </row>
    <row r="2002" spans="1:4">
      <c r="A2002" s="4">
        <v>2000</v>
      </c>
      <c r="B2002" s="4">
        <f t="shared" si="96"/>
        <v>27</v>
      </c>
      <c r="C2002" s="4">
        <f t="shared" si="94"/>
        <v>2.7000000000000001E-3</v>
      </c>
      <c r="D2002" s="4">
        <f t="shared" si="95"/>
        <v>2.7036515743148235E-4</v>
      </c>
    </row>
    <row r="2003" spans="1:4">
      <c r="A2003" s="4">
        <v>2001</v>
      </c>
      <c r="B2003" s="4">
        <f t="shared" si="96"/>
        <v>468</v>
      </c>
      <c r="C2003" s="4">
        <f t="shared" si="94"/>
        <v>4.6800000000000001E-2</v>
      </c>
      <c r="D2003" s="4">
        <f t="shared" si="95"/>
        <v>4.7930533757549951E-3</v>
      </c>
    </row>
    <row r="2004" spans="1:4">
      <c r="A2004" s="4">
        <v>2002</v>
      </c>
      <c r="B2004" s="4">
        <f t="shared" si="96"/>
        <v>7965</v>
      </c>
      <c r="C2004" s="4">
        <f t="shared" si="94"/>
        <v>0.79649999999999999</v>
      </c>
      <c r="D2004" s="4">
        <f t="shared" si="95"/>
        <v>0.15920892740994874</v>
      </c>
    </row>
    <row r="2005" spans="1:4">
      <c r="A2005" s="4">
        <v>2003</v>
      </c>
      <c r="B2005" s="4">
        <f t="shared" si="96"/>
        <v>5414</v>
      </c>
      <c r="C2005" s="4">
        <f t="shared" si="94"/>
        <v>0.54139999999999999</v>
      </c>
      <c r="D2005" s="4">
        <f t="shared" si="95"/>
        <v>7.7957690855833303E-2</v>
      </c>
    </row>
    <row r="2006" spans="1:4">
      <c r="A2006" s="4">
        <v>2004</v>
      </c>
      <c r="B2006" s="4">
        <f t="shared" si="96"/>
        <v>2047</v>
      </c>
      <c r="C2006" s="4">
        <f t="shared" si="94"/>
        <v>0.20469999999999999</v>
      </c>
      <c r="D2006" s="4">
        <f t="shared" si="95"/>
        <v>2.2903587701904749E-2</v>
      </c>
    </row>
    <row r="2007" spans="1:4">
      <c r="A2007" s="4">
        <v>2005</v>
      </c>
      <c r="B2007" s="4">
        <f t="shared" si="96"/>
        <v>4808</v>
      </c>
      <c r="C2007" s="4">
        <f t="shared" si="94"/>
        <v>0.48080000000000001</v>
      </c>
      <c r="D2007" s="4">
        <f t="shared" si="95"/>
        <v>6.5546611359225682E-2</v>
      </c>
    </row>
    <row r="2008" spans="1:4">
      <c r="A2008" s="4">
        <v>2006</v>
      </c>
      <c r="B2008" s="4">
        <f t="shared" si="96"/>
        <v>1745</v>
      </c>
      <c r="C2008" s="4">
        <f t="shared" si="94"/>
        <v>0.17449999999999999</v>
      </c>
      <c r="D2008" s="4">
        <f t="shared" si="95"/>
        <v>1.9176601562195434E-2</v>
      </c>
    </row>
    <row r="2009" spans="1:4">
      <c r="A2009" s="4">
        <v>2007</v>
      </c>
      <c r="B2009" s="4">
        <f t="shared" si="96"/>
        <v>9674</v>
      </c>
      <c r="C2009" s="4">
        <f t="shared" si="94"/>
        <v>0.96740000000000004</v>
      </c>
      <c r="D2009" s="4">
        <f t="shared" si="95"/>
        <v>0.34234429906094765</v>
      </c>
    </row>
    <row r="2010" spans="1:4">
      <c r="A2010" s="4">
        <v>2008</v>
      </c>
      <c r="B2010" s="4">
        <f t="shared" si="96"/>
        <v>4467</v>
      </c>
      <c r="C2010" s="4">
        <f t="shared" si="94"/>
        <v>0.44669999999999999</v>
      </c>
      <c r="D2010" s="4">
        <f t="shared" si="95"/>
        <v>5.9185492907807294E-2</v>
      </c>
    </row>
    <row r="2011" spans="1:4">
      <c r="A2011" s="4">
        <v>2009</v>
      </c>
      <c r="B2011" s="4">
        <f t="shared" si="96"/>
        <v>5948</v>
      </c>
      <c r="C2011" s="4">
        <f t="shared" si="94"/>
        <v>0.5948</v>
      </c>
      <c r="D2011" s="4">
        <f t="shared" si="95"/>
        <v>9.0337450660760876E-2</v>
      </c>
    </row>
    <row r="2012" spans="1:4">
      <c r="A2012" s="4">
        <v>2010</v>
      </c>
      <c r="B2012" s="4">
        <f t="shared" si="96"/>
        <v>1125</v>
      </c>
      <c r="C2012" s="4">
        <f t="shared" si="94"/>
        <v>0.1125</v>
      </c>
      <c r="D2012" s="4">
        <f t="shared" si="95"/>
        <v>1.1934675763256625E-2</v>
      </c>
    </row>
    <row r="2013" spans="1:4">
      <c r="A2013" s="4">
        <v>2011</v>
      </c>
      <c r="B2013" s="4">
        <f t="shared" si="96"/>
        <v>9134</v>
      </c>
      <c r="C2013" s="4">
        <f t="shared" si="94"/>
        <v>0.91339999999999999</v>
      </c>
      <c r="D2013" s="4">
        <f t="shared" si="95"/>
        <v>0.24464554634137478</v>
      </c>
    </row>
    <row r="2014" spans="1:4">
      <c r="A2014" s="4">
        <v>2012</v>
      </c>
      <c r="B2014" s="4">
        <f t="shared" si="96"/>
        <v>5287</v>
      </c>
      <c r="C2014" s="4">
        <f t="shared" si="94"/>
        <v>0.52869999999999995</v>
      </c>
      <c r="D2014" s="4">
        <f t="shared" si="95"/>
        <v>7.5226044505245185E-2</v>
      </c>
    </row>
    <row r="2015" spans="1:4">
      <c r="A2015" s="4">
        <v>2013</v>
      </c>
      <c r="B2015" s="4">
        <f t="shared" si="96"/>
        <v>9888</v>
      </c>
      <c r="C2015" s="4">
        <f t="shared" si="94"/>
        <v>0.98880000000000001</v>
      </c>
      <c r="D2015" s="4">
        <f t="shared" si="95"/>
        <v>0.44918415006810897</v>
      </c>
    </row>
    <row r="2016" spans="1:4">
      <c r="A2016" s="4">
        <v>2014</v>
      </c>
      <c r="B2016" s="4">
        <f t="shared" si="96"/>
        <v>8105</v>
      </c>
      <c r="C2016" s="4">
        <f t="shared" si="94"/>
        <v>0.8105</v>
      </c>
      <c r="D2016" s="4">
        <f t="shared" si="95"/>
        <v>0.16633662544596561</v>
      </c>
    </row>
    <row r="2017" spans="1:4">
      <c r="A2017" s="4">
        <v>2015</v>
      </c>
      <c r="B2017" s="4">
        <f t="shared" si="96"/>
        <v>7794</v>
      </c>
      <c r="C2017" s="4">
        <f t="shared" si="94"/>
        <v>0.77939999999999998</v>
      </c>
      <c r="D2017" s="4">
        <f t="shared" si="95"/>
        <v>0.1511404172162735</v>
      </c>
    </row>
    <row r="2018" spans="1:4">
      <c r="A2018" s="4">
        <v>2016</v>
      </c>
      <c r="B2018" s="4">
        <f t="shared" si="96"/>
        <v>2507</v>
      </c>
      <c r="C2018" s="4">
        <f t="shared" si="94"/>
        <v>0.25069999999999998</v>
      </c>
      <c r="D2018" s="4">
        <f t="shared" si="95"/>
        <v>2.8861584161187195E-2</v>
      </c>
    </row>
    <row r="2019" spans="1:4">
      <c r="A2019" s="4">
        <v>2017</v>
      </c>
      <c r="B2019" s="4">
        <f t="shared" si="96"/>
        <v>2628</v>
      </c>
      <c r="C2019" s="4">
        <f t="shared" si="94"/>
        <v>0.26279999999999998</v>
      </c>
      <c r="D2019" s="4">
        <f t="shared" si="95"/>
        <v>3.0489605318646876E-2</v>
      </c>
    </row>
    <row r="2020" spans="1:4">
      <c r="A2020" s="4">
        <v>2018</v>
      </c>
      <c r="B2020" s="4">
        <f t="shared" si="96"/>
        <v>4685</v>
      </c>
      <c r="C2020" s="4">
        <f t="shared" si="94"/>
        <v>0.46850000000000003</v>
      </c>
      <c r="D2020" s="4">
        <f t="shared" si="95"/>
        <v>6.3205208120013442E-2</v>
      </c>
    </row>
    <row r="2021" spans="1:4">
      <c r="A2021" s="4">
        <v>2019</v>
      </c>
      <c r="B2021" s="4">
        <f t="shared" si="96"/>
        <v>9654</v>
      </c>
      <c r="C2021" s="4">
        <f t="shared" si="94"/>
        <v>0.96540000000000004</v>
      </c>
      <c r="D2021" s="4">
        <f t="shared" si="95"/>
        <v>0.33639015969184594</v>
      </c>
    </row>
    <row r="2022" spans="1:4">
      <c r="A2022" s="4">
        <v>2020</v>
      </c>
      <c r="B2022" s="4">
        <f t="shared" si="96"/>
        <v>4127</v>
      </c>
      <c r="C2022" s="4">
        <f t="shared" si="94"/>
        <v>0.41270000000000001</v>
      </c>
      <c r="D2022" s="4">
        <f t="shared" si="95"/>
        <v>5.322195164536634E-2</v>
      </c>
    </row>
    <row r="2023" spans="1:4">
      <c r="A2023" s="4">
        <v>2021</v>
      </c>
      <c r="B2023" s="4">
        <f t="shared" si="96"/>
        <v>168</v>
      </c>
      <c r="C2023" s="4">
        <f t="shared" si="94"/>
        <v>1.6799999999999999E-2</v>
      </c>
      <c r="D2023" s="4">
        <f t="shared" si="95"/>
        <v>1.6942720730312025E-3</v>
      </c>
    </row>
    <row r="2024" spans="1:4">
      <c r="A2024" s="4">
        <v>2022</v>
      </c>
      <c r="B2024" s="4">
        <f t="shared" si="96"/>
        <v>2865</v>
      </c>
      <c r="C2024" s="4">
        <f t="shared" si="94"/>
        <v>0.28649999999999998</v>
      </c>
      <c r="D2024" s="4">
        <f t="shared" si="95"/>
        <v>3.3757284206524595E-2</v>
      </c>
    </row>
    <row r="2025" spans="1:4">
      <c r="A2025" s="4">
        <v>2023</v>
      </c>
      <c r="B2025" s="4">
        <f t="shared" si="96"/>
        <v>8714</v>
      </c>
      <c r="C2025" s="4">
        <f t="shared" si="94"/>
        <v>0.87139999999999995</v>
      </c>
      <c r="D2025" s="4">
        <f t="shared" si="95"/>
        <v>0.20510484671786178</v>
      </c>
    </row>
    <row r="2026" spans="1:4">
      <c r="A2026" s="4">
        <v>2024</v>
      </c>
      <c r="B2026" s="4">
        <f t="shared" si="96"/>
        <v>8147</v>
      </c>
      <c r="C2026" s="4">
        <f t="shared" si="94"/>
        <v>0.81469999999999998</v>
      </c>
      <c r="D2026" s="4">
        <f t="shared" si="95"/>
        <v>0.1685779145690823</v>
      </c>
    </row>
    <row r="2027" spans="1:4">
      <c r="A2027" s="4">
        <v>2025</v>
      </c>
      <c r="B2027" s="4">
        <f t="shared" si="96"/>
        <v>8508</v>
      </c>
      <c r="C2027" s="4">
        <f t="shared" si="94"/>
        <v>0.8508</v>
      </c>
      <c r="D2027" s="4">
        <f t="shared" si="95"/>
        <v>0.19024675912124767</v>
      </c>
    </row>
    <row r="2028" spans="1:4">
      <c r="A2028" s="4">
        <v>2026</v>
      </c>
      <c r="B2028" s="4">
        <f t="shared" si="96"/>
        <v>4645</v>
      </c>
      <c r="C2028" s="4">
        <f t="shared" si="94"/>
        <v>0.46450000000000002</v>
      </c>
      <c r="D2028" s="4">
        <f t="shared" si="95"/>
        <v>6.2455438909433364E-2</v>
      </c>
    </row>
    <row r="2029" spans="1:4">
      <c r="A2029" s="4">
        <v>2027</v>
      </c>
      <c r="B2029" s="4">
        <f t="shared" si="96"/>
        <v>8974</v>
      </c>
      <c r="C2029" s="4">
        <f t="shared" si="94"/>
        <v>0.89739999999999998</v>
      </c>
      <c r="D2029" s="4">
        <f t="shared" si="95"/>
        <v>0.22769173462454675</v>
      </c>
    </row>
    <row r="2030" spans="1:4">
      <c r="A2030" s="4">
        <v>2028</v>
      </c>
      <c r="B2030" s="4">
        <f t="shared" si="96"/>
        <v>2567</v>
      </c>
      <c r="C2030" s="4">
        <f t="shared" si="94"/>
        <v>0.25669999999999998</v>
      </c>
      <c r="D2030" s="4">
        <f t="shared" si="95"/>
        <v>2.9665554725088916E-2</v>
      </c>
    </row>
    <row r="2031" spans="1:4">
      <c r="A2031" s="4">
        <v>2029</v>
      </c>
      <c r="B2031" s="4">
        <f t="shared" si="96"/>
        <v>3648</v>
      </c>
      <c r="C2031" s="4">
        <f t="shared" si="94"/>
        <v>0.36480000000000001</v>
      </c>
      <c r="D2031" s="4">
        <f t="shared" si="95"/>
        <v>4.538153690492111E-2</v>
      </c>
    </row>
    <row r="2032" spans="1:4">
      <c r="A2032" s="4">
        <v>2030</v>
      </c>
      <c r="B2032" s="4">
        <f t="shared" si="96"/>
        <v>2025</v>
      </c>
      <c r="C2032" s="4">
        <f t="shared" si="94"/>
        <v>0.20250000000000001</v>
      </c>
      <c r="D2032" s="4">
        <f t="shared" si="95"/>
        <v>2.2627344432313744E-2</v>
      </c>
    </row>
    <row r="2033" spans="1:4">
      <c r="A2033" s="4">
        <v>2031</v>
      </c>
      <c r="B2033" s="4">
        <f t="shared" si="96"/>
        <v>4434</v>
      </c>
      <c r="C2033" s="4">
        <f t="shared" si="94"/>
        <v>0.44340000000000002</v>
      </c>
      <c r="D2033" s="4">
        <f t="shared" si="95"/>
        <v>5.8590842989034664E-2</v>
      </c>
    </row>
    <row r="2034" spans="1:4">
      <c r="A2034" s="4">
        <v>2032</v>
      </c>
      <c r="B2034" s="4">
        <f t="shared" si="96"/>
        <v>5387</v>
      </c>
      <c r="C2034" s="4">
        <f t="shared" si="94"/>
        <v>0.53869999999999996</v>
      </c>
      <c r="D2034" s="4">
        <f t="shared" si="95"/>
        <v>7.7370668841836215E-2</v>
      </c>
    </row>
    <row r="2035" spans="1:4">
      <c r="A2035" s="4">
        <v>2033</v>
      </c>
      <c r="B2035" s="4">
        <f t="shared" si="96"/>
        <v>1588</v>
      </c>
      <c r="C2035" s="4">
        <f t="shared" si="94"/>
        <v>0.1588</v>
      </c>
      <c r="D2035" s="4">
        <f t="shared" si="95"/>
        <v>1.7292583515359238E-2</v>
      </c>
    </row>
    <row r="2036" spans="1:4">
      <c r="A2036" s="4">
        <v>2034</v>
      </c>
      <c r="B2036" s="4">
        <f t="shared" si="96"/>
        <v>7005</v>
      </c>
      <c r="C2036" s="4">
        <f t="shared" si="94"/>
        <v>0.70050000000000001</v>
      </c>
      <c r="D2036" s="4">
        <f t="shared" si="95"/>
        <v>0.1205640861426633</v>
      </c>
    </row>
    <row r="2037" spans="1:4">
      <c r="A2037" s="4">
        <v>2035</v>
      </c>
      <c r="B2037" s="4">
        <f t="shared" si="96"/>
        <v>9094</v>
      </c>
      <c r="C2037" s="4">
        <f t="shared" si="94"/>
        <v>0.90939999999999999</v>
      </c>
      <c r="D2037" s="4">
        <f t="shared" si="95"/>
        <v>0.24013010659332035</v>
      </c>
    </row>
    <row r="2038" spans="1:4">
      <c r="A2038" s="4">
        <v>2036</v>
      </c>
      <c r="B2038" s="4">
        <f t="shared" si="96"/>
        <v>4607</v>
      </c>
      <c r="C2038" s="4">
        <f t="shared" si="94"/>
        <v>0.4607</v>
      </c>
      <c r="D2038" s="4">
        <f t="shared" si="95"/>
        <v>6.1748327663895576E-2</v>
      </c>
    </row>
    <row r="2039" spans="1:4">
      <c r="A2039" s="4">
        <v>2037</v>
      </c>
      <c r="B2039" s="4">
        <f t="shared" si="96"/>
        <v>8328</v>
      </c>
      <c r="C2039" s="4">
        <f t="shared" si="94"/>
        <v>0.83279999999999998</v>
      </c>
      <c r="D2039" s="4">
        <f t="shared" si="95"/>
        <v>0.1788564578331536</v>
      </c>
    </row>
    <row r="2040" spans="1:4">
      <c r="A2040" s="4">
        <v>2038</v>
      </c>
      <c r="B2040" s="4">
        <f t="shared" si="96"/>
        <v>1585</v>
      </c>
      <c r="C2040" s="4">
        <f t="shared" si="94"/>
        <v>0.1585</v>
      </c>
      <c r="D2040" s="4">
        <f t="shared" si="95"/>
        <v>1.7256926535127632E-2</v>
      </c>
    </row>
    <row r="2041" spans="1:4">
      <c r="A2041" s="4">
        <v>2039</v>
      </c>
      <c r="B2041" s="4">
        <f t="shared" si="96"/>
        <v>6954</v>
      </c>
      <c r="C2041" s="4">
        <f t="shared" si="94"/>
        <v>0.69540000000000002</v>
      </c>
      <c r="D2041" s="4">
        <f t="shared" si="95"/>
        <v>0.11887558385210757</v>
      </c>
    </row>
    <row r="2042" spans="1:4">
      <c r="A2042" s="4">
        <v>2040</v>
      </c>
      <c r="B2042" s="4">
        <f t="shared" si="96"/>
        <v>8227</v>
      </c>
      <c r="C2042" s="4">
        <f t="shared" si="94"/>
        <v>0.82269999999999999</v>
      </c>
      <c r="D2042" s="4">
        <f t="shared" si="95"/>
        <v>0.17299120659019751</v>
      </c>
    </row>
    <row r="2043" spans="1:4">
      <c r="A2043" s="4">
        <v>2041</v>
      </c>
      <c r="B2043" s="4">
        <f t="shared" si="96"/>
        <v>9868</v>
      </c>
      <c r="C2043" s="4">
        <f t="shared" si="94"/>
        <v>0.98680000000000001</v>
      </c>
      <c r="D2043" s="4">
        <f t="shared" si="95"/>
        <v>0.43275384493898134</v>
      </c>
    </row>
    <row r="2044" spans="1:4">
      <c r="A2044" s="4">
        <v>2042</v>
      </c>
      <c r="B2044" s="4">
        <f t="shared" si="96"/>
        <v>7765</v>
      </c>
      <c r="C2044" s="4">
        <f t="shared" si="94"/>
        <v>0.77649999999999997</v>
      </c>
      <c r="D2044" s="4">
        <f t="shared" si="95"/>
        <v>0.14983438649285136</v>
      </c>
    </row>
    <row r="2045" spans="1:4">
      <c r="A2045" s="4">
        <v>2043</v>
      </c>
      <c r="B2045" s="4">
        <f t="shared" si="96"/>
        <v>2014</v>
      </c>
      <c r="C2045" s="4">
        <f t="shared" si="94"/>
        <v>0.2014</v>
      </c>
      <c r="D2045" s="4">
        <f t="shared" si="95"/>
        <v>2.2489508435301616E-2</v>
      </c>
    </row>
    <row r="2046" spans="1:4">
      <c r="A2046" s="4">
        <v>2044</v>
      </c>
      <c r="B2046" s="4">
        <f t="shared" si="96"/>
        <v>4247</v>
      </c>
      <c r="C2046" s="4">
        <f t="shared" si="94"/>
        <v>0.42470000000000002</v>
      </c>
      <c r="D2046" s="4">
        <f t="shared" si="95"/>
        <v>5.528636351128894E-2</v>
      </c>
    </row>
    <row r="2047" spans="1:4">
      <c r="A2047" s="4">
        <v>2045</v>
      </c>
      <c r="B2047" s="4">
        <f t="shared" si="96"/>
        <v>2208</v>
      </c>
      <c r="C2047" s="4">
        <f t="shared" si="94"/>
        <v>0.2208</v>
      </c>
      <c r="D2047" s="4">
        <f t="shared" si="95"/>
        <v>2.4948752665381171E-2</v>
      </c>
    </row>
    <row r="2048" spans="1:4">
      <c r="A2048" s="4">
        <v>2046</v>
      </c>
      <c r="B2048" s="4">
        <f t="shared" si="96"/>
        <v>7545</v>
      </c>
      <c r="C2048" s="4">
        <f t="shared" si="94"/>
        <v>0.75449999999999995</v>
      </c>
      <c r="D2048" s="4">
        <f t="shared" si="95"/>
        <v>0.14044583317475617</v>
      </c>
    </row>
    <row r="2049" spans="1:4">
      <c r="A2049" s="4">
        <v>2047</v>
      </c>
      <c r="B2049" s="4">
        <f t="shared" si="96"/>
        <v>8274</v>
      </c>
      <c r="C2049" s="4">
        <f t="shared" si="94"/>
        <v>0.82740000000000002</v>
      </c>
      <c r="D2049" s="4">
        <f t="shared" si="95"/>
        <v>0.17567785003328096</v>
      </c>
    </row>
    <row r="2050" spans="1:4">
      <c r="A2050" s="4">
        <v>2048</v>
      </c>
      <c r="B2050" s="4">
        <f t="shared" si="96"/>
        <v>667</v>
      </c>
      <c r="C2050" s="4">
        <f t="shared" si="94"/>
        <v>6.6699999999999995E-2</v>
      </c>
      <c r="D2050" s="4">
        <f t="shared" si="95"/>
        <v>6.9028586410436014E-3</v>
      </c>
    </row>
    <row r="2051" spans="1:4">
      <c r="A2051" s="4">
        <v>2049</v>
      </c>
      <c r="B2051" s="4">
        <f t="shared" si="96"/>
        <v>1348</v>
      </c>
      <c r="C2051" s="4">
        <f t="shared" si="94"/>
        <v>0.1348</v>
      </c>
      <c r="D2051" s="4">
        <f t="shared" si="95"/>
        <v>1.4479458490323338E-2</v>
      </c>
    </row>
    <row r="2052" spans="1:4">
      <c r="A2052" s="4">
        <v>2050</v>
      </c>
      <c r="B2052" s="4">
        <f t="shared" si="96"/>
        <v>2925</v>
      </c>
      <c r="C2052" s="4">
        <f t="shared" ref="C2052:C2115" si="97">B2052/10000</f>
        <v>0.29249999999999998</v>
      </c>
      <c r="D2052" s="4">
        <f t="shared" ref="D2052:D2115" si="98">-0.1*LN(1-C2052)</f>
        <v>3.4601764946474434E-2</v>
      </c>
    </row>
    <row r="2053" spans="1:4">
      <c r="A2053" s="4">
        <v>2051</v>
      </c>
      <c r="B2053" s="4">
        <f t="shared" si="96"/>
        <v>9734</v>
      </c>
      <c r="C2053" s="4">
        <f t="shared" si="97"/>
        <v>0.97340000000000004</v>
      </c>
      <c r="D2053" s="4">
        <f t="shared" si="98"/>
        <v>0.36268440631944854</v>
      </c>
    </row>
    <row r="2054" spans="1:4">
      <c r="A2054" s="4">
        <v>2052</v>
      </c>
      <c r="B2054" s="4">
        <f t="shared" ref="B2054:B2117" si="99">MOD(17*B2053+9,10000)</f>
        <v>5487</v>
      </c>
      <c r="C2054" s="4">
        <f t="shared" si="97"/>
        <v>0.54869999999999997</v>
      </c>
      <c r="D2054" s="4">
        <f t="shared" si="98"/>
        <v>7.9562297214918143E-2</v>
      </c>
    </row>
    <row r="2055" spans="1:4">
      <c r="A2055" s="4">
        <v>2053</v>
      </c>
      <c r="B2055" s="4">
        <f t="shared" si="99"/>
        <v>3288</v>
      </c>
      <c r="C2055" s="4">
        <f t="shared" si="97"/>
        <v>0.32879999999999998</v>
      </c>
      <c r="D2055" s="4">
        <f t="shared" si="98"/>
        <v>3.9868812382914065E-2</v>
      </c>
    </row>
    <row r="2056" spans="1:4">
      <c r="A2056" s="4">
        <v>2054</v>
      </c>
      <c r="B2056" s="4">
        <f t="shared" si="99"/>
        <v>5905</v>
      </c>
      <c r="C2056" s="4">
        <f t="shared" si="97"/>
        <v>0.59050000000000002</v>
      </c>
      <c r="D2056" s="4">
        <f t="shared" si="98"/>
        <v>8.9281837568901304E-2</v>
      </c>
    </row>
    <row r="2057" spans="1:4">
      <c r="A2057" s="4">
        <v>2055</v>
      </c>
      <c r="B2057" s="4">
        <f t="shared" si="99"/>
        <v>394</v>
      </c>
      <c r="C2057" s="4">
        <f t="shared" si="97"/>
        <v>3.9399999999999998E-2</v>
      </c>
      <c r="D2057" s="4">
        <f t="shared" si="98"/>
        <v>4.0197189751413039E-3</v>
      </c>
    </row>
    <row r="2058" spans="1:4">
      <c r="A2058" s="4">
        <v>2056</v>
      </c>
      <c r="B2058" s="4">
        <f t="shared" si="99"/>
        <v>6707</v>
      </c>
      <c r="C2058" s="4">
        <f t="shared" si="97"/>
        <v>0.67069999999999996</v>
      </c>
      <c r="D2058" s="4">
        <f t="shared" si="98"/>
        <v>0.11107860895998184</v>
      </c>
    </row>
    <row r="2059" spans="1:4">
      <c r="A2059" s="4">
        <v>2057</v>
      </c>
      <c r="B2059" s="4">
        <f t="shared" si="99"/>
        <v>4028</v>
      </c>
      <c r="C2059" s="4">
        <f t="shared" si="97"/>
        <v>0.40279999999999999</v>
      </c>
      <c r="D2059" s="4">
        <f t="shared" si="98"/>
        <v>5.1550321331710183E-2</v>
      </c>
    </row>
    <row r="2060" spans="1:4">
      <c r="A2060" s="4">
        <v>2058</v>
      </c>
      <c r="B2060" s="4">
        <f t="shared" si="99"/>
        <v>8485</v>
      </c>
      <c r="C2060" s="4">
        <f t="shared" si="97"/>
        <v>0.84850000000000003</v>
      </c>
      <c r="D2060" s="4">
        <f t="shared" si="98"/>
        <v>0.18871696540327135</v>
      </c>
    </row>
    <row r="2061" spans="1:4">
      <c r="A2061" s="4">
        <v>2059</v>
      </c>
      <c r="B2061" s="4">
        <f t="shared" si="99"/>
        <v>4254</v>
      </c>
      <c r="C2061" s="4">
        <f t="shared" si="97"/>
        <v>0.4254</v>
      </c>
      <c r="D2061" s="4">
        <f t="shared" si="98"/>
        <v>5.5408113243694795E-2</v>
      </c>
    </row>
    <row r="2062" spans="1:4">
      <c r="A2062" s="4">
        <v>2060</v>
      </c>
      <c r="B2062" s="4">
        <f t="shared" si="99"/>
        <v>2327</v>
      </c>
      <c r="C2062" s="4">
        <f t="shared" si="97"/>
        <v>0.23269999999999999</v>
      </c>
      <c r="D2062" s="4">
        <f t="shared" si="98"/>
        <v>2.6487741979851754E-2</v>
      </c>
    </row>
    <row r="2063" spans="1:4">
      <c r="A2063" s="4">
        <v>2061</v>
      </c>
      <c r="B2063" s="4">
        <f t="shared" si="99"/>
        <v>9568</v>
      </c>
      <c r="C2063" s="4">
        <f t="shared" si="97"/>
        <v>0.95679999999999998</v>
      </c>
      <c r="D2063" s="4">
        <f t="shared" si="98"/>
        <v>0.31419147837320721</v>
      </c>
    </row>
    <row r="2064" spans="1:4">
      <c r="A2064" s="4">
        <v>2062</v>
      </c>
      <c r="B2064" s="4">
        <f t="shared" si="99"/>
        <v>2665</v>
      </c>
      <c r="C2064" s="4">
        <f t="shared" si="97"/>
        <v>0.26650000000000001</v>
      </c>
      <c r="D2064" s="4">
        <f t="shared" si="98"/>
        <v>3.099276813991006E-2</v>
      </c>
    </row>
    <row r="2065" spans="1:4">
      <c r="A2065" s="4">
        <v>2063</v>
      </c>
      <c r="B2065" s="4">
        <f t="shared" si="99"/>
        <v>5314</v>
      </c>
      <c r="C2065" s="4">
        <f t="shared" si="97"/>
        <v>0.53139999999999998</v>
      </c>
      <c r="D2065" s="4">
        <f t="shared" si="98"/>
        <v>7.5800575290844177E-2</v>
      </c>
    </row>
    <row r="2066" spans="1:4">
      <c r="A2066" s="4">
        <v>2064</v>
      </c>
      <c r="B2066" s="4">
        <f t="shared" si="99"/>
        <v>347</v>
      </c>
      <c r="C2066" s="4">
        <f t="shared" si="97"/>
        <v>3.4700000000000002E-2</v>
      </c>
      <c r="D2066" s="4">
        <f t="shared" si="98"/>
        <v>3.5316345127567577E-3</v>
      </c>
    </row>
    <row r="2067" spans="1:4">
      <c r="A2067" s="4">
        <v>2065</v>
      </c>
      <c r="B2067" s="4">
        <f t="shared" si="99"/>
        <v>5908</v>
      </c>
      <c r="C2067" s="4">
        <f t="shared" si="97"/>
        <v>0.59079999999999999</v>
      </c>
      <c r="D2067" s="4">
        <f t="shared" si="98"/>
        <v>8.9355124490466564E-2</v>
      </c>
    </row>
    <row r="2068" spans="1:4">
      <c r="A2068" s="4">
        <v>2066</v>
      </c>
      <c r="B2068" s="4">
        <f t="shared" si="99"/>
        <v>445</v>
      </c>
      <c r="C2068" s="4">
        <f t="shared" si="97"/>
        <v>4.4499999999999998E-2</v>
      </c>
      <c r="D2068" s="4">
        <f t="shared" si="98"/>
        <v>4.5520515301809309E-3</v>
      </c>
    </row>
    <row r="2069" spans="1:4">
      <c r="A2069" s="4">
        <v>2067</v>
      </c>
      <c r="B2069" s="4">
        <f t="shared" si="99"/>
        <v>7574</v>
      </c>
      <c r="C2069" s="4">
        <f t="shared" si="97"/>
        <v>0.75739999999999996</v>
      </c>
      <c r="D2069" s="4">
        <f t="shared" si="98"/>
        <v>0.14163412824721872</v>
      </c>
    </row>
    <row r="2070" spans="1:4">
      <c r="A2070" s="4">
        <v>2068</v>
      </c>
      <c r="B2070" s="4">
        <f t="shared" si="99"/>
        <v>8767</v>
      </c>
      <c r="C2070" s="4">
        <f t="shared" si="97"/>
        <v>0.87670000000000003</v>
      </c>
      <c r="D2070" s="4">
        <f t="shared" si="98"/>
        <v>0.20931348688118387</v>
      </c>
    </row>
    <row r="2071" spans="1:4">
      <c r="A2071" s="4">
        <v>2069</v>
      </c>
      <c r="B2071" s="4">
        <f t="shared" si="99"/>
        <v>9048</v>
      </c>
      <c r="C2071" s="4">
        <f t="shared" si="97"/>
        <v>0.90480000000000005</v>
      </c>
      <c r="D2071" s="4">
        <f t="shared" si="98"/>
        <v>0.2351775337184818</v>
      </c>
    </row>
    <row r="2072" spans="1:4">
      <c r="A2072" s="4">
        <v>2070</v>
      </c>
      <c r="B2072" s="4">
        <f t="shared" si="99"/>
        <v>3825</v>
      </c>
      <c r="C2072" s="4">
        <f t="shared" si="97"/>
        <v>0.38250000000000001</v>
      </c>
      <c r="D2072" s="4">
        <f t="shared" si="98"/>
        <v>4.8207621048000492E-2</v>
      </c>
    </row>
    <row r="2073" spans="1:4">
      <c r="A2073" s="4">
        <v>2071</v>
      </c>
      <c r="B2073" s="4">
        <f t="shared" si="99"/>
        <v>5034</v>
      </c>
      <c r="C2073" s="4">
        <f t="shared" si="97"/>
        <v>0.50339999999999996</v>
      </c>
      <c r="D2073" s="4">
        <f t="shared" si="98"/>
        <v>6.9997040590807066E-2</v>
      </c>
    </row>
    <row r="2074" spans="1:4">
      <c r="A2074" s="4">
        <v>2072</v>
      </c>
      <c r="B2074" s="4">
        <f t="shared" si="99"/>
        <v>5587</v>
      </c>
      <c r="C2074" s="4">
        <f t="shared" si="97"/>
        <v>0.55869999999999997</v>
      </c>
      <c r="D2074" s="4">
        <f t="shared" si="98"/>
        <v>8.1803036270663543E-2</v>
      </c>
    </row>
    <row r="2075" spans="1:4">
      <c r="A2075" s="4">
        <v>2073</v>
      </c>
      <c r="B2075" s="4">
        <f t="shared" si="99"/>
        <v>4988</v>
      </c>
      <c r="C2075" s="4">
        <f t="shared" si="97"/>
        <v>0.49880000000000002</v>
      </c>
      <c r="D2075" s="4">
        <f t="shared" si="98"/>
        <v>6.9075005596022393E-2</v>
      </c>
    </row>
    <row r="2076" spans="1:4">
      <c r="A2076" s="4">
        <v>2074</v>
      </c>
      <c r="B2076" s="4">
        <f t="shared" si="99"/>
        <v>4805</v>
      </c>
      <c r="C2076" s="4">
        <f t="shared" si="97"/>
        <v>0.48049999999999998</v>
      </c>
      <c r="D2076" s="4">
        <f t="shared" si="98"/>
        <v>6.5488846844285492E-2</v>
      </c>
    </row>
    <row r="2077" spans="1:4">
      <c r="A2077" s="4">
        <v>2075</v>
      </c>
      <c r="B2077" s="4">
        <f t="shared" si="99"/>
        <v>1694</v>
      </c>
      <c r="C2077" s="4">
        <f t="shared" si="97"/>
        <v>0.1694</v>
      </c>
      <c r="D2077" s="4">
        <f t="shared" si="98"/>
        <v>1.8560694778548392E-2</v>
      </c>
    </row>
    <row r="2078" spans="1:4">
      <c r="A2078" s="4">
        <v>2076</v>
      </c>
      <c r="B2078" s="4">
        <f t="shared" si="99"/>
        <v>8807</v>
      </c>
      <c r="C2078" s="4">
        <f t="shared" si="97"/>
        <v>0.88070000000000004</v>
      </c>
      <c r="D2078" s="4">
        <f t="shared" si="98"/>
        <v>0.21261139498782669</v>
      </c>
    </row>
    <row r="2079" spans="1:4">
      <c r="A2079" s="4">
        <v>2077</v>
      </c>
      <c r="B2079" s="4">
        <f t="shared" si="99"/>
        <v>9728</v>
      </c>
      <c r="C2079" s="4">
        <f t="shared" si="97"/>
        <v>0.9728</v>
      </c>
      <c r="D2079" s="4">
        <f t="shared" si="98"/>
        <v>0.36045383056801855</v>
      </c>
    </row>
    <row r="2080" spans="1:4">
      <c r="A2080" s="4">
        <v>2078</v>
      </c>
      <c r="B2080" s="4">
        <f t="shared" si="99"/>
        <v>5385</v>
      </c>
      <c r="C2080" s="4">
        <f t="shared" si="97"/>
        <v>0.53849999999999998</v>
      </c>
      <c r="D2080" s="4">
        <f t="shared" si="98"/>
        <v>7.7327322503923018E-2</v>
      </c>
    </row>
    <row r="2081" spans="1:4">
      <c r="A2081" s="4">
        <v>2079</v>
      </c>
      <c r="B2081" s="4">
        <f t="shared" si="99"/>
        <v>1554</v>
      </c>
      <c r="C2081" s="4">
        <f t="shared" si="97"/>
        <v>0.15540000000000001</v>
      </c>
      <c r="D2081" s="4">
        <f t="shared" si="98"/>
        <v>1.6889213648229384E-2</v>
      </c>
    </row>
    <row r="2082" spans="1:4">
      <c r="A2082" s="4">
        <v>2080</v>
      </c>
      <c r="B2082" s="4">
        <f t="shared" si="99"/>
        <v>6427</v>
      </c>
      <c r="C2082" s="4">
        <f t="shared" si="97"/>
        <v>0.64270000000000005</v>
      </c>
      <c r="D2082" s="4">
        <f t="shared" si="98"/>
        <v>0.10291795139527732</v>
      </c>
    </row>
    <row r="2083" spans="1:4">
      <c r="A2083" s="4">
        <v>2081</v>
      </c>
      <c r="B2083" s="4">
        <f t="shared" si="99"/>
        <v>9268</v>
      </c>
      <c r="C2083" s="4">
        <f t="shared" si="97"/>
        <v>0.92679999999999996</v>
      </c>
      <c r="D2083" s="4">
        <f t="shared" si="98"/>
        <v>0.26145598580148705</v>
      </c>
    </row>
    <row r="2084" spans="1:4">
      <c r="A2084" s="4">
        <v>2082</v>
      </c>
      <c r="B2084" s="4">
        <f t="shared" si="99"/>
        <v>7565</v>
      </c>
      <c r="C2084" s="4">
        <f t="shared" si="97"/>
        <v>0.75649999999999995</v>
      </c>
      <c r="D2084" s="4">
        <f t="shared" si="98"/>
        <v>0.14126383364594924</v>
      </c>
    </row>
    <row r="2085" spans="1:4">
      <c r="A2085" s="4">
        <v>2083</v>
      </c>
      <c r="B2085" s="4">
        <f t="shared" si="99"/>
        <v>8614</v>
      </c>
      <c r="C2085" s="4">
        <f t="shared" si="97"/>
        <v>0.86140000000000005</v>
      </c>
      <c r="D2085" s="4">
        <f t="shared" si="98"/>
        <v>0.19761631922263345</v>
      </c>
    </row>
    <row r="2086" spans="1:4">
      <c r="A2086" s="4">
        <v>2084</v>
      </c>
      <c r="B2086" s="4">
        <f t="shared" si="99"/>
        <v>6447</v>
      </c>
      <c r="C2086" s="4">
        <f t="shared" si="97"/>
        <v>0.64470000000000005</v>
      </c>
      <c r="D2086" s="4">
        <f t="shared" si="98"/>
        <v>0.10347927759551559</v>
      </c>
    </row>
    <row r="2087" spans="1:4">
      <c r="A2087" s="4">
        <v>2085</v>
      </c>
      <c r="B2087" s="4">
        <f t="shared" si="99"/>
        <v>9608</v>
      </c>
      <c r="C2087" s="4">
        <f t="shared" si="97"/>
        <v>0.96079999999999999</v>
      </c>
      <c r="D2087" s="4">
        <f t="shared" si="98"/>
        <v>0.32390785321857202</v>
      </c>
    </row>
    <row r="2088" spans="1:4">
      <c r="A2088" s="4">
        <v>2086</v>
      </c>
      <c r="B2088" s="4">
        <f t="shared" si="99"/>
        <v>3345</v>
      </c>
      <c r="C2088" s="4">
        <f t="shared" si="97"/>
        <v>0.33450000000000002</v>
      </c>
      <c r="D2088" s="4">
        <f t="shared" si="98"/>
        <v>4.0721664114697076E-2</v>
      </c>
    </row>
    <row r="2089" spans="1:4">
      <c r="A2089" s="4">
        <v>2087</v>
      </c>
      <c r="B2089" s="4">
        <f t="shared" si="99"/>
        <v>6874</v>
      </c>
      <c r="C2089" s="4">
        <f t="shared" si="97"/>
        <v>0.68740000000000001</v>
      </c>
      <c r="D2089" s="4">
        <f t="shared" si="98"/>
        <v>0.11628308609947609</v>
      </c>
    </row>
    <row r="2090" spans="1:4">
      <c r="A2090" s="4">
        <v>2088</v>
      </c>
      <c r="B2090" s="4">
        <f t="shared" si="99"/>
        <v>6867</v>
      </c>
      <c r="C2090" s="4">
        <f t="shared" si="97"/>
        <v>0.68669999999999998</v>
      </c>
      <c r="D2090" s="4">
        <f t="shared" si="98"/>
        <v>0.11605940810239911</v>
      </c>
    </row>
    <row r="2091" spans="1:4">
      <c r="A2091" s="4">
        <v>2089</v>
      </c>
      <c r="B2091" s="4">
        <f t="shared" si="99"/>
        <v>6748</v>
      </c>
      <c r="C2091" s="4">
        <f t="shared" si="97"/>
        <v>0.67479999999999996</v>
      </c>
      <c r="D2091" s="4">
        <f t="shared" si="98"/>
        <v>0.11233149013084814</v>
      </c>
    </row>
    <row r="2092" spans="1:4">
      <c r="A2092" s="4">
        <v>2090</v>
      </c>
      <c r="B2092" s="4">
        <f t="shared" si="99"/>
        <v>4725</v>
      </c>
      <c r="C2092" s="4">
        <f t="shared" si="97"/>
        <v>0.47249999999999998</v>
      </c>
      <c r="D2092" s="4">
        <f t="shared" si="98"/>
        <v>6.3960641363191545E-2</v>
      </c>
    </row>
    <row r="2093" spans="1:4">
      <c r="A2093" s="4">
        <v>2091</v>
      </c>
      <c r="B2093" s="4">
        <f t="shared" si="99"/>
        <v>334</v>
      </c>
      <c r="C2093" s="4">
        <f t="shared" si="97"/>
        <v>3.3399999999999999E-2</v>
      </c>
      <c r="D2093" s="4">
        <f t="shared" si="98"/>
        <v>3.3970519571153348E-3</v>
      </c>
    </row>
    <row r="2094" spans="1:4">
      <c r="A2094" s="4">
        <v>2092</v>
      </c>
      <c r="B2094" s="4">
        <f t="shared" si="99"/>
        <v>5687</v>
      </c>
      <c r="C2094" s="4">
        <f t="shared" si="97"/>
        <v>0.56869999999999998</v>
      </c>
      <c r="D2094" s="4">
        <f t="shared" si="98"/>
        <v>8.4095137532833958E-2</v>
      </c>
    </row>
    <row r="2095" spans="1:4">
      <c r="A2095" s="4">
        <v>2093</v>
      </c>
      <c r="B2095" s="4">
        <f t="shared" si="99"/>
        <v>6688</v>
      </c>
      <c r="C2095" s="4">
        <f t="shared" si="97"/>
        <v>0.66879999999999995</v>
      </c>
      <c r="D2095" s="4">
        <f t="shared" si="98"/>
        <v>0.11050328564710324</v>
      </c>
    </row>
    <row r="2096" spans="1:4">
      <c r="A2096" s="4">
        <v>2094</v>
      </c>
      <c r="B2096" s="4">
        <f t="shared" si="99"/>
        <v>3705</v>
      </c>
      <c r="C2096" s="4">
        <f t="shared" si="97"/>
        <v>0.3705</v>
      </c>
      <c r="D2096" s="4">
        <f t="shared" si="98"/>
        <v>4.6282942549773526E-2</v>
      </c>
    </row>
    <row r="2097" spans="1:4">
      <c r="A2097" s="4">
        <v>2095</v>
      </c>
      <c r="B2097" s="4">
        <f t="shared" si="99"/>
        <v>2994</v>
      </c>
      <c r="C2097" s="4">
        <f t="shared" si="97"/>
        <v>0.2994</v>
      </c>
      <c r="D2097" s="4">
        <f t="shared" si="98"/>
        <v>3.5581816821875063E-2</v>
      </c>
    </row>
    <row r="2098" spans="1:4">
      <c r="A2098" s="4">
        <v>2096</v>
      </c>
      <c r="B2098" s="4">
        <f t="shared" si="99"/>
        <v>907</v>
      </c>
      <c r="C2098" s="4">
        <f t="shared" si="97"/>
        <v>9.0700000000000003E-2</v>
      </c>
      <c r="D2098" s="4">
        <f t="shared" si="98"/>
        <v>9.5080206250269909E-3</v>
      </c>
    </row>
    <row r="2099" spans="1:4">
      <c r="A2099" s="4">
        <v>2097</v>
      </c>
      <c r="B2099" s="4">
        <f t="shared" si="99"/>
        <v>5428</v>
      </c>
      <c r="C2099" s="4">
        <f t="shared" si="97"/>
        <v>0.54279999999999995</v>
      </c>
      <c r="D2099" s="4">
        <f t="shared" si="98"/>
        <v>7.8263434706148147E-2</v>
      </c>
    </row>
    <row r="2100" spans="1:4">
      <c r="A2100" s="4">
        <v>2098</v>
      </c>
      <c r="B2100" s="4">
        <f t="shared" si="99"/>
        <v>2285</v>
      </c>
      <c r="C2100" s="4">
        <f t="shared" si="97"/>
        <v>0.22850000000000001</v>
      </c>
      <c r="D2100" s="4">
        <f t="shared" si="98"/>
        <v>2.594186071789216E-2</v>
      </c>
    </row>
    <row r="2101" spans="1:4">
      <c r="A2101" s="4">
        <v>2099</v>
      </c>
      <c r="B2101" s="4">
        <f t="shared" si="99"/>
        <v>8854</v>
      </c>
      <c r="C2101" s="4">
        <f t="shared" si="97"/>
        <v>0.88539999999999996</v>
      </c>
      <c r="D2101" s="4">
        <f t="shared" si="98"/>
        <v>0.21663074747014976</v>
      </c>
    </row>
    <row r="2102" spans="1:4">
      <c r="A2102" s="4">
        <v>2100</v>
      </c>
      <c r="B2102" s="4">
        <f t="shared" si="99"/>
        <v>527</v>
      </c>
      <c r="C2102" s="4">
        <f t="shared" si="97"/>
        <v>5.2699999999999997E-2</v>
      </c>
      <c r="D2102" s="4">
        <f t="shared" si="98"/>
        <v>5.4139446100648228E-3</v>
      </c>
    </row>
    <row r="2103" spans="1:4">
      <c r="A2103" s="4">
        <v>2101</v>
      </c>
      <c r="B2103" s="4">
        <f t="shared" si="99"/>
        <v>8968</v>
      </c>
      <c r="C2103" s="4">
        <f t="shared" si="97"/>
        <v>0.89680000000000004</v>
      </c>
      <c r="D2103" s="4">
        <f t="shared" si="98"/>
        <v>0.22710864259346752</v>
      </c>
    </row>
    <row r="2104" spans="1:4">
      <c r="A2104" s="4">
        <v>2102</v>
      </c>
      <c r="B2104" s="4">
        <f t="shared" si="99"/>
        <v>2465</v>
      </c>
      <c r="C2104" s="4">
        <f t="shared" si="97"/>
        <v>0.2465</v>
      </c>
      <c r="D2104" s="4">
        <f t="shared" si="98"/>
        <v>2.8302626091558682E-2</v>
      </c>
    </row>
    <row r="2105" spans="1:4">
      <c r="A2105" s="4">
        <v>2103</v>
      </c>
      <c r="B2105" s="4">
        <f t="shared" si="99"/>
        <v>1914</v>
      </c>
      <c r="C2105" s="4">
        <f t="shared" si="97"/>
        <v>0.19139999999999999</v>
      </c>
      <c r="D2105" s="4">
        <f t="shared" si="98"/>
        <v>2.1245092177546658E-2</v>
      </c>
    </row>
    <row r="2106" spans="1:4">
      <c r="A2106" s="4">
        <v>2104</v>
      </c>
      <c r="B2106" s="4">
        <f t="shared" si="99"/>
        <v>2547</v>
      </c>
      <c r="C2106" s="4">
        <f t="shared" si="97"/>
        <v>0.25469999999999998</v>
      </c>
      <c r="D2106" s="4">
        <f t="shared" si="98"/>
        <v>2.9396845709448883E-2</v>
      </c>
    </row>
    <row r="2107" spans="1:4">
      <c r="A2107" s="4">
        <v>2105</v>
      </c>
      <c r="B2107" s="4">
        <f t="shared" si="99"/>
        <v>3308</v>
      </c>
      <c r="C2107" s="4">
        <f t="shared" si="97"/>
        <v>0.33079999999999998</v>
      </c>
      <c r="D2107" s="4">
        <f t="shared" si="98"/>
        <v>4.0167230986946814E-2</v>
      </c>
    </row>
    <row r="2108" spans="1:4">
      <c r="A2108" s="4">
        <v>2106</v>
      </c>
      <c r="B2108" s="4">
        <f t="shared" si="99"/>
        <v>6245</v>
      </c>
      <c r="C2108" s="4">
        <f t="shared" si="97"/>
        <v>0.62450000000000006</v>
      </c>
      <c r="D2108" s="4">
        <f t="shared" si="98"/>
        <v>9.7949680777794784E-2</v>
      </c>
    </row>
    <row r="2109" spans="1:4">
      <c r="A2109" s="4">
        <v>2107</v>
      </c>
      <c r="B2109" s="4">
        <f t="shared" si="99"/>
        <v>6174</v>
      </c>
      <c r="C2109" s="4">
        <f t="shared" si="97"/>
        <v>0.61739999999999995</v>
      </c>
      <c r="D2109" s="4">
        <f t="shared" si="98"/>
        <v>9.6076522197598449E-2</v>
      </c>
    </row>
    <row r="2110" spans="1:4">
      <c r="A2110" s="4">
        <v>2108</v>
      </c>
      <c r="B2110" s="4">
        <f t="shared" si="99"/>
        <v>4967</v>
      </c>
      <c r="C2110" s="4">
        <f t="shared" si="97"/>
        <v>0.49669999999999997</v>
      </c>
      <c r="D2110" s="4">
        <f t="shared" si="98"/>
        <v>6.8656886519982266E-2</v>
      </c>
    </row>
    <row r="2111" spans="1:4">
      <c r="A2111" s="4">
        <v>2109</v>
      </c>
      <c r="B2111" s="4">
        <f t="shared" si="99"/>
        <v>4448</v>
      </c>
      <c r="C2111" s="4">
        <f t="shared" si="97"/>
        <v>0.44479999999999997</v>
      </c>
      <c r="D2111" s="4">
        <f t="shared" si="98"/>
        <v>5.8842686978954228E-2</v>
      </c>
    </row>
    <row r="2112" spans="1:4">
      <c r="A2112" s="4">
        <v>2110</v>
      </c>
      <c r="B2112" s="4">
        <f t="shared" si="99"/>
        <v>5625</v>
      </c>
      <c r="C2112" s="4">
        <f t="shared" si="97"/>
        <v>0.5625</v>
      </c>
      <c r="D2112" s="4">
        <f t="shared" si="98"/>
        <v>8.2667857318446794E-2</v>
      </c>
    </row>
    <row r="2113" spans="1:4">
      <c r="A2113" s="4">
        <v>2111</v>
      </c>
      <c r="B2113" s="4">
        <f t="shared" si="99"/>
        <v>5634</v>
      </c>
      <c r="C2113" s="4">
        <f t="shared" si="97"/>
        <v>0.56340000000000001</v>
      </c>
      <c r="D2113" s="4">
        <f t="shared" si="98"/>
        <v>8.2873783486629368E-2</v>
      </c>
    </row>
    <row r="2114" spans="1:4">
      <c r="A2114" s="4">
        <v>2112</v>
      </c>
      <c r="B2114" s="4">
        <f t="shared" si="99"/>
        <v>5787</v>
      </c>
      <c r="C2114" s="4">
        <f t="shared" si="97"/>
        <v>0.57869999999999999</v>
      </c>
      <c r="D2114" s="4">
        <f t="shared" si="98"/>
        <v>8.6441010999716628E-2</v>
      </c>
    </row>
    <row r="2115" spans="1:4">
      <c r="A2115" s="4">
        <v>2113</v>
      </c>
      <c r="B2115" s="4">
        <f t="shared" si="99"/>
        <v>8388</v>
      </c>
      <c r="C2115" s="4">
        <f t="shared" si="97"/>
        <v>0.83879999999999999</v>
      </c>
      <c r="D2115" s="4">
        <f t="shared" si="98"/>
        <v>0.18251094489096092</v>
      </c>
    </row>
    <row r="2116" spans="1:4">
      <c r="A2116" s="4">
        <v>2114</v>
      </c>
      <c r="B2116" s="4">
        <f t="shared" si="99"/>
        <v>2605</v>
      </c>
      <c r="C2116" s="4">
        <f t="shared" ref="C2116:C2179" si="100">B2116/10000</f>
        <v>0.26050000000000001</v>
      </c>
      <c r="D2116" s="4">
        <f t="shared" ref="D2116:D2179" si="101">-0.1*LN(1-C2116)</f>
        <v>3.0178099683128252E-2</v>
      </c>
    </row>
    <row r="2117" spans="1:4">
      <c r="A2117" s="4">
        <v>2115</v>
      </c>
      <c r="B2117" s="4">
        <f t="shared" si="99"/>
        <v>4294</v>
      </c>
      <c r="C2117" s="4">
        <f t="shared" si="100"/>
        <v>0.4294</v>
      </c>
      <c r="D2117" s="4">
        <f t="shared" si="101"/>
        <v>5.6106684020273745E-2</v>
      </c>
    </row>
    <row r="2118" spans="1:4">
      <c r="A2118" s="4">
        <v>2116</v>
      </c>
      <c r="B2118" s="4">
        <f t="shared" ref="B2118:B2181" si="102">MOD(17*B2117+9,10000)</f>
        <v>3007</v>
      </c>
      <c r="C2118" s="4">
        <f t="shared" si="100"/>
        <v>0.30070000000000002</v>
      </c>
      <c r="D2118" s="4">
        <f t="shared" si="101"/>
        <v>3.5767544427231589E-2</v>
      </c>
    </row>
    <row r="2119" spans="1:4">
      <c r="A2119" s="4">
        <v>2117</v>
      </c>
      <c r="B2119" s="4">
        <f t="shared" si="102"/>
        <v>1128</v>
      </c>
      <c r="C2119" s="4">
        <f t="shared" si="100"/>
        <v>0.1128</v>
      </c>
      <c r="D2119" s="4">
        <f t="shared" si="101"/>
        <v>1.1968484294597979E-2</v>
      </c>
    </row>
    <row r="2120" spans="1:4">
      <c r="A2120" s="4">
        <v>2118</v>
      </c>
      <c r="B2120" s="4">
        <f t="shared" si="102"/>
        <v>9185</v>
      </c>
      <c r="C2120" s="4">
        <f t="shared" si="100"/>
        <v>0.91849999999999998</v>
      </c>
      <c r="D2120" s="4">
        <f t="shared" si="101"/>
        <v>0.25071522587353201</v>
      </c>
    </row>
    <row r="2121" spans="1:4">
      <c r="A2121" s="4">
        <v>2119</v>
      </c>
      <c r="B2121" s="4">
        <f t="shared" si="102"/>
        <v>6154</v>
      </c>
      <c r="C2121" s="4">
        <f t="shared" si="100"/>
        <v>0.61539999999999995</v>
      </c>
      <c r="D2121" s="4">
        <f t="shared" si="101"/>
        <v>9.5555144582745763E-2</v>
      </c>
    </row>
    <row r="2122" spans="1:4">
      <c r="A2122" s="4">
        <v>2120</v>
      </c>
      <c r="B2122" s="4">
        <f t="shared" si="102"/>
        <v>4627</v>
      </c>
      <c r="C2122" s="4">
        <f t="shared" si="100"/>
        <v>0.4627</v>
      </c>
      <c r="D2122" s="4">
        <f t="shared" si="101"/>
        <v>6.2119868124736126E-2</v>
      </c>
    </row>
    <row r="2123" spans="1:4">
      <c r="A2123" s="4">
        <v>2121</v>
      </c>
      <c r="B2123" s="4">
        <f t="shared" si="102"/>
        <v>8668</v>
      </c>
      <c r="C2123" s="4">
        <f t="shared" si="100"/>
        <v>0.86680000000000001</v>
      </c>
      <c r="D2123" s="4">
        <f t="shared" si="101"/>
        <v>0.20159035208758486</v>
      </c>
    </row>
    <row r="2124" spans="1:4">
      <c r="A2124" s="4">
        <v>2122</v>
      </c>
      <c r="B2124" s="4">
        <f t="shared" si="102"/>
        <v>7365</v>
      </c>
      <c r="C2124" s="4">
        <f t="shared" si="100"/>
        <v>0.73650000000000004</v>
      </c>
      <c r="D2124" s="4">
        <f t="shared" si="101"/>
        <v>0.13337019110007203</v>
      </c>
    </row>
    <row r="2125" spans="1:4">
      <c r="A2125" s="4">
        <v>2123</v>
      </c>
      <c r="B2125" s="4">
        <f t="shared" si="102"/>
        <v>5214</v>
      </c>
      <c r="C2125" s="4">
        <f t="shared" si="100"/>
        <v>0.52139999999999997</v>
      </c>
      <c r="D2125" s="4">
        <f t="shared" si="101"/>
        <v>7.3689010350786413E-2</v>
      </c>
    </row>
    <row r="2126" spans="1:4">
      <c r="A2126" s="4">
        <v>2124</v>
      </c>
      <c r="B2126" s="4">
        <f t="shared" si="102"/>
        <v>8647</v>
      </c>
      <c r="C2126" s="4">
        <f t="shared" si="100"/>
        <v>0.86470000000000002</v>
      </c>
      <c r="D2126" s="4">
        <f t="shared" si="101"/>
        <v>0.20002607438053951</v>
      </c>
    </row>
    <row r="2127" spans="1:4">
      <c r="A2127" s="4">
        <v>2125</v>
      </c>
      <c r="B2127" s="4">
        <f t="shared" si="102"/>
        <v>7008</v>
      </c>
      <c r="C2127" s="4">
        <f t="shared" si="100"/>
        <v>0.70079999999999998</v>
      </c>
      <c r="D2127" s="4">
        <f t="shared" si="101"/>
        <v>0.12066430328818148</v>
      </c>
    </row>
    <row r="2128" spans="1:4">
      <c r="A2128" s="4">
        <v>2126</v>
      </c>
      <c r="B2128" s="4">
        <f t="shared" si="102"/>
        <v>9145</v>
      </c>
      <c r="C2128" s="4">
        <f t="shared" si="100"/>
        <v>0.91449999999999998</v>
      </c>
      <c r="D2128" s="4">
        <f t="shared" si="101"/>
        <v>0.24592389030394224</v>
      </c>
    </row>
    <row r="2129" spans="1:4">
      <c r="A2129" s="4">
        <v>2127</v>
      </c>
      <c r="B2129" s="4">
        <f t="shared" si="102"/>
        <v>5474</v>
      </c>
      <c r="C2129" s="4">
        <f t="shared" si="100"/>
        <v>0.5474</v>
      </c>
      <c r="D2129" s="4">
        <f t="shared" si="101"/>
        <v>7.9274654578270015E-2</v>
      </c>
    </row>
    <row r="2130" spans="1:4">
      <c r="A2130" s="4">
        <v>2128</v>
      </c>
      <c r="B2130" s="4">
        <f t="shared" si="102"/>
        <v>3067</v>
      </c>
      <c r="C2130" s="4">
        <f t="shared" si="100"/>
        <v>0.30669999999999997</v>
      </c>
      <c r="D2130" s="4">
        <f t="shared" si="101"/>
        <v>3.6629247303369229E-2</v>
      </c>
    </row>
    <row r="2131" spans="1:4">
      <c r="A2131" s="4">
        <v>2129</v>
      </c>
      <c r="B2131" s="4">
        <f t="shared" si="102"/>
        <v>2148</v>
      </c>
      <c r="C2131" s="4">
        <f t="shared" si="100"/>
        <v>0.21479999999999999</v>
      </c>
      <c r="D2131" s="4">
        <f t="shared" si="101"/>
        <v>2.4181681657983106E-2</v>
      </c>
    </row>
    <row r="2132" spans="1:4">
      <c r="A2132" s="4">
        <v>2130</v>
      </c>
      <c r="B2132" s="4">
        <f t="shared" si="102"/>
        <v>6525</v>
      </c>
      <c r="C2132" s="4">
        <f t="shared" si="100"/>
        <v>0.65249999999999997</v>
      </c>
      <c r="D2132" s="4">
        <f t="shared" si="101"/>
        <v>0.10569906139772903</v>
      </c>
    </row>
    <row r="2133" spans="1:4">
      <c r="A2133" s="4">
        <v>2131</v>
      </c>
      <c r="B2133" s="4">
        <f t="shared" si="102"/>
        <v>934</v>
      </c>
      <c r="C2133" s="4">
        <f t="shared" si="100"/>
        <v>9.3399999999999997E-2</v>
      </c>
      <c r="D2133" s="4">
        <f t="shared" si="101"/>
        <v>9.8053940475388221E-3</v>
      </c>
    </row>
    <row r="2134" spans="1:4">
      <c r="A2134" s="4">
        <v>2132</v>
      </c>
      <c r="B2134" s="4">
        <f t="shared" si="102"/>
        <v>5887</v>
      </c>
      <c r="C2134" s="4">
        <f t="shared" si="100"/>
        <v>0.5887</v>
      </c>
      <c r="D2134" s="4">
        <f t="shared" si="101"/>
        <v>8.884324037457586E-2</v>
      </c>
    </row>
    <row r="2135" spans="1:4">
      <c r="A2135" s="4">
        <v>2133</v>
      </c>
      <c r="B2135" s="4">
        <f t="shared" si="102"/>
        <v>88</v>
      </c>
      <c r="C2135" s="4">
        <f t="shared" si="100"/>
        <v>8.8000000000000005E-3</v>
      </c>
      <c r="D2135" s="4">
        <f t="shared" si="101"/>
        <v>8.8389486672043921E-4</v>
      </c>
    </row>
    <row r="2136" spans="1:4">
      <c r="A2136" s="4">
        <v>2134</v>
      </c>
      <c r="B2136" s="4">
        <f t="shared" si="102"/>
        <v>1505</v>
      </c>
      <c r="C2136" s="4">
        <f t="shared" si="100"/>
        <v>0.15049999999999999</v>
      </c>
      <c r="D2136" s="4">
        <f t="shared" si="101"/>
        <v>1.631073378701503E-2</v>
      </c>
    </row>
    <row r="2137" spans="1:4">
      <c r="A2137" s="4">
        <v>2135</v>
      </c>
      <c r="B2137" s="4">
        <f t="shared" si="102"/>
        <v>5594</v>
      </c>
      <c r="C2137" s="4">
        <f t="shared" si="100"/>
        <v>0.55940000000000001</v>
      </c>
      <c r="D2137" s="4">
        <f t="shared" si="101"/>
        <v>8.1961784461389436E-2</v>
      </c>
    </row>
    <row r="2138" spans="1:4">
      <c r="A2138" s="4">
        <v>2136</v>
      </c>
      <c r="B2138" s="4">
        <f t="shared" si="102"/>
        <v>5107</v>
      </c>
      <c r="C2138" s="4">
        <f t="shared" si="100"/>
        <v>0.51070000000000004</v>
      </c>
      <c r="D2138" s="4">
        <f t="shared" si="101"/>
        <v>7.1477948068705929E-2</v>
      </c>
    </row>
    <row r="2139" spans="1:4">
      <c r="A2139" s="4">
        <v>2137</v>
      </c>
      <c r="B2139" s="4">
        <f t="shared" si="102"/>
        <v>6828</v>
      </c>
      <c r="C2139" s="4">
        <f t="shared" si="100"/>
        <v>0.68279999999999996</v>
      </c>
      <c r="D2139" s="4">
        <f t="shared" si="101"/>
        <v>0.11482227892214442</v>
      </c>
    </row>
    <row r="2140" spans="1:4">
      <c r="A2140" s="4">
        <v>2138</v>
      </c>
      <c r="B2140" s="4">
        <f t="shared" si="102"/>
        <v>6085</v>
      </c>
      <c r="C2140" s="4">
        <f t="shared" si="100"/>
        <v>0.60850000000000004</v>
      </c>
      <c r="D2140" s="4">
        <f t="shared" si="101"/>
        <v>9.3776976355127939E-2</v>
      </c>
    </row>
    <row r="2141" spans="1:4">
      <c r="A2141" s="4">
        <v>2139</v>
      </c>
      <c r="B2141" s="4">
        <f t="shared" si="102"/>
        <v>3454</v>
      </c>
      <c r="C2141" s="4">
        <f t="shared" si="100"/>
        <v>0.34539999999999998</v>
      </c>
      <c r="D2141" s="4">
        <f t="shared" si="101"/>
        <v>4.2373091691505688E-2</v>
      </c>
    </row>
    <row r="2142" spans="1:4">
      <c r="A2142" s="4">
        <v>2140</v>
      </c>
      <c r="B2142" s="4">
        <f t="shared" si="102"/>
        <v>8727</v>
      </c>
      <c r="C2142" s="4">
        <f t="shared" si="100"/>
        <v>0.87270000000000003</v>
      </c>
      <c r="D2142" s="4">
        <f t="shared" si="101"/>
        <v>0.20612087734187765</v>
      </c>
    </row>
    <row r="2143" spans="1:4">
      <c r="A2143" s="4">
        <v>2141</v>
      </c>
      <c r="B2143" s="4">
        <f t="shared" si="102"/>
        <v>8368</v>
      </c>
      <c r="C2143" s="4">
        <f t="shared" si="100"/>
        <v>0.83679999999999999</v>
      </c>
      <c r="D2143" s="4">
        <f t="shared" si="101"/>
        <v>0.18127788364521305</v>
      </c>
    </row>
    <row r="2144" spans="1:4">
      <c r="A2144" s="4">
        <v>2142</v>
      </c>
      <c r="B2144" s="4">
        <f t="shared" si="102"/>
        <v>2265</v>
      </c>
      <c r="C2144" s="4">
        <f t="shared" si="100"/>
        <v>0.22650000000000001</v>
      </c>
      <c r="D2144" s="4">
        <f t="shared" si="101"/>
        <v>2.5682960896901631E-2</v>
      </c>
    </row>
    <row r="2145" spans="1:4">
      <c r="A2145" s="4">
        <v>2143</v>
      </c>
      <c r="B2145" s="4">
        <f t="shared" si="102"/>
        <v>8514</v>
      </c>
      <c r="C2145" s="4">
        <f t="shared" si="100"/>
        <v>0.85140000000000005</v>
      </c>
      <c r="D2145" s="4">
        <f t="shared" si="101"/>
        <v>0.19064971466984787</v>
      </c>
    </row>
    <row r="2146" spans="1:4">
      <c r="A2146" s="4">
        <v>2144</v>
      </c>
      <c r="B2146" s="4">
        <f t="shared" si="102"/>
        <v>4747</v>
      </c>
      <c r="C2146" s="4">
        <f t="shared" si="100"/>
        <v>0.47470000000000001</v>
      </c>
      <c r="D2146" s="4">
        <f t="shared" si="101"/>
        <v>6.4378575102222127E-2</v>
      </c>
    </row>
    <row r="2147" spans="1:4">
      <c r="A2147" s="4">
        <v>2145</v>
      </c>
      <c r="B2147" s="4">
        <f t="shared" si="102"/>
        <v>708</v>
      </c>
      <c r="C2147" s="4">
        <f t="shared" si="100"/>
        <v>7.0800000000000002E-2</v>
      </c>
      <c r="D2147" s="4">
        <f t="shared" si="101"/>
        <v>7.3431278085882949E-3</v>
      </c>
    </row>
    <row r="2148" spans="1:4">
      <c r="A2148" s="4">
        <v>2146</v>
      </c>
      <c r="B2148" s="4">
        <f t="shared" si="102"/>
        <v>2045</v>
      </c>
      <c r="C2148" s="4">
        <f t="shared" si="100"/>
        <v>0.20449999999999999</v>
      </c>
      <c r="D2148" s="4">
        <f t="shared" si="101"/>
        <v>2.2878443120429554E-2</v>
      </c>
    </row>
    <row r="2149" spans="1:4">
      <c r="A2149" s="4">
        <v>2147</v>
      </c>
      <c r="B2149" s="4">
        <f t="shared" si="102"/>
        <v>4774</v>
      </c>
      <c r="C2149" s="4">
        <f t="shared" si="100"/>
        <v>0.47739999999999999</v>
      </c>
      <c r="D2149" s="4">
        <f t="shared" si="101"/>
        <v>6.4893892589562505E-2</v>
      </c>
    </row>
    <row r="2150" spans="1:4">
      <c r="A2150" s="4">
        <v>2148</v>
      </c>
      <c r="B2150" s="4">
        <f t="shared" si="102"/>
        <v>1167</v>
      </c>
      <c r="C2150" s="4">
        <f t="shared" si="100"/>
        <v>0.1167</v>
      </c>
      <c r="D2150" s="4">
        <f t="shared" si="101"/>
        <v>1.2409038523105057E-2</v>
      </c>
    </row>
    <row r="2151" spans="1:4">
      <c r="A2151" s="4">
        <v>2149</v>
      </c>
      <c r="B2151" s="4">
        <f t="shared" si="102"/>
        <v>9848</v>
      </c>
      <c r="C2151" s="4">
        <f t="shared" si="100"/>
        <v>0.98480000000000001</v>
      </c>
      <c r="D2151" s="4">
        <f t="shared" si="101"/>
        <v>0.41864598511299073</v>
      </c>
    </row>
    <row r="2152" spans="1:4">
      <c r="A2152" s="4">
        <v>2150</v>
      </c>
      <c r="B2152" s="4">
        <f t="shared" si="102"/>
        <v>7425</v>
      </c>
      <c r="C2152" s="4">
        <f t="shared" si="100"/>
        <v>0.74250000000000005</v>
      </c>
      <c r="D2152" s="4">
        <f t="shared" si="101"/>
        <v>0.13567355588783467</v>
      </c>
    </row>
    <row r="2153" spans="1:4">
      <c r="A2153" s="4">
        <v>2151</v>
      </c>
      <c r="B2153" s="4">
        <f t="shared" si="102"/>
        <v>6234</v>
      </c>
      <c r="C2153" s="4">
        <f t="shared" si="100"/>
        <v>0.62339999999999995</v>
      </c>
      <c r="D2153" s="4">
        <f t="shared" si="101"/>
        <v>9.7657166275908494E-2</v>
      </c>
    </row>
    <row r="2154" spans="1:4">
      <c r="A2154" s="4">
        <v>2152</v>
      </c>
      <c r="B2154" s="4">
        <f t="shared" si="102"/>
        <v>5987</v>
      </c>
      <c r="C2154" s="4">
        <f t="shared" si="100"/>
        <v>0.59870000000000001</v>
      </c>
      <c r="D2154" s="4">
        <f t="shared" si="101"/>
        <v>9.130460017092662E-2</v>
      </c>
    </row>
    <row r="2155" spans="1:4">
      <c r="A2155" s="4">
        <v>2153</v>
      </c>
      <c r="B2155" s="4">
        <f t="shared" si="102"/>
        <v>1788</v>
      </c>
      <c r="C2155" s="4">
        <f t="shared" si="100"/>
        <v>0.17879999999999999</v>
      </c>
      <c r="D2155" s="4">
        <f t="shared" si="101"/>
        <v>1.9698859383735851E-2</v>
      </c>
    </row>
    <row r="2156" spans="1:4">
      <c r="A2156" s="4">
        <v>2154</v>
      </c>
      <c r="B2156" s="4">
        <f t="shared" si="102"/>
        <v>405</v>
      </c>
      <c r="C2156" s="4">
        <f t="shared" si="100"/>
        <v>4.0500000000000001E-2</v>
      </c>
      <c r="D2156" s="4">
        <f t="shared" si="101"/>
        <v>4.1342963534382431E-3</v>
      </c>
    </row>
    <row r="2157" spans="1:4">
      <c r="A2157" s="4">
        <v>2155</v>
      </c>
      <c r="B2157" s="4">
        <f t="shared" si="102"/>
        <v>6894</v>
      </c>
      <c r="C2157" s="4">
        <f t="shared" si="100"/>
        <v>0.68940000000000001</v>
      </c>
      <c r="D2157" s="4">
        <f t="shared" si="101"/>
        <v>0.11692493682675505</v>
      </c>
    </row>
    <row r="2158" spans="1:4">
      <c r="A2158" s="4">
        <v>2156</v>
      </c>
      <c r="B2158" s="4">
        <f t="shared" si="102"/>
        <v>7207</v>
      </c>
      <c r="C2158" s="4">
        <f t="shared" si="100"/>
        <v>0.72070000000000001</v>
      </c>
      <c r="D2158" s="4">
        <f t="shared" si="101"/>
        <v>0.1275468806031006</v>
      </c>
    </row>
    <row r="2159" spans="1:4">
      <c r="A2159" s="4">
        <v>2157</v>
      </c>
      <c r="B2159" s="4">
        <f t="shared" si="102"/>
        <v>2528</v>
      </c>
      <c r="C2159" s="4">
        <f t="shared" si="100"/>
        <v>0.25280000000000002</v>
      </c>
      <c r="D2159" s="4">
        <f t="shared" si="101"/>
        <v>2.9142239206750423E-2</v>
      </c>
    </row>
    <row r="2160" spans="1:4">
      <c r="A2160" s="4">
        <v>2158</v>
      </c>
      <c r="B2160" s="4">
        <f t="shared" si="102"/>
        <v>2985</v>
      </c>
      <c r="C2160" s="4">
        <f t="shared" si="100"/>
        <v>0.29849999999999999</v>
      </c>
      <c r="D2160" s="4">
        <f t="shared" si="101"/>
        <v>3.5453437943962142E-2</v>
      </c>
    </row>
    <row r="2161" spans="1:4">
      <c r="A2161" s="4">
        <v>2159</v>
      </c>
      <c r="B2161" s="4">
        <f t="shared" si="102"/>
        <v>754</v>
      </c>
      <c r="C2161" s="4">
        <f t="shared" si="100"/>
        <v>7.5399999999999995E-2</v>
      </c>
      <c r="D2161" s="4">
        <f t="shared" si="101"/>
        <v>7.8394067428012009E-3</v>
      </c>
    </row>
    <row r="2162" spans="1:4">
      <c r="A2162" s="4">
        <v>2160</v>
      </c>
      <c r="B2162" s="4">
        <f t="shared" si="102"/>
        <v>2827</v>
      </c>
      <c r="C2162" s="4">
        <f t="shared" si="100"/>
        <v>0.28270000000000001</v>
      </c>
      <c r="D2162" s="4">
        <f t="shared" si="101"/>
        <v>3.3226111584974828E-2</v>
      </c>
    </row>
    <row r="2163" spans="1:4">
      <c r="A2163" s="4">
        <v>2161</v>
      </c>
      <c r="B2163" s="4">
        <f t="shared" si="102"/>
        <v>8068</v>
      </c>
      <c r="C2163" s="4">
        <f t="shared" si="100"/>
        <v>0.80679999999999996</v>
      </c>
      <c r="D2163" s="4">
        <f t="shared" si="101"/>
        <v>0.16440293572037193</v>
      </c>
    </row>
    <row r="2164" spans="1:4">
      <c r="A2164" s="4">
        <v>2162</v>
      </c>
      <c r="B2164" s="4">
        <f t="shared" si="102"/>
        <v>7165</v>
      </c>
      <c r="C2164" s="4">
        <f t="shared" si="100"/>
        <v>0.71650000000000003</v>
      </c>
      <c r="D2164" s="4">
        <f t="shared" si="101"/>
        <v>0.12605431558143304</v>
      </c>
    </row>
    <row r="2165" spans="1:4">
      <c r="A2165" s="4">
        <v>2163</v>
      </c>
      <c r="B2165" s="4">
        <f t="shared" si="102"/>
        <v>1814</v>
      </c>
      <c r="C2165" s="4">
        <f t="shared" si="100"/>
        <v>0.18140000000000001</v>
      </c>
      <c r="D2165" s="4">
        <f t="shared" si="101"/>
        <v>2.0015971492383447E-2</v>
      </c>
    </row>
    <row r="2166" spans="1:4">
      <c r="A2166" s="4">
        <v>2164</v>
      </c>
      <c r="B2166" s="4">
        <f t="shared" si="102"/>
        <v>847</v>
      </c>
      <c r="C2166" s="4">
        <f t="shared" si="100"/>
        <v>8.4699999999999998E-2</v>
      </c>
      <c r="D2166" s="4">
        <f t="shared" si="101"/>
        <v>8.8503398591403392E-3</v>
      </c>
    </row>
    <row r="2167" spans="1:4">
      <c r="A2167" s="4">
        <v>2165</v>
      </c>
      <c r="B2167" s="4">
        <f t="shared" si="102"/>
        <v>4408</v>
      </c>
      <c r="C2167" s="4">
        <f t="shared" si="100"/>
        <v>0.44080000000000003</v>
      </c>
      <c r="D2167" s="4">
        <f t="shared" si="101"/>
        <v>5.8124808806253675E-2</v>
      </c>
    </row>
    <row r="2168" spans="1:4">
      <c r="A2168" s="4">
        <v>2166</v>
      </c>
      <c r="B2168" s="4">
        <f t="shared" si="102"/>
        <v>4945</v>
      </c>
      <c r="C2168" s="4">
        <f t="shared" si="100"/>
        <v>0.4945</v>
      </c>
      <c r="D2168" s="4">
        <f t="shared" si="101"/>
        <v>6.8220724052161091E-2</v>
      </c>
    </row>
    <row r="2169" spans="1:4">
      <c r="A2169" s="4">
        <v>2167</v>
      </c>
      <c r="B2169" s="4">
        <f t="shared" si="102"/>
        <v>4074</v>
      </c>
      <c r="C2169" s="4">
        <f t="shared" si="100"/>
        <v>0.40739999999999998</v>
      </c>
      <c r="D2169" s="4">
        <f t="shared" si="101"/>
        <v>5.2323564384267218E-2</v>
      </c>
    </row>
    <row r="2170" spans="1:4">
      <c r="A2170" s="4">
        <v>2168</v>
      </c>
      <c r="B2170" s="4">
        <f t="shared" si="102"/>
        <v>9267</v>
      </c>
      <c r="C2170" s="4">
        <f t="shared" si="100"/>
        <v>0.92669999999999997</v>
      </c>
      <c r="D2170" s="4">
        <f t="shared" si="101"/>
        <v>0.26131946700895309</v>
      </c>
    </row>
    <row r="2171" spans="1:4">
      <c r="A2171" s="4">
        <v>2169</v>
      </c>
      <c r="B2171" s="4">
        <f t="shared" si="102"/>
        <v>7548</v>
      </c>
      <c r="C2171" s="4">
        <f t="shared" si="100"/>
        <v>0.75480000000000003</v>
      </c>
      <c r="D2171" s="4">
        <f t="shared" si="101"/>
        <v>0.14056810749200807</v>
      </c>
    </row>
    <row r="2172" spans="1:4">
      <c r="A2172" s="4">
        <v>2170</v>
      </c>
      <c r="B2172" s="4">
        <f t="shared" si="102"/>
        <v>8325</v>
      </c>
      <c r="C2172" s="4">
        <f t="shared" si="100"/>
        <v>0.83250000000000002</v>
      </c>
      <c r="D2172" s="4">
        <f t="shared" si="101"/>
        <v>0.1786771927717016</v>
      </c>
    </row>
    <row r="2173" spans="1:4">
      <c r="A2173" s="4">
        <v>2171</v>
      </c>
      <c r="B2173" s="4">
        <f t="shared" si="102"/>
        <v>1534</v>
      </c>
      <c r="C2173" s="4">
        <f t="shared" si="100"/>
        <v>0.15340000000000001</v>
      </c>
      <c r="D2173" s="4">
        <f t="shared" si="101"/>
        <v>1.6652695089531374E-2</v>
      </c>
    </row>
    <row r="2174" spans="1:4">
      <c r="A2174" s="4">
        <v>2172</v>
      </c>
      <c r="B2174" s="4">
        <f t="shared" si="102"/>
        <v>6087</v>
      </c>
      <c r="C2174" s="4">
        <f t="shared" si="100"/>
        <v>0.60870000000000002</v>
      </c>
      <c r="D2174" s="4">
        <f t="shared" si="101"/>
        <v>9.3828074976577039E-2</v>
      </c>
    </row>
    <row r="2175" spans="1:4">
      <c r="A2175" s="4">
        <v>2173</v>
      </c>
      <c r="B2175" s="4">
        <f t="shared" si="102"/>
        <v>3488</v>
      </c>
      <c r="C2175" s="4">
        <f t="shared" si="100"/>
        <v>0.3488</v>
      </c>
      <c r="D2175" s="4">
        <f t="shared" si="101"/>
        <v>4.2893846429380655E-2</v>
      </c>
    </row>
    <row r="2176" spans="1:4">
      <c r="A2176" s="4">
        <v>2174</v>
      </c>
      <c r="B2176" s="4">
        <f t="shared" si="102"/>
        <v>9305</v>
      </c>
      <c r="C2176" s="4">
        <f t="shared" si="100"/>
        <v>0.93049999999999999</v>
      </c>
      <c r="D2176" s="4">
        <f t="shared" si="101"/>
        <v>0.26664285264113907</v>
      </c>
    </row>
    <row r="2177" spans="1:4">
      <c r="A2177" s="4">
        <v>2175</v>
      </c>
      <c r="B2177" s="4">
        <f t="shared" si="102"/>
        <v>8194</v>
      </c>
      <c r="C2177" s="4">
        <f t="shared" si="100"/>
        <v>0.81940000000000002</v>
      </c>
      <c r="D2177" s="4">
        <f t="shared" si="101"/>
        <v>0.17114706379992523</v>
      </c>
    </row>
    <row r="2178" spans="1:4">
      <c r="A2178" s="4">
        <v>2176</v>
      </c>
      <c r="B2178" s="4">
        <f t="shared" si="102"/>
        <v>9307</v>
      </c>
      <c r="C2178" s="4">
        <f t="shared" si="100"/>
        <v>0.93069999999999997</v>
      </c>
      <c r="D2178" s="4">
        <f t="shared" si="101"/>
        <v>0.26693103727862794</v>
      </c>
    </row>
    <row r="2179" spans="1:4">
      <c r="A2179" s="4">
        <v>2177</v>
      </c>
      <c r="B2179" s="4">
        <f t="shared" si="102"/>
        <v>8228</v>
      </c>
      <c r="C2179" s="4">
        <f t="shared" si="100"/>
        <v>0.82279999999999998</v>
      </c>
      <c r="D2179" s="4">
        <f t="shared" si="101"/>
        <v>0.17304762408111563</v>
      </c>
    </row>
    <row r="2180" spans="1:4">
      <c r="A2180" s="4">
        <v>2178</v>
      </c>
      <c r="B2180" s="4">
        <f t="shared" si="102"/>
        <v>9885</v>
      </c>
      <c r="C2180" s="4">
        <f t="shared" ref="C2180:C2243" si="103">B2180/10000</f>
        <v>0.98850000000000005</v>
      </c>
      <c r="D2180" s="4">
        <f t="shared" ref="D2180:D2243" si="104">-0.1*LN(1-C2180)</f>
        <v>0.44654082436129372</v>
      </c>
    </row>
    <row r="2181" spans="1:4">
      <c r="A2181" s="4">
        <v>2179</v>
      </c>
      <c r="B2181" s="4">
        <f t="shared" si="102"/>
        <v>8054</v>
      </c>
      <c r="C2181" s="4">
        <f t="shared" si="103"/>
        <v>0.8054</v>
      </c>
      <c r="D2181" s="4">
        <f t="shared" si="104"/>
        <v>0.16368091092302325</v>
      </c>
    </row>
    <row r="2182" spans="1:4">
      <c r="A2182" s="4">
        <v>2180</v>
      </c>
      <c r="B2182" s="4">
        <f t="shared" ref="B2182:B2245" si="105">MOD(17*B2181+9,10000)</f>
        <v>6927</v>
      </c>
      <c r="C2182" s="4">
        <f t="shared" si="103"/>
        <v>0.69269999999999998</v>
      </c>
      <c r="D2182" s="4">
        <f t="shared" si="104"/>
        <v>0.1179930809845698</v>
      </c>
    </row>
    <row r="2183" spans="1:4">
      <c r="A2183" s="4">
        <v>2181</v>
      </c>
      <c r="B2183" s="4">
        <f t="shared" si="105"/>
        <v>7768</v>
      </c>
      <c r="C2183" s="4">
        <f t="shared" si="103"/>
        <v>0.77680000000000005</v>
      </c>
      <c r="D2183" s="4">
        <f t="shared" si="104"/>
        <v>0.14996870484749814</v>
      </c>
    </row>
    <row r="2184" spans="1:4">
      <c r="A2184" s="4">
        <v>2182</v>
      </c>
      <c r="B2184" s="4">
        <f t="shared" si="105"/>
        <v>2065</v>
      </c>
      <c r="C2184" s="4">
        <f t="shared" si="103"/>
        <v>0.20649999999999999</v>
      </c>
      <c r="D2184" s="4">
        <f t="shared" si="104"/>
        <v>2.3130173901567332E-2</v>
      </c>
    </row>
    <row r="2185" spans="1:4">
      <c r="A2185" s="4">
        <v>2183</v>
      </c>
      <c r="B2185" s="4">
        <f t="shared" si="105"/>
        <v>5114</v>
      </c>
      <c r="C2185" s="4">
        <f t="shared" si="103"/>
        <v>0.51139999999999997</v>
      </c>
      <c r="D2185" s="4">
        <f t="shared" si="104"/>
        <v>7.1621112015849683E-2</v>
      </c>
    </row>
    <row r="2186" spans="1:4">
      <c r="A2186" s="4">
        <v>2184</v>
      </c>
      <c r="B2186" s="4">
        <f t="shared" si="105"/>
        <v>6947</v>
      </c>
      <c r="C2186" s="4">
        <f t="shared" si="103"/>
        <v>0.69469999999999998</v>
      </c>
      <c r="D2186" s="4">
        <f t="shared" si="104"/>
        <v>0.11864603792413049</v>
      </c>
    </row>
    <row r="2187" spans="1:4">
      <c r="A2187" s="4">
        <v>2185</v>
      </c>
      <c r="B2187" s="4">
        <f t="shared" si="105"/>
        <v>8108</v>
      </c>
      <c r="C2187" s="4">
        <f t="shared" si="103"/>
        <v>0.81079999999999997</v>
      </c>
      <c r="D2187" s="4">
        <f t="shared" si="104"/>
        <v>0.1664950622364359</v>
      </c>
    </row>
    <row r="2188" spans="1:4">
      <c r="A2188" s="4">
        <v>2186</v>
      </c>
      <c r="B2188" s="4">
        <f t="shared" si="105"/>
        <v>7845</v>
      </c>
      <c r="C2188" s="4">
        <f t="shared" si="103"/>
        <v>0.78449999999999998</v>
      </c>
      <c r="D2188" s="4">
        <f t="shared" si="104"/>
        <v>0.15347943694383345</v>
      </c>
    </row>
    <row r="2189" spans="1:4">
      <c r="A2189" s="4">
        <v>2187</v>
      </c>
      <c r="B2189" s="4">
        <f t="shared" si="105"/>
        <v>3374</v>
      </c>
      <c r="C2189" s="4">
        <f t="shared" si="103"/>
        <v>0.33739999999999998</v>
      </c>
      <c r="D2189" s="4">
        <f t="shared" si="104"/>
        <v>4.1158378911634153E-2</v>
      </c>
    </row>
    <row r="2190" spans="1:4">
      <c r="A2190" s="4">
        <v>2188</v>
      </c>
      <c r="B2190" s="4">
        <f t="shared" si="105"/>
        <v>7367</v>
      </c>
      <c r="C2190" s="4">
        <f t="shared" si="103"/>
        <v>0.73670000000000002</v>
      </c>
      <c r="D2190" s="4">
        <f t="shared" si="104"/>
        <v>0.13344612124798735</v>
      </c>
    </row>
    <row r="2191" spans="1:4">
      <c r="A2191" s="4">
        <v>2189</v>
      </c>
      <c r="B2191" s="4">
        <f t="shared" si="105"/>
        <v>5248</v>
      </c>
      <c r="C2191" s="4">
        <f t="shared" si="103"/>
        <v>0.52480000000000004</v>
      </c>
      <c r="D2191" s="4">
        <f t="shared" si="104"/>
        <v>7.4401951093370208E-2</v>
      </c>
    </row>
    <row r="2192" spans="1:4">
      <c r="A2192" s="4">
        <v>2190</v>
      </c>
      <c r="B2192" s="4">
        <f t="shared" si="105"/>
        <v>9225</v>
      </c>
      <c r="C2192" s="4">
        <f t="shared" si="103"/>
        <v>0.92249999999999999</v>
      </c>
      <c r="D2192" s="4">
        <f t="shared" si="104"/>
        <v>0.25574773426228353</v>
      </c>
    </row>
    <row r="2193" spans="1:4">
      <c r="A2193" s="4">
        <v>2191</v>
      </c>
      <c r="B2193" s="4">
        <f t="shared" si="105"/>
        <v>6834</v>
      </c>
      <c r="C2193" s="4">
        <f t="shared" si="103"/>
        <v>0.68340000000000001</v>
      </c>
      <c r="D2193" s="4">
        <f t="shared" si="104"/>
        <v>0.11501161315352254</v>
      </c>
    </row>
    <row r="2194" spans="1:4">
      <c r="A2194" s="4">
        <v>2192</v>
      </c>
      <c r="B2194" s="4">
        <f t="shared" si="105"/>
        <v>6187</v>
      </c>
      <c r="C2194" s="4">
        <f t="shared" si="103"/>
        <v>0.61870000000000003</v>
      </c>
      <c r="D2194" s="4">
        <f t="shared" si="104"/>
        <v>9.6416881211861913E-2</v>
      </c>
    </row>
    <row r="2195" spans="1:4">
      <c r="A2195" s="4">
        <v>2193</v>
      </c>
      <c r="B2195" s="4">
        <f t="shared" si="105"/>
        <v>5188</v>
      </c>
      <c r="C2195" s="4">
        <f t="shared" si="103"/>
        <v>0.51880000000000004</v>
      </c>
      <c r="D2195" s="4">
        <f t="shared" si="104"/>
        <v>7.3147229488161339E-2</v>
      </c>
    </row>
    <row r="2196" spans="1:4">
      <c r="A2196" s="4">
        <v>2194</v>
      </c>
      <c r="B2196" s="4">
        <f t="shared" si="105"/>
        <v>8205</v>
      </c>
      <c r="C2196" s="4">
        <f t="shared" si="103"/>
        <v>0.82050000000000001</v>
      </c>
      <c r="D2196" s="4">
        <f t="shared" si="104"/>
        <v>0.17175800710538036</v>
      </c>
    </row>
    <row r="2197" spans="1:4">
      <c r="A2197" s="4">
        <v>2195</v>
      </c>
      <c r="B2197" s="4">
        <f t="shared" si="105"/>
        <v>9494</v>
      </c>
      <c r="C2197" s="4">
        <f t="shared" si="103"/>
        <v>0.94940000000000002</v>
      </c>
      <c r="D2197" s="4">
        <f t="shared" si="104"/>
        <v>0.29838037026887176</v>
      </c>
    </row>
    <row r="2198" spans="1:4">
      <c r="A2198" s="4">
        <v>2196</v>
      </c>
      <c r="B2198" s="4">
        <f t="shared" si="105"/>
        <v>1407</v>
      </c>
      <c r="C2198" s="4">
        <f t="shared" si="103"/>
        <v>0.14069999999999999</v>
      </c>
      <c r="D2198" s="4">
        <f t="shared" si="104"/>
        <v>1.5163717466295976E-2</v>
      </c>
    </row>
    <row r="2199" spans="1:4">
      <c r="A2199" s="4">
        <v>2197</v>
      </c>
      <c r="B2199" s="4">
        <f t="shared" si="105"/>
        <v>3928</v>
      </c>
      <c r="C2199" s="4">
        <f t="shared" si="103"/>
        <v>0.39279999999999998</v>
      </c>
      <c r="D2199" s="4">
        <f t="shared" si="104"/>
        <v>4.9889705290071695E-2</v>
      </c>
    </row>
    <row r="2200" spans="1:4">
      <c r="A2200" s="4">
        <v>2198</v>
      </c>
      <c r="B2200" s="4">
        <f t="shared" si="105"/>
        <v>6785</v>
      </c>
      <c r="C2200" s="4">
        <f t="shared" si="103"/>
        <v>0.67849999999999999</v>
      </c>
      <c r="D2200" s="4">
        <f t="shared" si="104"/>
        <v>0.1134757735304463</v>
      </c>
    </row>
    <row r="2201" spans="1:4">
      <c r="A2201" s="4">
        <v>2199</v>
      </c>
      <c r="B2201" s="4">
        <f t="shared" si="105"/>
        <v>5354</v>
      </c>
      <c r="C2201" s="4">
        <f t="shared" si="103"/>
        <v>0.53539999999999999</v>
      </c>
      <c r="D2201" s="4">
        <f t="shared" si="104"/>
        <v>7.6657845864582838E-2</v>
      </c>
    </row>
    <row r="2202" spans="1:4">
      <c r="A2202" s="4">
        <v>2200</v>
      </c>
      <c r="B2202" s="4">
        <f t="shared" si="105"/>
        <v>1027</v>
      </c>
      <c r="C2202" s="4">
        <f t="shared" si="103"/>
        <v>0.1027</v>
      </c>
      <c r="D2202" s="4">
        <f t="shared" si="104"/>
        <v>1.0836502467812504E-2</v>
      </c>
    </row>
    <row r="2203" spans="1:4">
      <c r="A2203" s="4">
        <v>2201</v>
      </c>
      <c r="B2203" s="4">
        <f t="shared" si="105"/>
        <v>7468</v>
      </c>
      <c r="C2203" s="4">
        <f t="shared" si="103"/>
        <v>0.74680000000000002</v>
      </c>
      <c r="D2203" s="4">
        <f t="shared" si="104"/>
        <v>0.13735755887121159</v>
      </c>
    </row>
    <row r="2204" spans="1:4">
      <c r="A2204" s="4">
        <v>2202</v>
      </c>
      <c r="B2204" s="4">
        <f t="shared" si="105"/>
        <v>6965</v>
      </c>
      <c r="C2204" s="4">
        <f t="shared" si="103"/>
        <v>0.69650000000000001</v>
      </c>
      <c r="D2204" s="4">
        <f t="shared" si="104"/>
        <v>0.11923736684825842</v>
      </c>
    </row>
    <row r="2205" spans="1:4">
      <c r="A2205" s="4">
        <v>2203</v>
      </c>
      <c r="B2205" s="4">
        <f t="shared" si="105"/>
        <v>8414</v>
      </c>
      <c r="C2205" s="4">
        <f t="shared" si="103"/>
        <v>0.84140000000000004</v>
      </c>
      <c r="D2205" s="4">
        <f t="shared" si="104"/>
        <v>0.18413699697813898</v>
      </c>
    </row>
    <row r="2206" spans="1:4">
      <c r="A2206" s="4">
        <v>2204</v>
      </c>
      <c r="B2206" s="4">
        <f t="shared" si="105"/>
        <v>3047</v>
      </c>
      <c r="C2206" s="4">
        <f t="shared" si="103"/>
        <v>0.30470000000000003</v>
      </c>
      <c r="D2206" s="4">
        <f t="shared" si="104"/>
        <v>3.6341187187716492E-2</v>
      </c>
    </row>
    <row r="2207" spans="1:4">
      <c r="A2207" s="4">
        <v>2205</v>
      </c>
      <c r="B2207" s="4">
        <f t="shared" si="105"/>
        <v>1808</v>
      </c>
      <c r="C2207" s="4">
        <f t="shared" si="103"/>
        <v>0.18079999999999999</v>
      </c>
      <c r="D2207" s="4">
        <f t="shared" si="104"/>
        <v>1.9942702469689367E-2</v>
      </c>
    </row>
    <row r="2208" spans="1:4">
      <c r="A2208" s="4">
        <v>2206</v>
      </c>
      <c r="B2208" s="4">
        <f t="shared" si="105"/>
        <v>745</v>
      </c>
      <c r="C2208" s="4">
        <f t="shared" si="103"/>
        <v>7.4499999999999997E-2</v>
      </c>
      <c r="D2208" s="4">
        <f t="shared" si="104"/>
        <v>7.7421146968584863E-3</v>
      </c>
    </row>
    <row r="2209" spans="1:4">
      <c r="A2209" s="4">
        <v>2207</v>
      </c>
      <c r="B2209" s="4">
        <f t="shared" si="105"/>
        <v>2674</v>
      </c>
      <c r="C2209" s="4">
        <f t="shared" si="103"/>
        <v>0.26740000000000003</v>
      </c>
      <c r="D2209" s="4">
        <f t="shared" si="104"/>
        <v>3.111554286374232E-2</v>
      </c>
    </row>
    <row r="2210" spans="1:4">
      <c r="A2210" s="4">
        <v>2208</v>
      </c>
      <c r="B2210" s="4">
        <f t="shared" si="105"/>
        <v>5467</v>
      </c>
      <c r="C2210" s="4">
        <f t="shared" si="103"/>
        <v>0.54669999999999996</v>
      </c>
      <c r="D2210" s="4">
        <f t="shared" si="104"/>
        <v>7.9120112103533341E-2</v>
      </c>
    </row>
    <row r="2211" spans="1:4">
      <c r="A2211" s="4">
        <v>2209</v>
      </c>
      <c r="B2211" s="4">
        <f t="shared" si="105"/>
        <v>2948</v>
      </c>
      <c r="C2211" s="4">
        <f t="shared" si="103"/>
        <v>0.29480000000000001</v>
      </c>
      <c r="D2211" s="4">
        <f t="shared" si="104"/>
        <v>3.4927382845842181E-2</v>
      </c>
    </row>
    <row r="2212" spans="1:4">
      <c r="A2212" s="4">
        <v>2210</v>
      </c>
      <c r="B2212" s="4">
        <f t="shared" si="105"/>
        <v>125</v>
      </c>
      <c r="C2212" s="4">
        <f t="shared" si="103"/>
        <v>1.2500000000000001E-2</v>
      </c>
      <c r="D2212" s="4">
        <f t="shared" si="104"/>
        <v>1.2578782206860073E-3</v>
      </c>
    </row>
    <row r="2213" spans="1:4">
      <c r="A2213" s="4">
        <v>2211</v>
      </c>
      <c r="B2213" s="4">
        <f t="shared" si="105"/>
        <v>2134</v>
      </c>
      <c r="C2213" s="4">
        <f t="shared" si="103"/>
        <v>0.21340000000000001</v>
      </c>
      <c r="D2213" s="4">
        <f t="shared" si="104"/>
        <v>2.4003541898442796E-2</v>
      </c>
    </row>
    <row r="2214" spans="1:4">
      <c r="A2214" s="4">
        <v>2212</v>
      </c>
      <c r="B2214" s="4">
        <f t="shared" si="105"/>
        <v>6287</v>
      </c>
      <c r="C2214" s="4">
        <f t="shared" si="103"/>
        <v>0.62870000000000004</v>
      </c>
      <c r="D2214" s="4">
        <f t="shared" si="104"/>
        <v>9.907449177991029E-2</v>
      </c>
    </row>
    <row r="2215" spans="1:4">
      <c r="A2215" s="4">
        <v>2213</v>
      </c>
      <c r="B2215" s="4">
        <f t="shared" si="105"/>
        <v>6888</v>
      </c>
      <c r="C2215" s="4">
        <f t="shared" si="103"/>
        <v>0.68879999999999997</v>
      </c>
      <c r="D2215" s="4">
        <f t="shared" si="104"/>
        <v>0.11673194866779005</v>
      </c>
    </row>
    <row r="2216" spans="1:4">
      <c r="A2216" s="4">
        <v>2214</v>
      </c>
      <c r="B2216" s="4">
        <f t="shared" si="105"/>
        <v>7105</v>
      </c>
      <c r="C2216" s="4">
        <f t="shared" si="103"/>
        <v>0.71050000000000002</v>
      </c>
      <c r="D2216" s="4">
        <f t="shared" si="104"/>
        <v>0.12395999819690873</v>
      </c>
    </row>
    <row r="2217" spans="1:4">
      <c r="A2217" s="4">
        <v>2215</v>
      </c>
      <c r="B2217" s="4">
        <f t="shared" si="105"/>
        <v>794</v>
      </c>
      <c r="C2217" s="4">
        <f t="shared" si="103"/>
        <v>7.9399999999999998E-2</v>
      </c>
      <c r="D2217" s="4">
        <f t="shared" si="104"/>
        <v>8.2729647598996023E-3</v>
      </c>
    </row>
    <row r="2218" spans="1:4">
      <c r="A2218" s="4">
        <v>2216</v>
      </c>
      <c r="B2218" s="4">
        <f t="shared" si="105"/>
        <v>3507</v>
      </c>
      <c r="C2218" s="4">
        <f t="shared" si="103"/>
        <v>0.35070000000000001</v>
      </c>
      <c r="D2218" s="4">
        <f t="shared" si="104"/>
        <v>4.3186041946769602E-2</v>
      </c>
    </row>
    <row r="2219" spans="1:4">
      <c r="A2219" s="4">
        <v>2217</v>
      </c>
      <c r="B2219" s="4">
        <f t="shared" si="105"/>
        <v>9628</v>
      </c>
      <c r="C2219" s="4">
        <f t="shared" si="103"/>
        <v>0.96279999999999999</v>
      </c>
      <c r="D2219" s="4">
        <f t="shared" si="104"/>
        <v>0.32914465177030361</v>
      </c>
    </row>
    <row r="2220" spans="1:4">
      <c r="A2220" s="4">
        <v>2218</v>
      </c>
      <c r="B2220" s="4">
        <f t="shared" si="105"/>
        <v>3685</v>
      </c>
      <c r="C2220" s="4">
        <f t="shared" si="103"/>
        <v>0.36849999999999999</v>
      </c>
      <c r="D2220" s="4">
        <f t="shared" si="104"/>
        <v>4.5965733719159137E-2</v>
      </c>
    </row>
    <row r="2221" spans="1:4">
      <c r="A2221" s="4">
        <v>2219</v>
      </c>
      <c r="B2221" s="4">
        <f t="shared" si="105"/>
        <v>2654</v>
      </c>
      <c r="C2221" s="4">
        <f t="shared" si="103"/>
        <v>0.26540000000000002</v>
      </c>
      <c r="D2221" s="4">
        <f t="shared" si="104"/>
        <v>3.0842914559657021E-2</v>
      </c>
    </row>
    <row r="2222" spans="1:4">
      <c r="A2222" s="4">
        <v>2220</v>
      </c>
      <c r="B2222" s="4">
        <f t="shared" si="105"/>
        <v>5127</v>
      </c>
      <c r="C2222" s="4">
        <f t="shared" si="103"/>
        <v>0.51270000000000004</v>
      </c>
      <c r="D2222" s="4">
        <f t="shared" si="104"/>
        <v>7.188753291326766E-2</v>
      </c>
    </row>
    <row r="2223" spans="1:4">
      <c r="A2223" s="4">
        <v>2221</v>
      </c>
      <c r="B2223" s="4">
        <f t="shared" si="105"/>
        <v>7168</v>
      </c>
      <c r="C2223" s="4">
        <f t="shared" si="103"/>
        <v>0.71679999999999999</v>
      </c>
      <c r="D2223" s="4">
        <f t="shared" si="104"/>
        <v>0.12616019171625723</v>
      </c>
    </row>
    <row r="2224" spans="1:4">
      <c r="A2224" s="4">
        <v>2222</v>
      </c>
      <c r="B2224" s="4">
        <f t="shared" si="105"/>
        <v>1865</v>
      </c>
      <c r="C2224" s="4">
        <f t="shared" si="103"/>
        <v>0.1865</v>
      </c>
      <c r="D2224" s="4">
        <f t="shared" si="104"/>
        <v>2.0640935232304456E-2</v>
      </c>
    </row>
    <row r="2225" spans="1:4">
      <c r="A2225" s="4">
        <v>2223</v>
      </c>
      <c r="B2225" s="4">
        <f t="shared" si="105"/>
        <v>1714</v>
      </c>
      <c r="C2225" s="4">
        <f t="shared" si="103"/>
        <v>0.1714</v>
      </c>
      <c r="D2225" s="4">
        <f t="shared" si="104"/>
        <v>1.8801774933883561E-2</v>
      </c>
    </row>
    <row r="2226" spans="1:4">
      <c r="A2226" s="4">
        <v>2224</v>
      </c>
      <c r="B2226" s="4">
        <f t="shared" si="105"/>
        <v>9147</v>
      </c>
      <c r="C2226" s="4">
        <f t="shared" si="103"/>
        <v>0.91469999999999996</v>
      </c>
      <c r="D2226" s="4">
        <f t="shared" si="104"/>
        <v>0.2461580824484503</v>
      </c>
    </row>
    <row r="2227" spans="1:4">
      <c r="A2227" s="4">
        <v>2225</v>
      </c>
      <c r="B2227" s="4">
        <f t="shared" si="105"/>
        <v>5508</v>
      </c>
      <c r="C2227" s="4">
        <f t="shared" si="103"/>
        <v>0.55079999999999996</v>
      </c>
      <c r="D2227" s="4">
        <f t="shared" si="104"/>
        <v>8.0028705611784892E-2</v>
      </c>
    </row>
    <row r="2228" spans="1:4">
      <c r="A2228" s="4">
        <v>2226</v>
      </c>
      <c r="B2228" s="4">
        <f t="shared" si="105"/>
        <v>3645</v>
      </c>
      <c r="C2228" s="4">
        <f t="shared" si="103"/>
        <v>0.36449999999999999</v>
      </c>
      <c r="D2228" s="4">
        <f t="shared" si="104"/>
        <v>4.5334318835262843E-2</v>
      </c>
    </row>
    <row r="2229" spans="1:4">
      <c r="A2229" s="4">
        <v>2227</v>
      </c>
      <c r="B2229" s="4">
        <f t="shared" si="105"/>
        <v>1974</v>
      </c>
      <c r="C2229" s="4">
        <f t="shared" si="103"/>
        <v>0.19739999999999999</v>
      </c>
      <c r="D2229" s="4">
        <f t="shared" si="104"/>
        <v>2.1989882114932073E-2</v>
      </c>
    </row>
    <row r="2230" spans="1:4">
      <c r="A2230" s="4">
        <v>2228</v>
      </c>
      <c r="B2230" s="4">
        <f t="shared" si="105"/>
        <v>3567</v>
      </c>
      <c r="C2230" s="4">
        <f t="shared" si="103"/>
        <v>0.35670000000000002</v>
      </c>
      <c r="D2230" s="4">
        <f t="shared" si="104"/>
        <v>4.4114410056518241E-2</v>
      </c>
    </row>
    <row r="2231" spans="1:4">
      <c r="A2231" s="4">
        <v>2229</v>
      </c>
      <c r="B2231" s="4">
        <f t="shared" si="105"/>
        <v>648</v>
      </c>
      <c r="C2231" s="4">
        <f t="shared" si="103"/>
        <v>6.4799999999999996E-2</v>
      </c>
      <c r="D2231" s="4">
        <f t="shared" si="104"/>
        <v>6.6994868824278367E-3</v>
      </c>
    </row>
    <row r="2232" spans="1:4">
      <c r="A2232" s="4">
        <v>2230</v>
      </c>
      <c r="B2232" s="4">
        <f t="shared" si="105"/>
        <v>1025</v>
      </c>
      <c r="C2232" s="4">
        <f t="shared" si="103"/>
        <v>0.10249999999999999</v>
      </c>
      <c r="D2232" s="4">
        <f t="shared" si="104"/>
        <v>1.0814215861970317E-2</v>
      </c>
    </row>
    <row r="2233" spans="1:4">
      <c r="A2233" s="4">
        <v>2231</v>
      </c>
      <c r="B2233" s="4">
        <f t="shared" si="105"/>
        <v>7434</v>
      </c>
      <c r="C2233" s="4">
        <f t="shared" si="103"/>
        <v>0.74339999999999995</v>
      </c>
      <c r="D2233" s="4">
        <f t="shared" si="104"/>
        <v>0.1360236826800601</v>
      </c>
    </row>
    <row r="2234" spans="1:4">
      <c r="A2234" s="4">
        <v>2232</v>
      </c>
      <c r="B2234" s="4">
        <f t="shared" si="105"/>
        <v>6387</v>
      </c>
      <c r="C2234" s="4">
        <f t="shared" si="103"/>
        <v>0.63870000000000005</v>
      </c>
      <c r="D2234" s="4">
        <f t="shared" si="104"/>
        <v>0.10180466408285427</v>
      </c>
    </row>
    <row r="2235" spans="1:4">
      <c r="A2235" s="4">
        <v>2233</v>
      </c>
      <c r="B2235" s="4">
        <f t="shared" si="105"/>
        <v>8588</v>
      </c>
      <c r="C2235" s="4">
        <f t="shared" si="103"/>
        <v>0.85880000000000001</v>
      </c>
      <c r="D2235" s="4">
        <f t="shared" si="104"/>
        <v>0.19575779539229954</v>
      </c>
    </row>
    <row r="2236" spans="1:4">
      <c r="A2236" s="4">
        <v>2234</v>
      </c>
      <c r="B2236" s="4">
        <f t="shared" si="105"/>
        <v>6005</v>
      </c>
      <c r="C2236" s="4">
        <f t="shared" si="103"/>
        <v>0.60050000000000003</v>
      </c>
      <c r="D2236" s="4">
        <f t="shared" si="104"/>
        <v>9.1754151377580778E-2</v>
      </c>
    </row>
    <row r="2237" spans="1:4">
      <c r="A2237" s="4">
        <v>2235</v>
      </c>
      <c r="B2237" s="4">
        <f t="shared" si="105"/>
        <v>2094</v>
      </c>
      <c r="C2237" s="4">
        <f t="shared" si="103"/>
        <v>0.2094</v>
      </c>
      <c r="D2237" s="4">
        <f t="shared" si="104"/>
        <v>2.3496312811955196E-2</v>
      </c>
    </row>
    <row r="2238" spans="1:4">
      <c r="A2238" s="4">
        <v>2236</v>
      </c>
      <c r="B2238" s="4">
        <f t="shared" si="105"/>
        <v>5607</v>
      </c>
      <c r="C2238" s="4">
        <f t="shared" si="103"/>
        <v>0.56069999999999998</v>
      </c>
      <c r="D2238" s="4">
        <f t="shared" si="104"/>
        <v>8.2257272800040318E-2</v>
      </c>
    </row>
    <row r="2239" spans="1:4">
      <c r="A2239" s="4">
        <v>2237</v>
      </c>
      <c r="B2239" s="4">
        <f t="shared" si="105"/>
        <v>5328</v>
      </c>
      <c r="C2239" s="4">
        <f t="shared" si="103"/>
        <v>0.53280000000000005</v>
      </c>
      <c r="D2239" s="4">
        <f t="shared" si="104"/>
        <v>7.6099784746811991E-2</v>
      </c>
    </row>
    <row r="2240" spans="1:4">
      <c r="A2240" s="4">
        <v>2238</v>
      </c>
      <c r="B2240" s="4">
        <f t="shared" si="105"/>
        <v>585</v>
      </c>
      <c r="C2240" s="4">
        <f t="shared" si="103"/>
        <v>5.8500000000000003E-2</v>
      </c>
      <c r="D2240" s="4">
        <f t="shared" si="104"/>
        <v>6.028093088492995E-3</v>
      </c>
    </row>
    <row r="2241" spans="1:4">
      <c r="A2241" s="4">
        <v>2239</v>
      </c>
      <c r="B2241" s="4">
        <f t="shared" si="105"/>
        <v>9954</v>
      </c>
      <c r="C2241" s="4">
        <f t="shared" si="103"/>
        <v>0.99539999999999995</v>
      </c>
      <c r="D2241" s="4">
        <f t="shared" si="104"/>
        <v>0.5381698975487077</v>
      </c>
    </row>
    <row r="2242" spans="1:4">
      <c r="A2242" s="4">
        <v>2240</v>
      </c>
      <c r="B2242" s="4">
        <f t="shared" si="105"/>
        <v>9227</v>
      </c>
      <c r="C2242" s="4">
        <f t="shared" si="103"/>
        <v>0.92269999999999996</v>
      </c>
      <c r="D2242" s="4">
        <f t="shared" si="104"/>
        <v>0.25600613233887604</v>
      </c>
    </row>
    <row r="2243" spans="1:4">
      <c r="A2243" s="4">
        <v>2241</v>
      </c>
      <c r="B2243" s="4">
        <f t="shared" si="105"/>
        <v>6868</v>
      </c>
      <c r="C2243" s="4">
        <f t="shared" si="103"/>
        <v>0.68679999999999997</v>
      </c>
      <c r="D2243" s="4">
        <f t="shared" si="104"/>
        <v>0.11609133148654889</v>
      </c>
    </row>
    <row r="2244" spans="1:4">
      <c r="A2244" s="4">
        <v>2242</v>
      </c>
      <c r="B2244" s="4">
        <f t="shared" si="105"/>
        <v>6765</v>
      </c>
      <c r="C2244" s="4">
        <f t="shared" ref="C2244:C2307" si="106">B2244/10000</f>
        <v>0.67649999999999999</v>
      </c>
      <c r="D2244" s="4">
        <f t="shared" ref="D2244:D2307" si="107">-0.1*LN(1-C2244)</f>
        <v>0.11285561650411818</v>
      </c>
    </row>
    <row r="2245" spans="1:4">
      <c r="A2245" s="4">
        <v>2243</v>
      </c>
      <c r="B2245" s="4">
        <f t="shared" si="105"/>
        <v>5014</v>
      </c>
      <c r="C2245" s="4">
        <f t="shared" si="106"/>
        <v>0.50139999999999996</v>
      </c>
      <c r="D2245" s="4">
        <f t="shared" si="107"/>
        <v>6.9595110789267944E-2</v>
      </c>
    </row>
    <row r="2246" spans="1:4">
      <c r="A2246" s="4">
        <v>2244</v>
      </c>
      <c r="B2246" s="4">
        <f t="shared" ref="B2246:B2309" si="108">MOD(17*B2245+9,10000)</f>
        <v>5247</v>
      </c>
      <c r="C2246" s="4">
        <f t="shared" si="106"/>
        <v>0.52470000000000006</v>
      </c>
      <c r="D2246" s="4">
        <f t="shared" si="107"/>
        <v>7.4380909536217343E-2</v>
      </c>
    </row>
    <row r="2247" spans="1:4">
      <c r="A2247" s="4">
        <v>2245</v>
      </c>
      <c r="B2247" s="4">
        <f t="shared" si="108"/>
        <v>9208</v>
      </c>
      <c r="C2247" s="4">
        <f t="shared" si="106"/>
        <v>0.92079999999999995</v>
      </c>
      <c r="D2247" s="4">
        <f t="shared" si="107"/>
        <v>0.25357789801617564</v>
      </c>
    </row>
    <row r="2248" spans="1:4">
      <c r="A2248" s="4">
        <v>2246</v>
      </c>
      <c r="B2248" s="4">
        <f t="shared" si="108"/>
        <v>6545</v>
      </c>
      <c r="C2248" s="4">
        <f t="shared" si="106"/>
        <v>0.65449999999999997</v>
      </c>
      <c r="D2248" s="4">
        <f t="shared" si="107"/>
        <v>0.10627626357744124</v>
      </c>
    </row>
    <row r="2249" spans="1:4">
      <c r="A2249" s="4">
        <v>2247</v>
      </c>
      <c r="B2249" s="4">
        <f t="shared" si="108"/>
        <v>1274</v>
      </c>
      <c r="C2249" s="4">
        <f t="shared" si="106"/>
        <v>0.12740000000000001</v>
      </c>
      <c r="D2249" s="4">
        <f t="shared" si="107"/>
        <v>1.3627801829262778E-2</v>
      </c>
    </row>
    <row r="2250" spans="1:4">
      <c r="A2250" s="4">
        <v>2248</v>
      </c>
      <c r="B2250" s="4">
        <f t="shared" si="108"/>
        <v>1667</v>
      </c>
      <c r="C2250" s="4">
        <f t="shared" si="106"/>
        <v>0.16669999999999999</v>
      </c>
      <c r="D2250" s="4">
        <f t="shared" si="107"/>
        <v>1.823615575939759E-2</v>
      </c>
    </row>
    <row r="2251" spans="1:4">
      <c r="A2251" s="4">
        <v>2249</v>
      </c>
      <c r="B2251" s="4">
        <f t="shared" si="108"/>
        <v>8348</v>
      </c>
      <c r="C2251" s="4">
        <f t="shared" si="106"/>
        <v>0.83479999999999999</v>
      </c>
      <c r="D2251" s="4">
        <f t="shared" si="107"/>
        <v>0.18005984178952594</v>
      </c>
    </row>
    <row r="2252" spans="1:4">
      <c r="A2252" s="4">
        <v>2250</v>
      </c>
      <c r="B2252" s="4">
        <f t="shared" si="108"/>
        <v>1925</v>
      </c>
      <c r="C2252" s="4">
        <f t="shared" si="106"/>
        <v>0.1925</v>
      </c>
      <c r="D2252" s="4">
        <f t="shared" si="107"/>
        <v>2.1381222388532545E-2</v>
      </c>
    </row>
    <row r="2253" spans="1:4">
      <c r="A2253" s="4">
        <v>2251</v>
      </c>
      <c r="B2253" s="4">
        <f t="shared" si="108"/>
        <v>2734</v>
      </c>
      <c r="C2253" s="4">
        <f t="shared" si="106"/>
        <v>0.27339999999999998</v>
      </c>
      <c r="D2253" s="4">
        <f t="shared" si="107"/>
        <v>3.1937915919503547E-2</v>
      </c>
    </row>
    <row r="2254" spans="1:4">
      <c r="A2254" s="4">
        <v>2252</v>
      </c>
      <c r="B2254" s="4">
        <f t="shared" si="108"/>
        <v>6487</v>
      </c>
      <c r="C2254" s="4">
        <f t="shared" si="106"/>
        <v>0.64870000000000005</v>
      </c>
      <c r="D2254" s="4">
        <f t="shared" si="107"/>
        <v>0.1046114719710356</v>
      </c>
    </row>
    <row r="2255" spans="1:4">
      <c r="A2255" s="4">
        <v>2253</v>
      </c>
      <c r="B2255" s="4">
        <f t="shared" si="108"/>
        <v>288</v>
      </c>
      <c r="C2255" s="4">
        <f t="shared" si="106"/>
        <v>2.8799999999999999E-2</v>
      </c>
      <c r="D2255" s="4">
        <f t="shared" si="107"/>
        <v>2.9222858676903286E-3</v>
      </c>
    </row>
    <row r="2256" spans="1:4">
      <c r="A2256" s="4">
        <v>2254</v>
      </c>
      <c r="B2256" s="4">
        <f t="shared" si="108"/>
        <v>4905</v>
      </c>
      <c r="C2256" s="4">
        <f t="shared" si="106"/>
        <v>0.49049999999999999</v>
      </c>
      <c r="D2256" s="4">
        <f t="shared" si="107"/>
        <v>6.7432542631935752E-2</v>
      </c>
    </row>
    <row r="2257" spans="1:4">
      <c r="A2257" s="4">
        <v>2255</v>
      </c>
      <c r="B2257" s="4">
        <f t="shared" si="108"/>
        <v>3394</v>
      </c>
      <c r="C2257" s="4">
        <f t="shared" si="106"/>
        <v>0.33939999999999998</v>
      </c>
      <c r="D2257" s="4">
        <f t="shared" si="107"/>
        <v>4.1460676602544766E-2</v>
      </c>
    </row>
    <row r="2258" spans="1:4">
      <c r="A2258" s="4">
        <v>2256</v>
      </c>
      <c r="B2258" s="4">
        <f t="shared" si="108"/>
        <v>7707</v>
      </c>
      <c r="C2258" s="4">
        <f t="shared" si="106"/>
        <v>0.77070000000000005</v>
      </c>
      <c r="D2258" s="4">
        <f t="shared" si="107"/>
        <v>0.14727240891182786</v>
      </c>
    </row>
    <row r="2259" spans="1:4">
      <c r="A2259" s="4">
        <v>2257</v>
      </c>
      <c r="B2259" s="4">
        <f t="shared" si="108"/>
        <v>1028</v>
      </c>
      <c r="C2259" s="4">
        <f t="shared" si="106"/>
        <v>0.1028</v>
      </c>
      <c r="D2259" s="4">
        <f t="shared" si="107"/>
        <v>1.0847647633608381E-2</v>
      </c>
    </row>
    <row r="2260" spans="1:4">
      <c r="A2260" s="4">
        <v>2258</v>
      </c>
      <c r="B2260" s="4">
        <f t="shared" si="108"/>
        <v>7485</v>
      </c>
      <c r="C2260" s="4">
        <f t="shared" si="106"/>
        <v>0.74850000000000005</v>
      </c>
      <c r="D2260" s="4">
        <f t="shared" si="107"/>
        <v>0.13803122894423434</v>
      </c>
    </row>
    <row r="2261" spans="1:4">
      <c r="A2261" s="4">
        <v>2259</v>
      </c>
      <c r="B2261" s="4">
        <f t="shared" si="108"/>
        <v>7254</v>
      </c>
      <c r="C2261" s="4">
        <f t="shared" si="106"/>
        <v>0.72540000000000004</v>
      </c>
      <c r="D2261" s="4">
        <f t="shared" si="107"/>
        <v>0.12924397856482667</v>
      </c>
    </row>
    <row r="2262" spans="1:4">
      <c r="A2262" s="4">
        <v>2260</v>
      </c>
      <c r="B2262" s="4">
        <f t="shared" si="108"/>
        <v>3327</v>
      </c>
      <c r="C2262" s="4">
        <f t="shared" si="106"/>
        <v>0.3327</v>
      </c>
      <c r="D2262" s="4">
        <f t="shared" si="107"/>
        <v>4.0451555907257623E-2</v>
      </c>
    </row>
    <row r="2263" spans="1:4">
      <c r="A2263" s="4">
        <v>2261</v>
      </c>
      <c r="B2263" s="4">
        <f t="shared" si="108"/>
        <v>6568</v>
      </c>
      <c r="C2263" s="4">
        <f t="shared" si="106"/>
        <v>0.65680000000000005</v>
      </c>
      <c r="D2263" s="4">
        <f t="shared" si="107"/>
        <v>0.10694419113683301</v>
      </c>
    </row>
    <row r="2264" spans="1:4">
      <c r="A2264" s="4">
        <v>2262</v>
      </c>
      <c r="B2264" s="4">
        <f t="shared" si="108"/>
        <v>1665</v>
      </c>
      <c r="C2264" s="4">
        <f t="shared" si="106"/>
        <v>0.16650000000000001</v>
      </c>
      <c r="D2264" s="4">
        <f t="shared" si="107"/>
        <v>1.8212157679128836E-2</v>
      </c>
    </row>
    <row r="2265" spans="1:4">
      <c r="A2265" s="4">
        <v>2263</v>
      </c>
      <c r="B2265" s="4">
        <f t="shared" si="108"/>
        <v>8314</v>
      </c>
      <c r="C2265" s="4">
        <f t="shared" si="106"/>
        <v>0.83140000000000003</v>
      </c>
      <c r="D2265" s="4">
        <f t="shared" si="107"/>
        <v>0.17802262334143823</v>
      </c>
    </row>
    <row r="2266" spans="1:4">
      <c r="A2266" s="4">
        <v>2264</v>
      </c>
      <c r="B2266" s="4">
        <f t="shared" si="108"/>
        <v>1347</v>
      </c>
      <c r="C2266" s="4">
        <f t="shared" si="106"/>
        <v>0.13469999999999999</v>
      </c>
      <c r="D2266" s="4">
        <f t="shared" si="107"/>
        <v>1.4467901136944399E-2</v>
      </c>
    </row>
    <row r="2267" spans="1:4">
      <c r="A2267" s="4">
        <v>2265</v>
      </c>
      <c r="B2267" s="4">
        <f t="shared" si="108"/>
        <v>2908</v>
      </c>
      <c r="C2267" s="4">
        <f t="shared" si="106"/>
        <v>0.2908</v>
      </c>
      <c r="D2267" s="4">
        <f t="shared" si="107"/>
        <v>3.4361770478208417E-2</v>
      </c>
    </row>
    <row r="2268" spans="1:4">
      <c r="A2268" s="4">
        <v>2266</v>
      </c>
      <c r="B2268" s="4">
        <f t="shared" si="108"/>
        <v>9445</v>
      </c>
      <c r="C2268" s="4">
        <f t="shared" si="106"/>
        <v>0.94450000000000001</v>
      </c>
      <c r="D2268" s="4">
        <f t="shared" si="107"/>
        <v>0.28913722582297485</v>
      </c>
    </row>
    <row r="2269" spans="1:4">
      <c r="A2269" s="4">
        <v>2267</v>
      </c>
      <c r="B2269" s="4">
        <f t="shared" si="108"/>
        <v>574</v>
      </c>
      <c r="C2269" s="4">
        <f t="shared" si="106"/>
        <v>5.74E-2</v>
      </c>
      <c r="D2269" s="4">
        <f t="shared" si="107"/>
        <v>5.911326449250659E-3</v>
      </c>
    </row>
    <row r="2270" spans="1:4">
      <c r="A2270" s="4">
        <v>2268</v>
      </c>
      <c r="B2270" s="4">
        <f t="shared" si="108"/>
        <v>9767</v>
      </c>
      <c r="C2270" s="4">
        <f t="shared" si="106"/>
        <v>0.97670000000000001</v>
      </c>
      <c r="D2270" s="4">
        <f t="shared" si="107"/>
        <v>0.37593019184104826</v>
      </c>
    </row>
    <row r="2271" spans="1:4">
      <c r="A2271" s="4">
        <v>2269</v>
      </c>
      <c r="B2271" s="4">
        <f t="shared" si="108"/>
        <v>6048</v>
      </c>
      <c r="C2271" s="4">
        <f t="shared" si="106"/>
        <v>0.6048</v>
      </c>
      <c r="D2271" s="4">
        <f t="shared" si="107"/>
        <v>9.2836331310842443E-2</v>
      </c>
    </row>
    <row r="2272" spans="1:4">
      <c r="A2272" s="4">
        <v>2270</v>
      </c>
      <c r="B2272" s="4">
        <f t="shared" si="108"/>
        <v>2825</v>
      </c>
      <c r="C2272" s="4">
        <f t="shared" si="106"/>
        <v>0.28249999999999997</v>
      </c>
      <c r="D2272" s="4">
        <f t="shared" si="107"/>
        <v>3.3198233134836087E-2</v>
      </c>
    </row>
    <row r="2273" spans="1:4">
      <c r="A2273" s="4">
        <v>2271</v>
      </c>
      <c r="B2273" s="4">
        <f t="shared" si="108"/>
        <v>8034</v>
      </c>
      <c r="C2273" s="4">
        <f t="shared" si="106"/>
        <v>0.8034</v>
      </c>
      <c r="D2273" s="4">
        <f t="shared" si="107"/>
        <v>0.1626584071269071</v>
      </c>
    </row>
    <row r="2274" spans="1:4">
      <c r="A2274" s="4">
        <v>2272</v>
      </c>
      <c r="B2274" s="4">
        <f t="shared" si="108"/>
        <v>6587</v>
      </c>
      <c r="C2274" s="4">
        <f t="shared" si="106"/>
        <v>0.65869999999999995</v>
      </c>
      <c r="D2274" s="4">
        <f t="shared" si="107"/>
        <v>0.10749934230694756</v>
      </c>
    </row>
    <row r="2275" spans="1:4">
      <c r="A2275" s="4">
        <v>2273</v>
      </c>
      <c r="B2275" s="4">
        <f t="shared" si="108"/>
        <v>1988</v>
      </c>
      <c r="C2275" s="4">
        <f t="shared" si="106"/>
        <v>0.1988</v>
      </c>
      <c r="D2275" s="4">
        <f t="shared" si="107"/>
        <v>2.2164467519047385E-2</v>
      </c>
    </row>
    <row r="2276" spans="1:4">
      <c r="A2276" s="4">
        <v>2274</v>
      </c>
      <c r="B2276" s="4">
        <f t="shared" si="108"/>
        <v>3805</v>
      </c>
      <c r="C2276" s="4">
        <f t="shared" si="106"/>
        <v>0.3805</v>
      </c>
      <c r="D2276" s="4">
        <f t="shared" si="107"/>
        <v>4.7884257791294002E-2</v>
      </c>
    </row>
    <row r="2277" spans="1:4">
      <c r="A2277" s="4">
        <v>2275</v>
      </c>
      <c r="B2277" s="4">
        <f t="shared" si="108"/>
        <v>4694</v>
      </c>
      <c r="C2277" s="4">
        <f t="shared" si="106"/>
        <v>0.46939999999999998</v>
      </c>
      <c r="D2277" s="4">
        <f t="shared" si="107"/>
        <v>6.3374683727849795E-2</v>
      </c>
    </row>
    <row r="2278" spans="1:4">
      <c r="A2278" s="4">
        <v>2276</v>
      </c>
      <c r="B2278" s="4">
        <f t="shared" si="108"/>
        <v>9807</v>
      </c>
      <c r="C2278" s="4">
        <f t="shared" si="106"/>
        <v>0.98070000000000002</v>
      </c>
      <c r="D2278" s="4">
        <f t="shared" si="107"/>
        <v>0.39476501830712984</v>
      </c>
    </row>
    <row r="2279" spans="1:4">
      <c r="A2279" s="4">
        <v>2277</v>
      </c>
      <c r="B2279" s="4">
        <f t="shared" si="108"/>
        <v>6728</v>
      </c>
      <c r="C2279" s="4">
        <f t="shared" si="106"/>
        <v>0.67279999999999995</v>
      </c>
      <c r="D2279" s="4">
        <f t="shared" si="107"/>
        <v>0.11171836742535449</v>
      </c>
    </row>
    <row r="2280" spans="1:4">
      <c r="A2280" s="4">
        <v>2278</v>
      </c>
      <c r="B2280" s="4">
        <f t="shared" si="108"/>
        <v>4385</v>
      </c>
      <c r="C2280" s="4">
        <f t="shared" si="106"/>
        <v>0.4385</v>
      </c>
      <c r="D2280" s="4">
        <f t="shared" si="107"/>
        <v>5.771435048036392E-2</v>
      </c>
    </row>
    <row r="2281" spans="1:4">
      <c r="A2281" s="4">
        <v>2279</v>
      </c>
      <c r="B2281" s="4">
        <f t="shared" si="108"/>
        <v>4554</v>
      </c>
      <c r="C2281" s="4">
        <f t="shared" si="106"/>
        <v>0.45540000000000003</v>
      </c>
      <c r="D2281" s="4">
        <f t="shared" si="107"/>
        <v>6.077036987424779E-2</v>
      </c>
    </row>
    <row r="2282" spans="1:4">
      <c r="A2282" s="4">
        <v>2280</v>
      </c>
      <c r="B2282" s="4">
        <f t="shared" si="108"/>
        <v>7427</v>
      </c>
      <c r="C2282" s="4">
        <f t="shared" si="106"/>
        <v>0.74270000000000003</v>
      </c>
      <c r="D2282" s="4">
        <f t="shared" si="107"/>
        <v>0.13575125596944387</v>
      </c>
    </row>
    <row r="2283" spans="1:4">
      <c r="A2283" s="4">
        <v>2281</v>
      </c>
      <c r="B2283" s="4">
        <f t="shared" si="108"/>
        <v>6268</v>
      </c>
      <c r="C2283" s="4">
        <f t="shared" si="106"/>
        <v>0.62680000000000002</v>
      </c>
      <c r="D2283" s="4">
        <f t="shared" si="107"/>
        <v>9.8564081000894838E-2</v>
      </c>
    </row>
    <row r="2284" spans="1:4">
      <c r="A2284" s="4">
        <v>2282</v>
      </c>
      <c r="B2284" s="4">
        <f t="shared" si="108"/>
        <v>6565</v>
      </c>
      <c r="C2284" s="4">
        <f t="shared" si="106"/>
        <v>0.65649999999999997</v>
      </c>
      <c r="D2284" s="4">
        <f t="shared" si="107"/>
        <v>0.10685681673197329</v>
      </c>
    </row>
    <row r="2285" spans="1:4">
      <c r="A2285" s="4">
        <v>2283</v>
      </c>
      <c r="B2285" s="4">
        <f t="shared" si="108"/>
        <v>1614</v>
      </c>
      <c r="C2285" s="4">
        <f t="shared" si="106"/>
        <v>0.16139999999999999</v>
      </c>
      <c r="D2285" s="4">
        <f t="shared" si="107"/>
        <v>1.7602144424547477E-2</v>
      </c>
    </row>
    <row r="2286" spans="1:4">
      <c r="A2286" s="4">
        <v>2284</v>
      </c>
      <c r="B2286" s="4">
        <f t="shared" si="108"/>
        <v>7447</v>
      </c>
      <c r="C2286" s="4">
        <f t="shared" si="106"/>
        <v>0.74470000000000003</v>
      </c>
      <c r="D2286" s="4">
        <f t="shared" si="107"/>
        <v>0.13653159547346991</v>
      </c>
    </row>
    <row r="2287" spans="1:4">
      <c r="A2287" s="4">
        <v>2285</v>
      </c>
      <c r="B2287" s="4">
        <f t="shared" si="108"/>
        <v>6608</v>
      </c>
      <c r="C2287" s="4">
        <f t="shared" si="106"/>
        <v>0.66080000000000005</v>
      </c>
      <c r="D2287" s="4">
        <f t="shared" si="107"/>
        <v>0.10811653750643893</v>
      </c>
    </row>
    <row r="2288" spans="1:4">
      <c r="A2288" s="4">
        <v>2286</v>
      </c>
      <c r="B2288" s="4">
        <f t="shared" si="108"/>
        <v>2345</v>
      </c>
      <c r="C2288" s="4">
        <f t="shared" si="106"/>
        <v>0.23449999999999999</v>
      </c>
      <c r="D2288" s="4">
        <f t="shared" si="107"/>
        <v>2.6722606388439853E-2</v>
      </c>
    </row>
    <row r="2289" spans="1:4">
      <c r="A2289" s="4">
        <v>2287</v>
      </c>
      <c r="B2289" s="4">
        <f t="shared" si="108"/>
        <v>9874</v>
      </c>
      <c r="C2289" s="4">
        <f t="shared" si="106"/>
        <v>0.98740000000000006</v>
      </c>
      <c r="D2289" s="4">
        <f t="shared" si="107"/>
        <v>0.43740584650247094</v>
      </c>
    </row>
    <row r="2290" spans="1:4">
      <c r="A2290" s="4">
        <v>2288</v>
      </c>
      <c r="B2290" s="4">
        <f t="shared" si="108"/>
        <v>7867</v>
      </c>
      <c r="C2290" s="4">
        <f t="shared" si="106"/>
        <v>0.78669999999999995</v>
      </c>
      <c r="D2290" s="4">
        <f t="shared" si="107"/>
        <v>0.15450556535048321</v>
      </c>
    </row>
    <row r="2291" spans="1:4">
      <c r="A2291" s="4">
        <v>2289</v>
      </c>
      <c r="B2291" s="4">
        <f t="shared" si="108"/>
        <v>3748</v>
      </c>
      <c r="C2291" s="4">
        <f t="shared" si="106"/>
        <v>0.37480000000000002</v>
      </c>
      <c r="D2291" s="4">
        <f t="shared" si="107"/>
        <v>4.6968368043481562E-2</v>
      </c>
    </row>
    <row r="2292" spans="1:4">
      <c r="A2292" s="4">
        <v>2290</v>
      </c>
      <c r="B2292" s="4">
        <f t="shared" si="108"/>
        <v>3725</v>
      </c>
      <c r="C2292" s="4">
        <f t="shared" si="106"/>
        <v>0.3725</v>
      </c>
      <c r="D2292" s="4">
        <f t="shared" si="107"/>
        <v>4.660116079761982E-2</v>
      </c>
    </row>
    <row r="2293" spans="1:4">
      <c r="A2293" s="4">
        <v>2291</v>
      </c>
      <c r="B2293" s="4">
        <f t="shared" si="108"/>
        <v>3334</v>
      </c>
      <c r="C2293" s="4">
        <f t="shared" si="106"/>
        <v>0.33339999999999997</v>
      </c>
      <c r="D2293" s="4">
        <f t="shared" si="107"/>
        <v>4.0556511310849766E-2</v>
      </c>
    </row>
    <row r="2294" spans="1:4">
      <c r="A2294" s="4">
        <v>2292</v>
      </c>
      <c r="B2294" s="4">
        <f t="shared" si="108"/>
        <v>6687</v>
      </c>
      <c r="C2294" s="4">
        <f t="shared" si="106"/>
        <v>0.66869999999999996</v>
      </c>
      <c r="D2294" s="4">
        <f t="shared" si="107"/>
        <v>0.11047309696762869</v>
      </c>
    </row>
    <row r="2295" spans="1:4">
      <c r="A2295" s="4">
        <v>2293</v>
      </c>
      <c r="B2295" s="4">
        <f t="shared" si="108"/>
        <v>3688</v>
      </c>
      <c r="C2295" s="4">
        <f t="shared" si="106"/>
        <v>0.36880000000000002</v>
      </c>
      <c r="D2295" s="4">
        <f t="shared" si="107"/>
        <v>4.6013250945047261E-2</v>
      </c>
    </row>
    <row r="2296" spans="1:4">
      <c r="A2296" s="4">
        <v>2294</v>
      </c>
      <c r="B2296" s="4">
        <f t="shared" si="108"/>
        <v>2705</v>
      </c>
      <c r="C2296" s="4">
        <f t="shared" si="106"/>
        <v>0.27050000000000002</v>
      </c>
      <c r="D2296" s="4">
        <f t="shared" si="107"/>
        <v>3.1539591101929665E-2</v>
      </c>
    </row>
    <row r="2297" spans="1:4">
      <c r="A2297" s="4">
        <v>2295</v>
      </c>
      <c r="B2297" s="4">
        <f t="shared" si="108"/>
        <v>5994</v>
      </c>
      <c r="C2297" s="4">
        <f t="shared" si="106"/>
        <v>0.59940000000000004</v>
      </c>
      <c r="D2297" s="4">
        <f t="shared" si="107"/>
        <v>9.1479185575041935E-2</v>
      </c>
    </row>
    <row r="2298" spans="1:4">
      <c r="A2298" s="4">
        <v>2296</v>
      </c>
      <c r="B2298" s="4">
        <f t="shared" si="108"/>
        <v>1907</v>
      </c>
      <c r="C2298" s="4">
        <f t="shared" si="106"/>
        <v>0.19070000000000001</v>
      </c>
      <c r="D2298" s="4">
        <f t="shared" si="107"/>
        <v>2.1158560248048085E-2</v>
      </c>
    </row>
    <row r="2299" spans="1:4">
      <c r="A2299" s="4">
        <v>2297</v>
      </c>
      <c r="B2299" s="4">
        <f t="shared" si="108"/>
        <v>2428</v>
      </c>
      <c r="C2299" s="4">
        <f t="shared" si="106"/>
        <v>0.24279999999999999</v>
      </c>
      <c r="D2299" s="4">
        <f t="shared" si="107"/>
        <v>2.781278596469693E-2</v>
      </c>
    </row>
    <row r="2300" spans="1:4">
      <c r="A2300" s="4">
        <v>2298</v>
      </c>
      <c r="B2300" s="4">
        <f t="shared" si="108"/>
        <v>1285</v>
      </c>
      <c r="C2300" s="4">
        <f t="shared" si="106"/>
        <v>0.1285</v>
      </c>
      <c r="D2300" s="4">
        <f t="shared" si="107"/>
        <v>1.3753941402206152E-2</v>
      </c>
    </row>
    <row r="2301" spans="1:4">
      <c r="A2301" s="4">
        <v>2299</v>
      </c>
      <c r="B2301" s="4">
        <f t="shared" si="108"/>
        <v>1854</v>
      </c>
      <c r="C2301" s="4">
        <f t="shared" si="106"/>
        <v>0.18540000000000001</v>
      </c>
      <c r="D2301" s="4">
        <f t="shared" si="107"/>
        <v>2.0505808376782488E-2</v>
      </c>
    </row>
    <row r="2302" spans="1:4">
      <c r="A2302" s="4">
        <v>2300</v>
      </c>
      <c r="B2302" s="4">
        <f t="shared" si="108"/>
        <v>1527</v>
      </c>
      <c r="C2302" s="4">
        <f t="shared" si="106"/>
        <v>0.1527</v>
      </c>
      <c r="D2302" s="4">
        <f t="shared" si="107"/>
        <v>1.6570045577771874E-2</v>
      </c>
    </row>
    <row r="2303" spans="1:4">
      <c r="A2303" s="4">
        <v>2301</v>
      </c>
      <c r="B2303" s="4">
        <f t="shared" si="108"/>
        <v>5968</v>
      </c>
      <c r="C2303" s="4">
        <f t="shared" si="106"/>
        <v>0.5968</v>
      </c>
      <c r="D2303" s="4">
        <f t="shared" si="107"/>
        <v>9.0832256222497826E-2</v>
      </c>
    </row>
    <row r="2304" spans="1:4">
      <c r="A2304" s="4">
        <v>2302</v>
      </c>
      <c r="B2304" s="4">
        <f t="shared" si="108"/>
        <v>1465</v>
      </c>
      <c r="C2304" s="4">
        <f t="shared" si="106"/>
        <v>0.14649999999999999</v>
      </c>
      <c r="D2304" s="4">
        <f t="shared" si="107"/>
        <v>1.5840973674764169E-2</v>
      </c>
    </row>
    <row r="2305" spans="1:4">
      <c r="A2305" s="4">
        <v>2303</v>
      </c>
      <c r="B2305" s="4">
        <f t="shared" si="108"/>
        <v>4914</v>
      </c>
      <c r="C2305" s="4">
        <f t="shared" si="106"/>
        <v>0.4914</v>
      </c>
      <c r="D2305" s="4">
        <f t="shared" si="107"/>
        <v>6.7609342599411801E-2</v>
      </c>
    </row>
    <row r="2306" spans="1:4">
      <c r="A2306" s="4">
        <v>2304</v>
      </c>
      <c r="B2306" s="4">
        <f t="shared" si="108"/>
        <v>3547</v>
      </c>
      <c r="C2306" s="4">
        <f t="shared" si="106"/>
        <v>0.35470000000000002</v>
      </c>
      <c r="D2306" s="4">
        <f t="shared" si="107"/>
        <v>4.3803995404034304E-2</v>
      </c>
    </row>
    <row r="2307" spans="1:4">
      <c r="A2307" s="4">
        <v>2305</v>
      </c>
      <c r="B2307" s="4">
        <f t="shared" si="108"/>
        <v>308</v>
      </c>
      <c r="C2307" s="4">
        <f t="shared" si="106"/>
        <v>3.0800000000000001E-2</v>
      </c>
      <c r="D2307" s="4">
        <f t="shared" si="107"/>
        <v>3.1284290039766439E-3</v>
      </c>
    </row>
    <row r="2308" spans="1:4">
      <c r="A2308" s="4">
        <v>2306</v>
      </c>
      <c r="B2308" s="4">
        <f t="shared" si="108"/>
        <v>5245</v>
      </c>
      <c r="C2308" s="4">
        <f t="shared" ref="C2308:C2371" si="109">B2308/10000</f>
        <v>0.52449999999999997</v>
      </c>
      <c r="D2308" s="4">
        <f t="shared" ref="D2308:D2371" si="110">-0.1*LN(1-C2308)</f>
        <v>7.4338839699669201E-2</v>
      </c>
    </row>
    <row r="2309" spans="1:4">
      <c r="A2309" s="4">
        <v>2307</v>
      </c>
      <c r="B2309" s="4">
        <f t="shared" si="108"/>
        <v>9174</v>
      </c>
      <c r="C2309" s="4">
        <f t="shared" si="109"/>
        <v>0.91739999999999999</v>
      </c>
      <c r="D2309" s="4">
        <f t="shared" si="110"/>
        <v>0.24937455984552048</v>
      </c>
    </row>
    <row r="2310" spans="1:4">
      <c r="A2310" s="4">
        <v>2308</v>
      </c>
      <c r="B2310" s="4">
        <f t="shared" ref="B2310:B2373" si="111">MOD(17*B2309+9,10000)</f>
        <v>5967</v>
      </c>
      <c r="C2310" s="4">
        <f t="shared" si="109"/>
        <v>0.59670000000000001</v>
      </c>
      <c r="D2310" s="4">
        <f t="shared" si="110"/>
        <v>9.0807457710281467E-2</v>
      </c>
    </row>
    <row r="2311" spans="1:4">
      <c r="A2311" s="4">
        <v>2309</v>
      </c>
      <c r="B2311" s="4">
        <f t="shared" si="111"/>
        <v>1448</v>
      </c>
      <c r="C2311" s="4">
        <f t="shared" si="109"/>
        <v>0.14480000000000001</v>
      </c>
      <c r="D2311" s="4">
        <f t="shared" si="110"/>
        <v>1.5641991927130165E-2</v>
      </c>
    </row>
    <row r="2312" spans="1:4">
      <c r="A2312" s="4">
        <v>2310</v>
      </c>
      <c r="B2312" s="4">
        <f t="shared" si="111"/>
        <v>4625</v>
      </c>
      <c r="C2312" s="4">
        <f t="shared" si="109"/>
        <v>0.46250000000000002</v>
      </c>
      <c r="D2312" s="4">
        <f t="shared" si="110"/>
        <v>6.2082651898031929E-2</v>
      </c>
    </row>
    <row r="2313" spans="1:4">
      <c r="A2313" s="4">
        <v>2311</v>
      </c>
      <c r="B2313" s="4">
        <f t="shared" si="111"/>
        <v>8634</v>
      </c>
      <c r="C2313" s="4">
        <f t="shared" si="109"/>
        <v>0.86339999999999995</v>
      </c>
      <c r="D2313" s="4">
        <f t="shared" si="110"/>
        <v>0.19906983318454471</v>
      </c>
    </row>
    <row r="2314" spans="1:4">
      <c r="A2314" s="4">
        <v>2312</v>
      </c>
      <c r="B2314" s="4">
        <f t="shared" si="111"/>
        <v>6787</v>
      </c>
      <c r="C2314" s="4">
        <f t="shared" si="109"/>
        <v>0.67869999999999997</v>
      </c>
      <c r="D2314" s="4">
        <f t="shared" si="110"/>
        <v>0.11353800128603242</v>
      </c>
    </row>
    <row r="2315" spans="1:4">
      <c r="A2315" s="4">
        <v>2313</v>
      </c>
      <c r="B2315" s="4">
        <f t="shared" si="111"/>
        <v>5388</v>
      </c>
      <c r="C2315" s="4">
        <f t="shared" si="109"/>
        <v>0.53879999999999995</v>
      </c>
      <c r="D2315" s="4">
        <f t="shared" si="110"/>
        <v>7.7392349058723303E-2</v>
      </c>
    </row>
    <row r="2316" spans="1:4">
      <c r="A2316" s="4">
        <v>2314</v>
      </c>
      <c r="B2316" s="4">
        <f t="shared" si="111"/>
        <v>1605</v>
      </c>
      <c r="C2316" s="4">
        <f t="shared" si="109"/>
        <v>0.1605</v>
      </c>
      <c r="D2316" s="4">
        <f t="shared" si="110"/>
        <v>1.749488024645415E-2</v>
      </c>
    </row>
    <row r="2317" spans="1:4">
      <c r="A2317" s="4">
        <v>2315</v>
      </c>
      <c r="B2317" s="4">
        <f t="shared" si="111"/>
        <v>7294</v>
      </c>
      <c r="C2317" s="4">
        <f t="shared" si="109"/>
        <v>0.72940000000000005</v>
      </c>
      <c r="D2317" s="4">
        <f t="shared" si="110"/>
        <v>0.13071135632454497</v>
      </c>
    </row>
    <row r="2318" spans="1:4">
      <c r="A2318" s="4">
        <v>2316</v>
      </c>
      <c r="B2318" s="4">
        <f t="shared" si="111"/>
        <v>4007</v>
      </c>
      <c r="C2318" s="4">
        <f t="shared" si="109"/>
        <v>0.4007</v>
      </c>
      <c r="D2318" s="4">
        <f t="shared" si="110"/>
        <v>5.1199297151799765E-2</v>
      </c>
    </row>
    <row r="2319" spans="1:4">
      <c r="A2319" s="4">
        <v>2317</v>
      </c>
      <c r="B2319" s="4">
        <f t="shared" si="111"/>
        <v>8128</v>
      </c>
      <c r="C2319" s="4">
        <f t="shared" si="109"/>
        <v>0.81279999999999997</v>
      </c>
      <c r="D2319" s="4">
        <f t="shared" si="110"/>
        <v>0.16755777149386453</v>
      </c>
    </row>
    <row r="2320" spans="1:4">
      <c r="A2320" s="4">
        <v>2318</v>
      </c>
      <c r="B2320" s="4">
        <f t="shared" si="111"/>
        <v>8185</v>
      </c>
      <c r="C2320" s="4">
        <f t="shared" si="109"/>
        <v>0.81850000000000001</v>
      </c>
      <c r="D2320" s="4">
        <f t="shared" si="110"/>
        <v>0.17064996252772316</v>
      </c>
    </row>
    <row r="2321" spans="1:4">
      <c r="A2321" s="4">
        <v>2319</v>
      </c>
      <c r="B2321" s="4">
        <f t="shared" si="111"/>
        <v>9154</v>
      </c>
      <c r="C2321" s="4">
        <f t="shared" si="109"/>
        <v>0.91539999999999999</v>
      </c>
      <c r="D2321" s="4">
        <f t="shared" si="110"/>
        <v>0.24698210123699593</v>
      </c>
    </row>
    <row r="2322" spans="1:4">
      <c r="A2322" s="4">
        <v>2320</v>
      </c>
      <c r="B2322" s="4">
        <f t="shared" si="111"/>
        <v>5627</v>
      </c>
      <c r="C2322" s="4">
        <f t="shared" si="109"/>
        <v>0.56269999999999998</v>
      </c>
      <c r="D2322" s="4">
        <f t="shared" si="110"/>
        <v>8.2713582056326215E-2</v>
      </c>
    </row>
    <row r="2323" spans="1:4">
      <c r="A2323" s="4">
        <v>2321</v>
      </c>
      <c r="B2323" s="4">
        <f t="shared" si="111"/>
        <v>5668</v>
      </c>
      <c r="C2323" s="4">
        <f t="shared" si="109"/>
        <v>0.56679999999999997</v>
      </c>
      <c r="D2323" s="4">
        <f t="shared" si="110"/>
        <v>8.3655576385530145E-2</v>
      </c>
    </row>
    <row r="2324" spans="1:4">
      <c r="A2324" s="4">
        <v>2322</v>
      </c>
      <c r="B2324" s="4">
        <f t="shared" si="111"/>
        <v>6365</v>
      </c>
      <c r="C2324" s="4">
        <f t="shared" si="109"/>
        <v>0.63649999999999995</v>
      </c>
      <c r="D2324" s="4">
        <f t="shared" si="110"/>
        <v>0.1011975982008563</v>
      </c>
    </row>
    <row r="2325" spans="1:4">
      <c r="A2325" s="4">
        <v>2323</v>
      </c>
      <c r="B2325" s="4">
        <f t="shared" si="111"/>
        <v>8214</v>
      </c>
      <c r="C2325" s="4">
        <f t="shared" si="109"/>
        <v>0.82140000000000002</v>
      </c>
      <c r="D2325" s="4">
        <f t="shared" si="110"/>
        <v>0.17226066105397386</v>
      </c>
    </row>
    <row r="2326" spans="1:4">
      <c r="A2326" s="4">
        <v>2324</v>
      </c>
      <c r="B2326" s="4">
        <f t="shared" si="111"/>
        <v>9647</v>
      </c>
      <c r="C2326" s="4">
        <f t="shared" si="109"/>
        <v>0.9647</v>
      </c>
      <c r="D2326" s="4">
        <f t="shared" si="110"/>
        <v>0.33438723150428862</v>
      </c>
    </row>
    <row r="2327" spans="1:4">
      <c r="A2327" s="4">
        <v>2325</v>
      </c>
      <c r="B2327" s="4">
        <f t="shared" si="111"/>
        <v>4008</v>
      </c>
      <c r="C2327" s="4">
        <f t="shared" si="109"/>
        <v>0.40079999999999999</v>
      </c>
      <c r="D2327" s="4">
        <f t="shared" si="110"/>
        <v>5.1215984677912746E-2</v>
      </c>
    </row>
    <row r="2328" spans="1:4">
      <c r="A2328" s="4">
        <v>2326</v>
      </c>
      <c r="B2328" s="4">
        <f t="shared" si="111"/>
        <v>8145</v>
      </c>
      <c r="C2328" s="4">
        <f t="shared" si="109"/>
        <v>0.8145</v>
      </c>
      <c r="D2328" s="4">
        <f t="shared" si="110"/>
        <v>0.16847003969346475</v>
      </c>
    </row>
    <row r="2329" spans="1:4">
      <c r="A2329" s="4">
        <v>2327</v>
      </c>
      <c r="B2329" s="4">
        <f t="shared" si="111"/>
        <v>8474</v>
      </c>
      <c r="C2329" s="4">
        <f t="shared" si="109"/>
        <v>0.84740000000000004</v>
      </c>
      <c r="D2329" s="4">
        <f t="shared" si="110"/>
        <v>0.18799351601317807</v>
      </c>
    </row>
    <row r="2330" spans="1:4">
      <c r="A2330" s="4">
        <v>2328</v>
      </c>
      <c r="B2330" s="4">
        <f t="shared" si="111"/>
        <v>4067</v>
      </c>
      <c r="C2330" s="4">
        <f t="shared" si="109"/>
        <v>0.40670000000000001</v>
      </c>
      <c r="D2330" s="4">
        <f t="shared" si="110"/>
        <v>5.220551057175396E-2</v>
      </c>
    </row>
    <row r="2331" spans="1:4">
      <c r="A2331" s="4">
        <v>2329</v>
      </c>
      <c r="B2331" s="4">
        <f t="shared" si="111"/>
        <v>9148</v>
      </c>
      <c r="C2331" s="4">
        <f t="shared" si="109"/>
        <v>0.91479999999999995</v>
      </c>
      <c r="D2331" s="4">
        <f t="shared" si="110"/>
        <v>0.24627538451468667</v>
      </c>
    </row>
    <row r="2332" spans="1:4">
      <c r="A2332" s="4">
        <v>2330</v>
      </c>
      <c r="B2332" s="4">
        <f t="shared" si="111"/>
        <v>5525</v>
      </c>
      <c r="C2332" s="4">
        <f t="shared" si="109"/>
        <v>0.55249999999999999</v>
      </c>
      <c r="D2332" s="4">
        <f t="shared" si="110"/>
        <v>8.0407874126722706E-2</v>
      </c>
    </row>
    <row r="2333" spans="1:4">
      <c r="A2333" s="4">
        <v>2331</v>
      </c>
      <c r="B2333" s="4">
        <f t="shared" si="111"/>
        <v>3934</v>
      </c>
      <c r="C2333" s="4">
        <f t="shared" si="109"/>
        <v>0.39340000000000003</v>
      </c>
      <c r="D2333" s="4">
        <f t="shared" si="110"/>
        <v>4.9988568372765635E-2</v>
      </c>
    </row>
    <row r="2334" spans="1:4">
      <c r="A2334" s="4">
        <v>2332</v>
      </c>
      <c r="B2334" s="4">
        <f t="shared" si="111"/>
        <v>6887</v>
      </c>
      <c r="C2334" s="4">
        <f t="shared" si="109"/>
        <v>0.68869999999999998</v>
      </c>
      <c r="D2334" s="4">
        <f t="shared" si="110"/>
        <v>0.11669982015345746</v>
      </c>
    </row>
    <row r="2335" spans="1:4">
      <c r="A2335" s="4">
        <v>2333</v>
      </c>
      <c r="B2335" s="4">
        <f t="shared" si="111"/>
        <v>7088</v>
      </c>
      <c r="C2335" s="4">
        <f t="shared" si="109"/>
        <v>0.70879999999999999</v>
      </c>
      <c r="D2335" s="4">
        <f t="shared" si="110"/>
        <v>0.12337449626596063</v>
      </c>
    </row>
    <row r="2336" spans="1:4">
      <c r="A2336" s="4">
        <v>2334</v>
      </c>
      <c r="B2336" s="4">
        <f t="shared" si="111"/>
        <v>505</v>
      </c>
      <c r="C2336" s="4">
        <f t="shared" si="109"/>
        <v>5.0500000000000003E-2</v>
      </c>
      <c r="D2336" s="4">
        <f t="shared" si="110"/>
        <v>5.1819748729796476E-3</v>
      </c>
    </row>
    <row r="2337" spans="1:4">
      <c r="A2337" s="4">
        <v>2335</v>
      </c>
      <c r="B2337" s="4">
        <f t="shared" si="111"/>
        <v>8594</v>
      </c>
      <c r="C2337" s="4">
        <f t="shared" si="109"/>
        <v>0.85940000000000005</v>
      </c>
      <c r="D2337" s="4">
        <f t="shared" si="110"/>
        <v>0.1961836299605573</v>
      </c>
    </row>
    <row r="2338" spans="1:4">
      <c r="A2338" s="4">
        <v>2336</v>
      </c>
      <c r="B2338" s="4">
        <f t="shared" si="111"/>
        <v>6107</v>
      </c>
      <c r="C2338" s="4">
        <f t="shared" si="109"/>
        <v>0.61070000000000002</v>
      </c>
      <c r="D2338" s="4">
        <f t="shared" si="110"/>
        <v>9.4340502436572715E-2</v>
      </c>
    </row>
    <row r="2339" spans="1:4">
      <c r="A2339" s="4">
        <v>2337</v>
      </c>
      <c r="B2339" s="4">
        <f t="shared" si="111"/>
        <v>3828</v>
      </c>
      <c r="C2339" s="4">
        <f t="shared" si="109"/>
        <v>0.38279999999999997</v>
      </c>
      <c r="D2339" s="4">
        <f t="shared" si="110"/>
        <v>4.8256215849313139E-2</v>
      </c>
    </row>
    <row r="2340" spans="1:4">
      <c r="A2340" s="4">
        <v>2338</v>
      </c>
      <c r="B2340" s="4">
        <f t="shared" si="111"/>
        <v>5085</v>
      </c>
      <c r="C2340" s="4">
        <f t="shared" si="109"/>
        <v>0.50849999999999995</v>
      </c>
      <c r="D2340" s="4">
        <f t="shared" si="110"/>
        <v>7.1029333939491568E-2</v>
      </c>
    </row>
    <row r="2341" spans="1:4">
      <c r="A2341" s="4">
        <v>2339</v>
      </c>
      <c r="B2341" s="4">
        <f t="shared" si="111"/>
        <v>6454</v>
      </c>
      <c r="C2341" s="4">
        <f t="shared" si="109"/>
        <v>0.64539999999999997</v>
      </c>
      <c r="D2341" s="4">
        <f t="shared" si="110"/>
        <v>0.10367648853420296</v>
      </c>
    </row>
    <row r="2342" spans="1:4">
      <c r="A2342" s="4">
        <v>2340</v>
      </c>
      <c r="B2342" s="4">
        <f t="shared" si="111"/>
        <v>9727</v>
      </c>
      <c r="C2342" s="4">
        <f t="shared" si="109"/>
        <v>0.97270000000000001</v>
      </c>
      <c r="D2342" s="4">
        <f t="shared" si="110"/>
        <v>0.36008685767912235</v>
      </c>
    </row>
    <row r="2343" spans="1:4">
      <c r="A2343" s="4">
        <v>2341</v>
      </c>
      <c r="B2343" s="4">
        <f t="shared" si="111"/>
        <v>5368</v>
      </c>
      <c r="C2343" s="4">
        <f t="shared" si="109"/>
        <v>0.53680000000000005</v>
      </c>
      <c r="D2343" s="4">
        <f t="shared" si="110"/>
        <v>7.6959635272335181E-2</v>
      </c>
    </row>
    <row r="2344" spans="1:4">
      <c r="A2344" s="4">
        <v>2342</v>
      </c>
      <c r="B2344" s="4">
        <f t="shared" si="111"/>
        <v>1265</v>
      </c>
      <c r="C2344" s="4">
        <f t="shared" si="109"/>
        <v>0.1265</v>
      </c>
      <c r="D2344" s="4">
        <f t="shared" si="110"/>
        <v>1.3524714940802589E-2</v>
      </c>
    </row>
    <row r="2345" spans="1:4">
      <c r="A2345" s="4">
        <v>2343</v>
      </c>
      <c r="B2345" s="4">
        <f t="shared" si="111"/>
        <v>1514</v>
      </c>
      <c r="C2345" s="4">
        <f t="shared" si="109"/>
        <v>0.15140000000000001</v>
      </c>
      <c r="D2345" s="4">
        <f t="shared" si="110"/>
        <v>1.6416734621391257E-2</v>
      </c>
    </row>
    <row r="2346" spans="1:4">
      <c r="A2346" s="4">
        <v>2344</v>
      </c>
      <c r="B2346" s="4">
        <f t="shared" si="111"/>
        <v>5747</v>
      </c>
      <c r="C2346" s="4">
        <f t="shared" si="109"/>
        <v>0.57469999999999999</v>
      </c>
      <c r="D2346" s="4">
        <f t="shared" si="110"/>
        <v>8.5496047672254924E-2</v>
      </c>
    </row>
    <row r="2347" spans="1:4">
      <c r="A2347" s="4">
        <v>2345</v>
      </c>
      <c r="B2347" s="4">
        <f t="shared" si="111"/>
        <v>7708</v>
      </c>
      <c r="C2347" s="4">
        <f t="shared" si="109"/>
        <v>0.77080000000000004</v>
      </c>
      <c r="D2347" s="4">
        <f t="shared" si="110"/>
        <v>0.14731602941415528</v>
      </c>
    </row>
    <row r="2348" spans="1:4">
      <c r="A2348" s="4">
        <v>2346</v>
      </c>
      <c r="B2348" s="4">
        <f t="shared" si="111"/>
        <v>1045</v>
      </c>
      <c r="C2348" s="4">
        <f t="shared" si="109"/>
        <v>0.1045</v>
      </c>
      <c r="D2348" s="4">
        <f t="shared" si="110"/>
        <v>1.1037305748137063E-2</v>
      </c>
    </row>
    <row r="2349" spans="1:4">
      <c r="A2349" s="4">
        <v>2347</v>
      </c>
      <c r="B2349" s="4">
        <f t="shared" si="111"/>
        <v>7774</v>
      </c>
      <c r="C2349" s="4">
        <f t="shared" si="109"/>
        <v>0.77739999999999998</v>
      </c>
      <c r="D2349" s="4">
        <f t="shared" si="110"/>
        <v>0.15023788401406926</v>
      </c>
    </row>
    <row r="2350" spans="1:4">
      <c r="A2350" s="4">
        <v>2348</v>
      </c>
      <c r="B2350" s="4">
        <f t="shared" si="111"/>
        <v>2167</v>
      </c>
      <c r="C2350" s="4">
        <f t="shared" si="109"/>
        <v>0.2167</v>
      </c>
      <c r="D2350" s="4">
        <f t="shared" si="110"/>
        <v>2.4423951460894419E-2</v>
      </c>
    </row>
    <row r="2351" spans="1:4">
      <c r="A2351" s="4">
        <v>2349</v>
      </c>
      <c r="B2351" s="4">
        <f t="shared" si="111"/>
        <v>6848</v>
      </c>
      <c r="C2351" s="4">
        <f t="shared" si="109"/>
        <v>0.68479999999999996</v>
      </c>
      <c r="D2351" s="4">
        <f t="shared" si="110"/>
        <v>0.11545479209984129</v>
      </c>
    </row>
    <row r="2352" spans="1:4">
      <c r="A2352" s="4">
        <v>2350</v>
      </c>
      <c r="B2352" s="4">
        <f t="shared" si="111"/>
        <v>6425</v>
      </c>
      <c r="C2352" s="4">
        <f t="shared" si="109"/>
        <v>0.64249999999999996</v>
      </c>
      <c r="D2352" s="4">
        <f t="shared" si="110"/>
        <v>0.10286199168480746</v>
      </c>
    </row>
    <row r="2353" spans="1:4">
      <c r="A2353" s="4">
        <v>2351</v>
      </c>
      <c r="B2353" s="4">
        <f t="shared" si="111"/>
        <v>9234</v>
      </c>
      <c r="C2353" s="4">
        <f t="shared" si="109"/>
        <v>0.9234</v>
      </c>
      <c r="D2353" s="4">
        <f t="shared" si="110"/>
        <v>0.25691582022355913</v>
      </c>
    </row>
    <row r="2354" spans="1:4">
      <c r="A2354" s="4">
        <v>2352</v>
      </c>
      <c r="B2354" s="4">
        <f t="shared" si="111"/>
        <v>6987</v>
      </c>
      <c r="C2354" s="4">
        <f t="shared" si="109"/>
        <v>0.69869999999999999</v>
      </c>
      <c r="D2354" s="4">
        <f t="shared" si="110"/>
        <v>0.11996488328458815</v>
      </c>
    </row>
    <row r="2355" spans="1:4">
      <c r="A2355" s="4">
        <v>2353</v>
      </c>
      <c r="B2355" s="4">
        <f t="shared" si="111"/>
        <v>8788</v>
      </c>
      <c r="C2355" s="4">
        <f t="shared" si="109"/>
        <v>0.87880000000000003</v>
      </c>
      <c r="D2355" s="4">
        <f t="shared" si="110"/>
        <v>0.21103132053469231</v>
      </c>
    </row>
    <row r="2356" spans="1:4">
      <c r="A2356" s="4">
        <v>2354</v>
      </c>
      <c r="B2356" s="4">
        <f t="shared" si="111"/>
        <v>9405</v>
      </c>
      <c r="C2356" s="4">
        <f t="shared" si="109"/>
        <v>0.9405</v>
      </c>
      <c r="D2356" s="4">
        <f t="shared" si="110"/>
        <v>0.28217789664305531</v>
      </c>
    </row>
    <row r="2357" spans="1:4">
      <c r="A2357" s="4">
        <v>2355</v>
      </c>
      <c r="B2357" s="4">
        <f t="shared" si="111"/>
        <v>9894</v>
      </c>
      <c r="C2357" s="4">
        <f t="shared" si="109"/>
        <v>0.98939999999999995</v>
      </c>
      <c r="D2357" s="4">
        <f t="shared" si="110"/>
        <v>0.45469012778641105</v>
      </c>
    </row>
    <row r="2358" spans="1:4">
      <c r="A2358" s="4">
        <v>2356</v>
      </c>
      <c r="B2358" s="4">
        <f t="shared" si="111"/>
        <v>8207</v>
      </c>
      <c r="C2358" s="4">
        <f t="shared" si="109"/>
        <v>0.82069999999999999</v>
      </c>
      <c r="D2358" s="4">
        <f t="shared" si="110"/>
        <v>0.17186948983710498</v>
      </c>
    </row>
    <row r="2359" spans="1:4">
      <c r="A2359" s="4">
        <v>2357</v>
      </c>
      <c r="B2359" s="4">
        <f t="shared" si="111"/>
        <v>9528</v>
      </c>
      <c r="C2359" s="4">
        <f t="shared" si="109"/>
        <v>0.95279999999999998</v>
      </c>
      <c r="D2359" s="4">
        <f t="shared" si="110"/>
        <v>0.30533613863906273</v>
      </c>
    </row>
    <row r="2360" spans="1:4">
      <c r="A2360" s="4">
        <v>2358</v>
      </c>
      <c r="B2360" s="4">
        <f t="shared" si="111"/>
        <v>1985</v>
      </c>
      <c r="C2360" s="4">
        <f t="shared" si="109"/>
        <v>0.19850000000000001</v>
      </c>
      <c r="D2360" s="4">
        <f t="shared" si="110"/>
        <v>2.2127030693252944E-2</v>
      </c>
    </row>
    <row r="2361" spans="1:4">
      <c r="A2361" s="4">
        <v>2359</v>
      </c>
      <c r="B2361" s="4">
        <f t="shared" si="111"/>
        <v>3754</v>
      </c>
      <c r="C2361" s="4">
        <f t="shared" si="109"/>
        <v>0.37540000000000001</v>
      </c>
      <c r="D2361" s="4">
        <f t="shared" si="110"/>
        <v>4.7064383413315883E-2</v>
      </c>
    </row>
    <row r="2362" spans="1:4">
      <c r="A2362" s="4">
        <v>2360</v>
      </c>
      <c r="B2362" s="4">
        <f t="shared" si="111"/>
        <v>3827</v>
      </c>
      <c r="C2362" s="4">
        <f t="shared" si="109"/>
        <v>0.38269999999999998</v>
      </c>
      <c r="D2362" s="4">
        <f t="shared" si="110"/>
        <v>4.8240014958228696E-2</v>
      </c>
    </row>
    <row r="2363" spans="1:4">
      <c r="A2363" s="4">
        <v>2361</v>
      </c>
      <c r="B2363" s="4">
        <f t="shared" si="111"/>
        <v>5068</v>
      </c>
      <c r="C2363" s="4">
        <f t="shared" si="109"/>
        <v>0.50680000000000003</v>
      </c>
      <c r="D2363" s="4">
        <f t="shared" si="110"/>
        <v>7.0684050769194789E-2</v>
      </c>
    </row>
    <row r="2364" spans="1:4">
      <c r="A2364" s="4">
        <v>2362</v>
      </c>
      <c r="B2364" s="4">
        <f t="shared" si="111"/>
        <v>6165</v>
      </c>
      <c r="C2364" s="4">
        <f t="shared" si="109"/>
        <v>0.61650000000000005</v>
      </c>
      <c r="D2364" s="4">
        <f t="shared" si="110"/>
        <v>9.5841565817482641E-2</v>
      </c>
    </row>
    <row r="2365" spans="1:4">
      <c r="A2365" s="4">
        <v>2363</v>
      </c>
      <c r="B2365" s="4">
        <f t="shared" si="111"/>
        <v>4814</v>
      </c>
      <c r="C2365" s="4">
        <f t="shared" si="109"/>
        <v>0.48139999999999999</v>
      </c>
      <c r="D2365" s="4">
        <f t="shared" si="110"/>
        <v>6.5662240587757312E-2</v>
      </c>
    </row>
    <row r="2366" spans="1:4">
      <c r="A2366" s="4">
        <v>2364</v>
      </c>
      <c r="B2366" s="4">
        <f t="shared" si="111"/>
        <v>1847</v>
      </c>
      <c r="C2366" s="4">
        <f t="shared" si="109"/>
        <v>0.1847</v>
      </c>
      <c r="D2366" s="4">
        <f t="shared" si="110"/>
        <v>2.0419913531327192E-2</v>
      </c>
    </row>
    <row r="2367" spans="1:4">
      <c r="A2367" s="4">
        <v>2365</v>
      </c>
      <c r="B2367" s="4">
        <f t="shared" si="111"/>
        <v>1408</v>
      </c>
      <c r="C2367" s="4">
        <f t="shared" si="109"/>
        <v>0.14080000000000001</v>
      </c>
      <c r="D2367" s="4">
        <f t="shared" si="110"/>
        <v>1.5175355522753687E-2</v>
      </c>
    </row>
    <row r="2368" spans="1:4">
      <c r="A2368" s="4">
        <v>2366</v>
      </c>
      <c r="B2368" s="4">
        <f t="shared" si="111"/>
        <v>3945</v>
      </c>
      <c r="C2368" s="4">
        <f t="shared" si="109"/>
        <v>0.39450000000000002</v>
      </c>
      <c r="D2368" s="4">
        <f t="shared" si="110"/>
        <v>5.0170071598899024E-2</v>
      </c>
    </row>
    <row r="2369" spans="1:4">
      <c r="A2369" s="4">
        <v>2367</v>
      </c>
      <c r="B2369" s="4">
        <f t="shared" si="111"/>
        <v>7074</v>
      </c>
      <c r="C2369" s="4">
        <f t="shared" si="109"/>
        <v>0.70740000000000003</v>
      </c>
      <c r="D2369" s="4">
        <f t="shared" si="110"/>
        <v>0.12289487903961133</v>
      </c>
    </row>
    <row r="2370" spans="1:4">
      <c r="A2370" s="4">
        <v>2368</v>
      </c>
      <c r="B2370" s="4">
        <f t="shared" si="111"/>
        <v>267</v>
      </c>
      <c r="C2370" s="4">
        <f t="shared" si="109"/>
        <v>2.6700000000000002E-2</v>
      </c>
      <c r="D2370" s="4">
        <f t="shared" si="110"/>
        <v>2.7062919549689073E-3</v>
      </c>
    </row>
    <row r="2371" spans="1:4">
      <c r="A2371" s="4">
        <v>2369</v>
      </c>
      <c r="B2371" s="4">
        <f t="shared" si="111"/>
        <v>4548</v>
      </c>
      <c r="C2371" s="4">
        <f t="shared" si="109"/>
        <v>0.45479999999999998</v>
      </c>
      <c r="D2371" s="4">
        <f t="shared" si="110"/>
        <v>6.066025791597595E-2</v>
      </c>
    </row>
    <row r="2372" spans="1:4">
      <c r="A2372" s="4">
        <v>2370</v>
      </c>
      <c r="B2372" s="4">
        <f t="shared" si="111"/>
        <v>7325</v>
      </c>
      <c r="C2372" s="4">
        <f t="shared" ref="C2372:C2435" si="112">B2372/10000</f>
        <v>0.73250000000000004</v>
      </c>
      <c r="D2372" s="4">
        <f t="shared" ref="D2372:D2435" si="113">-0.1*LN(1-C2372)</f>
        <v>0.1318635712646076</v>
      </c>
    </row>
    <row r="2373" spans="1:4">
      <c r="A2373" s="4">
        <v>2371</v>
      </c>
      <c r="B2373" s="4">
        <f t="shared" si="111"/>
        <v>4534</v>
      </c>
      <c r="C2373" s="4">
        <f t="shared" si="112"/>
        <v>0.45340000000000003</v>
      </c>
      <c r="D2373" s="4">
        <f t="shared" si="113"/>
        <v>6.0403800548816944E-2</v>
      </c>
    </row>
    <row r="2374" spans="1:4">
      <c r="A2374" s="4">
        <v>2372</v>
      </c>
      <c r="B2374" s="4">
        <f t="shared" ref="B2374:B2437" si="114">MOD(17*B2373+9,10000)</f>
        <v>7087</v>
      </c>
      <c r="C2374" s="4">
        <f t="shared" si="112"/>
        <v>0.7087</v>
      </c>
      <c r="D2374" s="4">
        <f t="shared" si="113"/>
        <v>0.12334016150167482</v>
      </c>
    </row>
    <row r="2375" spans="1:4">
      <c r="A2375" s="4">
        <v>2373</v>
      </c>
      <c r="B2375" s="4">
        <f t="shared" si="114"/>
        <v>488</v>
      </c>
      <c r="C2375" s="4">
        <f t="shared" si="112"/>
        <v>4.8800000000000003E-2</v>
      </c>
      <c r="D2375" s="4">
        <f t="shared" si="113"/>
        <v>5.0030933605564936E-3</v>
      </c>
    </row>
    <row r="2376" spans="1:4">
      <c r="A2376" s="4">
        <v>2374</v>
      </c>
      <c r="B2376" s="4">
        <f t="shared" si="114"/>
        <v>8305</v>
      </c>
      <c r="C2376" s="4">
        <f t="shared" si="112"/>
        <v>0.83050000000000002</v>
      </c>
      <c r="D2376" s="4">
        <f t="shared" si="113"/>
        <v>0.17749023521616325</v>
      </c>
    </row>
    <row r="2377" spans="1:4">
      <c r="A2377" s="4">
        <v>2375</v>
      </c>
      <c r="B2377" s="4">
        <f t="shared" si="114"/>
        <v>1194</v>
      </c>
      <c r="C2377" s="4">
        <f t="shared" si="112"/>
        <v>0.11940000000000001</v>
      </c>
      <c r="D2377" s="4">
        <f t="shared" si="113"/>
        <v>1.2715178566048355E-2</v>
      </c>
    </row>
    <row r="2378" spans="1:4">
      <c r="A2378" s="4">
        <v>2376</v>
      </c>
      <c r="B2378" s="4">
        <f t="shared" si="114"/>
        <v>307</v>
      </c>
      <c r="C2378" s="4">
        <f t="shared" si="112"/>
        <v>3.0700000000000002E-2</v>
      </c>
      <c r="D2378" s="4">
        <f t="shared" si="113"/>
        <v>3.1181117483574739E-3</v>
      </c>
    </row>
    <row r="2379" spans="1:4">
      <c r="A2379" s="4">
        <v>2377</v>
      </c>
      <c r="B2379" s="4">
        <f t="shared" si="114"/>
        <v>5228</v>
      </c>
      <c r="C2379" s="4">
        <f t="shared" si="112"/>
        <v>0.52280000000000004</v>
      </c>
      <c r="D2379" s="4">
        <f t="shared" si="113"/>
        <v>7.3981958875837611E-2</v>
      </c>
    </row>
    <row r="2380" spans="1:4">
      <c r="A2380" s="4">
        <v>2378</v>
      </c>
      <c r="B2380" s="4">
        <f t="shared" si="114"/>
        <v>8885</v>
      </c>
      <c r="C2380" s="4">
        <f t="shared" si="112"/>
        <v>0.88849999999999996</v>
      </c>
      <c r="D2380" s="4">
        <f t="shared" si="113"/>
        <v>0.21937306880819635</v>
      </c>
    </row>
    <row r="2381" spans="1:4">
      <c r="A2381" s="4">
        <v>2379</v>
      </c>
      <c r="B2381" s="4">
        <f t="shared" si="114"/>
        <v>1054</v>
      </c>
      <c r="C2381" s="4">
        <f t="shared" si="112"/>
        <v>0.10539999999999999</v>
      </c>
      <c r="D2381" s="4">
        <f t="shared" si="113"/>
        <v>1.1137858798338925E-2</v>
      </c>
    </row>
    <row r="2382" spans="1:4">
      <c r="A2382" s="4">
        <v>2380</v>
      </c>
      <c r="B2382" s="4">
        <f t="shared" si="114"/>
        <v>7927</v>
      </c>
      <c r="C2382" s="4">
        <f t="shared" si="112"/>
        <v>0.79269999999999996</v>
      </c>
      <c r="D2382" s="4">
        <f t="shared" si="113"/>
        <v>0.1573588259540403</v>
      </c>
    </row>
    <row r="2383" spans="1:4">
      <c r="A2383" s="4">
        <v>2381</v>
      </c>
      <c r="B2383" s="4">
        <f t="shared" si="114"/>
        <v>4768</v>
      </c>
      <c r="C2383" s="4">
        <f t="shared" si="112"/>
        <v>0.4768</v>
      </c>
      <c r="D2383" s="4">
        <f t="shared" si="113"/>
        <v>6.4779147883914812E-2</v>
      </c>
    </row>
    <row r="2384" spans="1:4">
      <c r="A2384" s="4">
        <v>2382</v>
      </c>
      <c r="B2384" s="4">
        <f t="shared" si="114"/>
        <v>1065</v>
      </c>
      <c r="C2384" s="4">
        <f t="shared" si="112"/>
        <v>0.1065</v>
      </c>
      <c r="D2384" s="4">
        <f t="shared" si="113"/>
        <v>1.1260894438265438E-2</v>
      </c>
    </row>
    <row r="2385" spans="1:4">
      <c r="A2385" s="4">
        <v>2383</v>
      </c>
      <c r="B2385" s="4">
        <f t="shared" si="114"/>
        <v>8114</v>
      </c>
      <c r="C2385" s="4">
        <f t="shared" si="112"/>
        <v>0.81140000000000001</v>
      </c>
      <c r="D2385" s="4">
        <f t="shared" si="113"/>
        <v>0.16681269087827799</v>
      </c>
    </row>
    <row r="2386" spans="1:4">
      <c r="A2386" s="4">
        <v>2384</v>
      </c>
      <c r="B2386" s="4">
        <f t="shared" si="114"/>
        <v>7947</v>
      </c>
      <c r="C2386" s="4">
        <f t="shared" si="112"/>
        <v>0.79469999999999996</v>
      </c>
      <c r="D2386" s="4">
        <f t="shared" si="113"/>
        <v>0.15832829549572491</v>
      </c>
    </row>
    <row r="2387" spans="1:4">
      <c r="A2387" s="4">
        <v>2385</v>
      </c>
      <c r="B2387" s="4">
        <f t="shared" si="114"/>
        <v>5108</v>
      </c>
      <c r="C2387" s="4">
        <f t="shared" si="112"/>
        <v>0.51080000000000003</v>
      </c>
      <c r="D2387" s="4">
        <f t="shared" si="113"/>
        <v>7.1498387516911996E-2</v>
      </c>
    </row>
    <row r="2388" spans="1:4">
      <c r="A2388" s="4">
        <v>2386</v>
      </c>
      <c r="B2388" s="4">
        <f t="shared" si="114"/>
        <v>6845</v>
      </c>
      <c r="C2388" s="4">
        <f t="shared" si="112"/>
        <v>0.6845</v>
      </c>
      <c r="D2388" s="4">
        <f t="shared" si="113"/>
        <v>0.11535965970008694</v>
      </c>
    </row>
    <row r="2389" spans="1:4">
      <c r="A2389" s="4">
        <v>2387</v>
      </c>
      <c r="B2389" s="4">
        <f t="shared" si="114"/>
        <v>6374</v>
      </c>
      <c r="C2389" s="4">
        <f t="shared" si="112"/>
        <v>0.63739999999999997</v>
      </c>
      <c r="D2389" s="4">
        <f t="shared" si="113"/>
        <v>0.10144549806613863</v>
      </c>
    </row>
    <row r="2390" spans="1:4">
      <c r="A2390" s="4">
        <v>2388</v>
      </c>
      <c r="B2390" s="4">
        <f t="shared" si="114"/>
        <v>8367</v>
      </c>
      <c r="C2390" s="4">
        <f t="shared" si="112"/>
        <v>0.8367</v>
      </c>
      <c r="D2390" s="4">
        <f t="shared" si="113"/>
        <v>0.18121662790057178</v>
      </c>
    </row>
    <row r="2391" spans="1:4">
      <c r="A2391" s="4">
        <v>2389</v>
      </c>
      <c r="B2391" s="4">
        <f t="shared" si="114"/>
        <v>2248</v>
      </c>
      <c r="C2391" s="4">
        <f t="shared" si="112"/>
        <v>0.2248</v>
      </c>
      <c r="D2391" s="4">
        <f t="shared" si="113"/>
        <v>2.5463421840558061E-2</v>
      </c>
    </row>
    <row r="2392" spans="1:4">
      <c r="A2392" s="4">
        <v>2390</v>
      </c>
      <c r="B2392" s="4">
        <f t="shared" si="114"/>
        <v>8225</v>
      </c>
      <c r="C2392" s="4">
        <f t="shared" si="112"/>
        <v>0.82250000000000001</v>
      </c>
      <c r="D2392" s="4">
        <f t="shared" si="113"/>
        <v>0.17287846700666668</v>
      </c>
    </row>
    <row r="2393" spans="1:4">
      <c r="A2393" s="4">
        <v>2391</v>
      </c>
      <c r="B2393" s="4">
        <f t="shared" si="114"/>
        <v>9834</v>
      </c>
      <c r="C2393" s="4">
        <f t="shared" si="112"/>
        <v>0.98340000000000005</v>
      </c>
      <c r="D2393" s="4">
        <f t="shared" si="113"/>
        <v>0.40983525836196427</v>
      </c>
    </row>
    <row r="2394" spans="1:4">
      <c r="A2394" s="4">
        <v>2392</v>
      </c>
      <c r="B2394" s="4">
        <f t="shared" si="114"/>
        <v>7187</v>
      </c>
      <c r="C2394" s="4">
        <f t="shared" si="112"/>
        <v>0.71870000000000001</v>
      </c>
      <c r="D2394" s="4">
        <f t="shared" si="113"/>
        <v>0.1268333563486326</v>
      </c>
    </row>
    <row r="2395" spans="1:4">
      <c r="A2395" s="4">
        <v>2393</v>
      </c>
      <c r="B2395" s="4">
        <f t="shared" si="114"/>
        <v>2188</v>
      </c>
      <c r="C2395" s="4">
        <f t="shared" si="112"/>
        <v>0.21879999999999999</v>
      </c>
      <c r="D2395" s="4">
        <f t="shared" si="113"/>
        <v>2.4692407997961321E-2</v>
      </c>
    </row>
    <row r="2396" spans="1:4">
      <c r="A2396" s="4">
        <v>2394</v>
      </c>
      <c r="B2396" s="4">
        <f t="shared" si="114"/>
        <v>7205</v>
      </c>
      <c r="C2396" s="4">
        <f t="shared" si="112"/>
        <v>0.72050000000000003</v>
      </c>
      <c r="D2396" s="4">
        <f t="shared" si="113"/>
        <v>0.12747529863869833</v>
      </c>
    </row>
    <row r="2397" spans="1:4">
      <c r="A2397" s="4">
        <v>2395</v>
      </c>
      <c r="B2397" s="4">
        <f t="shared" si="114"/>
        <v>2494</v>
      </c>
      <c r="C2397" s="4">
        <f t="shared" si="112"/>
        <v>0.24940000000000001</v>
      </c>
      <c r="D2397" s="4">
        <f t="shared" si="113"/>
        <v>2.8688239228121672E-2</v>
      </c>
    </row>
    <row r="2398" spans="1:4">
      <c r="A2398" s="4">
        <v>2396</v>
      </c>
      <c r="B2398" s="4">
        <f t="shared" si="114"/>
        <v>2407</v>
      </c>
      <c r="C2398" s="4">
        <f t="shared" si="112"/>
        <v>0.2407</v>
      </c>
      <c r="D2398" s="4">
        <f t="shared" si="113"/>
        <v>2.7535832276294903E-2</v>
      </c>
    </row>
    <row r="2399" spans="1:4">
      <c r="A2399" s="4">
        <v>2397</v>
      </c>
      <c r="B2399" s="4">
        <f t="shared" si="114"/>
        <v>928</v>
      </c>
      <c r="C2399" s="4">
        <f t="shared" si="112"/>
        <v>9.2799999999999994E-2</v>
      </c>
      <c r="D2399" s="4">
        <f t="shared" si="113"/>
        <v>9.7392346008649423E-3</v>
      </c>
    </row>
    <row r="2400" spans="1:4">
      <c r="A2400" s="4">
        <v>2398</v>
      </c>
      <c r="B2400" s="4">
        <f t="shared" si="114"/>
        <v>5785</v>
      </c>
      <c r="C2400" s="4">
        <f t="shared" si="112"/>
        <v>0.57850000000000001</v>
      </c>
      <c r="D2400" s="4">
        <f t="shared" si="113"/>
        <v>8.6393550154022697E-2</v>
      </c>
    </row>
    <row r="2401" spans="1:4">
      <c r="A2401" s="4">
        <v>2399</v>
      </c>
      <c r="B2401" s="4">
        <f t="shared" si="114"/>
        <v>8354</v>
      </c>
      <c r="C2401" s="4">
        <f t="shared" si="112"/>
        <v>0.83540000000000003</v>
      </c>
      <c r="D2401" s="4">
        <f t="shared" si="113"/>
        <v>0.18042369907391678</v>
      </c>
    </row>
    <row r="2402" spans="1:4">
      <c r="A2402" s="4">
        <v>2400</v>
      </c>
      <c r="B2402" s="4">
        <f t="shared" si="114"/>
        <v>2027</v>
      </c>
      <c r="C2402" s="4">
        <f t="shared" si="112"/>
        <v>0.20269999999999999</v>
      </c>
      <c r="D2402" s="4">
        <f t="shared" si="113"/>
        <v>2.2652425947368729E-2</v>
      </c>
    </row>
    <row r="2403" spans="1:4">
      <c r="A2403" s="4">
        <v>2401</v>
      </c>
      <c r="B2403" s="4">
        <f t="shared" si="114"/>
        <v>4468</v>
      </c>
      <c r="C2403" s="4">
        <f t="shared" si="112"/>
        <v>0.44679999999999997</v>
      </c>
      <c r="D2403" s="4">
        <f t="shared" si="113"/>
        <v>5.9203567919153391E-2</v>
      </c>
    </row>
    <row r="2404" spans="1:4">
      <c r="A2404" s="4">
        <v>2402</v>
      </c>
      <c r="B2404" s="4">
        <f t="shared" si="114"/>
        <v>5965</v>
      </c>
      <c r="C2404" s="4">
        <f t="shared" si="112"/>
        <v>0.59650000000000003</v>
      </c>
      <c r="D2404" s="4">
        <f t="shared" si="113"/>
        <v>9.0757879127213364E-2</v>
      </c>
    </row>
    <row r="2405" spans="1:4">
      <c r="A2405" s="4">
        <v>2403</v>
      </c>
      <c r="B2405" s="4">
        <f t="shared" si="114"/>
        <v>1414</v>
      </c>
      <c r="C2405" s="4">
        <f t="shared" si="112"/>
        <v>0.1414</v>
      </c>
      <c r="D2405" s="4">
        <f t="shared" si="113"/>
        <v>1.5245212319167679E-2</v>
      </c>
    </row>
    <row r="2406" spans="1:4">
      <c r="A2406" s="4">
        <v>2404</v>
      </c>
      <c r="B2406" s="4">
        <f t="shared" si="114"/>
        <v>4047</v>
      </c>
      <c r="C2406" s="4">
        <f t="shared" si="112"/>
        <v>0.4047</v>
      </c>
      <c r="D2406" s="4">
        <f t="shared" si="113"/>
        <v>5.186897988227928E-2</v>
      </c>
    </row>
    <row r="2407" spans="1:4">
      <c r="A2407" s="4">
        <v>2405</v>
      </c>
      <c r="B2407" s="4">
        <f t="shared" si="114"/>
        <v>8808</v>
      </c>
      <c r="C2407" s="4">
        <f t="shared" si="112"/>
        <v>0.88080000000000003</v>
      </c>
      <c r="D2407" s="4">
        <f t="shared" si="113"/>
        <v>0.2126952524350888</v>
      </c>
    </row>
    <row r="2408" spans="1:4">
      <c r="A2408" s="4">
        <v>2406</v>
      </c>
      <c r="B2408" s="4">
        <f t="shared" si="114"/>
        <v>9745</v>
      </c>
      <c r="C2408" s="4">
        <f t="shared" si="112"/>
        <v>0.97450000000000003</v>
      </c>
      <c r="D2408" s="4">
        <f t="shared" si="113"/>
        <v>0.36690768268177582</v>
      </c>
    </row>
    <row r="2409" spans="1:4">
      <c r="A2409" s="4">
        <v>2407</v>
      </c>
      <c r="B2409" s="4">
        <f t="shared" si="114"/>
        <v>5674</v>
      </c>
      <c r="C2409" s="4">
        <f t="shared" si="112"/>
        <v>0.56740000000000002</v>
      </c>
      <c r="D2409" s="4">
        <f t="shared" si="113"/>
        <v>8.3794176546317878E-2</v>
      </c>
    </row>
    <row r="2410" spans="1:4">
      <c r="A2410" s="4">
        <v>2408</v>
      </c>
      <c r="B2410" s="4">
        <f t="shared" si="114"/>
        <v>6467</v>
      </c>
      <c r="C2410" s="4">
        <f t="shared" si="112"/>
        <v>0.64670000000000005</v>
      </c>
      <c r="D2410" s="4">
        <f t="shared" si="113"/>
        <v>0.10404377246170378</v>
      </c>
    </row>
    <row r="2411" spans="1:4">
      <c r="A2411" s="4">
        <v>2409</v>
      </c>
      <c r="B2411" s="4">
        <f t="shared" si="114"/>
        <v>9948</v>
      </c>
      <c r="C2411" s="4">
        <f t="shared" si="112"/>
        <v>0.99480000000000002</v>
      </c>
      <c r="D2411" s="4">
        <f t="shared" si="113"/>
        <v>0.52590966533947592</v>
      </c>
    </row>
    <row r="2412" spans="1:4">
      <c r="A2412" s="4">
        <v>2410</v>
      </c>
      <c r="B2412" s="4">
        <f t="shared" si="114"/>
        <v>9125</v>
      </c>
      <c r="C2412" s="4">
        <f t="shared" si="112"/>
        <v>0.91249999999999998</v>
      </c>
      <c r="D2412" s="4">
        <f t="shared" si="113"/>
        <v>0.24361164856185683</v>
      </c>
    </row>
    <row r="2413" spans="1:4">
      <c r="A2413" s="4">
        <v>2411</v>
      </c>
      <c r="B2413" s="4">
        <f t="shared" si="114"/>
        <v>5134</v>
      </c>
      <c r="C2413" s="4">
        <f t="shared" si="112"/>
        <v>0.51339999999999997</v>
      </c>
      <c r="D2413" s="4">
        <f t="shared" si="113"/>
        <v>7.2031284863271469E-2</v>
      </c>
    </row>
    <row r="2414" spans="1:4">
      <c r="A2414" s="4">
        <v>2412</v>
      </c>
      <c r="B2414" s="4">
        <f t="shared" si="114"/>
        <v>7287</v>
      </c>
      <c r="C2414" s="4">
        <f t="shared" si="112"/>
        <v>0.72870000000000001</v>
      </c>
      <c r="D2414" s="4">
        <f t="shared" si="113"/>
        <v>0.13045300593172512</v>
      </c>
    </row>
    <row r="2415" spans="1:4">
      <c r="A2415" s="4">
        <v>2413</v>
      </c>
      <c r="B2415" s="4">
        <f t="shared" si="114"/>
        <v>3888</v>
      </c>
      <c r="C2415" s="4">
        <f t="shared" si="112"/>
        <v>0.38879999999999998</v>
      </c>
      <c r="D2415" s="4">
        <f t="shared" si="113"/>
        <v>4.9233104112982644E-2</v>
      </c>
    </row>
    <row r="2416" spans="1:4">
      <c r="A2416" s="4">
        <v>2414</v>
      </c>
      <c r="B2416" s="4">
        <f t="shared" si="114"/>
        <v>6105</v>
      </c>
      <c r="C2416" s="4">
        <f t="shared" si="112"/>
        <v>0.61050000000000004</v>
      </c>
      <c r="D2416" s="4">
        <f t="shared" si="113"/>
        <v>9.4289141367133428E-2</v>
      </c>
    </row>
    <row r="2417" spans="1:4">
      <c r="A2417" s="4">
        <v>2415</v>
      </c>
      <c r="B2417" s="4">
        <f t="shared" si="114"/>
        <v>3794</v>
      </c>
      <c r="C2417" s="4">
        <f t="shared" si="112"/>
        <v>0.37940000000000002</v>
      </c>
      <c r="D2417" s="4">
        <f t="shared" si="113"/>
        <v>4.770685269678572E-2</v>
      </c>
    </row>
    <row r="2418" spans="1:4">
      <c r="A2418" s="4">
        <v>2416</v>
      </c>
      <c r="B2418" s="4">
        <f t="shared" si="114"/>
        <v>4507</v>
      </c>
      <c r="C2418" s="4">
        <f t="shared" si="112"/>
        <v>0.45069999999999999</v>
      </c>
      <c r="D2418" s="4">
        <f t="shared" si="113"/>
        <v>5.991105386335624E-2</v>
      </c>
    </row>
    <row r="2419" spans="1:4">
      <c r="A2419" s="4">
        <v>2417</v>
      </c>
      <c r="B2419" s="4">
        <f t="shared" si="114"/>
        <v>6628</v>
      </c>
      <c r="C2419" s="4">
        <f t="shared" si="112"/>
        <v>0.66279999999999994</v>
      </c>
      <c r="D2419" s="4">
        <f t="shared" si="113"/>
        <v>0.10870790528544366</v>
      </c>
    </row>
    <row r="2420" spans="1:4">
      <c r="A2420" s="4">
        <v>2418</v>
      </c>
      <c r="B2420" s="4">
        <f t="shared" si="114"/>
        <v>2685</v>
      </c>
      <c r="C2420" s="4">
        <f t="shared" si="112"/>
        <v>0.26850000000000002</v>
      </c>
      <c r="D2420" s="4">
        <f t="shared" si="113"/>
        <v>3.1265805852195801E-2</v>
      </c>
    </row>
    <row r="2421" spans="1:4">
      <c r="A2421" s="4">
        <v>2419</v>
      </c>
      <c r="B2421" s="4">
        <f t="shared" si="114"/>
        <v>5654</v>
      </c>
      <c r="C2421" s="4">
        <f t="shared" si="112"/>
        <v>0.56540000000000001</v>
      </c>
      <c r="D2421" s="4">
        <f t="shared" si="113"/>
        <v>8.3332921115980785E-2</v>
      </c>
    </row>
    <row r="2422" spans="1:4">
      <c r="A2422" s="4">
        <v>2420</v>
      </c>
      <c r="B2422" s="4">
        <f t="shared" si="114"/>
        <v>6127</v>
      </c>
      <c r="C2422" s="4">
        <f t="shared" si="112"/>
        <v>0.61270000000000002</v>
      </c>
      <c r="D2422" s="4">
        <f t="shared" si="113"/>
        <v>9.4855569246143065E-2</v>
      </c>
    </row>
    <row r="2423" spans="1:4">
      <c r="A2423" s="4">
        <v>2421</v>
      </c>
      <c r="B2423" s="4">
        <f t="shared" si="114"/>
        <v>4168</v>
      </c>
      <c r="C2423" s="4">
        <f t="shared" si="112"/>
        <v>0.4168</v>
      </c>
      <c r="D2423" s="4">
        <f t="shared" si="113"/>
        <v>5.3922509828768873E-2</v>
      </c>
    </row>
    <row r="2424" spans="1:4">
      <c r="A2424" s="4">
        <v>2422</v>
      </c>
      <c r="B2424" s="4">
        <f t="shared" si="114"/>
        <v>865</v>
      </c>
      <c r="C2424" s="4">
        <f t="shared" si="112"/>
        <v>8.6499999999999994E-2</v>
      </c>
      <c r="D2424" s="4">
        <f t="shared" si="113"/>
        <v>9.0471903164075686E-3</v>
      </c>
    </row>
    <row r="2425" spans="1:4">
      <c r="A2425" s="4">
        <v>2423</v>
      </c>
      <c r="B2425" s="4">
        <f t="shared" si="114"/>
        <v>4714</v>
      </c>
      <c r="C2425" s="4">
        <f t="shared" si="112"/>
        <v>0.47139999999999999</v>
      </c>
      <c r="D2425" s="4">
        <f t="shared" si="113"/>
        <v>6.3752327681194834E-2</v>
      </c>
    </row>
    <row r="2426" spans="1:4">
      <c r="A2426" s="4">
        <v>2424</v>
      </c>
      <c r="B2426" s="4">
        <f t="shared" si="114"/>
        <v>147</v>
      </c>
      <c r="C2426" s="4">
        <f t="shared" si="112"/>
        <v>1.47E-2</v>
      </c>
      <c r="D2426" s="4">
        <f t="shared" si="113"/>
        <v>1.4809115653708228E-3</v>
      </c>
    </row>
    <row r="2427" spans="1:4">
      <c r="A2427" s="4">
        <v>2425</v>
      </c>
      <c r="B2427" s="4">
        <f t="shared" si="114"/>
        <v>2508</v>
      </c>
      <c r="C2427" s="4">
        <f t="shared" si="112"/>
        <v>0.25080000000000002</v>
      </c>
      <c r="D2427" s="4">
        <f t="shared" si="113"/>
        <v>2.8874930841220364E-2</v>
      </c>
    </row>
    <row r="2428" spans="1:4">
      <c r="A2428" s="4">
        <v>2426</v>
      </c>
      <c r="B2428" s="4">
        <f t="shared" si="114"/>
        <v>2645</v>
      </c>
      <c r="C2428" s="4">
        <f t="shared" si="112"/>
        <v>0.26450000000000001</v>
      </c>
      <c r="D2428" s="4">
        <f t="shared" si="113"/>
        <v>3.0720473894064477E-2</v>
      </c>
    </row>
    <row r="2429" spans="1:4">
      <c r="A2429" s="4">
        <v>2427</v>
      </c>
      <c r="B2429" s="4">
        <f t="shared" si="114"/>
        <v>4974</v>
      </c>
      <c r="C2429" s="4">
        <f t="shared" si="112"/>
        <v>0.49740000000000001</v>
      </c>
      <c r="D2429" s="4">
        <f t="shared" si="113"/>
        <v>6.8796065387264543E-2</v>
      </c>
    </row>
    <row r="2430" spans="1:4">
      <c r="A2430" s="4">
        <v>2428</v>
      </c>
      <c r="B2430" s="4">
        <f t="shared" si="114"/>
        <v>4567</v>
      </c>
      <c r="C2430" s="4">
        <f t="shared" si="112"/>
        <v>0.45669999999999999</v>
      </c>
      <c r="D2430" s="4">
        <f t="shared" si="113"/>
        <v>6.1009362542465966E-2</v>
      </c>
    </row>
    <row r="2431" spans="1:4">
      <c r="A2431" s="4">
        <v>2429</v>
      </c>
      <c r="B2431" s="4">
        <f t="shared" si="114"/>
        <v>7648</v>
      </c>
      <c r="C2431" s="4">
        <f t="shared" si="112"/>
        <v>0.76480000000000004</v>
      </c>
      <c r="D2431" s="4">
        <f t="shared" si="113"/>
        <v>0.14473190629576654</v>
      </c>
    </row>
    <row r="2432" spans="1:4">
      <c r="A2432" s="4">
        <v>2430</v>
      </c>
      <c r="B2432" s="4">
        <f t="shared" si="114"/>
        <v>25</v>
      </c>
      <c r="C2432" s="4">
        <f t="shared" si="112"/>
        <v>2.5000000000000001E-3</v>
      </c>
      <c r="D2432" s="4">
        <f t="shared" si="113"/>
        <v>2.5031302181184768E-4</v>
      </c>
    </row>
    <row r="2433" spans="1:4">
      <c r="A2433" s="4">
        <v>2431</v>
      </c>
      <c r="B2433" s="4">
        <f t="shared" si="114"/>
        <v>434</v>
      </c>
      <c r="C2433" s="4">
        <f t="shared" si="112"/>
        <v>4.3400000000000001E-2</v>
      </c>
      <c r="D2433" s="4">
        <f t="shared" si="113"/>
        <v>4.4369947735940531E-3</v>
      </c>
    </row>
    <row r="2434" spans="1:4">
      <c r="A2434" s="4">
        <v>2432</v>
      </c>
      <c r="B2434" s="4">
        <f t="shared" si="114"/>
        <v>7387</v>
      </c>
      <c r="C2434" s="4">
        <f t="shared" si="112"/>
        <v>0.73870000000000002</v>
      </c>
      <c r="D2434" s="4">
        <f t="shared" si="113"/>
        <v>0.13420861064555703</v>
      </c>
    </row>
    <row r="2435" spans="1:4">
      <c r="A2435" s="4">
        <v>2433</v>
      </c>
      <c r="B2435" s="4">
        <f t="shared" si="114"/>
        <v>5588</v>
      </c>
      <c r="C2435" s="4">
        <f t="shared" si="112"/>
        <v>0.55879999999999996</v>
      </c>
      <c r="D2435" s="4">
        <f t="shared" si="113"/>
        <v>8.1825699160278959E-2</v>
      </c>
    </row>
    <row r="2436" spans="1:4">
      <c r="A2436" s="4">
        <v>2434</v>
      </c>
      <c r="B2436" s="4">
        <f t="shared" si="114"/>
        <v>5005</v>
      </c>
      <c r="C2436" s="4">
        <f t="shared" ref="C2436:C2499" si="115">B2436/10000</f>
        <v>0.50049999999999994</v>
      </c>
      <c r="D2436" s="4">
        <f t="shared" ref="D2436:D2499" si="116">-0.1*LN(1-C2436)</f>
        <v>6.9414768089352874E-2</v>
      </c>
    </row>
    <row r="2437" spans="1:4">
      <c r="A2437" s="4">
        <v>2435</v>
      </c>
      <c r="B2437" s="4">
        <f t="shared" si="114"/>
        <v>5094</v>
      </c>
      <c r="C2437" s="4">
        <f t="shared" si="115"/>
        <v>0.50939999999999996</v>
      </c>
      <c r="D2437" s="4">
        <f t="shared" si="116"/>
        <v>7.1212614715774808E-2</v>
      </c>
    </row>
    <row r="2438" spans="1:4">
      <c r="A2438" s="4">
        <v>2436</v>
      </c>
      <c r="B2438" s="4">
        <f t="shared" ref="B2438:B2501" si="117">MOD(17*B2437+9,10000)</f>
        <v>6607</v>
      </c>
      <c r="C2438" s="4">
        <f t="shared" si="115"/>
        <v>0.66069999999999995</v>
      </c>
      <c r="D2438" s="4">
        <f t="shared" si="116"/>
        <v>0.10808706071919526</v>
      </c>
    </row>
    <row r="2439" spans="1:4">
      <c r="A2439" s="4">
        <v>2437</v>
      </c>
      <c r="B2439" s="4">
        <f t="shared" si="117"/>
        <v>2328</v>
      </c>
      <c r="C2439" s="4">
        <f t="shared" si="115"/>
        <v>0.23280000000000001</v>
      </c>
      <c r="D2439" s="4">
        <f t="shared" si="116"/>
        <v>2.6500775541290864E-2</v>
      </c>
    </row>
    <row r="2440" spans="1:4">
      <c r="A2440" s="4">
        <v>2438</v>
      </c>
      <c r="B2440" s="4">
        <f t="shared" si="117"/>
        <v>9585</v>
      </c>
      <c r="C2440" s="4">
        <f t="shared" si="115"/>
        <v>0.95850000000000002</v>
      </c>
      <c r="D2440" s="4">
        <f t="shared" si="116"/>
        <v>0.31820618517454852</v>
      </c>
    </row>
    <row r="2441" spans="1:4">
      <c r="A2441" s="4">
        <v>2439</v>
      </c>
      <c r="B2441" s="4">
        <f t="shared" si="117"/>
        <v>2954</v>
      </c>
      <c r="C2441" s="4">
        <f t="shared" si="115"/>
        <v>0.2954</v>
      </c>
      <c r="D2441" s="4">
        <f t="shared" si="116"/>
        <v>3.5012501307499978E-2</v>
      </c>
    </row>
    <row r="2442" spans="1:4">
      <c r="A2442" s="4">
        <v>2440</v>
      </c>
      <c r="B2442" s="4">
        <f t="shared" si="117"/>
        <v>227</v>
      </c>
      <c r="C2442" s="4">
        <f t="shared" si="115"/>
        <v>2.2700000000000001E-2</v>
      </c>
      <c r="D2442" s="4">
        <f t="shared" si="116"/>
        <v>2.2961611637347039E-3</v>
      </c>
    </row>
    <row r="2443" spans="1:4">
      <c r="A2443" s="4">
        <v>2441</v>
      </c>
      <c r="B2443" s="4">
        <f t="shared" si="117"/>
        <v>3868</v>
      </c>
      <c r="C2443" s="4">
        <f t="shared" si="115"/>
        <v>0.38679999999999998</v>
      </c>
      <c r="D2443" s="4">
        <f t="shared" si="116"/>
        <v>4.890641319844781E-2</v>
      </c>
    </row>
    <row r="2444" spans="1:4">
      <c r="A2444" s="4">
        <v>2442</v>
      </c>
      <c r="B2444" s="4">
        <f t="shared" si="117"/>
        <v>5765</v>
      </c>
      <c r="C2444" s="4">
        <f t="shared" si="115"/>
        <v>0.57650000000000001</v>
      </c>
      <c r="D2444" s="4">
        <f t="shared" si="116"/>
        <v>8.5920176489002797E-2</v>
      </c>
    </row>
    <row r="2445" spans="1:4">
      <c r="A2445" s="4">
        <v>2443</v>
      </c>
      <c r="B2445" s="4">
        <f t="shared" si="117"/>
        <v>8014</v>
      </c>
      <c r="C2445" s="4">
        <f t="shared" si="115"/>
        <v>0.8014</v>
      </c>
      <c r="D2445" s="4">
        <f t="shared" si="116"/>
        <v>0.1616462527371065</v>
      </c>
    </row>
    <row r="2446" spans="1:4">
      <c r="A2446" s="4">
        <v>2444</v>
      </c>
      <c r="B2446" s="4">
        <f t="shared" si="117"/>
        <v>6247</v>
      </c>
      <c r="C2446" s="4">
        <f t="shared" si="115"/>
        <v>0.62470000000000003</v>
      </c>
      <c r="D2446" s="4">
        <f t="shared" si="116"/>
        <v>9.8002957284116204E-2</v>
      </c>
    </row>
    <row r="2447" spans="1:4">
      <c r="A2447" s="4">
        <v>2445</v>
      </c>
      <c r="B2447" s="4">
        <f t="shared" si="117"/>
        <v>6208</v>
      </c>
      <c r="C2447" s="4">
        <f t="shared" si="115"/>
        <v>0.62080000000000002</v>
      </c>
      <c r="D2447" s="4">
        <f t="shared" si="116"/>
        <v>9.6969150860127043E-2</v>
      </c>
    </row>
    <row r="2448" spans="1:4">
      <c r="A2448" s="4">
        <v>2446</v>
      </c>
      <c r="B2448" s="4">
        <f t="shared" si="117"/>
        <v>5545</v>
      </c>
      <c r="C2448" s="4">
        <f t="shared" si="115"/>
        <v>0.55449999999999999</v>
      </c>
      <c r="D2448" s="4">
        <f t="shared" si="116"/>
        <v>8.0855803207127319E-2</v>
      </c>
    </row>
    <row r="2449" spans="1:4">
      <c r="A2449" s="4">
        <v>2447</v>
      </c>
      <c r="B2449" s="4">
        <f t="shared" si="117"/>
        <v>4274</v>
      </c>
      <c r="C2449" s="4">
        <f t="shared" si="115"/>
        <v>0.4274</v>
      </c>
      <c r="D2449" s="4">
        <f t="shared" si="116"/>
        <v>5.5756788631812243E-2</v>
      </c>
    </row>
    <row r="2450" spans="1:4">
      <c r="A2450" s="4">
        <v>2448</v>
      </c>
      <c r="B2450" s="4">
        <f t="shared" si="117"/>
        <v>2667</v>
      </c>
      <c r="C2450" s="4">
        <f t="shared" si="115"/>
        <v>0.26669999999999999</v>
      </c>
      <c r="D2450" s="4">
        <f t="shared" si="116"/>
        <v>3.1020038388238316E-2</v>
      </c>
    </row>
    <row r="2451" spans="1:4">
      <c r="A2451" s="4">
        <v>2449</v>
      </c>
      <c r="B2451" s="4">
        <f t="shared" si="117"/>
        <v>5348</v>
      </c>
      <c r="C2451" s="4">
        <f t="shared" si="115"/>
        <v>0.53480000000000005</v>
      </c>
      <c r="D2451" s="4">
        <f t="shared" si="116"/>
        <v>7.6528785833762783E-2</v>
      </c>
    </row>
    <row r="2452" spans="1:4">
      <c r="A2452" s="4">
        <v>2450</v>
      </c>
      <c r="B2452" s="4">
        <f t="shared" si="117"/>
        <v>925</v>
      </c>
      <c r="C2452" s="4">
        <f t="shared" si="115"/>
        <v>9.2499999999999999E-2</v>
      </c>
      <c r="D2452" s="4">
        <f t="shared" si="116"/>
        <v>9.7061712843131247E-3</v>
      </c>
    </row>
    <row r="2453" spans="1:4">
      <c r="A2453" s="4">
        <v>2451</v>
      </c>
      <c r="B2453" s="4">
        <f t="shared" si="117"/>
        <v>5734</v>
      </c>
      <c r="C2453" s="4">
        <f t="shared" si="115"/>
        <v>0.57340000000000002</v>
      </c>
      <c r="D2453" s="4">
        <f t="shared" si="116"/>
        <v>8.5190847294488697E-2</v>
      </c>
    </row>
    <row r="2454" spans="1:4">
      <c r="A2454" s="4">
        <v>2452</v>
      </c>
      <c r="B2454" s="4">
        <f t="shared" si="117"/>
        <v>7487</v>
      </c>
      <c r="C2454" s="4">
        <f t="shared" si="115"/>
        <v>0.74870000000000003</v>
      </c>
      <c r="D2454" s="4">
        <f t="shared" si="116"/>
        <v>0.13811078344325908</v>
      </c>
    </row>
    <row r="2455" spans="1:4">
      <c r="A2455" s="4">
        <v>2453</v>
      </c>
      <c r="B2455" s="4">
        <f t="shared" si="117"/>
        <v>7288</v>
      </c>
      <c r="C2455" s="4">
        <f t="shared" si="115"/>
        <v>0.7288</v>
      </c>
      <c r="D2455" s="4">
        <f t="shared" si="116"/>
        <v>0.13048987229158968</v>
      </c>
    </row>
    <row r="2456" spans="1:4">
      <c r="A2456" s="4">
        <v>2454</v>
      </c>
      <c r="B2456" s="4">
        <f t="shared" si="117"/>
        <v>3905</v>
      </c>
      <c r="C2456" s="4">
        <f t="shared" si="115"/>
        <v>0.39050000000000001</v>
      </c>
      <c r="D2456" s="4">
        <f t="shared" si="116"/>
        <v>4.95116330060811E-2</v>
      </c>
    </row>
    <row r="2457" spans="1:4">
      <c r="A2457" s="4">
        <v>2455</v>
      </c>
      <c r="B2457" s="4">
        <f t="shared" si="117"/>
        <v>6394</v>
      </c>
      <c r="C2457" s="4">
        <f t="shared" si="115"/>
        <v>0.63939999999999997</v>
      </c>
      <c r="D2457" s="4">
        <f t="shared" si="116"/>
        <v>0.101998596821292</v>
      </c>
    </row>
    <row r="2458" spans="1:4">
      <c r="A2458" s="4">
        <v>2456</v>
      </c>
      <c r="B2458" s="4">
        <f t="shared" si="117"/>
        <v>8707</v>
      </c>
      <c r="C2458" s="4">
        <f t="shared" si="115"/>
        <v>0.87070000000000003</v>
      </c>
      <c r="D2458" s="4">
        <f t="shared" si="116"/>
        <v>0.20456199932043254</v>
      </c>
    </row>
    <row r="2459" spans="1:4">
      <c r="A2459" s="4">
        <v>2457</v>
      </c>
      <c r="B2459" s="4">
        <f t="shared" si="117"/>
        <v>8028</v>
      </c>
      <c r="C2459" s="4">
        <f t="shared" si="115"/>
        <v>0.80279999999999996</v>
      </c>
      <c r="D2459" s="4">
        <f t="shared" si="116"/>
        <v>0.16235368368136019</v>
      </c>
    </row>
    <row r="2460" spans="1:4">
      <c r="A2460" s="4">
        <v>2458</v>
      </c>
      <c r="B2460" s="4">
        <f t="shared" si="117"/>
        <v>6485</v>
      </c>
      <c r="C2460" s="4">
        <f t="shared" si="115"/>
        <v>0.64849999999999997</v>
      </c>
      <c r="D2460" s="4">
        <f t="shared" si="116"/>
        <v>0.10455455677314174</v>
      </c>
    </row>
    <row r="2461" spans="1:4">
      <c r="A2461" s="4">
        <v>2459</v>
      </c>
      <c r="B2461" s="4">
        <f t="shared" si="117"/>
        <v>254</v>
      </c>
      <c r="C2461" s="4">
        <f t="shared" si="115"/>
        <v>2.5399999999999999E-2</v>
      </c>
      <c r="D2461" s="4">
        <f t="shared" si="116"/>
        <v>2.5728148572731224E-3</v>
      </c>
    </row>
    <row r="2462" spans="1:4">
      <c r="A2462" s="4">
        <v>2460</v>
      </c>
      <c r="B2462" s="4">
        <f t="shared" si="117"/>
        <v>4327</v>
      </c>
      <c r="C2462" s="4">
        <f t="shared" si="115"/>
        <v>0.43269999999999997</v>
      </c>
      <c r="D2462" s="4">
        <f t="shared" si="116"/>
        <v>5.6686701464961554E-2</v>
      </c>
    </row>
    <row r="2463" spans="1:4">
      <c r="A2463" s="4">
        <v>2461</v>
      </c>
      <c r="B2463" s="4">
        <f t="shared" si="117"/>
        <v>3568</v>
      </c>
      <c r="C2463" s="4">
        <f t="shared" si="115"/>
        <v>0.35680000000000001</v>
      </c>
      <c r="D2463" s="4">
        <f t="shared" si="116"/>
        <v>4.4129956111738047E-2</v>
      </c>
    </row>
    <row r="2464" spans="1:4">
      <c r="A2464" s="4">
        <v>2462</v>
      </c>
      <c r="B2464" s="4">
        <f t="shared" si="117"/>
        <v>665</v>
      </c>
      <c r="C2464" s="4">
        <f t="shared" si="115"/>
        <v>6.6500000000000004E-2</v>
      </c>
      <c r="D2464" s="4">
        <f t="shared" si="116"/>
        <v>6.8814316000359761E-3</v>
      </c>
    </row>
    <row r="2465" spans="1:4">
      <c r="A2465" s="4">
        <v>2463</v>
      </c>
      <c r="B2465" s="4">
        <f t="shared" si="117"/>
        <v>1314</v>
      </c>
      <c r="C2465" s="4">
        <f t="shared" si="115"/>
        <v>0.13139999999999999</v>
      </c>
      <c r="D2465" s="4">
        <f t="shared" si="116"/>
        <v>1.4087255888141552E-2</v>
      </c>
    </row>
    <row r="2466" spans="1:4">
      <c r="A2466" s="4">
        <v>2464</v>
      </c>
      <c r="B2466" s="4">
        <f t="shared" si="117"/>
        <v>2347</v>
      </c>
      <c r="C2466" s="4">
        <f t="shared" si="115"/>
        <v>0.23469999999999999</v>
      </c>
      <c r="D2466" s="4">
        <f t="shared" si="116"/>
        <v>2.6748736516626168E-2</v>
      </c>
    </row>
    <row r="2467" spans="1:4">
      <c r="A2467" s="4">
        <v>2465</v>
      </c>
      <c r="B2467" s="4">
        <f t="shared" si="117"/>
        <v>9908</v>
      </c>
      <c r="C2467" s="4">
        <f t="shared" si="115"/>
        <v>0.99080000000000001</v>
      </c>
      <c r="D2467" s="4">
        <f t="shared" si="116"/>
        <v>0.46885517949271444</v>
      </c>
    </row>
    <row r="2468" spans="1:4">
      <c r="A2468" s="4">
        <v>2466</v>
      </c>
      <c r="B2468" s="4">
        <f t="shared" si="117"/>
        <v>8445</v>
      </c>
      <c r="C2468" s="4">
        <f t="shared" si="115"/>
        <v>0.84450000000000003</v>
      </c>
      <c r="D2468" s="4">
        <f t="shared" si="116"/>
        <v>0.18611095473628486</v>
      </c>
    </row>
    <row r="2469" spans="1:4">
      <c r="A2469" s="4">
        <v>2467</v>
      </c>
      <c r="B2469" s="4">
        <f t="shared" si="117"/>
        <v>3574</v>
      </c>
      <c r="C2469" s="4">
        <f t="shared" si="115"/>
        <v>0.3574</v>
      </c>
      <c r="D2469" s="4">
        <f t="shared" si="116"/>
        <v>4.4223283230037887E-2</v>
      </c>
    </row>
    <row r="2470" spans="1:4">
      <c r="A2470" s="4">
        <v>2468</v>
      </c>
      <c r="B2470" s="4">
        <f t="shared" si="117"/>
        <v>767</v>
      </c>
      <c r="C2470" s="4">
        <f t="shared" si="115"/>
        <v>7.6700000000000004E-2</v>
      </c>
      <c r="D2470" s="4">
        <f t="shared" si="116"/>
        <v>7.9801070203554831E-3</v>
      </c>
    </row>
    <row r="2471" spans="1:4">
      <c r="A2471" s="4">
        <v>2469</v>
      </c>
      <c r="B2471" s="4">
        <f t="shared" si="117"/>
        <v>3048</v>
      </c>
      <c r="C2471" s="4">
        <f t="shared" si="115"/>
        <v>0.30480000000000002</v>
      </c>
      <c r="D2471" s="4">
        <f t="shared" si="116"/>
        <v>3.6355570503095472E-2</v>
      </c>
    </row>
    <row r="2472" spans="1:4">
      <c r="A2472" s="4">
        <v>2470</v>
      </c>
      <c r="B2472" s="4">
        <f t="shared" si="117"/>
        <v>1825</v>
      </c>
      <c r="C2472" s="4">
        <f t="shared" si="115"/>
        <v>0.1825</v>
      </c>
      <c r="D2472" s="4">
        <f t="shared" si="116"/>
        <v>2.015043762107286E-2</v>
      </c>
    </row>
    <row r="2473" spans="1:4">
      <c r="A2473" s="4">
        <v>2471</v>
      </c>
      <c r="B2473" s="4">
        <f t="shared" si="117"/>
        <v>1034</v>
      </c>
      <c r="C2473" s="4">
        <f t="shared" si="115"/>
        <v>0.10340000000000001</v>
      </c>
      <c r="D2473" s="4">
        <f t="shared" si="116"/>
        <v>1.0914544726079799E-2</v>
      </c>
    </row>
    <row r="2474" spans="1:4">
      <c r="A2474" s="4">
        <v>2472</v>
      </c>
      <c r="B2474" s="4">
        <f t="shared" si="117"/>
        <v>7587</v>
      </c>
      <c r="C2474" s="4">
        <f t="shared" si="115"/>
        <v>0.75870000000000004</v>
      </c>
      <c r="D2474" s="4">
        <f t="shared" si="116"/>
        <v>0.14217143063511514</v>
      </c>
    </row>
    <row r="2475" spans="1:4">
      <c r="A2475" s="4">
        <v>2473</v>
      </c>
      <c r="B2475" s="4">
        <f t="shared" si="117"/>
        <v>8988</v>
      </c>
      <c r="C2475" s="4">
        <f t="shared" si="115"/>
        <v>0.89880000000000004</v>
      </c>
      <c r="D2475" s="4">
        <f t="shared" si="116"/>
        <v>0.22906565221287725</v>
      </c>
    </row>
    <row r="2476" spans="1:4">
      <c r="A2476" s="4">
        <v>2474</v>
      </c>
      <c r="B2476" s="4">
        <f t="shared" si="117"/>
        <v>2805</v>
      </c>
      <c r="C2476" s="4">
        <f t="shared" si="115"/>
        <v>0.28050000000000003</v>
      </c>
      <c r="D2476" s="4">
        <f t="shared" si="116"/>
        <v>3.2919875265471452E-2</v>
      </c>
    </row>
    <row r="2477" spans="1:4">
      <c r="A2477" s="4">
        <v>2475</v>
      </c>
      <c r="B2477" s="4">
        <f t="shared" si="117"/>
        <v>7694</v>
      </c>
      <c r="C2477" s="4">
        <f t="shared" si="115"/>
        <v>0.76939999999999997</v>
      </c>
      <c r="D2477" s="4">
        <f t="shared" si="116"/>
        <v>0.14670706711471784</v>
      </c>
    </row>
    <row r="2478" spans="1:4">
      <c r="A2478" s="4">
        <v>2476</v>
      </c>
      <c r="B2478" s="4">
        <f t="shared" si="117"/>
        <v>807</v>
      </c>
      <c r="C2478" s="4">
        <f t="shared" si="115"/>
        <v>8.0699999999999994E-2</v>
      </c>
      <c r="D2478" s="4">
        <f t="shared" si="116"/>
        <v>8.4142768112428091E-3</v>
      </c>
    </row>
    <row r="2479" spans="1:4">
      <c r="A2479" s="4">
        <v>2477</v>
      </c>
      <c r="B2479" s="4">
        <f t="shared" si="117"/>
        <v>3728</v>
      </c>
      <c r="C2479" s="4">
        <f t="shared" si="115"/>
        <v>0.37280000000000002</v>
      </c>
      <c r="D2479" s="4">
        <f t="shared" si="116"/>
        <v>4.66489809945939E-2</v>
      </c>
    </row>
    <row r="2480" spans="1:4">
      <c r="A2480" s="4">
        <v>2478</v>
      </c>
      <c r="B2480" s="4">
        <f t="shared" si="117"/>
        <v>3385</v>
      </c>
      <c r="C2480" s="4">
        <f t="shared" si="115"/>
        <v>0.33850000000000002</v>
      </c>
      <c r="D2480" s="4">
        <f t="shared" si="116"/>
        <v>4.1324529542712679E-2</v>
      </c>
    </row>
    <row r="2481" spans="1:4">
      <c r="A2481" s="4">
        <v>2479</v>
      </c>
      <c r="B2481" s="4">
        <f t="shared" si="117"/>
        <v>7554</v>
      </c>
      <c r="C2481" s="4">
        <f t="shared" si="115"/>
        <v>0.75539999999999996</v>
      </c>
      <c r="D2481" s="4">
        <f t="shared" si="116"/>
        <v>0.14081310557290649</v>
      </c>
    </row>
    <row r="2482" spans="1:4">
      <c r="A2482" s="4">
        <v>2480</v>
      </c>
      <c r="B2482" s="4">
        <f t="shared" si="117"/>
        <v>8427</v>
      </c>
      <c r="C2482" s="4">
        <f t="shared" si="115"/>
        <v>0.8427</v>
      </c>
      <c r="D2482" s="4">
        <f t="shared" si="116"/>
        <v>0.18496004689179049</v>
      </c>
    </row>
    <row r="2483" spans="1:4">
      <c r="A2483" s="4">
        <v>2481</v>
      </c>
      <c r="B2483" s="4">
        <f t="shared" si="117"/>
        <v>3268</v>
      </c>
      <c r="C2483" s="4">
        <f t="shared" si="115"/>
        <v>0.32679999999999998</v>
      </c>
      <c r="D2483" s="4">
        <f t="shared" si="116"/>
        <v>3.9571281666548608E-2</v>
      </c>
    </row>
    <row r="2484" spans="1:4">
      <c r="A2484" s="4">
        <v>2482</v>
      </c>
      <c r="B2484" s="4">
        <f t="shared" si="117"/>
        <v>5565</v>
      </c>
      <c r="C2484" s="4">
        <f t="shared" si="115"/>
        <v>0.55649999999999999</v>
      </c>
      <c r="D2484" s="4">
        <f t="shared" si="116"/>
        <v>8.1305747723250291E-2</v>
      </c>
    </row>
    <row r="2485" spans="1:4">
      <c r="A2485" s="4">
        <v>2483</v>
      </c>
      <c r="B2485" s="4">
        <f t="shared" si="117"/>
        <v>4614</v>
      </c>
      <c r="C2485" s="4">
        <f t="shared" si="115"/>
        <v>0.46139999999999998</v>
      </c>
      <c r="D2485" s="4">
        <f t="shared" si="116"/>
        <v>6.1878209860463863E-2</v>
      </c>
    </row>
    <row r="2486" spans="1:4">
      <c r="A2486" s="4">
        <v>2484</v>
      </c>
      <c r="B2486" s="4">
        <f t="shared" si="117"/>
        <v>8447</v>
      </c>
      <c r="C2486" s="4">
        <f t="shared" si="115"/>
        <v>0.84470000000000001</v>
      </c>
      <c r="D2486" s="4">
        <f t="shared" si="116"/>
        <v>0.18623965488274957</v>
      </c>
    </row>
    <row r="2487" spans="1:4">
      <c r="A2487" s="4">
        <v>2485</v>
      </c>
      <c r="B2487" s="4">
        <f t="shared" si="117"/>
        <v>3608</v>
      </c>
      <c r="C2487" s="4">
        <f t="shared" si="115"/>
        <v>0.36080000000000001</v>
      </c>
      <c r="D2487" s="4">
        <f t="shared" si="116"/>
        <v>4.4753788453007218E-2</v>
      </c>
    </row>
    <row r="2488" spans="1:4">
      <c r="A2488" s="4">
        <v>2486</v>
      </c>
      <c r="B2488" s="4">
        <f t="shared" si="117"/>
        <v>1345</v>
      </c>
      <c r="C2488" s="4">
        <f t="shared" si="115"/>
        <v>0.13450000000000001</v>
      </c>
      <c r="D2488" s="4">
        <f t="shared" si="116"/>
        <v>1.4444790436587319E-2</v>
      </c>
    </row>
    <row r="2489" spans="1:4">
      <c r="A2489" s="4">
        <v>2487</v>
      </c>
      <c r="B2489" s="4">
        <f t="shared" si="117"/>
        <v>2874</v>
      </c>
      <c r="C2489" s="4">
        <f t="shared" si="115"/>
        <v>0.28739999999999999</v>
      </c>
      <c r="D2489" s="4">
        <f t="shared" si="116"/>
        <v>3.3883502581040136E-2</v>
      </c>
    </row>
    <row r="2490" spans="1:4">
      <c r="A2490" s="4">
        <v>2488</v>
      </c>
      <c r="B2490" s="4">
        <f t="shared" si="117"/>
        <v>8867</v>
      </c>
      <c r="C2490" s="4">
        <f t="shared" si="115"/>
        <v>0.88670000000000004</v>
      </c>
      <c r="D2490" s="4">
        <f t="shared" si="116"/>
        <v>0.21777161109481769</v>
      </c>
    </row>
    <row r="2491" spans="1:4">
      <c r="A2491" s="4">
        <v>2489</v>
      </c>
      <c r="B2491" s="4">
        <f t="shared" si="117"/>
        <v>748</v>
      </c>
      <c r="C2491" s="4">
        <f t="shared" si="115"/>
        <v>7.4800000000000005E-2</v>
      </c>
      <c r="D2491" s="4">
        <f t="shared" si="116"/>
        <v>7.7745348624852911E-3</v>
      </c>
    </row>
    <row r="2492" spans="1:4">
      <c r="A2492" s="4">
        <v>2490</v>
      </c>
      <c r="B2492" s="4">
        <f t="shared" si="117"/>
        <v>2725</v>
      </c>
      <c r="C2492" s="4">
        <f t="shared" si="115"/>
        <v>0.27250000000000002</v>
      </c>
      <c r="D2492" s="4">
        <f t="shared" si="116"/>
        <v>3.1814127993648945E-2</v>
      </c>
    </row>
    <row r="2493" spans="1:4">
      <c r="A2493" s="4">
        <v>2491</v>
      </c>
      <c r="B2493" s="4">
        <f t="shared" si="117"/>
        <v>6334</v>
      </c>
      <c r="C2493" s="4">
        <f t="shared" si="115"/>
        <v>0.63339999999999996</v>
      </c>
      <c r="D2493" s="4">
        <f t="shared" si="116"/>
        <v>0.10034839435765325</v>
      </c>
    </row>
    <row r="2494" spans="1:4">
      <c r="A2494" s="4">
        <v>2492</v>
      </c>
      <c r="B2494" s="4">
        <f t="shared" si="117"/>
        <v>7687</v>
      </c>
      <c r="C2494" s="4">
        <f t="shared" si="115"/>
        <v>0.76870000000000005</v>
      </c>
      <c r="D2494" s="4">
        <f t="shared" si="116"/>
        <v>0.14640397097447438</v>
      </c>
    </row>
    <row r="2495" spans="1:4">
      <c r="A2495" s="4">
        <v>2493</v>
      </c>
      <c r="B2495" s="4">
        <f t="shared" si="117"/>
        <v>688</v>
      </c>
      <c r="C2495" s="4">
        <f t="shared" si="115"/>
        <v>6.88E-2</v>
      </c>
      <c r="D2495" s="4">
        <f t="shared" si="116"/>
        <v>7.1281202004963642E-3</v>
      </c>
    </row>
    <row r="2496" spans="1:4">
      <c r="A2496" s="4">
        <v>2494</v>
      </c>
      <c r="B2496" s="4">
        <f t="shared" si="117"/>
        <v>1705</v>
      </c>
      <c r="C2496" s="4">
        <f t="shared" si="115"/>
        <v>0.17050000000000001</v>
      </c>
      <c r="D2496" s="4">
        <f t="shared" si="116"/>
        <v>1.8693216935163785E-2</v>
      </c>
    </row>
    <row r="2497" spans="1:4">
      <c r="A2497" s="4">
        <v>2495</v>
      </c>
      <c r="B2497" s="4">
        <f t="shared" si="117"/>
        <v>8994</v>
      </c>
      <c r="C2497" s="4">
        <f t="shared" si="115"/>
        <v>0.89939999999999998</v>
      </c>
      <c r="D2497" s="4">
        <f t="shared" si="116"/>
        <v>0.22966030213164981</v>
      </c>
    </row>
    <row r="2498" spans="1:4">
      <c r="A2498" s="4">
        <v>2496</v>
      </c>
      <c r="B2498" s="4">
        <f t="shared" si="117"/>
        <v>2907</v>
      </c>
      <c r="C2498" s="4">
        <f t="shared" si="115"/>
        <v>0.29070000000000001</v>
      </c>
      <c r="D2498" s="4">
        <f t="shared" si="116"/>
        <v>3.4347671077409596E-2</v>
      </c>
    </row>
    <row r="2499" spans="1:4">
      <c r="A2499" s="4">
        <v>2497</v>
      </c>
      <c r="B2499" s="4">
        <f t="shared" si="117"/>
        <v>9428</v>
      </c>
      <c r="C2499" s="4">
        <f t="shared" si="115"/>
        <v>0.94279999999999997</v>
      </c>
      <c r="D2499" s="4">
        <f t="shared" si="116"/>
        <v>0.28612013805963848</v>
      </c>
    </row>
    <row r="2500" spans="1:4">
      <c r="A2500" s="4">
        <v>2498</v>
      </c>
      <c r="B2500" s="4">
        <f t="shared" si="117"/>
        <v>285</v>
      </c>
      <c r="C2500" s="4">
        <f t="shared" ref="C2500:C2563" si="118">B2500/10000</f>
        <v>2.8500000000000001E-2</v>
      </c>
      <c r="D2500" s="4">
        <f t="shared" ref="D2500:D2563" si="119">-0.1*LN(1-C2500)</f>
        <v>2.8914010164642246E-3</v>
      </c>
    </row>
    <row r="2501" spans="1:4">
      <c r="A2501" s="4">
        <v>2499</v>
      </c>
      <c r="B2501" s="4">
        <f t="shared" si="117"/>
        <v>4854</v>
      </c>
      <c r="C2501" s="4">
        <f t="shared" si="118"/>
        <v>0.4854</v>
      </c>
      <c r="D2501" s="4">
        <f t="shared" si="119"/>
        <v>6.6436537913449334E-2</v>
      </c>
    </row>
    <row r="2502" spans="1:4">
      <c r="A2502" s="4">
        <v>2500</v>
      </c>
      <c r="B2502" s="4">
        <f t="shared" ref="B2502:B2565" si="120">MOD(17*B2501+9,10000)</f>
        <v>2527</v>
      </c>
      <c r="C2502" s="4">
        <f t="shared" si="118"/>
        <v>0.25269999999999998</v>
      </c>
      <c r="D2502" s="4">
        <f t="shared" si="119"/>
        <v>2.9128856804589254E-2</v>
      </c>
    </row>
    <row r="2503" spans="1:4">
      <c r="A2503" s="4">
        <v>2501</v>
      </c>
      <c r="B2503" s="4">
        <f t="shared" si="120"/>
        <v>2968</v>
      </c>
      <c r="C2503" s="4">
        <f t="shared" si="118"/>
        <v>0.29680000000000001</v>
      </c>
      <c r="D2503" s="4">
        <f t="shared" si="119"/>
        <v>3.5211393261116976E-2</v>
      </c>
    </row>
    <row r="2504" spans="1:4">
      <c r="A2504" s="4">
        <v>2502</v>
      </c>
      <c r="B2504" s="4">
        <f t="shared" si="120"/>
        <v>465</v>
      </c>
      <c r="C2504" s="4">
        <f t="shared" si="118"/>
        <v>4.65E-2</v>
      </c>
      <c r="D2504" s="4">
        <f t="shared" si="119"/>
        <v>4.7615853941663285E-3</v>
      </c>
    </row>
    <row r="2505" spans="1:4">
      <c r="A2505" s="4">
        <v>2503</v>
      </c>
      <c r="B2505" s="4">
        <f t="shared" si="120"/>
        <v>7914</v>
      </c>
      <c r="C2505" s="4">
        <f t="shared" si="118"/>
        <v>0.79139999999999999</v>
      </c>
      <c r="D2505" s="4">
        <f t="shared" si="119"/>
        <v>0.1567336736415465</v>
      </c>
    </row>
    <row r="2506" spans="1:4">
      <c r="A2506" s="4">
        <v>2504</v>
      </c>
      <c r="B2506" s="4">
        <f t="shared" si="120"/>
        <v>4547</v>
      </c>
      <c r="C2506" s="4">
        <f t="shared" si="118"/>
        <v>0.45469999999999999</v>
      </c>
      <c r="D2506" s="4">
        <f t="shared" si="119"/>
        <v>6.0641917705012122E-2</v>
      </c>
    </row>
    <row r="2507" spans="1:4">
      <c r="A2507" s="4">
        <v>2505</v>
      </c>
      <c r="B2507" s="4">
        <f t="shared" si="120"/>
        <v>7308</v>
      </c>
      <c r="C2507" s="4">
        <f t="shared" si="118"/>
        <v>0.73080000000000001</v>
      </c>
      <c r="D2507" s="4">
        <f t="shared" si="119"/>
        <v>0.13123006812115642</v>
      </c>
    </row>
    <row r="2508" spans="1:4">
      <c r="A2508" s="4">
        <v>2506</v>
      </c>
      <c r="B2508" s="4">
        <f t="shared" si="120"/>
        <v>4245</v>
      </c>
      <c r="C2508" s="4">
        <f t="shared" si="118"/>
        <v>0.42449999999999999</v>
      </c>
      <c r="D2508" s="4">
        <f t="shared" si="119"/>
        <v>5.5251605082019976E-2</v>
      </c>
    </row>
    <row r="2509" spans="1:4">
      <c r="A2509" s="4">
        <v>2507</v>
      </c>
      <c r="B2509" s="4">
        <f t="shared" si="120"/>
        <v>2174</v>
      </c>
      <c r="C2509" s="4">
        <f t="shared" si="118"/>
        <v>0.21740000000000001</v>
      </c>
      <c r="D2509" s="4">
        <f t="shared" si="119"/>
        <v>2.4513356920582503E-2</v>
      </c>
    </row>
    <row r="2510" spans="1:4">
      <c r="A2510" s="4">
        <v>2508</v>
      </c>
      <c r="B2510" s="4">
        <f t="shared" si="120"/>
        <v>6967</v>
      </c>
      <c r="C2510" s="4">
        <f t="shared" si="118"/>
        <v>0.69669999999999999</v>
      </c>
      <c r="D2510" s="4">
        <f t="shared" si="119"/>
        <v>0.11930328642876016</v>
      </c>
    </row>
    <row r="2511" spans="1:4">
      <c r="A2511" s="4">
        <v>2509</v>
      </c>
      <c r="B2511" s="4">
        <f t="shared" si="120"/>
        <v>8448</v>
      </c>
      <c r="C2511" s="4">
        <f t="shared" si="118"/>
        <v>0.8448</v>
      </c>
      <c r="D2511" s="4">
        <f t="shared" si="119"/>
        <v>0.18630406712330189</v>
      </c>
    </row>
    <row r="2512" spans="1:4">
      <c r="A2512" s="4">
        <v>2510</v>
      </c>
      <c r="B2512" s="4">
        <f t="shared" si="120"/>
        <v>3625</v>
      </c>
      <c r="C2512" s="4">
        <f t="shared" si="118"/>
        <v>0.36249999999999999</v>
      </c>
      <c r="D2512" s="4">
        <f t="shared" si="119"/>
        <v>4.5020100194955594E-2</v>
      </c>
    </row>
    <row r="2513" spans="1:4">
      <c r="A2513" s="4">
        <v>2511</v>
      </c>
      <c r="B2513" s="4">
        <f t="shared" si="120"/>
        <v>1634</v>
      </c>
      <c r="C2513" s="4">
        <f t="shared" si="118"/>
        <v>0.16339999999999999</v>
      </c>
      <c r="D2513" s="4">
        <f t="shared" si="119"/>
        <v>1.7840921997403902E-2</v>
      </c>
    </row>
    <row r="2514" spans="1:4">
      <c r="A2514" s="4">
        <v>2512</v>
      </c>
      <c r="B2514" s="4">
        <f t="shared" si="120"/>
        <v>7787</v>
      </c>
      <c r="C2514" s="4">
        <f t="shared" si="118"/>
        <v>0.77869999999999995</v>
      </c>
      <c r="D2514" s="4">
        <f t="shared" si="119"/>
        <v>0.15082360319251331</v>
      </c>
    </row>
    <row r="2515" spans="1:4">
      <c r="A2515" s="4">
        <v>2513</v>
      </c>
      <c r="B2515" s="4">
        <f t="shared" si="120"/>
        <v>2388</v>
      </c>
      <c r="C2515" s="4">
        <f t="shared" si="118"/>
        <v>0.23880000000000001</v>
      </c>
      <c r="D2515" s="4">
        <f t="shared" si="119"/>
        <v>2.7285914356014265E-2</v>
      </c>
    </row>
    <row r="2516" spans="1:4">
      <c r="A2516" s="4">
        <v>2514</v>
      </c>
      <c r="B2516" s="4">
        <f t="shared" si="120"/>
        <v>605</v>
      </c>
      <c r="C2516" s="4">
        <f t="shared" si="118"/>
        <v>6.0499999999999998E-2</v>
      </c>
      <c r="D2516" s="4">
        <f t="shared" si="119"/>
        <v>6.2407460128617049E-3</v>
      </c>
    </row>
    <row r="2517" spans="1:4">
      <c r="A2517" s="4">
        <v>2515</v>
      </c>
      <c r="B2517" s="4">
        <f t="shared" si="120"/>
        <v>294</v>
      </c>
      <c r="C2517" s="4">
        <f t="shared" si="118"/>
        <v>2.9399999999999999E-2</v>
      </c>
      <c r="D2517" s="4">
        <f t="shared" si="119"/>
        <v>2.9840842011021225E-3</v>
      </c>
    </row>
    <row r="2518" spans="1:4">
      <c r="A2518" s="4">
        <v>2516</v>
      </c>
      <c r="B2518" s="4">
        <f t="shared" si="120"/>
        <v>5007</v>
      </c>
      <c r="C2518" s="4">
        <f t="shared" si="118"/>
        <v>0.50070000000000003</v>
      </c>
      <c r="D2518" s="4">
        <f t="shared" si="119"/>
        <v>6.9454816147557358E-2</v>
      </c>
    </row>
    <row r="2519" spans="1:4">
      <c r="A2519" s="4">
        <v>2517</v>
      </c>
      <c r="B2519" s="4">
        <f t="shared" si="120"/>
        <v>5128</v>
      </c>
      <c r="C2519" s="4">
        <f t="shared" si="118"/>
        <v>0.51280000000000003</v>
      </c>
      <c r="D2519" s="4">
        <f t="shared" si="119"/>
        <v>7.1908056258644978E-2</v>
      </c>
    </row>
    <row r="2520" spans="1:4">
      <c r="A2520" s="4">
        <v>2518</v>
      </c>
      <c r="B2520" s="4">
        <f t="shared" si="120"/>
        <v>7185</v>
      </c>
      <c r="C2520" s="4">
        <f t="shared" si="118"/>
        <v>0.71850000000000003</v>
      </c>
      <c r="D2520" s="4">
        <f t="shared" si="119"/>
        <v>0.12676228314023921</v>
      </c>
    </row>
    <row r="2521" spans="1:4">
      <c r="A2521" s="4">
        <v>2519</v>
      </c>
      <c r="B2521" s="4">
        <f t="shared" si="120"/>
        <v>2154</v>
      </c>
      <c r="C2521" s="4">
        <f t="shared" si="118"/>
        <v>0.21540000000000001</v>
      </c>
      <c r="D2521" s="4">
        <f t="shared" si="119"/>
        <v>2.4258124520668493E-2</v>
      </c>
    </row>
    <row r="2522" spans="1:4">
      <c r="A2522" s="4">
        <v>2520</v>
      </c>
      <c r="B2522" s="4">
        <f t="shared" si="120"/>
        <v>6627</v>
      </c>
      <c r="C2522" s="4">
        <f t="shared" si="118"/>
        <v>0.66269999999999996</v>
      </c>
      <c r="D2522" s="4">
        <f t="shared" si="119"/>
        <v>0.10867825369145323</v>
      </c>
    </row>
    <row r="2523" spans="1:4">
      <c r="A2523" s="4">
        <v>2521</v>
      </c>
      <c r="B2523" s="4">
        <f t="shared" si="120"/>
        <v>2668</v>
      </c>
      <c r="C2523" s="4">
        <f t="shared" si="118"/>
        <v>0.26679999999999998</v>
      </c>
      <c r="D2523" s="4">
        <f t="shared" si="119"/>
        <v>3.1033676301658705E-2</v>
      </c>
    </row>
    <row r="2524" spans="1:4">
      <c r="A2524" s="4">
        <v>2522</v>
      </c>
      <c r="B2524" s="4">
        <f t="shared" si="120"/>
        <v>5365</v>
      </c>
      <c r="C2524" s="4">
        <f t="shared" si="118"/>
        <v>0.53649999999999998</v>
      </c>
      <c r="D2524" s="4">
        <f t="shared" si="119"/>
        <v>7.689488939762272E-2</v>
      </c>
    </row>
    <row r="2525" spans="1:4">
      <c r="A2525" s="4">
        <v>2523</v>
      </c>
      <c r="B2525" s="4">
        <f t="shared" si="120"/>
        <v>1214</v>
      </c>
      <c r="C2525" s="4">
        <f t="shared" si="118"/>
        <v>0.12139999999999999</v>
      </c>
      <c r="D2525" s="4">
        <f t="shared" si="119"/>
        <v>1.2942554744045782E-2</v>
      </c>
    </row>
    <row r="2526" spans="1:4">
      <c r="A2526" s="4">
        <v>2524</v>
      </c>
      <c r="B2526" s="4">
        <f t="shared" si="120"/>
        <v>647</v>
      </c>
      <c r="C2526" s="4">
        <f t="shared" si="118"/>
        <v>6.4699999999999994E-2</v>
      </c>
      <c r="D2526" s="4">
        <f t="shared" si="119"/>
        <v>6.6887945541631733E-3</v>
      </c>
    </row>
    <row r="2527" spans="1:4">
      <c r="A2527" s="4">
        <v>2525</v>
      </c>
      <c r="B2527" s="4">
        <f t="shared" si="120"/>
        <v>1008</v>
      </c>
      <c r="C2527" s="4">
        <f t="shared" si="118"/>
        <v>0.1008</v>
      </c>
      <c r="D2527" s="4">
        <f t="shared" si="119"/>
        <v>1.0624979984271043E-2</v>
      </c>
    </row>
    <row r="2528" spans="1:4">
      <c r="A2528" s="4">
        <v>2526</v>
      </c>
      <c r="B2528" s="4">
        <f t="shared" si="120"/>
        <v>7145</v>
      </c>
      <c r="C2528" s="4">
        <f t="shared" si="118"/>
        <v>0.71450000000000002</v>
      </c>
      <c r="D2528" s="4">
        <f t="shared" si="119"/>
        <v>0.12535132498860721</v>
      </c>
    </row>
    <row r="2529" spans="1:4">
      <c r="A2529" s="4">
        <v>2527</v>
      </c>
      <c r="B2529" s="4">
        <f t="shared" si="120"/>
        <v>1474</v>
      </c>
      <c r="C2529" s="4">
        <f t="shared" si="118"/>
        <v>0.1474</v>
      </c>
      <c r="D2529" s="4">
        <f t="shared" si="119"/>
        <v>1.5946477465102707E-2</v>
      </c>
    </row>
    <row r="2530" spans="1:4">
      <c r="A2530" s="4">
        <v>2528</v>
      </c>
      <c r="B2530" s="4">
        <f t="shared" si="120"/>
        <v>5067</v>
      </c>
      <c r="C2530" s="4">
        <f t="shared" si="118"/>
        <v>0.50670000000000004</v>
      </c>
      <c r="D2530" s="4">
        <f t="shared" si="119"/>
        <v>7.0663777074244469E-2</v>
      </c>
    </row>
    <row r="2531" spans="1:4">
      <c r="A2531" s="4">
        <v>2529</v>
      </c>
      <c r="B2531" s="4">
        <f t="shared" si="120"/>
        <v>6148</v>
      </c>
      <c r="C2531" s="4">
        <f t="shared" si="118"/>
        <v>0.61480000000000001</v>
      </c>
      <c r="D2531" s="4">
        <f t="shared" si="119"/>
        <v>9.5399259905816658E-2</v>
      </c>
    </row>
    <row r="2532" spans="1:4">
      <c r="A2532" s="4">
        <v>2530</v>
      </c>
      <c r="B2532" s="4">
        <f t="shared" si="120"/>
        <v>4525</v>
      </c>
      <c r="C2532" s="4">
        <f t="shared" si="118"/>
        <v>0.45250000000000001</v>
      </c>
      <c r="D2532" s="4">
        <f t="shared" si="119"/>
        <v>6.0239281729148123E-2</v>
      </c>
    </row>
    <row r="2533" spans="1:4">
      <c r="A2533" s="4">
        <v>2531</v>
      </c>
      <c r="B2533" s="4">
        <f t="shared" si="120"/>
        <v>6934</v>
      </c>
      <c r="C2533" s="4">
        <f t="shared" si="118"/>
        <v>0.69340000000000002</v>
      </c>
      <c r="D2533" s="4">
        <f t="shared" si="119"/>
        <v>0.11822113125444234</v>
      </c>
    </row>
    <row r="2534" spans="1:4">
      <c r="A2534" s="4">
        <v>2532</v>
      </c>
      <c r="B2534" s="4">
        <f t="shared" si="120"/>
        <v>7887</v>
      </c>
      <c r="C2534" s="4">
        <f t="shared" si="118"/>
        <v>0.78869999999999996</v>
      </c>
      <c r="D2534" s="4">
        <f t="shared" si="119"/>
        <v>0.15544763543601259</v>
      </c>
    </row>
    <row r="2535" spans="1:4">
      <c r="A2535" s="4">
        <v>2533</v>
      </c>
      <c r="B2535" s="4">
        <f t="shared" si="120"/>
        <v>4088</v>
      </c>
      <c r="C2535" s="4">
        <f t="shared" si="118"/>
        <v>0.4088</v>
      </c>
      <c r="D2535" s="4">
        <f t="shared" si="119"/>
        <v>5.2560090934814507E-2</v>
      </c>
    </row>
    <row r="2536" spans="1:4">
      <c r="A2536" s="4">
        <v>2534</v>
      </c>
      <c r="B2536" s="4">
        <f t="shared" si="120"/>
        <v>9505</v>
      </c>
      <c r="C2536" s="4">
        <f t="shared" si="118"/>
        <v>0.95050000000000001</v>
      </c>
      <c r="D2536" s="4">
        <f t="shared" si="119"/>
        <v>0.3005782609407493</v>
      </c>
    </row>
    <row r="2537" spans="1:4">
      <c r="A2537" s="4">
        <v>2535</v>
      </c>
      <c r="B2537" s="4">
        <f t="shared" si="120"/>
        <v>1594</v>
      </c>
      <c r="C2537" s="4">
        <f t="shared" si="118"/>
        <v>0.15939999999999999</v>
      </c>
      <c r="D2537" s="4">
        <f t="shared" si="119"/>
        <v>1.7363935641112074E-2</v>
      </c>
    </row>
    <row r="2538" spans="1:4">
      <c r="A2538" s="4">
        <v>2536</v>
      </c>
      <c r="B2538" s="4">
        <f t="shared" si="120"/>
        <v>7107</v>
      </c>
      <c r="C2538" s="4">
        <f t="shared" si="118"/>
        <v>0.7107</v>
      </c>
      <c r="D2538" s="4">
        <f t="shared" si="119"/>
        <v>0.12402910670000476</v>
      </c>
    </row>
    <row r="2539" spans="1:4">
      <c r="A2539" s="4">
        <v>2537</v>
      </c>
      <c r="B2539" s="4">
        <f t="shared" si="120"/>
        <v>828</v>
      </c>
      <c r="C2539" s="4">
        <f t="shared" si="118"/>
        <v>8.2799999999999999E-2</v>
      </c>
      <c r="D2539" s="4">
        <f t="shared" si="119"/>
        <v>8.6429727998387669E-3</v>
      </c>
    </row>
    <row r="2540" spans="1:4">
      <c r="A2540" s="4">
        <v>2538</v>
      </c>
      <c r="B2540" s="4">
        <f t="shared" si="120"/>
        <v>4085</v>
      </c>
      <c r="C2540" s="4">
        <f t="shared" si="118"/>
        <v>0.40849999999999997</v>
      </c>
      <c r="D2540" s="4">
        <f t="shared" si="119"/>
        <v>5.2509359556369553E-2</v>
      </c>
    </row>
    <row r="2541" spans="1:4">
      <c r="A2541" s="4">
        <v>2539</v>
      </c>
      <c r="B2541" s="4">
        <f t="shared" si="120"/>
        <v>9454</v>
      </c>
      <c r="C2541" s="4">
        <f t="shared" si="118"/>
        <v>0.94540000000000002</v>
      </c>
      <c r="D2541" s="4">
        <f t="shared" si="119"/>
        <v>0.29077213962312781</v>
      </c>
    </row>
    <row r="2542" spans="1:4">
      <c r="A2542" s="4">
        <v>2540</v>
      </c>
      <c r="B2542" s="4">
        <f t="shared" si="120"/>
        <v>727</v>
      </c>
      <c r="C2542" s="4">
        <f t="shared" si="118"/>
        <v>7.2700000000000001E-2</v>
      </c>
      <c r="D2542" s="4">
        <f t="shared" si="119"/>
        <v>7.5478141175956727E-3</v>
      </c>
    </row>
    <row r="2543" spans="1:4">
      <c r="A2543" s="4">
        <v>2541</v>
      </c>
      <c r="B2543" s="4">
        <f t="shared" si="120"/>
        <v>2368</v>
      </c>
      <c r="C2543" s="4">
        <f t="shared" si="118"/>
        <v>0.23680000000000001</v>
      </c>
      <c r="D2543" s="4">
        <f t="shared" si="119"/>
        <v>2.7023515884806032E-2</v>
      </c>
    </row>
    <row r="2544" spans="1:4">
      <c r="A2544" s="4">
        <v>2542</v>
      </c>
      <c r="B2544" s="4">
        <f t="shared" si="120"/>
        <v>265</v>
      </c>
      <c r="C2544" s="4">
        <f t="shared" si="118"/>
        <v>2.6499999999999999E-2</v>
      </c>
      <c r="D2544" s="4">
        <f t="shared" si="119"/>
        <v>2.6857454169882645E-3</v>
      </c>
    </row>
    <row r="2545" spans="1:4">
      <c r="A2545" s="4">
        <v>2543</v>
      </c>
      <c r="B2545" s="4">
        <f t="shared" si="120"/>
        <v>4514</v>
      </c>
      <c r="C2545" s="4">
        <f t="shared" si="118"/>
        <v>0.45140000000000002</v>
      </c>
      <c r="D2545" s="4">
        <f t="shared" si="119"/>
        <v>6.0038570047863428E-2</v>
      </c>
    </row>
    <row r="2546" spans="1:4">
      <c r="A2546" s="4">
        <v>2544</v>
      </c>
      <c r="B2546" s="4">
        <f t="shared" si="120"/>
        <v>6747</v>
      </c>
      <c r="C2546" s="4">
        <f t="shared" si="118"/>
        <v>0.67469999999999997</v>
      </c>
      <c r="D2546" s="4">
        <f t="shared" si="119"/>
        <v>0.11230074455028312</v>
      </c>
    </row>
    <row r="2547" spans="1:4">
      <c r="A2547" s="4">
        <v>2545</v>
      </c>
      <c r="B2547" s="4">
        <f t="shared" si="120"/>
        <v>4708</v>
      </c>
      <c r="C2547" s="4">
        <f t="shared" si="118"/>
        <v>0.4708</v>
      </c>
      <c r="D2547" s="4">
        <f t="shared" si="119"/>
        <v>6.3638884674133644E-2</v>
      </c>
    </row>
    <row r="2548" spans="1:4">
      <c r="A2548" s="4">
        <v>2546</v>
      </c>
      <c r="B2548" s="4">
        <f t="shared" si="120"/>
        <v>45</v>
      </c>
      <c r="C2548" s="4">
        <f t="shared" si="118"/>
        <v>4.4999999999999997E-3</v>
      </c>
      <c r="D2548" s="4">
        <f t="shared" si="119"/>
        <v>4.5101554778860195E-4</v>
      </c>
    </row>
    <row r="2549" spans="1:4">
      <c r="A2549" s="4">
        <v>2547</v>
      </c>
      <c r="B2549" s="4">
        <f t="shared" si="120"/>
        <v>774</v>
      </c>
      <c r="C2549" s="4">
        <f t="shared" si="118"/>
        <v>7.7399999999999997E-2</v>
      </c>
      <c r="D2549" s="4">
        <f t="shared" si="119"/>
        <v>8.055950785841693E-3</v>
      </c>
    </row>
    <row r="2550" spans="1:4">
      <c r="A2550" s="4">
        <v>2548</v>
      </c>
      <c r="B2550" s="4">
        <f t="shared" si="120"/>
        <v>3167</v>
      </c>
      <c r="C2550" s="4">
        <f t="shared" si="118"/>
        <v>0.31669999999999998</v>
      </c>
      <c r="D2550" s="4">
        <f t="shared" si="119"/>
        <v>3.8082127719540448E-2</v>
      </c>
    </row>
    <row r="2551" spans="1:4">
      <c r="A2551" s="4">
        <v>2549</v>
      </c>
      <c r="B2551" s="4">
        <f t="shared" si="120"/>
        <v>3848</v>
      </c>
      <c r="C2551" s="4">
        <f t="shared" si="118"/>
        <v>0.38479999999999998</v>
      </c>
      <c r="D2551" s="4">
        <f t="shared" si="119"/>
        <v>4.8580786079070293E-2</v>
      </c>
    </row>
    <row r="2552" spans="1:4">
      <c r="A2552" s="4">
        <v>2550</v>
      </c>
      <c r="B2552" s="4">
        <f t="shared" si="120"/>
        <v>5425</v>
      </c>
      <c r="C2552" s="4">
        <f t="shared" si="118"/>
        <v>0.54249999999999998</v>
      </c>
      <c r="D2552" s="4">
        <f t="shared" si="119"/>
        <v>7.8197839426656104E-2</v>
      </c>
    </row>
    <row r="2553" spans="1:4">
      <c r="A2553" s="4">
        <v>2551</v>
      </c>
      <c r="B2553" s="4">
        <f t="shared" si="120"/>
        <v>2234</v>
      </c>
      <c r="C2553" s="4">
        <f t="shared" si="118"/>
        <v>0.22339999999999999</v>
      </c>
      <c r="D2553" s="4">
        <f t="shared" si="119"/>
        <v>2.528298616845702E-2</v>
      </c>
    </row>
    <row r="2554" spans="1:4">
      <c r="A2554" s="4">
        <v>2552</v>
      </c>
      <c r="B2554" s="4">
        <f t="shared" si="120"/>
        <v>7987</v>
      </c>
      <c r="C2554" s="4">
        <f t="shared" si="118"/>
        <v>0.79869999999999997</v>
      </c>
      <c r="D2554" s="4">
        <f t="shared" si="119"/>
        <v>0.16029589463363914</v>
      </c>
    </row>
    <row r="2555" spans="1:4">
      <c r="A2555" s="4">
        <v>2553</v>
      </c>
      <c r="B2555" s="4">
        <f t="shared" si="120"/>
        <v>5788</v>
      </c>
      <c r="C2555" s="4">
        <f t="shared" si="118"/>
        <v>0.57879999999999998</v>
      </c>
      <c r="D2555" s="4">
        <f t="shared" si="119"/>
        <v>8.6464749872231669E-2</v>
      </c>
    </row>
    <row r="2556" spans="1:4">
      <c r="A2556" s="4">
        <v>2554</v>
      </c>
      <c r="B2556" s="4">
        <f t="shared" si="120"/>
        <v>8405</v>
      </c>
      <c r="C2556" s="4">
        <f t="shared" si="118"/>
        <v>0.84050000000000002</v>
      </c>
      <c r="D2556" s="4">
        <f t="shared" si="119"/>
        <v>0.18357113567572381</v>
      </c>
    </row>
    <row r="2557" spans="1:4">
      <c r="A2557" s="4">
        <v>2555</v>
      </c>
      <c r="B2557" s="4">
        <f t="shared" si="120"/>
        <v>2894</v>
      </c>
      <c r="C2557" s="4">
        <f t="shared" si="118"/>
        <v>0.28939999999999999</v>
      </c>
      <c r="D2557" s="4">
        <f t="shared" si="119"/>
        <v>3.4164559539521036E-2</v>
      </c>
    </row>
    <row r="2558" spans="1:4">
      <c r="A2558" s="4">
        <v>2556</v>
      </c>
      <c r="B2558" s="4">
        <f t="shared" si="120"/>
        <v>9207</v>
      </c>
      <c r="C2558" s="4">
        <f t="shared" si="118"/>
        <v>0.92069999999999996</v>
      </c>
      <c r="D2558" s="4">
        <f t="shared" si="119"/>
        <v>0.25345171503413344</v>
      </c>
    </row>
    <row r="2559" spans="1:4">
      <c r="A2559" s="4">
        <v>2557</v>
      </c>
      <c r="B2559" s="4">
        <f t="shared" si="120"/>
        <v>6528</v>
      </c>
      <c r="C2559" s="4">
        <f t="shared" si="118"/>
        <v>0.65280000000000005</v>
      </c>
      <c r="D2559" s="4">
        <f t="shared" si="119"/>
        <v>0.10578542961959421</v>
      </c>
    </row>
    <row r="2560" spans="1:4">
      <c r="A2560" s="4">
        <v>2558</v>
      </c>
      <c r="B2560" s="4">
        <f t="shared" si="120"/>
        <v>985</v>
      </c>
      <c r="C2560" s="4">
        <f t="shared" si="118"/>
        <v>9.8500000000000004E-2</v>
      </c>
      <c r="D2560" s="4">
        <f t="shared" si="119"/>
        <v>1.0369523633876512E-2</v>
      </c>
    </row>
    <row r="2561" spans="1:4">
      <c r="A2561" s="4">
        <v>2559</v>
      </c>
      <c r="B2561" s="4">
        <f t="shared" si="120"/>
        <v>6754</v>
      </c>
      <c r="C2561" s="4">
        <f t="shared" si="118"/>
        <v>0.6754</v>
      </c>
      <c r="D2561" s="4">
        <f t="shared" si="119"/>
        <v>0.11251616239016463</v>
      </c>
    </row>
    <row r="2562" spans="1:4">
      <c r="A2562" s="4">
        <v>2560</v>
      </c>
      <c r="B2562" s="4">
        <f t="shared" si="120"/>
        <v>4827</v>
      </c>
      <c r="C2562" s="4">
        <f t="shared" si="118"/>
        <v>0.48270000000000002</v>
      </c>
      <c r="D2562" s="4">
        <f t="shared" si="119"/>
        <v>6.5913230197266776E-2</v>
      </c>
    </row>
    <row r="2563" spans="1:4">
      <c r="A2563" s="4">
        <v>2561</v>
      </c>
      <c r="B2563" s="4">
        <f t="shared" si="120"/>
        <v>2068</v>
      </c>
      <c r="C2563" s="4">
        <f t="shared" si="118"/>
        <v>0.20680000000000001</v>
      </c>
      <c r="D2563" s="4">
        <f t="shared" si="119"/>
        <v>2.3167988233649614E-2</v>
      </c>
    </row>
    <row r="2564" spans="1:4">
      <c r="A2564" s="4">
        <v>2562</v>
      </c>
      <c r="B2564" s="4">
        <f t="shared" si="120"/>
        <v>5165</v>
      </c>
      <c r="C2564" s="4">
        <f t="shared" ref="C2564:C2627" si="121">B2564/10000</f>
        <v>0.51649999999999996</v>
      </c>
      <c r="D2564" s="4">
        <f t="shared" ref="D2564:D2627" si="122">-0.1*LN(1-C2564)</f>
        <v>7.267039640887879E-2</v>
      </c>
    </row>
    <row r="2565" spans="1:4">
      <c r="A2565" s="4">
        <v>2563</v>
      </c>
      <c r="B2565" s="4">
        <f t="shared" si="120"/>
        <v>7814</v>
      </c>
      <c r="C2565" s="4">
        <f t="shared" si="121"/>
        <v>0.78139999999999998</v>
      </c>
      <c r="D2565" s="4">
        <f t="shared" si="122"/>
        <v>0.15205117032396989</v>
      </c>
    </row>
    <row r="2566" spans="1:4">
      <c r="A2566" s="4">
        <v>2564</v>
      </c>
      <c r="B2566" s="4">
        <f t="shared" ref="B2566:B2629" si="123">MOD(17*B2565+9,10000)</f>
        <v>2847</v>
      </c>
      <c r="C2566" s="4">
        <f t="shared" si="121"/>
        <v>0.28470000000000001</v>
      </c>
      <c r="D2566" s="4">
        <f t="shared" si="122"/>
        <v>3.3505324386779882E-2</v>
      </c>
    </row>
    <row r="2567" spans="1:4">
      <c r="A2567" s="4">
        <v>2565</v>
      </c>
      <c r="B2567" s="4">
        <f t="shared" si="123"/>
        <v>8408</v>
      </c>
      <c r="C2567" s="4">
        <f t="shared" si="121"/>
        <v>0.84079999999999999</v>
      </c>
      <c r="D2567" s="4">
        <f t="shared" si="122"/>
        <v>0.18375940055718543</v>
      </c>
    </row>
    <row r="2568" spans="1:4">
      <c r="A2568" s="4">
        <v>2566</v>
      </c>
      <c r="B2568" s="4">
        <f t="shared" si="123"/>
        <v>2945</v>
      </c>
      <c r="C2568" s="4">
        <f t="shared" si="121"/>
        <v>0.29449999999999998</v>
      </c>
      <c r="D2568" s="4">
        <f t="shared" si="122"/>
        <v>3.4884850768926834E-2</v>
      </c>
    </row>
    <row r="2569" spans="1:4">
      <c r="A2569" s="4">
        <v>2567</v>
      </c>
      <c r="B2569" s="4">
        <f t="shared" si="123"/>
        <v>74</v>
      </c>
      <c r="C2569" s="4">
        <f t="shared" si="121"/>
        <v>7.4000000000000003E-3</v>
      </c>
      <c r="D2569" s="4">
        <f t="shared" si="122"/>
        <v>7.4275158287965843E-4</v>
      </c>
    </row>
    <row r="2570" spans="1:4">
      <c r="A2570" s="4">
        <v>2568</v>
      </c>
      <c r="B2570" s="4">
        <f t="shared" si="123"/>
        <v>1267</v>
      </c>
      <c r="C2570" s="4">
        <f t="shared" si="121"/>
        <v>0.12670000000000001</v>
      </c>
      <c r="D2570" s="4">
        <f t="shared" si="122"/>
        <v>1.3547613956244986E-2</v>
      </c>
    </row>
    <row r="2571" spans="1:4">
      <c r="A2571" s="4">
        <v>2569</v>
      </c>
      <c r="B2571" s="4">
        <f t="shared" si="123"/>
        <v>1548</v>
      </c>
      <c r="C2571" s="4">
        <f t="shared" si="121"/>
        <v>0.15479999999999999</v>
      </c>
      <c r="D2571" s="4">
        <f t="shared" si="122"/>
        <v>1.6818199324023547E-2</v>
      </c>
    </row>
    <row r="2572" spans="1:4">
      <c r="A2572" s="4">
        <v>2570</v>
      </c>
      <c r="B2572" s="4">
        <f t="shared" si="123"/>
        <v>6325</v>
      </c>
      <c r="C2572" s="4">
        <f t="shared" si="121"/>
        <v>0.63249999999999995</v>
      </c>
      <c r="D2572" s="4">
        <f t="shared" si="122"/>
        <v>0.10010319603292456</v>
      </c>
    </row>
    <row r="2573" spans="1:4">
      <c r="A2573" s="4">
        <v>2571</v>
      </c>
      <c r="B2573" s="4">
        <f t="shared" si="123"/>
        <v>7534</v>
      </c>
      <c r="C2573" s="4">
        <f t="shared" si="121"/>
        <v>0.75339999999999996</v>
      </c>
      <c r="D2573" s="4">
        <f t="shared" si="122"/>
        <v>0.1399987688251893</v>
      </c>
    </row>
    <row r="2574" spans="1:4">
      <c r="A2574" s="4">
        <v>2572</v>
      </c>
      <c r="B2574" s="4">
        <f t="shared" si="123"/>
        <v>8087</v>
      </c>
      <c r="C2574" s="4">
        <f t="shared" si="121"/>
        <v>0.80869999999999997</v>
      </c>
      <c r="D2574" s="4">
        <f t="shared" si="122"/>
        <v>0.16539124025359297</v>
      </c>
    </row>
    <row r="2575" spans="1:4">
      <c r="A2575" s="4">
        <v>2573</v>
      </c>
      <c r="B2575" s="4">
        <f t="shared" si="123"/>
        <v>7488</v>
      </c>
      <c r="C2575" s="4">
        <f t="shared" si="121"/>
        <v>0.74880000000000002</v>
      </c>
      <c r="D2575" s="4">
        <f t="shared" si="122"/>
        <v>0.13815058443880934</v>
      </c>
    </row>
    <row r="2576" spans="1:4">
      <c r="A2576" s="4">
        <v>2574</v>
      </c>
      <c r="B2576" s="4">
        <f t="shared" si="123"/>
        <v>7305</v>
      </c>
      <c r="C2576" s="4">
        <f t="shared" si="121"/>
        <v>0.73050000000000004</v>
      </c>
      <c r="D2576" s="4">
        <f t="shared" si="122"/>
        <v>0.13111868886330855</v>
      </c>
    </row>
    <row r="2577" spans="1:4">
      <c r="A2577" s="4">
        <v>2575</v>
      </c>
      <c r="B2577" s="4">
        <f t="shared" si="123"/>
        <v>4194</v>
      </c>
      <c r="C2577" s="4">
        <f t="shared" si="121"/>
        <v>0.4194</v>
      </c>
      <c r="D2577" s="4">
        <f t="shared" si="122"/>
        <v>5.4369322739160758E-2</v>
      </c>
    </row>
    <row r="2578" spans="1:4">
      <c r="A2578" s="4">
        <v>2576</v>
      </c>
      <c r="B2578" s="4">
        <f t="shared" si="123"/>
        <v>1307</v>
      </c>
      <c r="C2578" s="4">
        <f t="shared" si="121"/>
        <v>0.13070000000000001</v>
      </c>
      <c r="D2578" s="4">
        <f t="shared" si="122"/>
        <v>1.4006698889711844E-2</v>
      </c>
    </row>
    <row r="2579" spans="1:4">
      <c r="A2579" s="4">
        <v>2577</v>
      </c>
      <c r="B2579" s="4">
        <f t="shared" si="123"/>
        <v>2228</v>
      </c>
      <c r="C2579" s="4">
        <f t="shared" si="121"/>
        <v>0.2228</v>
      </c>
      <c r="D2579" s="4">
        <f t="shared" si="122"/>
        <v>2.5205756147885207E-2</v>
      </c>
    </row>
    <row r="2580" spans="1:4">
      <c r="A2580" s="4">
        <v>2578</v>
      </c>
      <c r="B2580" s="4">
        <f t="shared" si="123"/>
        <v>7885</v>
      </c>
      <c r="C2580" s="4">
        <f t="shared" si="121"/>
        <v>0.78849999999999998</v>
      </c>
      <c r="D2580" s="4">
        <f t="shared" si="122"/>
        <v>0.15535302804958043</v>
      </c>
    </row>
    <row r="2581" spans="1:4">
      <c r="A2581" s="4">
        <v>2579</v>
      </c>
      <c r="B2581" s="4">
        <f t="shared" si="123"/>
        <v>4054</v>
      </c>
      <c r="C2581" s="4">
        <f t="shared" si="121"/>
        <v>0.40539999999999998</v>
      </c>
      <c r="D2581" s="4">
        <f t="shared" si="122"/>
        <v>5.1986636841813975E-2</v>
      </c>
    </row>
    <row r="2582" spans="1:4">
      <c r="A2582" s="4">
        <v>2580</v>
      </c>
      <c r="B2582" s="4">
        <f t="shared" si="123"/>
        <v>8927</v>
      </c>
      <c r="C2582" s="4">
        <f t="shared" si="121"/>
        <v>0.89270000000000005</v>
      </c>
      <c r="D2582" s="4">
        <f t="shared" si="122"/>
        <v>0.22321266293454847</v>
      </c>
    </row>
    <row r="2583" spans="1:4">
      <c r="A2583" s="4">
        <v>2581</v>
      </c>
      <c r="B2583" s="4">
        <f t="shared" si="123"/>
        <v>1768</v>
      </c>
      <c r="C2583" s="4">
        <f t="shared" si="121"/>
        <v>0.17680000000000001</v>
      </c>
      <c r="D2583" s="4">
        <f t="shared" si="122"/>
        <v>1.9455609446229732E-2</v>
      </c>
    </row>
    <row r="2584" spans="1:4">
      <c r="A2584" s="4">
        <v>2582</v>
      </c>
      <c r="B2584" s="4">
        <f t="shared" si="123"/>
        <v>65</v>
      </c>
      <c r="C2584" s="4">
        <f t="shared" si="121"/>
        <v>6.4999999999999997E-3</v>
      </c>
      <c r="D2584" s="4">
        <f t="shared" si="122"/>
        <v>6.5212169902654636E-4</v>
      </c>
    </row>
    <row r="2585" spans="1:4">
      <c r="A2585" s="4">
        <v>2583</v>
      </c>
      <c r="B2585" s="4">
        <f t="shared" si="123"/>
        <v>1114</v>
      </c>
      <c r="C2585" s="4">
        <f t="shared" si="121"/>
        <v>0.1114</v>
      </c>
      <c r="D2585" s="4">
        <f t="shared" si="122"/>
        <v>1.1810808848032889E-2</v>
      </c>
    </row>
    <row r="2586" spans="1:4">
      <c r="A2586" s="4">
        <v>2584</v>
      </c>
      <c r="B2586" s="4">
        <f t="shared" si="123"/>
        <v>8947</v>
      </c>
      <c r="C2586" s="4">
        <f t="shared" si="121"/>
        <v>0.89470000000000005</v>
      </c>
      <c r="D2586" s="4">
        <f t="shared" si="122"/>
        <v>0.22509418598422079</v>
      </c>
    </row>
    <row r="2587" spans="1:4">
      <c r="A2587" s="4">
        <v>2585</v>
      </c>
      <c r="B2587" s="4">
        <f t="shared" si="123"/>
        <v>2108</v>
      </c>
      <c r="C2587" s="4">
        <f t="shared" si="121"/>
        <v>0.21079999999999999</v>
      </c>
      <c r="D2587" s="4">
        <f t="shared" si="122"/>
        <v>2.3673550483367677E-2</v>
      </c>
    </row>
    <row r="2588" spans="1:4">
      <c r="A2588" s="4">
        <v>2586</v>
      </c>
      <c r="B2588" s="4">
        <f t="shared" si="123"/>
        <v>5845</v>
      </c>
      <c r="C2588" s="4">
        <f t="shared" si="121"/>
        <v>0.58450000000000002</v>
      </c>
      <c r="D2588" s="4">
        <f t="shared" si="122"/>
        <v>8.7827266468663429E-2</v>
      </c>
    </row>
    <row r="2589" spans="1:4">
      <c r="A2589" s="4">
        <v>2587</v>
      </c>
      <c r="B2589" s="4">
        <f t="shared" si="123"/>
        <v>9374</v>
      </c>
      <c r="C2589" s="4">
        <f t="shared" si="121"/>
        <v>0.93740000000000001</v>
      </c>
      <c r="D2589" s="4">
        <f t="shared" si="122"/>
        <v>0.27709900008760846</v>
      </c>
    </row>
    <row r="2590" spans="1:4">
      <c r="A2590" s="4">
        <v>2588</v>
      </c>
      <c r="B2590" s="4">
        <f t="shared" si="123"/>
        <v>9367</v>
      </c>
      <c r="C2590" s="4">
        <f t="shared" si="121"/>
        <v>0.93669999999999998</v>
      </c>
      <c r="D2590" s="4">
        <f t="shared" si="122"/>
        <v>0.27598699498320062</v>
      </c>
    </row>
    <row r="2591" spans="1:4">
      <c r="A2591" s="4">
        <v>2589</v>
      </c>
      <c r="B2591" s="4">
        <f t="shared" si="123"/>
        <v>9248</v>
      </c>
      <c r="C2591" s="4">
        <f t="shared" si="121"/>
        <v>0.92479999999999996</v>
      </c>
      <c r="D2591" s="4">
        <f t="shared" si="122"/>
        <v>0.25876040480263424</v>
      </c>
    </row>
    <row r="2592" spans="1:4">
      <c r="A2592" s="4">
        <v>2590</v>
      </c>
      <c r="B2592" s="4">
        <f t="shared" si="123"/>
        <v>7225</v>
      </c>
      <c r="C2592" s="4">
        <f t="shared" si="121"/>
        <v>0.72250000000000003</v>
      </c>
      <c r="D2592" s="4">
        <f t="shared" si="122"/>
        <v>0.12819343457956481</v>
      </c>
    </row>
    <row r="2593" spans="1:4">
      <c r="A2593" s="4">
        <v>2591</v>
      </c>
      <c r="B2593" s="4">
        <f t="shared" si="123"/>
        <v>2834</v>
      </c>
      <c r="C2593" s="4">
        <f t="shared" si="121"/>
        <v>0.28339999999999999</v>
      </c>
      <c r="D2593" s="4">
        <f t="shared" si="122"/>
        <v>3.3323747411128361E-2</v>
      </c>
    </row>
    <row r="2594" spans="1:4">
      <c r="A2594" s="4">
        <v>2592</v>
      </c>
      <c r="B2594" s="4">
        <f t="shared" si="123"/>
        <v>8187</v>
      </c>
      <c r="C2594" s="4">
        <f t="shared" si="121"/>
        <v>0.81869999999999998</v>
      </c>
      <c r="D2594" s="4">
        <f t="shared" si="122"/>
        <v>0.17076021612213318</v>
      </c>
    </row>
    <row r="2595" spans="1:4">
      <c r="A2595" s="4">
        <v>2593</v>
      </c>
      <c r="B2595" s="4">
        <f t="shared" si="123"/>
        <v>9188</v>
      </c>
      <c r="C2595" s="4">
        <f t="shared" si="121"/>
        <v>0.91879999999999995</v>
      </c>
      <c r="D2595" s="4">
        <f t="shared" si="122"/>
        <v>0.25108400318145047</v>
      </c>
    </row>
    <row r="2596" spans="1:4">
      <c r="A2596" s="4">
        <v>2594</v>
      </c>
      <c r="B2596" s="4">
        <f t="shared" si="123"/>
        <v>6205</v>
      </c>
      <c r="C2596" s="4">
        <f t="shared" si="121"/>
        <v>0.62050000000000005</v>
      </c>
      <c r="D2596" s="4">
        <f t="shared" si="122"/>
        <v>9.6890068214645256E-2</v>
      </c>
    </row>
    <row r="2597" spans="1:4">
      <c r="A2597" s="4">
        <v>2595</v>
      </c>
      <c r="B2597" s="4">
        <f t="shared" si="123"/>
        <v>5494</v>
      </c>
      <c r="C2597" s="4">
        <f t="shared" si="121"/>
        <v>0.5494</v>
      </c>
      <c r="D2597" s="4">
        <f t="shared" si="122"/>
        <v>7.97175250983993E-2</v>
      </c>
    </row>
    <row r="2598" spans="1:4">
      <c r="A2598" s="4">
        <v>2596</v>
      </c>
      <c r="B2598" s="4">
        <f t="shared" si="123"/>
        <v>3407</v>
      </c>
      <c r="C2598" s="4">
        <f t="shared" si="121"/>
        <v>0.3407</v>
      </c>
      <c r="D2598" s="4">
        <f t="shared" si="122"/>
        <v>4.1657661286288311E-2</v>
      </c>
    </row>
    <row r="2599" spans="1:4">
      <c r="A2599" s="4">
        <v>2597</v>
      </c>
      <c r="B2599" s="4">
        <f t="shared" si="123"/>
        <v>7928</v>
      </c>
      <c r="C2599" s="4">
        <f t="shared" si="121"/>
        <v>0.79279999999999995</v>
      </c>
      <c r="D2599" s="4">
        <f t="shared" si="122"/>
        <v>0.15740707685968089</v>
      </c>
    </row>
    <row r="2600" spans="1:4">
      <c r="A2600" s="4">
        <v>2598</v>
      </c>
      <c r="B2600" s="4">
        <f t="shared" si="123"/>
        <v>4785</v>
      </c>
      <c r="C2600" s="4">
        <f t="shared" si="121"/>
        <v>0.47849999999999998</v>
      </c>
      <c r="D2600" s="4">
        <f t="shared" si="122"/>
        <v>6.5104600454130981E-2</v>
      </c>
    </row>
    <row r="2601" spans="1:4">
      <c r="A2601" s="4">
        <v>2599</v>
      </c>
      <c r="B2601" s="4">
        <f t="shared" si="123"/>
        <v>1354</v>
      </c>
      <c r="C2601" s="4">
        <f t="shared" si="121"/>
        <v>0.13539999999999999</v>
      </c>
      <c r="D2601" s="4">
        <f t="shared" si="122"/>
        <v>1.4548830674860562E-2</v>
      </c>
    </row>
    <row r="2602" spans="1:4">
      <c r="A2602" s="4">
        <v>2600</v>
      </c>
      <c r="B2602" s="4">
        <f t="shared" si="123"/>
        <v>3027</v>
      </c>
      <c r="C2602" s="4">
        <f t="shared" si="121"/>
        <v>0.30270000000000002</v>
      </c>
      <c r="D2602" s="4">
        <f t="shared" si="122"/>
        <v>3.6053954475517201E-2</v>
      </c>
    </row>
    <row r="2603" spans="1:4">
      <c r="A2603" s="4">
        <v>2601</v>
      </c>
      <c r="B2603" s="4">
        <f t="shared" si="123"/>
        <v>1468</v>
      </c>
      <c r="C2603" s="4">
        <f t="shared" si="121"/>
        <v>0.14680000000000001</v>
      </c>
      <c r="D2603" s="4">
        <f t="shared" si="122"/>
        <v>1.5876129238494161E-2</v>
      </c>
    </row>
    <row r="2604" spans="1:4">
      <c r="A2604" s="4">
        <v>2602</v>
      </c>
      <c r="B2604" s="4">
        <f t="shared" si="123"/>
        <v>4965</v>
      </c>
      <c r="C2604" s="4">
        <f t="shared" si="121"/>
        <v>0.4965</v>
      </c>
      <c r="D2604" s="4">
        <f t="shared" si="122"/>
        <v>6.8617156682352007E-2</v>
      </c>
    </row>
    <row r="2605" spans="1:4">
      <c r="A2605" s="4">
        <v>2603</v>
      </c>
      <c r="B2605" s="4">
        <f t="shared" si="123"/>
        <v>4414</v>
      </c>
      <c r="C2605" s="4">
        <f t="shared" si="121"/>
        <v>0.44140000000000001</v>
      </c>
      <c r="D2605" s="4">
        <f t="shared" si="122"/>
        <v>5.8232162547106073E-2</v>
      </c>
    </row>
    <row r="2606" spans="1:4">
      <c r="A2606" s="4">
        <v>2604</v>
      </c>
      <c r="B2606" s="4">
        <f t="shared" si="123"/>
        <v>5047</v>
      </c>
      <c r="C2606" s="4">
        <f t="shared" si="121"/>
        <v>0.50470000000000004</v>
      </c>
      <c r="D2606" s="4">
        <f t="shared" si="122"/>
        <v>7.0259163938794514E-2</v>
      </c>
    </row>
    <row r="2607" spans="1:4">
      <c r="A2607" s="4">
        <v>2605</v>
      </c>
      <c r="B2607" s="4">
        <f t="shared" si="123"/>
        <v>5808</v>
      </c>
      <c r="C2607" s="4">
        <f t="shared" si="121"/>
        <v>0.58079999999999998</v>
      </c>
      <c r="D2607" s="4">
        <f t="shared" si="122"/>
        <v>8.6940714597530458E-2</v>
      </c>
    </row>
    <row r="2608" spans="1:4">
      <c r="A2608" s="4">
        <v>2606</v>
      </c>
      <c r="B2608" s="4">
        <f t="shared" si="123"/>
        <v>8745</v>
      </c>
      <c r="C2608" s="4">
        <f t="shared" si="121"/>
        <v>0.87450000000000006</v>
      </c>
      <c r="D2608" s="4">
        <f t="shared" si="122"/>
        <v>0.20754495204102988</v>
      </c>
    </row>
    <row r="2609" spans="1:4">
      <c r="A2609" s="4">
        <v>2607</v>
      </c>
      <c r="B2609" s="4">
        <f t="shared" si="123"/>
        <v>8674</v>
      </c>
      <c r="C2609" s="4">
        <f t="shared" si="121"/>
        <v>0.86739999999999995</v>
      </c>
      <c r="D2609" s="4">
        <f t="shared" si="122"/>
        <v>0.20204182012303745</v>
      </c>
    </row>
    <row r="2610" spans="1:4">
      <c r="A2610" s="4">
        <v>2608</v>
      </c>
      <c r="B2610" s="4">
        <f t="shared" si="123"/>
        <v>7467</v>
      </c>
      <c r="C2610" s="4">
        <f t="shared" si="121"/>
        <v>0.74670000000000003</v>
      </c>
      <c r="D2610" s="4">
        <f t="shared" si="122"/>
        <v>0.13731807219745076</v>
      </c>
    </row>
    <row r="2611" spans="1:4">
      <c r="A2611" s="4">
        <v>2609</v>
      </c>
      <c r="B2611" s="4">
        <f t="shared" si="123"/>
        <v>6948</v>
      </c>
      <c r="C2611" s="4">
        <f t="shared" si="121"/>
        <v>0.69479999999999997</v>
      </c>
      <c r="D2611" s="4">
        <f t="shared" si="122"/>
        <v>0.1186787979571835</v>
      </c>
    </row>
    <row r="2612" spans="1:4">
      <c r="A2612" s="4">
        <v>2610</v>
      </c>
      <c r="B2612" s="4">
        <f t="shared" si="123"/>
        <v>8125</v>
      </c>
      <c r="C2612" s="4">
        <f t="shared" si="121"/>
        <v>0.8125</v>
      </c>
      <c r="D2612" s="4">
        <f t="shared" si="122"/>
        <v>0.16739764335716717</v>
      </c>
    </row>
    <row r="2613" spans="1:4">
      <c r="A2613" s="4">
        <v>2611</v>
      </c>
      <c r="B2613" s="4">
        <f t="shared" si="123"/>
        <v>8134</v>
      </c>
      <c r="C2613" s="4">
        <f t="shared" si="121"/>
        <v>0.81340000000000001</v>
      </c>
      <c r="D2613" s="4">
        <f t="shared" si="122"/>
        <v>0.16787879905688938</v>
      </c>
    </row>
    <row r="2614" spans="1:4">
      <c r="A2614" s="4">
        <v>2612</v>
      </c>
      <c r="B2614" s="4">
        <f t="shared" si="123"/>
        <v>8287</v>
      </c>
      <c r="C2614" s="4">
        <f t="shared" si="121"/>
        <v>0.82869999999999999</v>
      </c>
      <c r="D2614" s="4">
        <f t="shared" si="122"/>
        <v>0.17643388736520629</v>
      </c>
    </row>
    <row r="2615" spans="1:4">
      <c r="A2615" s="4">
        <v>2613</v>
      </c>
      <c r="B2615" s="4">
        <f t="shared" si="123"/>
        <v>888</v>
      </c>
      <c r="C2615" s="4">
        <f t="shared" si="121"/>
        <v>8.8800000000000004E-2</v>
      </c>
      <c r="D2615" s="4">
        <f t="shared" si="122"/>
        <v>9.2992866849164659E-3</v>
      </c>
    </row>
    <row r="2616" spans="1:4">
      <c r="A2616" s="4">
        <v>2614</v>
      </c>
      <c r="B2616" s="4">
        <f t="shared" si="123"/>
        <v>5105</v>
      </c>
      <c r="C2616" s="4">
        <f t="shared" si="121"/>
        <v>0.51049999999999995</v>
      </c>
      <c r="D2616" s="4">
        <f t="shared" si="122"/>
        <v>7.1437081701157187E-2</v>
      </c>
    </row>
    <row r="2617" spans="1:4">
      <c r="A2617" s="4">
        <v>2615</v>
      </c>
      <c r="B2617" s="4">
        <f t="shared" si="123"/>
        <v>6794</v>
      </c>
      <c r="C2617" s="4">
        <f t="shared" si="121"/>
        <v>0.6794</v>
      </c>
      <c r="D2617" s="4">
        <f t="shared" si="122"/>
        <v>0.11375610388066847</v>
      </c>
    </row>
    <row r="2618" spans="1:4">
      <c r="A2618" s="4">
        <v>2616</v>
      </c>
      <c r="B2618" s="4">
        <f t="shared" si="123"/>
        <v>5507</v>
      </c>
      <c r="C2618" s="4">
        <f t="shared" si="121"/>
        <v>0.55069999999999997</v>
      </c>
      <c r="D2618" s="4">
        <f t="shared" si="122"/>
        <v>8.0006446290602273E-2</v>
      </c>
    </row>
    <row r="2619" spans="1:4">
      <c r="A2619" s="4">
        <v>2617</v>
      </c>
      <c r="B2619" s="4">
        <f t="shared" si="123"/>
        <v>3628</v>
      </c>
      <c r="C2619" s="4">
        <f t="shared" si="121"/>
        <v>0.36280000000000001</v>
      </c>
      <c r="D2619" s="4">
        <f t="shared" si="122"/>
        <v>4.5067170094624361E-2</v>
      </c>
    </row>
    <row r="2620" spans="1:4">
      <c r="A2620" s="4">
        <v>2618</v>
      </c>
      <c r="B2620" s="4">
        <f t="shared" si="123"/>
        <v>1685</v>
      </c>
      <c r="C2620" s="4">
        <f t="shared" si="121"/>
        <v>0.16850000000000001</v>
      </c>
      <c r="D2620" s="4">
        <f t="shared" si="122"/>
        <v>1.8452398034915465E-2</v>
      </c>
    </row>
    <row r="2621" spans="1:4">
      <c r="A2621" s="4">
        <v>2619</v>
      </c>
      <c r="B2621" s="4">
        <f t="shared" si="123"/>
        <v>8654</v>
      </c>
      <c r="C2621" s="4">
        <f t="shared" si="121"/>
        <v>0.86539999999999995</v>
      </c>
      <c r="D2621" s="4">
        <f t="shared" si="122"/>
        <v>0.20054478617715091</v>
      </c>
    </row>
    <row r="2622" spans="1:4">
      <c r="A2622" s="4">
        <v>2620</v>
      </c>
      <c r="B2622" s="4">
        <f t="shared" si="123"/>
        <v>7127</v>
      </c>
      <c r="C2622" s="4">
        <f t="shared" si="121"/>
        <v>0.7127</v>
      </c>
      <c r="D2622" s="4">
        <f t="shared" si="122"/>
        <v>0.12472283129968931</v>
      </c>
    </row>
    <row r="2623" spans="1:4">
      <c r="A2623" s="4">
        <v>2621</v>
      </c>
      <c r="B2623" s="4">
        <f t="shared" si="123"/>
        <v>1168</v>
      </c>
      <c r="C2623" s="4">
        <f t="shared" si="121"/>
        <v>0.1168</v>
      </c>
      <c r="D2623" s="4">
        <f t="shared" si="122"/>
        <v>1.2420360345930621E-2</v>
      </c>
    </row>
    <row r="2624" spans="1:4">
      <c r="A2624" s="4">
        <v>2622</v>
      </c>
      <c r="B2624" s="4">
        <f t="shared" si="123"/>
        <v>9865</v>
      </c>
      <c r="C2624" s="4">
        <f t="shared" si="121"/>
        <v>0.98650000000000004</v>
      </c>
      <c r="D2624" s="4">
        <f t="shared" si="122"/>
        <v>0.43050655935377569</v>
      </c>
    </row>
    <row r="2625" spans="1:4">
      <c r="A2625" s="4">
        <v>2623</v>
      </c>
      <c r="B2625" s="4">
        <f t="shared" si="123"/>
        <v>7714</v>
      </c>
      <c r="C2625" s="4">
        <f t="shared" si="121"/>
        <v>0.77139999999999997</v>
      </c>
      <c r="D2625" s="4">
        <f t="shared" si="122"/>
        <v>0.14757815276214267</v>
      </c>
    </row>
    <row r="2626" spans="1:4">
      <c r="A2626" s="4">
        <v>2624</v>
      </c>
      <c r="B2626" s="4">
        <f t="shared" si="123"/>
        <v>1147</v>
      </c>
      <c r="C2626" s="4">
        <f t="shared" si="121"/>
        <v>0.1147</v>
      </c>
      <c r="D2626" s="4">
        <f t="shared" si="122"/>
        <v>1.2182870836513367E-2</v>
      </c>
    </row>
    <row r="2627" spans="1:4">
      <c r="A2627" s="4">
        <v>2625</v>
      </c>
      <c r="B2627" s="4">
        <f t="shared" si="123"/>
        <v>9508</v>
      </c>
      <c r="C2627" s="4">
        <f t="shared" si="121"/>
        <v>0.95079999999999998</v>
      </c>
      <c r="D2627" s="4">
        <f t="shared" si="122"/>
        <v>0.3011861655483874</v>
      </c>
    </row>
    <row r="2628" spans="1:4">
      <c r="A2628" s="4">
        <v>2626</v>
      </c>
      <c r="B2628" s="4">
        <f t="shared" si="123"/>
        <v>1645</v>
      </c>
      <c r="C2628" s="4">
        <f t="shared" ref="C2628:C2691" si="124">B2628/10000</f>
        <v>0.16450000000000001</v>
      </c>
      <c r="D2628" s="4">
        <f t="shared" ref="D2628:D2691" si="125">-0.1*LN(1-C2628)</f>
        <v>1.7972493094668862E-2</v>
      </c>
    </row>
    <row r="2629" spans="1:4">
      <c r="A2629" s="4">
        <v>2627</v>
      </c>
      <c r="B2629" s="4">
        <f t="shared" si="123"/>
        <v>7974</v>
      </c>
      <c r="C2629" s="4">
        <f t="shared" si="124"/>
        <v>0.7974</v>
      </c>
      <c r="D2629" s="4">
        <f t="shared" si="125"/>
        <v>0.15965216871675542</v>
      </c>
    </row>
    <row r="2630" spans="1:4">
      <c r="A2630" s="4">
        <v>2628</v>
      </c>
      <c r="B2630" s="4">
        <f t="shared" ref="B2630:B2693" si="126">MOD(17*B2629+9,10000)</f>
        <v>5567</v>
      </c>
      <c r="C2630" s="4">
        <f t="shared" si="124"/>
        <v>0.55669999999999997</v>
      </c>
      <c r="D2630" s="4">
        <f t="shared" si="125"/>
        <v>8.1350853723112918E-2</v>
      </c>
    </row>
    <row r="2631" spans="1:4">
      <c r="A2631" s="4">
        <v>2629</v>
      </c>
      <c r="B2631" s="4">
        <f t="shared" si="126"/>
        <v>4648</v>
      </c>
      <c r="C2631" s="4">
        <f t="shared" si="124"/>
        <v>0.46479999999999999</v>
      </c>
      <c r="D2631" s="4">
        <f t="shared" si="125"/>
        <v>6.2511477016811839E-2</v>
      </c>
    </row>
    <row r="2632" spans="1:4">
      <c r="A2632" s="4">
        <v>2630</v>
      </c>
      <c r="B2632" s="4">
        <f t="shared" si="126"/>
        <v>9025</v>
      </c>
      <c r="C2632" s="4">
        <f t="shared" si="124"/>
        <v>0.90249999999999997</v>
      </c>
      <c r="D2632" s="4">
        <f t="shared" si="125"/>
        <v>0.23279029009783356</v>
      </c>
    </row>
    <row r="2633" spans="1:4">
      <c r="A2633" s="4">
        <v>2631</v>
      </c>
      <c r="B2633" s="4">
        <f t="shared" si="126"/>
        <v>3434</v>
      </c>
      <c r="C2633" s="4">
        <f t="shared" si="124"/>
        <v>0.34339999999999998</v>
      </c>
      <c r="D2633" s="4">
        <f t="shared" si="125"/>
        <v>4.2068027391464466E-2</v>
      </c>
    </row>
    <row r="2634" spans="1:4">
      <c r="A2634" s="4">
        <v>2632</v>
      </c>
      <c r="B2634" s="4">
        <f t="shared" si="126"/>
        <v>8387</v>
      </c>
      <c r="C2634" s="4">
        <f t="shared" si="124"/>
        <v>0.8387</v>
      </c>
      <c r="D2634" s="4">
        <f t="shared" si="125"/>
        <v>0.18244892938509738</v>
      </c>
    </row>
    <row r="2635" spans="1:4">
      <c r="A2635" s="4">
        <v>2633</v>
      </c>
      <c r="B2635" s="4">
        <f t="shared" si="126"/>
        <v>2588</v>
      </c>
      <c r="C2635" s="4">
        <f t="shared" si="124"/>
        <v>0.25879999999999997</v>
      </c>
      <c r="D2635" s="4">
        <f t="shared" si="125"/>
        <v>2.9948478457093225E-2</v>
      </c>
    </row>
    <row r="2636" spans="1:4">
      <c r="A2636" s="4">
        <v>2634</v>
      </c>
      <c r="B2636" s="4">
        <f t="shared" si="126"/>
        <v>4005</v>
      </c>
      <c r="C2636" s="4">
        <f t="shared" si="124"/>
        <v>0.40050000000000002</v>
      </c>
      <c r="D2636" s="4">
        <f t="shared" si="125"/>
        <v>5.1165930451456822E-2</v>
      </c>
    </row>
    <row r="2637" spans="1:4">
      <c r="A2637" s="4">
        <v>2635</v>
      </c>
      <c r="B2637" s="4">
        <f t="shared" si="126"/>
        <v>8094</v>
      </c>
      <c r="C2637" s="4">
        <f t="shared" si="124"/>
        <v>0.80940000000000001</v>
      </c>
      <c r="D2637" s="4">
        <f t="shared" si="125"/>
        <v>0.16575782877620354</v>
      </c>
    </row>
    <row r="2638" spans="1:4">
      <c r="A2638" s="4">
        <v>2636</v>
      </c>
      <c r="B2638" s="4">
        <f t="shared" si="126"/>
        <v>7607</v>
      </c>
      <c r="C2638" s="4">
        <f t="shared" si="124"/>
        <v>0.76070000000000004</v>
      </c>
      <c r="D2638" s="4">
        <f t="shared" si="125"/>
        <v>0.14300372840678097</v>
      </c>
    </row>
    <row r="2639" spans="1:4">
      <c r="A2639" s="4">
        <v>2637</v>
      </c>
      <c r="B2639" s="4">
        <f t="shared" si="126"/>
        <v>9328</v>
      </c>
      <c r="C2639" s="4">
        <f t="shared" si="124"/>
        <v>0.93279999999999996</v>
      </c>
      <c r="D2639" s="4">
        <f t="shared" si="125"/>
        <v>0.27000820314530327</v>
      </c>
    </row>
    <row r="2640" spans="1:4">
      <c r="A2640" s="4">
        <v>2638</v>
      </c>
      <c r="B2640" s="4">
        <f t="shared" si="126"/>
        <v>8585</v>
      </c>
      <c r="C2640" s="4">
        <f t="shared" si="124"/>
        <v>0.85850000000000004</v>
      </c>
      <c r="D2640" s="4">
        <f t="shared" si="125"/>
        <v>0.19554555618988451</v>
      </c>
    </row>
    <row r="2641" spans="1:4">
      <c r="A2641" s="4">
        <v>2639</v>
      </c>
      <c r="B2641" s="4">
        <f t="shared" si="126"/>
        <v>5954</v>
      </c>
      <c r="C2641" s="4">
        <f t="shared" si="124"/>
        <v>0.59540000000000004</v>
      </c>
      <c r="D2641" s="4">
        <f t="shared" si="125"/>
        <v>9.048563542484922E-2</v>
      </c>
    </row>
    <row r="2642" spans="1:4">
      <c r="A2642" s="4">
        <v>2640</v>
      </c>
      <c r="B2642" s="4">
        <f t="shared" si="126"/>
        <v>1227</v>
      </c>
      <c r="C2642" s="4">
        <f t="shared" si="124"/>
        <v>0.1227</v>
      </c>
      <c r="D2642" s="4">
        <f t="shared" si="125"/>
        <v>1.3090626984779891E-2</v>
      </c>
    </row>
    <row r="2643" spans="1:4">
      <c r="A2643" s="4">
        <v>2641</v>
      </c>
      <c r="B2643" s="4">
        <f t="shared" si="126"/>
        <v>868</v>
      </c>
      <c r="C2643" s="4">
        <f t="shared" si="124"/>
        <v>8.6800000000000002E-2</v>
      </c>
      <c r="D2643" s="4">
        <f t="shared" si="125"/>
        <v>9.0800364326496571E-3</v>
      </c>
    </row>
    <row r="2644" spans="1:4">
      <c r="A2644" s="4">
        <v>2642</v>
      </c>
      <c r="B2644" s="4">
        <f t="shared" si="126"/>
        <v>4765</v>
      </c>
      <c r="C2644" s="4">
        <f t="shared" si="124"/>
        <v>0.47649999999999998</v>
      </c>
      <c r="D2644" s="4">
        <f t="shared" si="125"/>
        <v>6.472182486715454E-2</v>
      </c>
    </row>
    <row r="2645" spans="1:4">
      <c r="A2645" s="4">
        <v>2643</v>
      </c>
      <c r="B2645" s="4">
        <f t="shared" si="126"/>
        <v>1014</v>
      </c>
      <c r="C2645" s="4">
        <f t="shared" si="124"/>
        <v>0.1014</v>
      </c>
      <c r="D2645" s="4">
        <f t="shared" si="125"/>
        <v>1.0691728234607754E-2</v>
      </c>
    </row>
    <row r="2646" spans="1:4">
      <c r="A2646" s="4">
        <v>2644</v>
      </c>
      <c r="B2646" s="4">
        <f t="shared" si="126"/>
        <v>7247</v>
      </c>
      <c r="C2646" s="4">
        <f t="shared" si="124"/>
        <v>0.72470000000000001</v>
      </c>
      <c r="D2646" s="4">
        <f t="shared" si="125"/>
        <v>0.12898938668335755</v>
      </c>
    </row>
    <row r="2647" spans="1:4">
      <c r="A2647" s="4">
        <v>2645</v>
      </c>
      <c r="B2647" s="4">
        <f t="shared" si="126"/>
        <v>3208</v>
      </c>
      <c r="C2647" s="4">
        <f t="shared" si="124"/>
        <v>0.32079999999999997</v>
      </c>
      <c r="D2647" s="4">
        <f t="shared" si="125"/>
        <v>3.8683964398499943E-2</v>
      </c>
    </row>
    <row r="2648" spans="1:4">
      <c r="A2648" s="4">
        <v>2646</v>
      </c>
      <c r="B2648" s="4">
        <f t="shared" si="126"/>
        <v>4545</v>
      </c>
      <c r="C2648" s="4">
        <f t="shared" si="124"/>
        <v>0.45450000000000002</v>
      </c>
      <c r="D2648" s="4">
        <f t="shared" si="125"/>
        <v>6.0605247370901165E-2</v>
      </c>
    </row>
    <row r="2649" spans="1:4">
      <c r="A2649" s="4">
        <v>2647</v>
      </c>
      <c r="B2649" s="4">
        <f t="shared" si="126"/>
        <v>7274</v>
      </c>
      <c r="C2649" s="4">
        <f t="shared" si="124"/>
        <v>0.72740000000000005</v>
      </c>
      <c r="D2649" s="4">
        <f t="shared" si="125"/>
        <v>0.1299749759719705</v>
      </c>
    </row>
    <row r="2650" spans="1:4">
      <c r="A2650" s="4">
        <v>2648</v>
      </c>
      <c r="B2650" s="4">
        <f t="shared" si="126"/>
        <v>3667</v>
      </c>
      <c r="C2650" s="4">
        <f t="shared" si="124"/>
        <v>0.36670000000000003</v>
      </c>
      <c r="D2650" s="4">
        <f t="shared" si="125"/>
        <v>4.5681103545975252E-2</v>
      </c>
    </row>
    <row r="2651" spans="1:4">
      <c r="A2651" s="4">
        <v>2649</v>
      </c>
      <c r="B2651" s="4">
        <f t="shared" si="126"/>
        <v>2348</v>
      </c>
      <c r="C2651" s="4">
        <f t="shared" si="124"/>
        <v>0.23480000000000001</v>
      </c>
      <c r="D2651" s="4">
        <f t="shared" si="125"/>
        <v>2.6761804141603923E-2</v>
      </c>
    </row>
    <row r="2652" spans="1:4">
      <c r="A2652" s="4">
        <v>2650</v>
      </c>
      <c r="B2652" s="4">
        <f t="shared" si="126"/>
        <v>9925</v>
      </c>
      <c r="C2652" s="4">
        <f t="shared" si="124"/>
        <v>0.99250000000000005</v>
      </c>
      <c r="D2652" s="4">
        <f t="shared" si="125"/>
        <v>0.48928522584398793</v>
      </c>
    </row>
    <row r="2653" spans="1:4">
      <c r="A2653" s="4">
        <v>2651</v>
      </c>
      <c r="B2653" s="4">
        <f t="shared" si="126"/>
        <v>8734</v>
      </c>
      <c r="C2653" s="4">
        <f t="shared" si="124"/>
        <v>0.87339999999999995</v>
      </c>
      <c r="D2653" s="4">
        <f t="shared" si="125"/>
        <v>0.20667227692720608</v>
      </c>
    </row>
    <row r="2654" spans="1:4">
      <c r="A2654" s="4">
        <v>2652</v>
      </c>
      <c r="B2654" s="4">
        <f t="shared" si="126"/>
        <v>8487</v>
      </c>
      <c r="C2654" s="4">
        <f t="shared" si="124"/>
        <v>0.84870000000000001</v>
      </c>
      <c r="D2654" s="4">
        <f t="shared" si="125"/>
        <v>0.18884906581878269</v>
      </c>
    </row>
    <row r="2655" spans="1:4">
      <c r="A2655" s="4">
        <v>2653</v>
      </c>
      <c r="B2655" s="4">
        <f t="shared" si="126"/>
        <v>4288</v>
      </c>
      <c r="C2655" s="4">
        <f t="shared" si="124"/>
        <v>0.42880000000000001</v>
      </c>
      <c r="D2655" s="4">
        <f t="shared" si="125"/>
        <v>5.6001586795676253E-2</v>
      </c>
    </row>
    <row r="2656" spans="1:4">
      <c r="A2656" s="4">
        <v>2654</v>
      </c>
      <c r="B2656" s="4">
        <f t="shared" si="126"/>
        <v>2905</v>
      </c>
      <c r="C2656" s="4">
        <f t="shared" si="124"/>
        <v>0.29049999999999998</v>
      </c>
      <c r="D2656" s="4">
        <f t="shared" si="125"/>
        <v>3.4319478238203964E-2</v>
      </c>
    </row>
    <row r="2657" spans="1:4">
      <c r="A2657" s="4">
        <v>2655</v>
      </c>
      <c r="B2657" s="4">
        <f t="shared" si="126"/>
        <v>9394</v>
      </c>
      <c r="C2657" s="4">
        <f t="shared" si="124"/>
        <v>0.93940000000000001</v>
      </c>
      <c r="D2657" s="4">
        <f t="shared" si="125"/>
        <v>0.28034603859068685</v>
      </c>
    </row>
    <row r="2658" spans="1:4">
      <c r="A2658" s="4">
        <v>2656</v>
      </c>
      <c r="B2658" s="4">
        <f t="shared" si="126"/>
        <v>9707</v>
      </c>
      <c r="C2658" s="4">
        <f t="shared" si="124"/>
        <v>0.97070000000000001</v>
      </c>
      <c r="D2658" s="4">
        <f t="shared" si="125"/>
        <v>0.35301677629591155</v>
      </c>
    </row>
    <row r="2659" spans="1:4">
      <c r="A2659" s="4">
        <v>2657</v>
      </c>
      <c r="B2659" s="4">
        <f t="shared" si="126"/>
        <v>5028</v>
      </c>
      <c r="C2659" s="4">
        <f t="shared" si="124"/>
        <v>0.50280000000000002</v>
      </c>
      <c r="D2659" s="4">
        <f t="shared" si="125"/>
        <v>6.9876291934558118E-2</v>
      </c>
    </row>
    <row r="2660" spans="1:4">
      <c r="A2660" s="4">
        <v>2658</v>
      </c>
      <c r="B2660" s="4">
        <f t="shared" si="126"/>
        <v>5485</v>
      </c>
      <c r="C2660" s="4">
        <f t="shared" si="124"/>
        <v>0.54849999999999999</v>
      </c>
      <c r="D2660" s="4">
        <f t="shared" si="125"/>
        <v>7.9517990612509692E-2</v>
      </c>
    </row>
    <row r="2661" spans="1:4">
      <c r="A2661" s="4">
        <v>2659</v>
      </c>
      <c r="B2661" s="4">
        <f t="shared" si="126"/>
        <v>3254</v>
      </c>
      <c r="C2661" s="4">
        <f t="shared" si="124"/>
        <v>0.32540000000000002</v>
      </c>
      <c r="D2661" s="4">
        <f t="shared" si="125"/>
        <v>3.9363535635458725E-2</v>
      </c>
    </row>
    <row r="2662" spans="1:4">
      <c r="A2662" s="4">
        <v>2660</v>
      </c>
      <c r="B2662" s="4">
        <f t="shared" si="126"/>
        <v>5327</v>
      </c>
      <c r="C2662" s="4">
        <f t="shared" si="124"/>
        <v>0.53269999999999995</v>
      </c>
      <c r="D2662" s="4">
        <f t="shared" si="125"/>
        <v>7.6078382927575655E-2</v>
      </c>
    </row>
    <row r="2663" spans="1:4">
      <c r="A2663" s="4">
        <v>2661</v>
      </c>
      <c r="B2663" s="4">
        <f t="shared" si="126"/>
        <v>568</v>
      </c>
      <c r="C2663" s="4">
        <f t="shared" si="124"/>
        <v>5.6800000000000003E-2</v>
      </c>
      <c r="D2663" s="4">
        <f t="shared" si="125"/>
        <v>5.8476929758975839E-3</v>
      </c>
    </row>
    <row r="2664" spans="1:4">
      <c r="A2664" s="4">
        <v>2662</v>
      </c>
      <c r="B2664" s="4">
        <f t="shared" si="126"/>
        <v>9665</v>
      </c>
      <c r="C2664" s="4">
        <f t="shared" si="124"/>
        <v>0.96650000000000003</v>
      </c>
      <c r="D2664" s="4">
        <f t="shared" si="125"/>
        <v>0.3396209840151117</v>
      </c>
    </row>
    <row r="2665" spans="1:4">
      <c r="A2665" s="4">
        <v>2663</v>
      </c>
      <c r="B2665" s="4">
        <f t="shared" si="126"/>
        <v>4314</v>
      </c>
      <c r="C2665" s="4">
        <f t="shared" si="124"/>
        <v>0.43140000000000001</v>
      </c>
      <c r="D2665" s="4">
        <f t="shared" si="125"/>
        <v>5.645780797652377E-2</v>
      </c>
    </row>
    <row r="2666" spans="1:4">
      <c r="A2666" s="4">
        <v>2664</v>
      </c>
      <c r="B2666" s="4">
        <f t="shared" si="126"/>
        <v>3347</v>
      </c>
      <c r="C2666" s="4">
        <f t="shared" si="124"/>
        <v>0.3347</v>
      </c>
      <c r="D2666" s="4">
        <f t="shared" si="125"/>
        <v>4.0751721223429523E-2</v>
      </c>
    </row>
    <row r="2667" spans="1:4">
      <c r="A2667" s="4">
        <v>2665</v>
      </c>
      <c r="B2667" s="4">
        <f t="shared" si="126"/>
        <v>6908</v>
      </c>
      <c r="C2667" s="4">
        <f t="shared" si="124"/>
        <v>0.69079999999999997</v>
      </c>
      <c r="D2667" s="4">
        <f t="shared" si="125"/>
        <v>0.11737669622688701</v>
      </c>
    </row>
    <row r="2668" spans="1:4">
      <c r="A2668" s="4">
        <v>2666</v>
      </c>
      <c r="B2668" s="4">
        <f t="shared" si="126"/>
        <v>7445</v>
      </c>
      <c r="C2668" s="4">
        <f t="shared" si="124"/>
        <v>0.74450000000000005</v>
      </c>
      <c r="D2668" s="4">
        <f t="shared" si="125"/>
        <v>0.13645328693383782</v>
      </c>
    </row>
    <row r="2669" spans="1:4">
      <c r="A2669" s="4">
        <v>2667</v>
      </c>
      <c r="B2669" s="4">
        <f t="shared" si="126"/>
        <v>6574</v>
      </c>
      <c r="C2669" s="4">
        <f t="shared" si="124"/>
        <v>0.65739999999999998</v>
      </c>
      <c r="D2669" s="4">
        <f t="shared" si="125"/>
        <v>0.10711916930921175</v>
      </c>
    </row>
    <row r="2670" spans="1:4">
      <c r="A2670" s="4">
        <v>2668</v>
      </c>
      <c r="B2670" s="4">
        <f t="shared" si="126"/>
        <v>1767</v>
      </c>
      <c r="C2670" s="4">
        <f t="shared" si="124"/>
        <v>0.1767</v>
      </c>
      <c r="D2670" s="4">
        <f t="shared" si="125"/>
        <v>1.9443462467775671E-2</v>
      </c>
    </row>
    <row r="2671" spans="1:4">
      <c r="A2671" s="4">
        <v>2669</v>
      </c>
      <c r="B2671" s="4">
        <f t="shared" si="126"/>
        <v>48</v>
      </c>
      <c r="C2671" s="4">
        <f t="shared" si="124"/>
        <v>4.7999999999999996E-3</v>
      </c>
      <c r="D2671" s="4">
        <f t="shared" si="125"/>
        <v>4.8115569972220816E-4</v>
      </c>
    </row>
    <row r="2672" spans="1:4">
      <c r="A2672" s="4">
        <v>2670</v>
      </c>
      <c r="B2672" s="4">
        <f t="shared" si="126"/>
        <v>825</v>
      </c>
      <c r="C2672" s="4">
        <f t="shared" si="124"/>
        <v>8.2500000000000004E-2</v>
      </c>
      <c r="D2672" s="4">
        <f t="shared" si="125"/>
        <v>8.6102699053411738E-3</v>
      </c>
    </row>
    <row r="2673" spans="1:4">
      <c r="A2673" s="4">
        <v>2671</v>
      </c>
      <c r="B2673" s="4">
        <f t="shared" si="126"/>
        <v>4034</v>
      </c>
      <c r="C2673" s="4">
        <f t="shared" si="124"/>
        <v>0.40339999999999998</v>
      </c>
      <c r="D2673" s="4">
        <f t="shared" si="125"/>
        <v>5.1650840690148893E-2</v>
      </c>
    </row>
    <row r="2674" spans="1:4">
      <c r="A2674" s="4">
        <v>2672</v>
      </c>
      <c r="B2674" s="4">
        <f t="shared" si="126"/>
        <v>8587</v>
      </c>
      <c r="C2674" s="4">
        <f t="shared" si="124"/>
        <v>0.85870000000000002</v>
      </c>
      <c r="D2674" s="4">
        <f t="shared" si="125"/>
        <v>0.19568699892916555</v>
      </c>
    </row>
    <row r="2675" spans="1:4">
      <c r="A2675" s="4">
        <v>2673</v>
      </c>
      <c r="B2675" s="4">
        <f t="shared" si="126"/>
        <v>5988</v>
      </c>
      <c r="C2675" s="4">
        <f t="shared" si="124"/>
        <v>0.5988</v>
      </c>
      <c r="D2675" s="4">
        <f t="shared" si="125"/>
        <v>9.1329522289435666E-2</v>
      </c>
    </row>
    <row r="2676" spans="1:4">
      <c r="A2676" s="4">
        <v>2674</v>
      </c>
      <c r="B2676" s="4">
        <f t="shared" si="126"/>
        <v>1805</v>
      </c>
      <c r="C2676" s="4">
        <f t="shared" si="124"/>
        <v>0.18049999999999999</v>
      </c>
      <c r="D2676" s="4">
        <f t="shared" si="125"/>
        <v>1.990608807982527E-2</v>
      </c>
    </row>
    <row r="2677" spans="1:4">
      <c r="A2677" s="4">
        <v>2675</v>
      </c>
      <c r="B2677" s="4">
        <f t="shared" si="126"/>
        <v>694</v>
      </c>
      <c r="C2677" s="4">
        <f t="shared" si="124"/>
        <v>6.9400000000000003E-2</v>
      </c>
      <c r="D2677" s="4">
        <f t="shared" si="125"/>
        <v>7.1925739571588937E-3</v>
      </c>
    </row>
    <row r="2678" spans="1:4">
      <c r="A2678" s="4">
        <v>2676</v>
      </c>
      <c r="B2678" s="4">
        <f t="shared" si="126"/>
        <v>1807</v>
      </c>
      <c r="C2678" s="4">
        <f t="shared" si="124"/>
        <v>0.1807</v>
      </c>
      <c r="D2678" s="4">
        <f t="shared" si="125"/>
        <v>1.9930496183436799E-2</v>
      </c>
    </row>
    <row r="2679" spans="1:4">
      <c r="A2679" s="4">
        <v>2677</v>
      </c>
      <c r="B2679" s="4">
        <f t="shared" si="126"/>
        <v>728</v>
      </c>
      <c r="C2679" s="4">
        <f t="shared" si="124"/>
        <v>7.2800000000000004E-2</v>
      </c>
      <c r="D2679" s="4">
        <f t="shared" si="125"/>
        <v>7.558598695659508E-3</v>
      </c>
    </row>
    <row r="2680" spans="1:4">
      <c r="A2680" s="4">
        <v>2678</v>
      </c>
      <c r="B2680" s="4">
        <f t="shared" si="126"/>
        <v>2385</v>
      </c>
      <c r="C2680" s="4">
        <f t="shared" si="124"/>
        <v>0.23849999999999999</v>
      </c>
      <c r="D2680" s="4">
        <f t="shared" si="125"/>
        <v>2.7246510664692049E-2</v>
      </c>
    </row>
    <row r="2681" spans="1:4">
      <c r="A2681" s="4">
        <v>2679</v>
      </c>
      <c r="B2681" s="4">
        <f t="shared" si="126"/>
        <v>554</v>
      </c>
      <c r="C2681" s="4">
        <f t="shared" si="124"/>
        <v>5.5399999999999998E-2</v>
      </c>
      <c r="D2681" s="4">
        <f t="shared" si="125"/>
        <v>5.6993721520120326E-3</v>
      </c>
    </row>
    <row r="2682" spans="1:4">
      <c r="A2682" s="4">
        <v>2680</v>
      </c>
      <c r="B2682" s="4">
        <f t="shared" si="126"/>
        <v>9427</v>
      </c>
      <c r="C2682" s="4">
        <f t="shared" si="124"/>
        <v>0.94269999999999998</v>
      </c>
      <c r="D2682" s="4">
        <f t="shared" si="125"/>
        <v>0.2859454655261443</v>
      </c>
    </row>
    <row r="2683" spans="1:4">
      <c r="A2683" s="4">
        <v>2681</v>
      </c>
      <c r="B2683" s="4">
        <f t="shared" si="126"/>
        <v>268</v>
      </c>
      <c r="C2683" s="4">
        <f t="shared" si="124"/>
        <v>2.6800000000000001E-2</v>
      </c>
      <c r="D2683" s="4">
        <f t="shared" si="125"/>
        <v>2.7165668072769555E-3</v>
      </c>
    </row>
    <row r="2684" spans="1:4">
      <c r="A2684" s="4">
        <v>2682</v>
      </c>
      <c r="B2684" s="4">
        <f t="shared" si="126"/>
        <v>4565</v>
      </c>
      <c r="C2684" s="4">
        <f t="shared" si="124"/>
        <v>0.45650000000000002</v>
      </c>
      <c r="D2684" s="4">
        <f t="shared" si="125"/>
        <v>6.0972557242087305E-2</v>
      </c>
    </row>
    <row r="2685" spans="1:4">
      <c r="A2685" s="4">
        <v>2683</v>
      </c>
      <c r="B2685" s="4">
        <f t="shared" si="126"/>
        <v>7614</v>
      </c>
      <c r="C2685" s="4">
        <f t="shared" si="124"/>
        <v>0.76139999999999997</v>
      </c>
      <c r="D2685" s="4">
        <f t="shared" si="125"/>
        <v>0.14329667693183212</v>
      </c>
    </row>
    <row r="2686" spans="1:4">
      <c r="A2686" s="4">
        <v>2684</v>
      </c>
      <c r="B2686" s="4">
        <f t="shared" si="126"/>
        <v>9447</v>
      </c>
      <c r="C2686" s="4">
        <f t="shared" si="124"/>
        <v>0.94469999999999998</v>
      </c>
      <c r="D2686" s="4">
        <f t="shared" si="125"/>
        <v>0.2894982370453848</v>
      </c>
    </row>
    <row r="2687" spans="1:4">
      <c r="A2687" s="4">
        <v>2685</v>
      </c>
      <c r="B2687" s="4">
        <f t="shared" si="126"/>
        <v>608</v>
      </c>
      <c r="C2687" s="4">
        <f t="shared" si="124"/>
        <v>6.08E-2</v>
      </c>
      <c r="D2687" s="4">
        <f t="shared" si="125"/>
        <v>6.2726829908305018E-3</v>
      </c>
    </row>
    <row r="2688" spans="1:4">
      <c r="A2688" s="4">
        <v>2686</v>
      </c>
      <c r="B2688" s="4">
        <f t="shared" si="126"/>
        <v>345</v>
      </c>
      <c r="C2688" s="4">
        <f t="shared" si="124"/>
        <v>3.4500000000000003E-2</v>
      </c>
      <c r="D2688" s="4">
        <f t="shared" si="125"/>
        <v>3.51091771135679E-3</v>
      </c>
    </row>
    <row r="2689" spans="1:4">
      <c r="A2689" s="4">
        <v>2687</v>
      </c>
      <c r="B2689" s="4">
        <f t="shared" si="126"/>
        <v>5874</v>
      </c>
      <c r="C2689" s="4">
        <f t="shared" si="124"/>
        <v>0.58740000000000003</v>
      </c>
      <c r="D2689" s="4">
        <f t="shared" si="125"/>
        <v>8.8527667834498572E-2</v>
      </c>
    </row>
    <row r="2690" spans="1:4">
      <c r="A2690" s="4">
        <v>2688</v>
      </c>
      <c r="B2690" s="4">
        <f t="shared" si="126"/>
        <v>9867</v>
      </c>
      <c r="C2690" s="4">
        <f t="shared" si="124"/>
        <v>0.98670000000000002</v>
      </c>
      <c r="D2690" s="4">
        <f t="shared" si="125"/>
        <v>0.43199912437544308</v>
      </c>
    </row>
    <row r="2691" spans="1:4">
      <c r="A2691" s="4">
        <v>2689</v>
      </c>
      <c r="B2691" s="4">
        <f t="shared" si="126"/>
        <v>7748</v>
      </c>
      <c r="C2691" s="4">
        <f t="shared" si="124"/>
        <v>0.77480000000000004</v>
      </c>
      <c r="D2691" s="4">
        <f t="shared" si="125"/>
        <v>0.14907663827166021</v>
      </c>
    </row>
    <row r="2692" spans="1:4">
      <c r="A2692" s="4">
        <v>2690</v>
      </c>
      <c r="B2692" s="4">
        <f t="shared" si="126"/>
        <v>1725</v>
      </c>
      <c r="C2692" s="4">
        <f t="shared" ref="C2692:C2755" si="127">B2692/10000</f>
        <v>0.17249999999999999</v>
      </c>
      <c r="D2692" s="4">
        <f t="shared" ref="D2692:D2755" si="128">-0.1*LN(1-C2692)</f>
        <v>1.893461717309191E-2</v>
      </c>
    </row>
    <row r="2693" spans="1:4">
      <c r="A2693" s="4">
        <v>2691</v>
      </c>
      <c r="B2693" s="4">
        <f t="shared" si="126"/>
        <v>9334</v>
      </c>
      <c r="C2693" s="4">
        <f t="shared" si="127"/>
        <v>0.93340000000000001</v>
      </c>
      <c r="D2693" s="4">
        <f t="shared" si="128"/>
        <v>0.2709050701435794</v>
      </c>
    </row>
    <row r="2694" spans="1:4">
      <c r="A2694" s="4">
        <v>2692</v>
      </c>
      <c r="B2694" s="4">
        <f t="shared" ref="B2694:B2757" si="129">MOD(17*B2693+9,10000)</f>
        <v>8687</v>
      </c>
      <c r="C2694" s="4">
        <f t="shared" si="127"/>
        <v>0.86870000000000003</v>
      </c>
      <c r="D2694" s="4">
        <f t="shared" si="128"/>
        <v>0.20302704976733868</v>
      </c>
    </row>
    <row r="2695" spans="1:4">
      <c r="A2695" s="4">
        <v>2693</v>
      </c>
      <c r="B2695" s="4">
        <f t="shared" si="129"/>
        <v>7688</v>
      </c>
      <c r="C2695" s="4">
        <f t="shared" si="127"/>
        <v>0.76880000000000004</v>
      </c>
      <c r="D2695" s="4">
        <f t="shared" si="128"/>
        <v>0.14644721421839149</v>
      </c>
    </row>
    <row r="2696" spans="1:4">
      <c r="A2696" s="4">
        <v>2694</v>
      </c>
      <c r="B2696" s="4">
        <f t="shared" si="129"/>
        <v>705</v>
      </c>
      <c r="C2696" s="4">
        <f t="shared" si="127"/>
        <v>7.0499999999999993E-2</v>
      </c>
      <c r="D2696" s="4">
        <f t="shared" si="128"/>
        <v>7.3108471820638359E-3</v>
      </c>
    </row>
    <row r="2697" spans="1:4">
      <c r="A2697" s="4">
        <v>2695</v>
      </c>
      <c r="B2697" s="4">
        <f t="shared" si="129"/>
        <v>1994</v>
      </c>
      <c r="C2697" s="4">
        <f t="shared" si="127"/>
        <v>0.19939999999999999</v>
      </c>
      <c r="D2697" s="4">
        <f t="shared" si="128"/>
        <v>2.2239383242366385E-2</v>
      </c>
    </row>
    <row r="2698" spans="1:4">
      <c r="A2698" s="4">
        <v>2696</v>
      </c>
      <c r="B2698" s="4">
        <f t="shared" si="129"/>
        <v>3907</v>
      </c>
      <c r="C2698" s="4">
        <f t="shared" si="127"/>
        <v>0.39069999999999999</v>
      </c>
      <c r="D2698" s="4">
        <f t="shared" si="128"/>
        <v>4.9544452172768844E-2</v>
      </c>
    </row>
    <row r="2699" spans="1:4">
      <c r="A2699" s="4">
        <v>2697</v>
      </c>
      <c r="B2699" s="4">
        <f t="shared" si="129"/>
        <v>6428</v>
      </c>
      <c r="C2699" s="4">
        <f t="shared" si="127"/>
        <v>0.64280000000000004</v>
      </c>
      <c r="D2699" s="4">
        <f t="shared" si="128"/>
        <v>0.10294594299797932</v>
      </c>
    </row>
    <row r="2700" spans="1:4">
      <c r="A2700" s="4">
        <v>2698</v>
      </c>
      <c r="B2700" s="4">
        <f t="shared" si="129"/>
        <v>9285</v>
      </c>
      <c r="C2700" s="4">
        <f t="shared" si="127"/>
        <v>0.92849999999999999</v>
      </c>
      <c r="D2700" s="4">
        <f t="shared" si="128"/>
        <v>0.26380578292821749</v>
      </c>
    </row>
    <row r="2701" spans="1:4">
      <c r="A2701" s="4">
        <v>2699</v>
      </c>
      <c r="B2701" s="4">
        <f t="shared" si="129"/>
        <v>7854</v>
      </c>
      <c r="C2701" s="4">
        <f t="shared" si="127"/>
        <v>0.78539999999999999</v>
      </c>
      <c r="D2701" s="4">
        <f t="shared" si="128"/>
        <v>0.15389794487855391</v>
      </c>
    </row>
    <row r="2702" spans="1:4">
      <c r="A2702" s="4">
        <v>2700</v>
      </c>
      <c r="B2702" s="4">
        <f t="shared" si="129"/>
        <v>3527</v>
      </c>
      <c r="C2702" s="4">
        <f t="shared" si="127"/>
        <v>0.35270000000000001</v>
      </c>
      <c r="D2702" s="4">
        <f t="shared" si="128"/>
        <v>4.349454134306726E-2</v>
      </c>
    </row>
    <row r="2703" spans="1:4">
      <c r="A2703" s="4">
        <v>2701</v>
      </c>
      <c r="B2703" s="4">
        <f t="shared" si="129"/>
        <v>9968</v>
      </c>
      <c r="C2703" s="4">
        <f t="shared" si="127"/>
        <v>0.99680000000000002</v>
      </c>
      <c r="D2703" s="4">
        <f t="shared" si="128"/>
        <v>0.57446044691764619</v>
      </c>
    </row>
    <row r="2704" spans="1:4">
      <c r="A2704" s="4">
        <v>2702</v>
      </c>
      <c r="B2704" s="4">
        <f t="shared" si="129"/>
        <v>9465</v>
      </c>
      <c r="C2704" s="4">
        <f t="shared" si="127"/>
        <v>0.94650000000000001</v>
      </c>
      <c r="D2704" s="4">
        <f t="shared" si="128"/>
        <v>0.29280736250801764</v>
      </c>
    </row>
    <row r="2705" spans="1:4">
      <c r="A2705" s="4">
        <v>2703</v>
      </c>
      <c r="B2705" s="4">
        <f t="shared" si="129"/>
        <v>914</v>
      </c>
      <c r="C2705" s="4">
        <f t="shared" si="127"/>
        <v>9.1399999999999995E-2</v>
      </c>
      <c r="D2705" s="4">
        <f t="shared" si="128"/>
        <v>9.585032565683417E-3</v>
      </c>
    </row>
    <row r="2706" spans="1:4">
      <c r="A2706" s="4">
        <v>2704</v>
      </c>
      <c r="B2706" s="4">
        <f t="shared" si="129"/>
        <v>5547</v>
      </c>
      <c r="C2706" s="4">
        <f t="shared" si="127"/>
        <v>0.55469999999999997</v>
      </c>
      <c r="D2706" s="4">
        <f t="shared" si="128"/>
        <v>8.0900706665448033E-2</v>
      </c>
    </row>
    <row r="2707" spans="1:4">
      <c r="A2707" s="4">
        <v>2705</v>
      </c>
      <c r="B2707" s="4">
        <f t="shared" si="129"/>
        <v>4308</v>
      </c>
      <c r="C2707" s="4">
        <f t="shared" si="127"/>
        <v>0.43080000000000002</v>
      </c>
      <c r="D2707" s="4">
        <f t="shared" si="128"/>
        <v>5.6352341276643993E-2</v>
      </c>
    </row>
    <row r="2708" spans="1:4">
      <c r="A2708" s="4">
        <v>2706</v>
      </c>
      <c r="B2708" s="4">
        <f t="shared" si="129"/>
        <v>3245</v>
      </c>
      <c r="C2708" s="4">
        <f t="shared" si="127"/>
        <v>0.32450000000000001</v>
      </c>
      <c r="D2708" s="4">
        <f t="shared" si="128"/>
        <v>3.9230212158188359E-2</v>
      </c>
    </row>
    <row r="2709" spans="1:4">
      <c r="A2709" s="4">
        <v>2707</v>
      </c>
      <c r="B2709" s="4">
        <f t="shared" si="129"/>
        <v>5174</v>
      </c>
      <c r="C2709" s="4">
        <f t="shared" si="127"/>
        <v>0.51739999999999997</v>
      </c>
      <c r="D2709" s="4">
        <f t="shared" si="128"/>
        <v>7.2856712579120561E-2</v>
      </c>
    </row>
    <row r="2710" spans="1:4">
      <c r="A2710" s="4">
        <v>2708</v>
      </c>
      <c r="B2710" s="4">
        <f t="shared" si="129"/>
        <v>7967</v>
      </c>
      <c r="C2710" s="4">
        <f t="shared" si="127"/>
        <v>0.79669999999999996</v>
      </c>
      <c r="D2710" s="4">
        <f t="shared" si="128"/>
        <v>0.15930725583478361</v>
      </c>
    </row>
    <row r="2711" spans="1:4">
      <c r="A2711" s="4">
        <v>2709</v>
      </c>
      <c r="B2711" s="4">
        <f t="shared" si="129"/>
        <v>5448</v>
      </c>
      <c r="C2711" s="4">
        <f t="shared" si="127"/>
        <v>0.54479999999999995</v>
      </c>
      <c r="D2711" s="4">
        <f t="shared" si="128"/>
        <v>7.8701839617001584E-2</v>
      </c>
    </row>
    <row r="2712" spans="1:4">
      <c r="A2712" s="4">
        <v>2710</v>
      </c>
      <c r="B2712" s="4">
        <f t="shared" si="129"/>
        <v>2625</v>
      </c>
      <c r="C2712" s="4">
        <f t="shared" si="127"/>
        <v>0.26250000000000001</v>
      </c>
      <c r="D2712" s="4">
        <f t="shared" si="128"/>
        <v>3.0448919076816211E-2</v>
      </c>
    </row>
    <row r="2713" spans="1:4">
      <c r="A2713" s="4">
        <v>2711</v>
      </c>
      <c r="B2713" s="4">
        <f t="shared" si="129"/>
        <v>4634</v>
      </c>
      <c r="C2713" s="4">
        <f t="shared" si="127"/>
        <v>0.46339999999999998</v>
      </c>
      <c r="D2713" s="4">
        <f t="shared" si="128"/>
        <v>6.225023409906133E-2</v>
      </c>
    </row>
    <row r="2714" spans="1:4">
      <c r="A2714" s="4">
        <v>2712</v>
      </c>
      <c r="B2714" s="4">
        <f t="shared" si="129"/>
        <v>8787</v>
      </c>
      <c r="C2714" s="4">
        <f t="shared" si="127"/>
        <v>0.87870000000000004</v>
      </c>
      <c r="D2714" s="4">
        <f t="shared" si="128"/>
        <v>0.21094884630321331</v>
      </c>
    </row>
    <row r="2715" spans="1:4">
      <c r="A2715" s="4">
        <v>2713</v>
      </c>
      <c r="B2715" s="4">
        <f t="shared" si="129"/>
        <v>9388</v>
      </c>
      <c r="C2715" s="4">
        <f t="shared" si="127"/>
        <v>0.93879999999999997</v>
      </c>
      <c r="D2715" s="4">
        <f t="shared" si="128"/>
        <v>0.27936080894638565</v>
      </c>
    </row>
    <row r="2716" spans="1:4">
      <c r="A2716" s="4">
        <v>2714</v>
      </c>
      <c r="B2716" s="4">
        <f t="shared" si="129"/>
        <v>9605</v>
      </c>
      <c r="C2716" s="4">
        <f t="shared" si="127"/>
        <v>0.96050000000000002</v>
      </c>
      <c r="D2716" s="4">
        <f t="shared" si="128"/>
        <v>0.32314546070750616</v>
      </c>
    </row>
    <row r="2717" spans="1:4">
      <c r="A2717" s="4">
        <v>2715</v>
      </c>
      <c r="B2717" s="4">
        <f t="shared" si="129"/>
        <v>3294</v>
      </c>
      <c r="C2717" s="4">
        <f t="shared" si="127"/>
        <v>0.32940000000000003</v>
      </c>
      <c r="D2717" s="4">
        <f t="shared" si="128"/>
        <v>3.9958244495000898E-2</v>
      </c>
    </row>
    <row r="2718" spans="1:4">
      <c r="A2718" s="4">
        <v>2716</v>
      </c>
      <c r="B2718" s="4">
        <f t="shared" si="129"/>
        <v>6007</v>
      </c>
      <c r="C2718" s="4">
        <f t="shared" si="127"/>
        <v>0.60070000000000001</v>
      </c>
      <c r="D2718" s="4">
        <f t="shared" si="128"/>
        <v>9.1804226491296159E-2</v>
      </c>
    </row>
    <row r="2719" spans="1:4">
      <c r="A2719" s="4">
        <v>2717</v>
      </c>
      <c r="B2719" s="4">
        <f t="shared" si="129"/>
        <v>2128</v>
      </c>
      <c r="C2719" s="4">
        <f t="shared" si="127"/>
        <v>0.21279999999999999</v>
      </c>
      <c r="D2719" s="4">
        <f t="shared" si="128"/>
        <v>2.3927293324409338E-2</v>
      </c>
    </row>
    <row r="2720" spans="1:4">
      <c r="A2720" s="4">
        <v>2718</v>
      </c>
      <c r="B2720" s="4">
        <f t="shared" si="129"/>
        <v>6185</v>
      </c>
      <c r="C2720" s="4">
        <f t="shared" si="127"/>
        <v>0.61850000000000005</v>
      </c>
      <c r="D2720" s="4">
        <f t="shared" si="128"/>
        <v>9.6364442825762564E-2</v>
      </c>
    </row>
    <row r="2721" spans="1:4">
      <c r="A2721" s="4">
        <v>2719</v>
      </c>
      <c r="B2721" s="4">
        <f t="shared" si="129"/>
        <v>5154</v>
      </c>
      <c r="C2721" s="4">
        <f t="shared" si="127"/>
        <v>0.51539999999999997</v>
      </c>
      <c r="D2721" s="4">
        <f t="shared" si="128"/>
        <v>7.2443147059971166E-2</v>
      </c>
    </row>
    <row r="2722" spans="1:4">
      <c r="A2722" s="4">
        <v>2720</v>
      </c>
      <c r="B2722" s="4">
        <f t="shared" si="129"/>
        <v>7627</v>
      </c>
      <c r="C2722" s="4">
        <f t="shared" si="127"/>
        <v>0.76270000000000004</v>
      </c>
      <c r="D2722" s="4">
        <f t="shared" si="128"/>
        <v>0.14384301155404194</v>
      </c>
    </row>
    <row r="2723" spans="1:4">
      <c r="A2723" s="4">
        <v>2721</v>
      </c>
      <c r="B2723" s="4">
        <f t="shared" si="129"/>
        <v>9668</v>
      </c>
      <c r="C2723" s="4">
        <f t="shared" si="127"/>
        <v>0.96679999999999999</v>
      </c>
      <c r="D2723" s="4">
        <f t="shared" si="128"/>
        <v>0.34052054030596945</v>
      </c>
    </row>
    <row r="2724" spans="1:4">
      <c r="A2724" s="4">
        <v>2722</v>
      </c>
      <c r="B2724" s="4">
        <f t="shared" si="129"/>
        <v>4365</v>
      </c>
      <c r="C2724" s="4">
        <f t="shared" si="127"/>
        <v>0.4365</v>
      </c>
      <c r="D2724" s="4">
        <f t="shared" si="128"/>
        <v>5.7358794550230609E-2</v>
      </c>
    </row>
    <row r="2725" spans="1:4">
      <c r="A2725" s="4">
        <v>2723</v>
      </c>
      <c r="B2725" s="4">
        <f t="shared" si="129"/>
        <v>4214</v>
      </c>
      <c r="C2725" s="4">
        <f t="shared" si="127"/>
        <v>0.4214</v>
      </c>
      <c r="D2725" s="4">
        <f t="shared" si="128"/>
        <v>5.4714388644010237E-2</v>
      </c>
    </row>
    <row r="2726" spans="1:4">
      <c r="A2726" s="4">
        <v>2724</v>
      </c>
      <c r="B2726" s="4">
        <f t="shared" si="129"/>
        <v>1647</v>
      </c>
      <c r="C2726" s="4">
        <f t="shared" si="127"/>
        <v>0.16470000000000001</v>
      </c>
      <c r="D2726" s="4">
        <f t="shared" si="128"/>
        <v>1.7996433722027656E-2</v>
      </c>
    </row>
    <row r="2727" spans="1:4">
      <c r="A2727" s="4">
        <v>2725</v>
      </c>
      <c r="B2727" s="4">
        <f t="shared" si="129"/>
        <v>8008</v>
      </c>
      <c r="C2727" s="4">
        <f t="shared" si="127"/>
        <v>0.80079999999999996</v>
      </c>
      <c r="D2727" s="4">
        <f t="shared" si="128"/>
        <v>0.1613445933831639</v>
      </c>
    </row>
    <row r="2728" spans="1:4">
      <c r="A2728" s="4">
        <v>2726</v>
      </c>
      <c r="B2728" s="4">
        <f t="shared" si="129"/>
        <v>6145</v>
      </c>
      <c r="C2728" s="4">
        <f t="shared" si="127"/>
        <v>0.61450000000000005</v>
      </c>
      <c r="D2728" s="4">
        <f t="shared" si="128"/>
        <v>9.5321408597875301E-2</v>
      </c>
    </row>
    <row r="2729" spans="1:4">
      <c r="A2729" s="4">
        <v>2727</v>
      </c>
      <c r="B2729" s="4">
        <f t="shared" si="129"/>
        <v>4474</v>
      </c>
      <c r="C2729" s="4">
        <f t="shared" si="127"/>
        <v>0.44740000000000002</v>
      </c>
      <c r="D2729" s="4">
        <f t="shared" si="128"/>
        <v>5.9312086649282093E-2</v>
      </c>
    </row>
    <row r="2730" spans="1:4">
      <c r="A2730" s="4">
        <v>2728</v>
      </c>
      <c r="B2730" s="4">
        <f t="shared" si="129"/>
        <v>6067</v>
      </c>
      <c r="C2730" s="4">
        <f t="shared" si="127"/>
        <v>0.60670000000000002</v>
      </c>
      <c r="D2730" s="4">
        <f t="shared" si="128"/>
        <v>9.3318259954437321E-2</v>
      </c>
    </row>
    <row r="2731" spans="1:4">
      <c r="A2731" s="4">
        <v>2729</v>
      </c>
      <c r="B2731" s="4">
        <f t="shared" si="129"/>
        <v>3148</v>
      </c>
      <c r="C2731" s="4">
        <f t="shared" si="127"/>
        <v>0.31480000000000002</v>
      </c>
      <c r="D2731" s="4">
        <f t="shared" si="128"/>
        <v>3.7804451253217214E-2</v>
      </c>
    </row>
    <row r="2732" spans="1:4">
      <c r="A2732" s="4">
        <v>2730</v>
      </c>
      <c r="B2732" s="4">
        <f t="shared" si="129"/>
        <v>3525</v>
      </c>
      <c r="C2732" s="4">
        <f t="shared" si="127"/>
        <v>0.35249999999999998</v>
      </c>
      <c r="D2732" s="4">
        <f t="shared" si="128"/>
        <v>4.3463648540844432E-2</v>
      </c>
    </row>
    <row r="2733" spans="1:4">
      <c r="A2733" s="4">
        <v>2731</v>
      </c>
      <c r="B2733" s="4">
        <f t="shared" si="129"/>
        <v>9934</v>
      </c>
      <c r="C2733" s="4">
        <f t="shared" si="127"/>
        <v>0.99339999999999995</v>
      </c>
      <c r="D2733" s="4">
        <f t="shared" si="128"/>
        <v>0.50206856299497493</v>
      </c>
    </row>
    <row r="2734" spans="1:4">
      <c r="A2734" s="4">
        <v>2732</v>
      </c>
      <c r="B2734" s="4">
        <f t="shared" si="129"/>
        <v>8887</v>
      </c>
      <c r="C2734" s="4">
        <f t="shared" si="127"/>
        <v>0.88870000000000005</v>
      </c>
      <c r="D2734" s="4">
        <f t="shared" si="128"/>
        <v>0.21955260207006383</v>
      </c>
    </row>
    <row r="2735" spans="1:4">
      <c r="A2735" s="4">
        <v>2733</v>
      </c>
      <c r="B2735" s="4">
        <f t="shared" si="129"/>
        <v>1088</v>
      </c>
      <c r="C2735" s="4">
        <f t="shared" si="127"/>
        <v>0.10879999999999999</v>
      </c>
      <c r="D2735" s="4">
        <f t="shared" si="128"/>
        <v>1.151864098091175E-2</v>
      </c>
    </row>
    <row r="2736" spans="1:4">
      <c r="A2736" s="4">
        <v>2734</v>
      </c>
      <c r="B2736" s="4">
        <f t="shared" si="129"/>
        <v>8505</v>
      </c>
      <c r="C2736" s="4">
        <f t="shared" si="127"/>
        <v>0.85050000000000003</v>
      </c>
      <c r="D2736" s="4">
        <f t="shared" si="128"/>
        <v>0.19004588861513963</v>
      </c>
    </row>
    <row r="2737" spans="1:4">
      <c r="A2737" s="4">
        <v>2735</v>
      </c>
      <c r="B2737" s="4">
        <f t="shared" si="129"/>
        <v>4594</v>
      </c>
      <c r="C2737" s="4">
        <f t="shared" si="127"/>
        <v>0.45939999999999998</v>
      </c>
      <c r="D2737" s="4">
        <f t="shared" si="128"/>
        <v>6.1507564513978985E-2</v>
      </c>
    </row>
    <row r="2738" spans="1:4">
      <c r="A2738" s="4">
        <v>2736</v>
      </c>
      <c r="B2738" s="4">
        <f t="shared" si="129"/>
        <v>8107</v>
      </c>
      <c r="C2738" s="4">
        <f t="shared" si="127"/>
        <v>0.81069999999999998</v>
      </c>
      <c r="D2738" s="4">
        <f t="shared" si="128"/>
        <v>0.16644222207668599</v>
      </c>
    </row>
    <row r="2739" spans="1:4">
      <c r="A2739" s="4">
        <v>2737</v>
      </c>
      <c r="B2739" s="4">
        <f t="shared" si="129"/>
        <v>7828</v>
      </c>
      <c r="C2739" s="4">
        <f t="shared" si="127"/>
        <v>0.78280000000000005</v>
      </c>
      <c r="D2739" s="4">
        <f t="shared" si="128"/>
        <v>0.1526936690922357</v>
      </c>
    </row>
    <row r="2740" spans="1:4">
      <c r="A2740" s="4">
        <v>2738</v>
      </c>
      <c r="B2740" s="4">
        <f t="shared" si="129"/>
        <v>3085</v>
      </c>
      <c r="C2740" s="4">
        <f t="shared" si="127"/>
        <v>0.3085</v>
      </c>
      <c r="D2740" s="4">
        <f t="shared" si="128"/>
        <v>3.6889212787732419E-2</v>
      </c>
    </row>
    <row r="2741" spans="1:4">
      <c r="A2741" s="4">
        <v>2739</v>
      </c>
      <c r="B2741" s="4">
        <f t="shared" si="129"/>
        <v>2454</v>
      </c>
      <c r="C2741" s="4">
        <f t="shared" si="127"/>
        <v>0.24540000000000001</v>
      </c>
      <c r="D2741" s="4">
        <f t="shared" si="128"/>
        <v>2.8156747145192708E-2</v>
      </c>
    </row>
    <row r="2742" spans="1:4">
      <c r="A2742" s="4">
        <v>2740</v>
      </c>
      <c r="B2742" s="4">
        <f t="shared" si="129"/>
        <v>1727</v>
      </c>
      <c r="C2742" s="4">
        <f t="shared" si="127"/>
        <v>0.17269999999999999</v>
      </c>
      <c r="D2742" s="4">
        <f t="shared" si="128"/>
        <v>1.895878927859998E-2</v>
      </c>
    </row>
    <row r="2743" spans="1:4">
      <c r="A2743" s="4">
        <v>2741</v>
      </c>
      <c r="B2743" s="4">
        <f t="shared" si="129"/>
        <v>9368</v>
      </c>
      <c r="C2743" s="4">
        <f t="shared" si="127"/>
        <v>0.93679999999999997</v>
      </c>
      <c r="D2743" s="4">
        <f t="shared" si="128"/>
        <v>0.27614509778293245</v>
      </c>
    </row>
    <row r="2744" spans="1:4">
      <c r="A2744" s="4">
        <v>2742</v>
      </c>
      <c r="B2744" s="4">
        <f t="shared" si="129"/>
        <v>9265</v>
      </c>
      <c r="C2744" s="4">
        <f t="shared" si="127"/>
        <v>0.92649999999999999</v>
      </c>
      <c r="D2744" s="4">
        <f t="shared" si="128"/>
        <v>0.26104698727633457</v>
      </c>
    </row>
    <row r="2745" spans="1:4">
      <c r="A2745" s="4">
        <v>2743</v>
      </c>
      <c r="B2745" s="4">
        <f t="shared" si="129"/>
        <v>7514</v>
      </c>
      <c r="C2745" s="4">
        <f t="shared" si="127"/>
        <v>0.75139999999999996</v>
      </c>
      <c r="D2745" s="4">
        <f t="shared" si="128"/>
        <v>0.13919100999055262</v>
      </c>
    </row>
    <row r="2746" spans="1:4">
      <c r="A2746" s="4">
        <v>2744</v>
      </c>
      <c r="B2746" s="4">
        <f t="shared" si="129"/>
        <v>7747</v>
      </c>
      <c r="C2746" s="4">
        <f t="shared" si="127"/>
        <v>0.77470000000000006</v>
      </c>
      <c r="D2746" s="4">
        <f t="shared" si="128"/>
        <v>0.14903224315439387</v>
      </c>
    </row>
    <row r="2747" spans="1:4">
      <c r="A2747" s="4">
        <v>2745</v>
      </c>
      <c r="B2747" s="4">
        <f t="shared" si="129"/>
        <v>1708</v>
      </c>
      <c r="C2747" s="4">
        <f t="shared" si="127"/>
        <v>0.17080000000000001</v>
      </c>
      <c r="D2747" s="4">
        <f t="shared" si="128"/>
        <v>1.8729389842051261E-2</v>
      </c>
    </row>
    <row r="2748" spans="1:4">
      <c r="A2748" s="4">
        <v>2746</v>
      </c>
      <c r="B2748" s="4">
        <f t="shared" si="129"/>
        <v>9045</v>
      </c>
      <c r="C2748" s="4">
        <f t="shared" si="127"/>
        <v>0.90449999999999997</v>
      </c>
      <c r="D2748" s="4">
        <f t="shared" si="128"/>
        <v>0.23486290314954525</v>
      </c>
    </row>
    <row r="2749" spans="1:4">
      <c r="A2749" s="4">
        <v>2747</v>
      </c>
      <c r="B2749" s="4">
        <f t="shared" si="129"/>
        <v>3774</v>
      </c>
      <c r="C2749" s="4">
        <f t="shared" si="127"/>
        <v>0.37740000000000001</v>
      </c>
      <c r="D2749" s="4">
        <f t="shared" si="128"/>
        <v>4.7385102097462918E-2</v>
      </c>
    </row>
    <row r="2750" spans="1:4">
      <c r="A2750" s="4">
        <v>2748</v>
      </c>
      <c r="B2750" s="4">
        <f t="shared" si="129"/>
        <v>4167</v>
      </c>
      <c r="C2750" s="4">
        <f t="shared" si="127"/>
        <v>0.41670000000000001</v>
      </c>
      <c r="D2750" s="4">
        <f t="shared" si="128"/>
        <v>5.3905364522254529E-2</v>
      </c>
    </row>
    <row r="2751" spans="1:4">
      <c r="A2751" s="4">
        <v>2749</v>
      </c>
      <c r="B2751" s="4">
        <f t="shared" si="129"/>
        <v>848</v>
      </c>
      <c r="C2751" s="4">
        <f t="shared" si="127"/>
        <v>8.48E-2</v>
      </c>
      <c r="D2751" s="4">
        <f t="shared" si="128"/>
        <v>8.8612658356603587E-3</v>
      </c>
    </row>
    <row r="2752" spans="1:4">
      <c r="A2752" s="4">
        <v>2750</v>
      </c>
      <c r="B2752" s="4">
        <f t="shared" si="129"/>
        <v>4425</v>
      </c>
      <c r="C2752" s="4">
        <f t="shared" si="127"/>
        <v>0.4425</v>
      </c>
      <c r="D2752" s="4">
        <f t="shared" si="128"/>
        <v>5.8429277564786324E-2</v>
      </c>
    </row>
    <row r="2753" spans="1:4">
      <c r="A2753" s="4">
        <v>2751</v>
      </c>
      <c r="B2753" s="4">
        <f t="shared" si="129"/>
        <v>5234</v>
      </c>
      <c r="C2753" s="4">
        <f t="shared" si="127"/>
        <v>0.52339999999999998</v>
      </c>
      <c r="D2753" s="4">
        <f t="shared" si="128"/>
        <v>7.4107771431749528E-2</v>
      </c>
    </row>
    <row r="2754" spans="1:4">
      <c r="A2754" s="4">
        <v>2752</v>
      </c>
      <c r="B2754" s="4">
        <f t="shared" si="129"/>
        <v>8987</v>
      </c>
      <c r="C2754" s="4">
        <f t="shared" si="127"/>
        <v>0.89870000000000005</v>
      </c>
      <c r="D2754" s="4">
        <f t="shared" si="128"/>
        <v>0.22896688677275001</v>
      </c>
    </row>
    <row r="2755" spans="1:4">
      <c r="A2755" s="4">
        <v>2753</v>
      </c>
      <c r="B2755" s="4">
        <f t="shared" si="129"/>
        <v>2788</v>
      </c>
      <c r="C2755" s="4">
        <f t="shared" si="127"/>
        <v>0.27879999999999999</v>
      </c>
      <c r="D2755" s="4">
        <f t="shared" si="128"/>
        <v>3.2683878765297478E-2</v>
      </c>
    </row>
    <row r="2756" spans="1:4">
      <c r="A2756" s="4">
        <v>2754</v>
      </c>
      <c r="B2756" s="4">
        <f t="shared" si="129"/>
        <v>7405</v>
      </c>
      <c r="C2756" s="4">
        <f t="shared" ref="C2756:C2819" si="130">B2756/10000</f>
        <v>0.74050000000000005</v>
      </c>
      <c r="D2756" s="4">
        <f t="shared" ref="D2756:D2819" si="131">-0.1*LN(1-C2756)</f>
        <v>0.13489985763761939</v>
      </c>
    </row>
    <row r="2757" spans="1:4">
      <c r="A2757" s="4">
        <v>2755</v>
      </c>
      <c r="B2757" s="4">
        <f t="shared" si="129"/>
        <v>5894</v>
      </c>
      <c r="C2757" s="4">
        <f t="shared" si="130"/>
        <v>0.58940000000000003</v>
      </c>
      <c r="D2757" s="4">
        <f t="shared" si="131"/>
        <v>8.9013577439730401E-2</v>
      </c>
    </row>
    <row r="2758" spans="1:4">
      <c r="A2758" s="4">
        <v>2756</v>
      </c>
      <c r="B2758" s="4">
        <f t="shared" ref="B2758:B2821" si="132">MOD(17*B2757+9,10000)</f>
        <v>207</v>
      </c>
      <c r="C2758" s="4">
        <f t="shared" si="130"/>
        <v>2.07E-2</v>
      </c>
      <c r="D2758" s="4">
        <f t="shared" si="131"/>
        <v>2.091724825538831E-3</v>
      </c>
    </row>
    <row r="2759" spans="1:4">
      <c r="A2759" s="4">
        <v>2757</v>
      </c>
      <c r="B2759" s="4">
        <f t="shared" si="132"/>
        <v>3528</v>
      </c>
      <c r="C2759" s="4">
        <f t="shared" si="130"/>
        <v>0.3528</v>
      </c>
      <c r="D2759" s="4">
        <f t="shared" si="131"/>
        <v>4.3509991323785517E-2</v>
      </c>
    </row>
    <row r="2760" spans="1:4">
      <c r="A2760" s="4">
        <v>2758</v>
      </c>
      <c r="B2760" s="4">
        <f t="shared" si="132"/>
        <v>9985</v>
      </c>
      <c r="C2760" s="4">
        <f t="shared" si="130"/>
        <v>0.99850000000000005</v>
      </c>
      <c r="D2760" s="4">
        <f t="shared" si="131"/>
        <v>0.65022901708740088</v>
      </c>
    </row>
    <row r="2761" spans="1:4">
      <c r="A2761" s="4">
        <v>2759</v>
      </c>
      <c r="B2761" s="4">
        <f t="shared" si="132"/>
        <v>9754</v>
      </c>
      <c r="C2761" s="4">
        <f t="shared" si="130"/>
        <v>0.97540000000000004</v>
      </c>
      <c r="D2761" s="4">
        <f t="shared" si="131"/>
        <v>0.37050088360438216</v>
      </c>
    </row>
    <row r="2762" spans="1:4">
      <c r="A2762" s="4">
        <v>2760</v>
      </c>
      <c r="B2762" s="4">
        <f t="shared" si="132"/>
        <v>5827</v>
      </c>
      <c r="C2762" s="4">
        <f t="shared" si="130"/>
        <v>0.5827</v>
      </c>
      <c r="D2762" s="4">
        <f t="shared" si="131"/>
        <v>8.7394989138463011E-2</v>
      </c>
    </row>
    <row r="2763" spans="1:4">
      <c r="A2763" s="4">
        <v>2761</v>
      </c>
      <c r="B2763" s="4">
        <f t="shared" si="132"/>
        <v>9068</v>
      </c>
      <c r="C2763" s="4">
        <f t="shared" si="130"/>
        <v>0.90680000000000005</v>
      </c>
      <c r="D2763" s="4">
        <f t="shared" si="131"/>
        <v>0.23730075572905923</v>
      </c>
    </row>
    <row r="2764" spans="1:4">
      <c r="A2764" s="4">
        <v>2762</v>
      </c>
      <c r="B2764" s="4">
        <f t="shared" si="132"/>
        <v>4165</v>
      </c>
      <c r="C2764" s="4">
        <f t="shared" si="130"/>
        <v>0.41649999999999998</v>
      </c>
      <c r="D2764" s="4">
        <f t="shared" si="131"/>
        <v>5.3871082725552633E-2</v>
      </c>
    </row>
    <row r="2765" spans="1:4">
      <c r="A2765" s="4">
        <v>2763</v>
      </c>
      <c r="B2765" s="4">
        <f t="shared" si="132"/>
        <v>814</v>
      </c>
      <c r="C2765" s="4">
        <f t="shared" si="130"/>
        <v>8.14E-2</v>
      </c>
      <c r="D2765" s="4">
        <f t="shared" si="131"/>
        <v>8.4904507090444014E-3</v>
      </c>
    </row>
    <row r="2766" spans="1:4">
      <c r="A2766" s="4">
        <v>2764</v>
      </c>
      <c r="B2766" s="4">
        <f t="shared" si="132"/>
        <v>3847</v>
      </c>
      <c r="C2766" s="4">
        <f t="shared" si="130"/>
        <v>0.38469999999999999</v>
      </c>
      <c r="D2766" s="4">
        <f t="shared" si="131"/>
        <v>4.8564532523569251E-2</v>
      </c>
    </row>
    <row r="2767" spans="1:4">
      <c r="A2767" s="4">
        <v>2765</v>
      </c>
      <c r="B2767" s="4">
        <f t="shared" si="132"/>
        <v>5408</v>
      </c>
      <c r="C2767" s="4">
        <f t="shared" si="130"/>
        <v>0.54079999999999995</v>
      </c>
      <c r="D2767" s="4">
        <f t="shared" si="131"/>
        <v>7.7826943397678039E-2</v>
      </c>
    </row>
    <row r="2768" spans="1:4">
      <c r="A2768" s="4">
        <v>2766</v>
      </c>
      <c r="B2768" s="4">
        <f t="shared" si="132"/>
        <v>1945</v>
      </c>
      <c r="C2768" s="4">
        <f t="shared" si="130"/>
        <v>0.19450000000000001</v>
      </c>
      <c r="D2768" s="4">
        <f t="shared" si="131"/>
        <v>2.16292076365108E-2</v>
      </c>
    </row>
    <row r="2769" spans="1:4">
      <c r="A2769" s="4">
        <v>2767</v>
      </c>
      <c r="B2769" s="4">
        <f t="shared" si="132"/>
        <v>3074</v>
      </c>
      <c r="C2769" s="4">
        <f t="shared" si="130"/>
        <v>0.30740000000000001</v>
      </c>
      <c r="D2769" s="4">
        <f t="shared" si="131"/>
        <v>3.6730264701381549E-2</v>
      </c>
    </row>
    <row r="2770" spans="1:4">
      <c r="A2770" s="4">
        <v>2768</v>
      </c>
      <c r="B2770" s="4">
        <f t="shared" si="132"/>
        <v>2267</v>
      </c>
      <c r="C2770" s="4">
        <f t="shared" si="130"/>
        <v>0.22670000000000001</v>
      </c>
      <c r="D2770" s="4">
        <f t="shared" si="131"/>
        <v>2.5708820736714735E-2</v>
      </c>
    </row>
    <row r="2771" spans="1:4">
      <c r="A2771" s="4">
        <v>2769</v>
      </c>
      <c r="B2771" s="4">
        <f t="shared" si="132"/>
        <v>8548</v>
      </c>
      <c r="C2771" s="4">
        <f t="shared" si="130"/>
        <v>0.8548</v>
      </c>
      <c r="D2771" s="4">
        <f t="shared" si="131"/>
        <v>0.19296431765914415</v>
      </c>
    </row>
    <row r="2772" spans="1:4">
      <c r="A2772" s="4">
        <v>2770</v>
      </c>
      <c r="B2772" s="4">
        <f t="shared" si="132"/>
        <v>5325</v>
      </c>
      <c r="C2772" s="4">
        <f t="shared" si="130"/>
        <v>0.53249999999999997</v>
      </c>
      <c r="D2772" s="4">
        <f t="shared" si="131"/>
        <v>7.6035593025339535E-2</v>
      </c>
    </row>
    <row r="2773" spans="1:4">
      <c r="A2773" s="4">
        <v>2771</v>
      </c>
      <c r="B2773" s="4">
        <f t="shared" si="132"/>
        <v>534</v>
      </c>
      <c r="C2773" s="4">
        <f t="shared" si="130"/>
        <v>5.3400000000000003E-2</v>
      </c>
      <c r="D2773" s="4">
        <f t="shared" si="131"/>
        <v>5.4878661509989452E-3</v>
      </c>
    </row>
    <row r="2774" spans="1:4">
      <c r="A2774" s="4">
        <v>2772</v>
      </c>
      <c r="B2774" s="4">
        <f t="shared" si="132"/>
        <v>9087</v>
      </c>
      <c r="C2774" s="4">
        <f t="shared" si="130"/>
        <v>0.90869999999999995</v>
      </c>
      <c r="D2774" s="4">
        <f t="shared" si="131"/>
        <v>0.23936044913812138</v>
      </c>
    </row>
    <row r="2775" spans="1:4">
      <c r="A2775" s="4">
        <v>2773</v>
      </c>
      <c r="B2775" s="4">
        <f t="shared" si="132"/>
        <v>4488</v>
      </c>
      <c r="C2775" s="4">
        <f t="shared" si="130"/>
        <v>0.44879999999999998</v>
      </c>
      <c r="D2775" s="4">
        <f t="shared" si="131"/>
        <v>5.9565755928268821E-2</v>
      </c>
    </row>
    <row r="2776" spans="1:4">
      <c r="A2776" s="4">
        <v>2774</v>
      </c>
      <c r="B2776" s="4">
        <f t="shared" si="132"/>
        <v>6305</v>
      </c>
      <c r="C2776" s="4">
        <f t="shared" si="130"/>
        <v>0.63049999999999995</v>
      </c>
      <c r="D2776" s="4">
        <f t="shared" si="131"/>
        <v>9.9560453859388054E-2</v>
      </c>
    </row>
    <row r="2777" spans="1:4">
      <c r="A2777" s="4">
        <v>2775</v>
      </c>
      <c r="B2777" s="4">
        <f t="shared" si="132"/>
        <v>7194</v>
      </c>
      <c r="C2777" s="4">
        <f t="shared" si="130"/>
        <v>0.71940000000000004</v>
      </c>
      <c r="D2777" s="4">
        <f t="shared" si="131"/>
        <v>0.12708251113137767</v>
      </c>
    </row>
    <row r="2778" spans="1:4">
      <c r="A2778" s="4">
        <v>2776</v>
      </c>
      <c r="B2778" s="4">
        <f t="shared" si="132"/>
        <v>2307</v>
      </c>
      <c r="C2778" s="4">
        <f t="shared" si="130"/>
        <v>0.23069999999999999</v>
      </c>
      <c r="D2778" s="4">
        <f t="shared" si="131"/>
        <v>2.6227426851724814E-2</v>
      </c>
    </row>
    <row r="2779" spans="1:4">
      <c r="A2779" s="4">
        <v>2777</v>
      </c>
      <c r="B2779" s="4">
        <f t="shared" si="132"/>
        <v>9228</v>
      </c>
      <c r="C2779" s="4">
        <f t="shared" si="130"/>
        <v>0.92279999999999995</v>
      </c>
      <c r="D2779" s="4">
        <f t="shared" si="131"/>
        <v>0.2561355821951406</v>
      </c>
    </row>
    <row r="2780" spans="1:4">
      <c r="A2780" s="4">
        <v>2778</v>
      </c>
      <c r="B2780" s="4">
        <f t="shared" si="132"/>
        <v>6885</v>
      </c>
      <c r="C2780" s="4">
        <f t="shared" si="130"/>
        <v>0.6885</v>
      </c>
      <c r="D2780" s="4">
        <f t="shared" si="131"/>
        <v>0.11663559407546292</v>
      </c>
    </row>
    <row r="2781" spans="1:4">
      <c r="A2781" s="4">
        <v>2779</v>
      </c>
      <c r="B2781" s="4">
        <f t="shared" si="132"/>
        <v>7054</v>
      </c>
      <c r="C2781" s="4">
        <f t="shared" si="130"/>
        <v>0.70540000000000003</v>
      </c>
      <c r="D2781" s="4">
        <f t="shared" si="131"/>
        <v>0.12221367749536072</v>
      </c>
    </row>
    <row r="2782" spans="1:4">
      <c r="A2782" s="4">
        <v>2780</v>
      </c>
      <c r="B2782" s="4">
        <f t="shared" si="132"/>
        <v>9927</v>
      </c>
      <c r="C2782" s="4">
        <f t="shared" si="130"/>
        <v>0.99270000000000003</v>
      </c>
      <c r="D2782" s="4">
        <f t="shared" si="131"/>
        <v>0.49198809308277958</v>
      </c>
    </row>
    <row r="2783" spans="1:4">
      <c r="A2783" s="4">
        <v>2781</v>
      </c>
      <c r="B2783" s="4">
        <f t="shared" si="132"/>
        <v>8768</v>
      </c>
      <c r="C2783" s="4">
        <f t="shared" si="130"/>
        <v>0.87680000000000002</v>
      </c>
      <c r="D2783" s="4">
        <f t="shared" si="131"/>
        <v>0.20939462278827181</v>
      </c>
    </row>
    <row r="2784" spans="1:4">
      <c r="A2784" s="4">
        <v>2782</v>
      </c>
      <c r="B2784" s="4">
        <f t="shared" si="132"/>
        <v>9065</v>
      </c>
      <c r="C2784" s="4">
        <f t="shared" si="130"/>
        <v>0.90649999999999997</v>
      </c>
      <c r="D2784" s="4">
        <f t="shared" si="131"/>
        <v>0.23697938426874954</v>
      </c>
    </row>
    <row r="2785" spans="1:4">
      <c r="A2785" s="4">
        <v>2783</v>
      </c>
      <c r="B2785" s="4">
        <f t="shared" si="132"/>
        <v>4114</v>
      </c>
      <c r="C2785" s="4">
        <f t="shared" si="130"/>
        <v>0.41139999999999999</v>
      </c>
      <c r="D2785" s="4">
        <f t="shared" si="131"/>
        <v>5.3000844318276466E-2</v>
      </c>
    </row>
    <row r="2786" spans="1:4">
      <c r="A2786" s="4">
        <v>2784</v>
      </c>
      <c r="B2786" s="4">
        <f t="shared" si="132"/>
        <v>9947</v>
      </c>
      <c r="C2786" s="4">
        <f t="shared" si="130"/>
        <v>0.99470000000000003</v>
      </c>
      <c r="D2786" s="4">
        <f t="shared" si="131"/>
        <v>0.5240048458424067</v>
      </c>
    </row>
    <row r="2787" spans="1:4">
      <c r="A2787" s="4">
        <v>2785</v>
      </c>
      <c r="B2787" s="4">
        <f t="shared" si="132"/>
        <v>9108</v>
      </c>
      <c r="C2787" s="4">
        <f t="shared" si="130"/>
        <v>0.91080000000000005</v>
      </c>
      <c r="D2787" s="4">
        <f t="shared" si="131"/>
        <v>0.2416874239396174</v>
      </c>
    </row>
    <row r="2788" spans="1:4">
      <c r="A2788" s="4">
        <v>2786</v>
      </c>
      <c r="B2788" s="4">
        <f t="shared" si="132"/>
        <v>4845</v>
      </c>
      <c r="C2788" s="4">
        <f t="shared" si="130"/>
        <v>0.48449999999999999</v>
      </c>
      <c r="D2788" s="4">
        <f t="shared" si="131"/>
        <v>6.6261797552512228E-2</v>
      </c>
    </row>
    <row r="2789" spans="1:4">
      <c r="A2789" s="4">
        <v>2787</v>
      </c>
      <c r="B2789" s="4">
        <f t="shared" si="132"/>
        <v>2374</v>
      </c>
      <c r="C2789" s="4">
        <f t="shared" si="130"/>
        <v>0.2374</v>
      </c>
      <c r="D2789" s="4">
        <f t="shared" si="131"/>
        <v>2.7102163155867377E-2</v>
      </c>
    </row>
    <row r="2790" spans="1:4">
      <c r="A2790" s="4">
        <v>2788</v>
      </c>
      <c r="B2790" s="4">
        <f t="shared" si="132"/>
        <v>367</v>
      </c>
      <c r="C2790" s="4">
        <f t="shared" si="130"/>
        <v>3.6700000000000003E-2</v>
      </c>
      <c r="D2790" s="4">
        <f t="shared" si="131"/>
        <v>3.7390389218559064E-3</v>
      </c>
    </row>
    <row r="2791" spans="1:4">
      <c r="A2791" s="4">
        <v>2789</v>
      </c>
      <c r="B2791" s="4">
        <f t="shared" si="132"/>
        <v>6248</v>
      </c>
      <c r="C2791" s="4">
        <f t="shared" si="130"/>
        <v>0.62480000000000002</v>
      </c>
      <c r="D2791" s="4">
        <f t="shared" si="131"/>
        <v>9.8029606185006751E-2</v>
      </c>
    </row>
    <row r="2792" spans="1:4">
      <c r="A2792" s="4">
        <v>2790</v>
      </c>
      <c r="B2792" s="4">
        <f t="shared" si="132"/>
        <v>6225</v>
      </c>
      <c r="C2792" s="4">
        <f t="shared" si="130"/>
        <v>0.62250000000000005</v>
      </c>
      <c r="D2792" s="4">
        <f t="shared" si="131"/>
        <v>9.7418471029305787E-2</v>
      </c>
    </row>
    <row r="2793" spans="1:4">
      <c r="A2793" s="4">
        <v>2791</v>
      </c>
      <c r="B2793" s="4">
        <f t="shared" si="132"/>
        <v>5834</v>
      </c>
      <c r="C2793" s="4">
        <f t="shared" si="130"/>
        <v>0.58340000000000003</v>
      </c>
      <c r="D2793" s="4">
        <f t="shared" si="131"/>
        <v>8.7562875015526564E-2</v>
      </c>
    </row>
    <row r="2794" spans="1:4">
      <c r="A2794" s="4">
        <v>2792</v>
      </c>
      <c r="B2794" s="4">
        <f t="shared" si="132"/>
        <v>9187</v>
      </c>
      <c r="C2794" s="4">
        <f t="shared" si="130"/>
        <v>0.91869999999999996</v>
      </c>
      <c r="D2794" s="4">
        <f t="shared" si="131"/>
        <v>0.25096092624283717</v>
      </c>
    </row>
    <row r="2795" spans="1:4">
      <c r="A2795" s="4">
        <v>2793</v>
      </c>
      <c r="B2795" s="4">
        <f t="shared" si="132"/>
        <v>6188</v>
      </c>
      <c r="C2795" s="4">
        <f t="shared" si="130"/>
        <v>0.61880000000000002</v>
      </c>
      <c r="D2795" s="4">
        <f t="shared" si="131"/>
        <v>9.6443110720209002E-2</v>
      </c>
    </row>
    <row r="2796" spans="1:4">
      <c r="A2796" s="4">
        <v>2794</v>
      </c>
      <c r="B2796" s="4">
        <f t="shared" si="132"/>
        <v>5205</v>
      </c>
      <c r="C2796" s="4">
        <f t="shared" si="130"/>
        <v>0.52049999999999996</v>
      </c>
      <c r="D2796" s="4">
        <f t="shared" si="131"/>
        <v>7.350113846586441E-2</v>
      </c>
    </row>
    <row r="2797" spans="1:4">
      <c r="A2797" s="4">
        <v>2795</v>
      </c>
      <c r="B2797" s="4">
        <f t="shared" si="132"/>
        <v>8494</v>
      </c>
      <c r="C2797" s="4">
        <f t="shared" si="130"/>
        <v>0.84940000000000004</v>
      </c>
      <c r="D2797" s="4">
        <f t="shared" si="131"/>
        <v>0.18931279636163442</v>
      </c>
    </row>
    <row r="2798" spans="1:4">
      <c r="A2798" s="4">
        <v>2796</v>
      </c>
      <c r="B2798" s="4">
        <f t="shared" si="132"/>
        <v>4407</v>
      </c>
      <c r="C2798" s="4">
        <f t="shared" si="130"/>
        <v>0.44069999999999998</v>
      </c>
      <c r="D2798" s="4">
        <f t="shared" si="131"/>
        <v>5.8106927715459479E-2</v>
      </c>
    </row>
    <row r="2799" spans="1:4">
      <c r="A2799" s="4">
        <v>2797</v>
      </c>
      <c r="B2799" s="4">
        <f t="shared" si="132"/>
        <v>4928</v>
      </c>
      <c r="C2799" s="4">
        <f t="shared" si="130"/>
        <v>0.49280000000000002</v>
      </c>
      <c r="D2799" s="4">
        <f t="shared" si="131"/>
        <v>6.788498758591209E-2</v>
      </c>
    </row>
    <row r="2800" spans="1:4">
      <c r="A2800" s="4">
        <v>2798</v>
      </c>
      <c r="B2800" s="4">
        <f t="shared" si="132"/>
        <v>3785</v>
      </c>
      <c r="C2800" s="4">
        <f t="shared" si="130"/>
        <v>0.3785</v>
      </c>
      <c r="D2800" s="4">
        <f t="shared" si="131"/>
        <v>4.7561936803137139E-2</v>
      </c>
    </row>
    <row r="2801" spans="1:4">
      <c r="A2801" s="4">
        <v>2799</v>
      </c>
      <c r="B2801" s="4">
        <f t="shared" si="132"/>
        <v>4354</v>
      </c>
      <c r="C2801" s="4">
        <f t="shared" si="130"/>
        <v>0.43540000000000001</v>
      </c>
      <c r="D2801" s="4">
        <f t="shared" si="131"/>
        <v>5.7163776316274818E-2</v>
      </c>
    </row>
    <row r="2802" spans="1:4">
      <c r="A2802" s="4">
        <v>2800</v>
      </c>
      <c r="B2802" s="4">
        <f t="shared" si="132"/>
        <v>4027</v>
      </c>
      <c r="C2802" s="4">
        <f t="shared" si="130"/>
        <v>0.4027</v>
      </c>
      <c r="D2802" s="4">
        <f t="shared" si="131"/>
        <v>5.1533577924387688E-2</v>
      </c>
    </row>
    <row r="2803" spans="1:4">
      <c r="A2803" s="4">
        <v>2801</v>
      </c>
      <c r="B2803" s="4">
        <f t="shared" si="132"/>
        <v>8468</v>
      </c>
      <c r="C2803" s="4">
        <f t="shared" si="130"/>
        <v>0.8468</v>
      </c>
      <c r="D2803" s="4">
        <f t="shared" si="131"/>
        <v>0.18760110216756462</v>
      </c>
    </row>
    <row r="2804" spans="1:4">
      <c r="A2804" s="4">
        <v>2802</v>
      </c>
      <c r="B2804" s="4">
        <f t="shared" si="132"/>
        <v>3965</v>
      </c>
      <c r="C2804" s="4">
        <f t="shared" si="130"/>
        <v>0.39650000000000002</v>
      </c>
      <c r="D2804" s="4">
        <f t="shared" si="131"/>
        <v>5.0500923844455106E-2</v>
      </c>
    </row>
    <row r="2805" spans="1:4">
      <c r="A2805" s="4">
        <v>2803</v>
      </c>
      <c r="B2805" s="4">
        <f t="shared" si="132"/>
        <v>7414</v>
      </c>
      <c r="C2805" s="4">
        <f t="shared" si="130"/>
        <v>0.74139999999999995</v>
      </c>
      <c r="D2805" s="4">
        <f t="shared" si="131"/>
        <v>0.13524728126443797</v>
      </c>
    </row>
    <row r="2806" spans="1:4">
      <c r="A2806" s="4">
        <v>2804</v>
      </c>
      <c r="B2806" s="4">
        <f t="shared" si="132"/>
        <v>6047</v>
      </c>
      <c r="C2806" s="4">
        <f t="shared" si="130"/>
        <v>0.60470000000000002</v>
      </c>
      <c r="D2806" s="4">
        <f t="shared" si="131"/>
        <v>9.2811030867949729E-2</v>
      </c>
    </row>
    <row r="2807" spans="1:4">
      <c r="A2807" s="4">
        <v>2805</v>
      </c>
      <c r="B2807" s="4">
        <f t="shared" si="132"/>
        <v>2808</v>
      </c>
      <c r="C2807" s="4">
        <f t="shared" si="130"/>
        <v>0.28079999999999999</v>
      </c>
      <c r="D2807" s="4">
        <f t="shared" si="131"/>
        <v>3.2961579582472644E-2</v>
      </c>
    </row>
    <row r="2808" spans="1:4">
      <c r="A2808" s="4">
        <v>2806</v>
      </c>
      <c r="B2808" s="4">
        <f t="shared" si="132"/>
        <v>7745</v>
      </c>
      <c r="C2808" s="4">
        <f t="shared" si="130"/>
        <v>0.77449999999999997</v>
      </c>
      <c r="D2808" s="4">
        <f t="shared" si="131"/>
        <v>0.14894351200394038</v>
      </c>
    </row>
    <row r="2809" spans="1:4">
      <c r="A2809" s="4">
        <v>2807</v>
      </c>
      <c r="B2809" s="4">
        <f t="shared" si="132"/>
        <v>1674</v>
      </c>
      <c r="C2809" s="4">
        <f t="shared" si="130"/>
        <v>0.16739999999999999</v>
      </c>
      <c r="D2809" s="4">
        <f t="shared" si="131"/>
        <v>1.83201944221262E-2</v>
      </c>
    </row>
    <row r="2810" spans="1:4">
      <c r="A2810" s="4">
        <v>2808</v>
      </c>
      <c r="B2810" s="4">
        <f t="shared" si="132"/>
        <v>8467</v>
      </c>
      <c r="C2810" s="4">
        <f t="shared" si="130"/>
        <v>0.84670000000000001</v>
      </c>
      <c r="D2810" s="4">
        <f t="shared" si="131"/>
        <v>0.18753584931043688</v>
      </c>
    </row>
    <row r="2811" spans="1:4">
      <c r="A2811" s="4">
        <v>2809</v>
      </c>
      <c r="B2811" s="4">
        <f t="shared" si="132"/>
        <v>3948</v>
      </c>
      <c r="C2811" s="4">
        <f t="shared" si="130"/>
        <v>0.39479999999999998</v>
      </c>
      <c r="D2811" s="4">
        <f t="shared" si="131"/>
        <v>5.0219629706793625E-2</v>
      </c>
    </row>
    <row r="2812" spans="1:4">
      <c r="A2812" s="4">
        <v>2810</v>
      </c>
      <c r="B2812" s="4">
        <f t="shared" si="132"/>
        <v>7125</v>
      </c>
      <c r="C2812" s="4">
        <f t="shared" si="130"/>
        <v>0.71250000000000002</v>
      </c>
      <c r="D2812" s="4">
        <f t="shared" si="131"/>
        <v>0.1246532418744732</v>
      </c>
    </row>
    <row r="2813" spans="1:4">
      <c r="A2813" s="4">
        <v>2811</v>
      </c>
      <c r="B2813" s="4">
        <f t="shared" si="132"/>
        <v>1134</v>
      </c>
      <c r="C2813" s="4">
        <f t="shared" si="130"/>
        <v>0.1134</v>
      </c>
      <c r="D2813" s="4">
        <f t="shared" si="131"/>
        <v>1.2036135667118385E-2</v>
      </c>
    </row>
    <row r="2814" spans="1:4">
      <c r="A2814" s="4">
        <v>2812</v>
      </c>
      <c r="B2814" s="4">
        <f t="shared" si="132"/>
        <v>9287</v>
      </c>
      <c r="C2814" s="4">
        <f t="shared" si="130"/>
        <v>0.92869999999999997</v>
      </c>
      <c r="D2814" s="4">
        <f t="shared" si="131"/>
        <v>0.26408589515618863</v>
      </c>
    </row>
    <row r="2815" spans="1:4">
      <c r="A2815" s="4">
        <v>2813</v>
      </c>
      <c r="B2815" s="4">
        <f t="shared" si="132"/>
        <v>7888</v>
      </c>
      <c r="C2815" s="4">
        <f t="shared" si="130"/>
        <v>0.78879999999999995</v>
      </c>
      <c r="D2815" s="4">
        <f t="shared" si="131"/>
        <v>0.15549497271500304</v>
      </c>
    </row>
    <row r="2816" spans="1:4">
      <c r="A2816" s="4">
        <v>2814</v>
      </c>
      <c r="B2816" s="4">
        <f t="shared" si="132"/>
        <v>4105</v>
      </c>
      <c r="C2816" s="4">
        <f t="shared" si="130"/>
        <v>0.41049999999999998</v>
      </c>
      <c r="D2816" s="4">
        <f t="shared" si="131"/>
        <v>5.284805590047114E-2</v>
      </c>
    </row>
    <row r="2817" spans="1:4">
      <c r="A2817" s="4">
        <v>2815</v>
      </c>
      <c r="B2817" s="4">
        <f t="shared" si="132"/>
        <v>9794</v>
      </c>
      <c r="C2817" s="4">
        <f t="shared" si="130"/>
        <v>0.97940000000000005</v>
      </c>
      <c r="D2817" s="4">
        <f t="shared" si="131"/>
        <v>0.38824642031866041</v>
      </c>
    </row>
    <row r="2818" spans="1:4">
      <c r="A2818" s="4">
        <v>2816</v>
      </c>
      <c r="B2818" s="4">
        <f t="shared" si="132"/>
        <v>6507</v>
      </c>
      <c r="C2818" s="4">
        <f t="shared" si="130"/>
        <v>0.65069999999999995</v>
      </c>
      <c r="D2818" s="4">
        <f t="shared" si="131"/>
        <v>0.10518241271693507</v>
      </c>
    </row>
    <row r="2819" spans="1:4">
      <c r="A2819" s="4">
        <v>2817</v>
      </c>
      <c r="B2819" s="4">
        <f t="shared" si="132"/>
        <v>628</v>
      </c>
      <c r="C2819" s="4">
        <f t="shared" si="130"/>
        <v>6.2799999999999995E-2</v>
      </c>
      <c r="D2819" s="4">
        <f t="shared" si="131"/>
        <v>6.4858572348496435E-3</v>
      </c>
    </row>
    <row r="2820" spans="1:4">
      <c r="A2820" s="4">
        <v>2818</v>
      </c>
      <c r="B2820" s="4">
        <f t="shared" si="132"/>
        <v>685</v>
      </c>
      <c r="C2820" s="4">
        <f t="shared" ref="C2820:C2883" si="133">B2820/10000</f>
        <v>6.8500000000000005E-2</v>
      </c>
      <c r="D2820" s="4">
        <f t="shared" ref="D2820:D2883" si="134">-0.1*LN(1-C2820)</f>
        <v>7.0959088940493915E-3</v>
      </c>
    </row>
    <row r="2821" spans="1:4">
      <c r="A2821" s="4">
        <v>2819</v>
      </c>
      <c r="B2821" s="4">
        <f t="shared" si="132"/>
        <v>1654</v>
      </c>
      <c r="C2821" s="4">
        <f t="shared" si="133"/>
        <v>0.16539999999999999</v>
      </c>
      <c r="D2821" s="4">
        <f t="shared" si="134"/>
        <v>1.8080271082468482E-2</v>
      </c>
    </row>
    <row r="2822" spans="1:4">
      <c r="A2822" s="4">
        <v>2820</v>
      </c>
      <c r="B2822" s="4">
        <f t="shared" ref="B2822:B2885" si="135">MOD(17*B2821+9,10000)</f>
        <v>8127</v>
      </c>
      <c r="C2822" s="4">
        <f t="shared" si="133"/>
        <v>0.81269999999999998</v>
      </c>
      <c r="D2822" s="4">
        <f t="shared" si="134"/>
        <v>0.16750436695320942</v>
      </c>
    </row>
    <row r="2823" spans="1:4">
      <c r="A2823" s="4">
        <v>2821</v>
      </c>
      <c r="B2823" s="4">
        <f t="shared" si="135"/>
        <v>8168</v>
      </c>
      <c r="C2823" s="4">
        <f t="shared" si="133"/>
        <v>0.81679999999999997</v>
      </c>
      <c r="D2823" s="4">
        <f t="shared" si="134"/>
        <v>0.16971768267421072</v>
      </c>
    </row>
    <row r="2824" spans="1:4">
      <c r="A2824" s="4">
        <v>2822</v>
      </c>
      <c r="B2824" s="4">
        <f t="shared" si="135"/>
        <v>8865</v>
      </c>
      <c r="C2824" s="4">
        <f t="shared" si="133"/>
        <v>0.88649999999999995</v>
      </c>
      <c r="D2824" s="4">
        <f t="shared" si="134"/>
        <v>0.21759524420606793</v>
      </c>
    </row>
    <row r="2825" spans="1:4">
      <c r="A2825" s="4">
        <v>2823</v>
      </c>
      <c r="B2825" s="4">
        <f t="shared" si="135"/>
        <v>714</v>
      </c>
      <c r="C2825" s="4">
        <f t="shared" si="133"/>
        <v>7.1400000000000005E-2</v>
      </c>
      <c r="D2825" s="4">
        <f t="shared" si="134"/>
        <v>7.4077203396315742E-3</v>
      </c>
    </row>
    <row r="2826" spans="1:4">
      <c r="A2826" s="4">
        <v>2824</v>
      </c>
      <c r="B2826" s="4">
        <f t="shared" si="135"/>
        <v>2147</v>
      </c>
      <c r="C2826" s="4">
        <f t="shared" si="133"/>
        <v>0.2147</v>
      </c>
      <c r="D2826" s="4">
        <f t="shared" si="134"/>
        <v>2.4168946860130811E-2</v>
      </c>
    </row>
    <row r="2827" spans="1:4">
      <c r="A2827" s="4">
        <v>2825</v>
      </c>
      <c r="B2827" s="4">
        <f t="shared" si="135"/>
        <v>6508</v>
      </c>
      <c r="C2827" s="4">
        <f t="shared" si="133"/>
        <v>0.65080000000000005</v>
      </c>
      <c r="D2827" s="4">
        <f t="shared" si="134"/>
        <v>0.105211045501669</v>
      </c>
    </row>
    <row r="2828" spans="1:4">
      <c r="A2828" s="4">
        <v>2826</v>
      </c>
      <c r="B2828" s="4">
        <f t="shared" si="135"/>
        <v>645</v>
      </c>
      <c r="C2828" s="4">
        <f t="shared" si="133"/>
        <v>6.4500000000000002E-2</v>
      </c>
      <c r="D2828" s="4">
        <f t="shared" si="134"/>
        <v>6.6674133267992756E-3</v>
      </c>
    </row>
    <row r="2829" spans="1:4">
      <c r="A2829" s="4">
        <v>2827</v>
      </c>
      <c r="B2829" s="4">
        <f t="shared" si="135"/>
        <v>974</v>
      </c>
      <c r="C2829" s="4">
        <f t="shared" si="133"/>
        <v>9.74E-2</v>
      </c>
      <c r="D2829" s="4">
        <f t="shared" si="134"/>
        <v>1.0247579158923629E-2</v>
      </c>
    </row>
    <row r="2830" spans="1:4">
      <c r="A2830" s="4">
        <v>2828</v>
      </c>
      <c r="B2830" s="4">
        <f t="shared" si="135"/>
        <v>6567</v>
      </c>
      <c r="C2830" s="4">
        <f t="shared" si="133"/>
        <v>0.65669999999999995</v>
      </c>
      <c r="D2830" s="4">
        <f t="shared" si="134"/>
        <v>0.10691505785184906</v>
      </c>
    </row>
    <row r="2831" spans="1:4">
      <c r="A2831" s="4">
        <v>2829</v>
      </c>
      <c r="B2831" s="4">
        <f t="shared" si="135"/>
        <v>1648</v>
      </c>
      <c r="C2831" s="4">
        <f t="shared" si="133"/>
        <v>0.1648</v>
      </c>
      <c r="D2831" s="4">
        <f t="shared" si="134"/>
        <v>1.8008406185376285E-2</v>
      </c>
    </row>
    <row r="2832" spans="1:4">
      <c r="A2832" s="4">
        <v>2830</v>
      </c>
      <c r="B2832" s="4">
        <f t="shared" si="135"/>
        <v>8025</v>
      </c>
      <c r="C2832" s="4">
        <f t="shared" si="133"/>
        <v>0.80249999999999999</v>
      </c>
      <c r="D2832" s="4">
        <f t="shared" si="134"/>
        <v>0.16220166946409606</v>
      </c>
    </row>
    <row r="2833" spans="1:4">
      <c r="A2833" s="4">
        <v>2831</v>
      </c>
      <c r="B2833" s="4">
        <f t="shared" si="135"/>
        <v>6434</v>
      </c>
      <c r="C2833" s="4">
        <f t="shared" si="133"/>
        <v>0.64339999999999997</v>
      </c>
      <c r="D2833" s="4">
        <f t="shared" si="134"/>
        <v>0.10311405735530971</v>
      </c>
    </row>
    <row r="2834" spans="1:4">
      <c r="A2834" s="4">
        <v>2832</v>
      </c>
      <c r="B2834" s="4">
        <f t="shared" si="135"/>
        <v>9387</v>
      </c>
      <c r="C2834" s="4">
        <f t="shared" si="133"/>
        <v>0.93869999999999998</v>
      </c>
      <c r="D2834" s="4">
        <f t="shared" si="134"/>
        <v>0.27919754360399712</v>
      </c>
    </row>
    <row r="2835" spans="1:4">
      <c r="A2835" s="4">
        <v>2833</v>
      </c>
      <c r="B2835" s="4">
        <f t="shared" si="135"/>
        <v>9588</v>
      </c>
      <c r="C2835" s="4">
        <f t="shared" si="133"/>
        <v>0.95879999999999999</v>
      </c>
      <c r="D2835" s="4">
        <f t="shared" si="134"/>
        <v>0.31893170226266565</v>
      </c>
    </row>
    <row r="2836" spans="1:4">
      <c r="A2836" s="4">
        <v>2834</v>
      </c>
      <c r="B2836" s="4">
        <f t="shared" si="135"/>
        <v>3005</v>
      </c>
      <c r="C2836" s="4">
        <f t="shared" si="133"/>
        <v>0.30049999999999999</v>
      </c>
      <c r="D2836" s="4">
        <f t="shared" si="134"/>
        <v>3.573894848766012E-2</v>
      </c>
    </row>
    <row r="2837" spans="1:4">
      <c r="A2837" s="4">
        <v>2835</v>
      </c>
      <c r="B2837" s="4">
        <f t="shared" si="135"/>
        <v>1094</v>
      </c>
      <c r="C2837" s="4">
        <f t="shared" si="133"/>
        <v>0.1094</v>
      </c>
      <c r="D2837" s="4">
        <f t="shared" si="134"/>
        <v>1.15859886094535E-2</v>
      </c>
    </row>
    <row r="2838" spans="1:4">
      <c r="A2838" s="4">
        <v>2836</v>
      </c>
      <c r="B2838" s="4">
        <f t="shared" si="135"/>
        <v>8607</v>
      </c>
      <c r="C2838" s="4">
        <f t="shared" si="133"/>
        <v>0.86070000000000002</v>
      </c>
      <c r="D2838" s="4">
        <f t="shared" si="134"/>
        <v>0.19711253981963772</v>
      </c>
    </row>
    <row r="2839" spans="1:4">
      <c r="A2839" s="4">
        <v>2837</v>
      </c>
      <c r="B2839" s="4">
        <f t="shared" si="135"/>
        <v>6328</v>
      </c>
      <c r="C2839" s="4">
        <f t="shared" si="133"/>
        <v>0.63280000000000003</v>
      </c>
      <c r="D2839" s="4">
        <f t="shared" si="134"/>
        <v>0.10018486202358018</v>
      </c>
    </row>
    <row r="2840" spans="1:4">
      <c r="A2840" s="4">
        <v>2838</v>
      </c>
      <c r="B2840" s="4">
        <f t="shared" si="135"/>
        <v>7585</v>
      </c>
      <c r="C2840" s="4">
        <f t="shared" si="133"/>
        <v>0.75849999999999995</v>
      </c>
      <c r="D2840" s="4">
        <f t="shared" si="134"/>
        <v>0.14208858058895096</v>
      </c>
    </row>
    <row r="2841" spans="1:4">
      <c r="A2841" s="4">
        <v>2839</v>
      </c>
      <c r="B2841" s="4">
        <f t="shared" si="135"/>
        <v>8954</v>
      </c>
      <c r="C2841" s="4">
        <f t="shared" si="133"/>
        <v>0.89539999999999997</v>
      </c>
      <c r="D2841" s="4">
        <f t="shared" si="134"/>
        <v>0.22576117273513141</v>
      </c>
    </row>
    <row r="2842" spans="1:4">
      <c r="A2842" s="4">
        <v>2840</v>
      </c>
      <c r="B2842" s="4">
        <f t="shared" si="135"/>
        <v>2227</v>
      </c>
      <c r="C2842" s="4">
        <f t="shared" si="133"/>
        <v>0.22270000000000001</v>
      </c>
      <c r="D2842" s="4">
        <f t="shared" si="134"/>
        <v>2.519289027459631E-2</v>
      </c>
    </row>
    <row r="2843" spans="1:4">
      <c r="A2843" s="4">
        <v>2841</v>
      </c>
      <c r="B2843" s="4">
        <f t="shared" si="135"/>
        <v>7868</v>
      </c>
      <c r="C2843" s="4">
        <f t="shared" si="133"/>
        <v>0.78680000000000005</v>
      </c>
      <c r="D2843" s="4">
        <f t="shared" si="134"/>
        <v>0.1545524586690448</v>
      </c>
    </row>
    <row r="2844" spans="1:4">
      <c r="A2844" s="4">
        <v>2842</v>
      </c>
      <c r="B2844" s="4">
        <f t="shared" si="135"/>
        <v>3765</v>
      </c>
      <c r="C2844" s="4">
        <f t="shared" si="133"/>
        <v>0.3765</v>
      </c>
      <c r="D2844" s="4">
        <f t="shared" si="134"/>
        <v>4.7240651386204605E-2</v>
      </c>
    </row>
    <row r="2845" spans="1:4">
      <c r="A2845" s="4">
        <v>2843</v>
      </c>
      <c r="B2845" s="4">
        <f t="shared" si="135"/>
        <v>4014</v>
      </c>
      <c r="C2845" s="4">
        <f t="shared" si="133"/>
        <v>0.40139999999999998</v>
      </c>
      <c r="D2845" s="4">
        <f t="shared" si="134"/>
        <v>5.1316168356353845E-2</v>
      </c>
    </row>
    <row r="2846" spans="1:4">
      <c r="A2846" s="4">
        <v>2844</v>
      </c>
      <c r="B2846" s="4">
        <f t="shared" si="135"/>
        <v>8247</v>
      </c>
      <c r="C2846" s="4">
        <f t="shared" si="133"/>
        <v>0.82469999999999999</v>
      </c>
      <c r="D2846" s="4">
        <f t="shared" si="134"/>
        <v>0.17412564870549482</v>
      </c>
    </row>
    <row r="2847" spans="1:4">
      <c r="A2847" s="4">
        <v>2845</v>
      </c>
      <c r="B2847" s="4">
        <f t="shared" si="135"/>
        <v>208</v>
      </c>
      <c r="C2847" s="4">
        <f t="shared" si="133"/>
        <v>2.0799999999999999E-2</v>
      </c>
      <c r="D2847" s="4">
        <f t="shared" si="134"/>
        <v>2.1019367224075457E-3</v>
      </c>
    </row>
    <row r="2848" spans="1:4">
      <c r="A2848" s="4">
        <v>2846</v>
      </c>
      <c r="B2848" s="4">
        <f t="shared" si="135"/>
        <v>3545</v>
      </c>
      <c r="C2848" s="4">
        <f t="shared" si="133"/>
        <v>0.35449999999999998</v>
      </c>
      <c r="D2848" s="4">
        <f t="shared" si="134"/>
        <v>4.3773006869543996E-2</v>
      </c>
    </row>
    <row r="2849" spans="1:4">
      <c r="A2849" s="4">
        <v>2847</v>
      </c>
      <c r="B2849" s="4">
        <f t="shared" si="135"/>
        <v>274</v>
      </c>
      <c r="C2849" s="4">
        <f t="shared" si="133"/>
        <v>2.7400000000000001E-2</v>
      </c>
      <c r="D2849" s="4">
        <f t="shared" si="134"/>
        <v>2.7782381012451613E-3</v>
      </c>
    </row>
    <row r="2850" spans="1:4">
      <c r="A2850" s="4">
        <v>2848</v>
      </c>
      <c r="B2850" s="4">
        <f t="shared" si="135"/>
        <v>4667</v>
      </c>
      <c r="C2850" s="4">
        <f t="shared" si="133"/>
        <v>0.4667</v>
      </c>
      <c r="D2850" s="4">
        <f t="shared" si="134"/>
        <v>6.2867116137558063E-2</v>
      </c>
    </row>
    <row r="2851" spans="1:4">
      <c r="A2851" s="4">
        <v>2849</v>
      </c>
      <c r="B2851" s="4">
        <f t="shared" si="135"/>
        <v>9348</v>
      </c>
      <c r="C2851" s="4">
        <f t="shared" si="133"/>
        <v>0.93479999999999996</v>
      </c>
      <c r="D2851" s="4">
        <f t="shared" si="134"/>
        <v>0.27302958100495295</v>
      </c>
    </row>
    <row r="2852" spans="1:4">
      <c r="A2852" s="4">
        <v>2850</v>
      </c>
      <c r="B2852" s="4">
        <f t="shared" si="135"/>
        <v>8925</v>
      </c>
      <c r="C2852" s="4">
        <f t="shared" si="133"/>
        <v>0.89249999999999996</v>
      </c>
      <c r="D2852" s="4">
        <f t="shared" si="134"/>
        <v>0.22302644314144193</v>
      </c>
    </row>
    <row r="2853" spans="1:4">
      <c r="A2853" s="4">
        <v>2851</v>
      </c>
      <c r="B2853" s="4">
        <f t="shared" si="135"/>
        <v>1734</v>
      </c>
      <c r="C2853" s="4">
        <f t="shared" si="133"/>
        <v>0.1734</v>
      </c>
      <c r="D2853" s="4">
        <f t="shared" si="134"/>
        <v>1.9043437690450509E-2</v>
      </c>
    </row>
    <row r="2854" spans="1:4">
      <c r="A2854" s="4">
        <v>2852</v>
      </c>
      <c r="B2854" s="4">
        <f t="shared" si="135"/>
        <v>9487</v>
      </c>
      <c r="C2854" s="4">
        <f t="shared" si="133"/>
        <v>0.94869999999999999</v>
      </c>
      <c r="D2854" s="4">
        <f t="shared" si="134"/>
        <v>0.29700645268054132</v>
      </c>
    </row>
    <row r="2855" spans="1:4">
      <c r="A2855" s="4">
        <v>2853</v>
      </c>
      <c r="B2855" s="4">
        <f t="shared" si="135"/>
        <v>1288</v>
      </c>
      <c r="C2855" s="4">
        <f t="shared" si="133"/>
        <v>0.1288</v>
      </c>
      <c r="D2855" s="4">
        <f t="shared" si="134"/>
        <v>1.3788370736338637E-2</v>
      </c>
    </row>
    <row r="2856" spans="1:4">
      <c r="A2856" s="4">
        <v>2854</v>
      </c>
      <c r="B2856" s="4">
        <f t="shared" si="135"/>
        <v>1905</v>
      </c>
      <c r="C2856" s="4">
        <f t="shared" si="133"/>
        <v>0.1905</v>
      </c>
      <c r="D2856" s="4">
        <f t="shared" si="134"/>
        <v>2.1133850586444725E-2</v>
      </c>
    </row>
    <row r="2857" spans="1:4">
      <c r="A2857" s="4">
        <v>2855</v>
      </c>
      <c r="B2857" s="4">
        <f t="shared" si="135"/>
        <v>2394</v>
      </c>
      <c r="C2857" s="4">
        <f t="shared" si="133"/>
        <v>0.2394</v>
      </c>
      <c r="D2857" s="4">
        <f t="shared" si="134"/>
        <v>2.7364768348797787E-2</v>
      </c>
    </row>
    <row r="2858" spans="1:4">
      <c r="A2858" s="4">
        <v>2856</v>
      </c>
      <c r="B2858" s="4">
        <f t="shared" si="135"/>
        <v>707</v>
      </c>
      <c r="C2858" s="4">
        <f t="shared" si="133"/>
        <v>7.0699999999999999E-2</v>
      </c>
      <c r="D2858" s="4">
        <f t="shared" si="134"/>
        <v>7.3323664418843406E-3</v>
      </c>
    </row>
    <row r="2859" spans="1:4">
      <c r="A2859" s="4">
        <v>2857</v>
      </c>
      <c r="B2859" s="4">
        <f t="shared" si="135"/>
        <v>2028</v>
      </c>
      <c r="C2859" s="4">
        <f t="shared" si="133"/>
        <v>0.20280000000000001</v>
      </c>
      <c r="D2859" s="4">
        <f t="shared" si="134"/>
        <v>2.2664969064349741E-2</v>
      </c>
    </row>
    <row r="2860" spans="1:4">
      <c r="A2860" s="4">
        <v>2858</v>
      </c>
      <c r="B2860" s="4">
        <f t="shared" si="135"/>
        <v>4485</v>
      </c>
      <c r="C2860" s="4">
        <f t="shared" si="133"/>
        <v>0.44850000000000001</v>
      </c>
      <c r="D2860" s="4">
        <f t="shared" si="134"/>
        <v>5.9511344028857993E-2</v>
      </c>
    </row>
    <row r="2861" spans="1:4">
      <c r="A2861" s="4">
        <v>2859</v>
      </c>
      <c r="B2861" s="4">
        <f t="shared" si="135"/>
        <v>6254</v>
      </c>
      <c r="C2861" s="4">
        <f t="shared" si="133"/>
        <v>0.62539999999999996</v>
      </c>
      <c r="D2861" s="4">
        <f t="shared" si="134"/>
        <v>9.8189648897214876E-2</v>
      </c>
    </row>
    <row r="2862" spans="1:4">
      <c r="A2862" s="4">
        <v>2860</v>
      </c>
      <c r="B2862" s="4">
        <f t="shared" si="135"/>
        <v>6327</v>
      </c>
      <c r="C2862" s="4">
        <f t="shared" si="133"/>
        <v>0.63270000000000004</v>
      </c>
      <c r="D2862" s="4">
        <f t="shared" si="134"/>
        <v>0.10015763261565157</v>
      </c>
    </row>
    <row r="2863" spans="1:4">
      <c r="A2863" s="4">
        <v>2861</v>
      </c>
      <c r="B2863" s="4">
        <f t="shared" si="135"/>
        <v>7568</v>
      </c>
      <c r="C2863" s="4">
        <f t="shared" si="133"/>
        <v>0.75680000000000003</v>
      </c>
      <c r="D2863" s="4">
        <f t="shared" si="134"/>
        <v>0.14138711288901251</v>
      </c>
    </row>
    <row r="2864" spans="1:4">
      <c r="A2864" s="4">
        <v>2862</v>
      </c>
      <c r="B2864" s="4">
        <f t="shared" si="135"/>
        <v>8665</v>
      </c>
      <c r="C2864" s="4">
        <f t="shared" si="133"/>
        <v>0.86650000000000005</v>
      </c>
      <c r="D2864" s="4">
        <f t="shared" si="134"/>
        <v>0.20136538011418331</v>
      </c>
    </row>
    <row r="2865" spans="1:4">
      <c r="A2865" s="4">
        <v>2863</v>
      </c>
      <c r="B2865" s="4">
        <f t="shared" si="135"/>
        <v>7314</v>
      </c>
      <c r="C2865" s="4">
        <f t="shared" si="133"/>
        <v>0.73140000000000005</v>
      </c>
      <c r="D2865" s="4">
        <f t="shared" si="134"/>
        <v>0.13145319948930001</v>
      </c>
    </row>
    <row r="2866" spans="1:4">
      <c r="A2866" s="4">
        <v>2864</v>
      </c>
      <c r="B2866" s="4">
        <f t="shared" si="135"/>
        <v>4347</v>
      </c>
      <c r="C2866" s="4">
        <f t="shared" si="133"/>
        <v>0.43469999999999998</v>
      </c>
      <c r="D2866" s="4">
        <f t="shared" si="134"/>
        <v>5.7039871530089194E-2</v>
      </c>
    </row>
    <row r="2867" spans="1:4">
      <c r="A2867" s="4">
        <v>2865</v>
      </c>
      <c r="B2867" s="4">
        <f t="shared" si="135"/>
        <v>3908</v>
      </c>
      <c r="C2867" s="4">
        <f t="shared" si="133"/>
        <v>0.39079999999999998</v>
      </c>
      <c r="D2867" s="4">
        <f t="shared" si="134"/>
        <v>4.9560865796113039E-2</v>
      </c>
    </row>
    <row r="2868" spans="1:4">
      <c r="A2868" s="4">
        <v>2866</v>
      </c>
      <c r="B2868" s="4">
        <f t="shared" si="135"/>
        <v>6445</v>
      </c>
      <c r="C2868" s="4">
        <f t="shared" si="133"/>
        <v>0.64449999999999996</v>
      </c>
      <c r="D2868" s="4">
        <f t="shared" si="134"/>
        <v>0.10342300297388414</v>
      </c>
    </row>
    <row r="2869" spans="1:4">
      <c r="A2869" s="4">
        <v>2867</v>
      </c>
      <c r="B2869" s="4">
        <f t="shared" si="135"/>
        <v>9574</v>
      </c>
      <c r="C2869" s="4">
        <f t="shared" si="133"/>
        <v>0.95740000000000003</v>
      </c>
      <c r="D2869" s="4">
        <f t="shared" si="134"/>
        <v>0.31559010257068132</v>
      </c>
    </row>
    <row r="2870" spans="1:4">
      <c r="A2870" s="4">
        <v>2868</v>
      </c>
      <c r="B2870" s="4">
        <f t="shared" si="135"/>
        <v>2767</v>
      </c>
      <c r="C2870" s="4">
        <f t="shared" si="133"/>
        <v>0.2767</v>
      </c>
      <c r="D2870" s="4">
        <f t="shared" si="134"/>
        <v>3.2393120512690193E-2</v>
      </c>
    </row>
    <row r="2871" spans="1:4">
      <c r="A2871" s="4">
        <v>2869</v>
      </c>
      <c r="B2871" s="4">
        <f t="shared" si="135"/>
        <v>7048</v>
      </c>
      <c r="C2871" s="4">
        <f t="shared" si="133"/>
        <v>0.70479999999999998</v>
      </c>
      <c r="D2871" s="4">
        <f t="shared" si="134"/>
        <v>0.12201021862558195</v>
      </c>
    </row>
    <row r="2872" spans="1:4">
      <c r="A2872" s="4">
        <v>2870</v>
      </c>
      <c r="B2872" s="4">
        <f t="shared" si="135"/>
        <v>9825</v>
      </c>
      <c r="C2872" s="4">
        <f t="shared" si="133"/>
        <v>0.98250000000000004</v>
      </c>
      <c r="D2872" s="4">
        <f t="shared" si="134"/>
        <v>0.40455543980526709</v>
      </c>
    </row>
    <row r="2873" spans="1:4">
      <c r="A2873" s="4">
        <v>2871</v>
      </c>
      <c r="B2873" s="4">
        <f t="shared" si="135"/>
        <v>7034</v>
      </c>
      <c r="C2873" s="4">
        <f t="shared" si="133"/>
        <v>0.70340000000000003</v>
      </c>
      <c r="D2873" s="4">
        <f t="shared" si="134"/>
        <v>0.12153708492783055</v>
      </c>
    </row>
    <row r="2874" spans="1:4">
      <c r="A2874" s="4">
        <v>2872</v>
      </c>
      <c r="B2874" s="4">
        <f t="shared" si="135"/>
        <v>9587</v>
      </c>
      <c r="C2874" s="4">
        <f t="shared" si="133"/>
        <v>0.9587</v>
      </c>
      <c r="D2874" s="4">
        <f t="shared" si="134"/>
        <v>0.31868927790151502</v>
      </c>
    </row>
    <row r="2875" spans="1:4">
      <c r="A2875" s="4">
        <v>2873</v>
      </c>
      <c r="B2875" s="4">
        <f t="shared" si="135"/>
        <v>2988</v>
      </c>
      <c r="C2875" s="4">
        <f t="shared" si="133"/>
        <v>0.29880000000000001</v>
      </c>
      <c r="D2875" s="4">
        <f t="shared" si="134"/>
        <v>3.5496212593505758E-2</v>
      </c>
    </row>
    <row r="2876" spans="1:4">
      <c r="A2876" s="4">
        <v>2874</v>
      </c>
      <c r="B2876" s="4">
        <f t="shared" si="135"/>
        <v>805</v>
      </c>
      <c r="C2876" s="4">
        <f t="shared" si="133"/>
        <v>8.0500000000000002E-2</v>
      </c>
      <c r="D2876" s="4">
        <f t="shared" si="134"/>
        <v>8.3925234937761283E-3</v>
      </c>
    </row>
    <row r="2877" spans="1:4">
      <c r="A2877" s="4">
        <v>2875</v>
      </c>
      <c r="B2877" s="4">
        <f t="shared" si="135"/>
        <v>3694</v>
      </c>
      <c r="C2877" s="4">
        <f t="shared" si="133"/>
        <v>0.36940000000000001</v>
      </c>
      <c r="D2877" s="4">
        <f t="shared" si="134"/>
        <v>4.6108353187117652E-2</v>
      </c>
    </row>
    <row r="2878" spans="1:4">
      <c r="A2878" s="4">
        <v>2876</v>
      </c>
      <c r="B2878" s="4">
        <f t="shared" si="135"/>
        <v>2807</v>
      </c>
      <c r="C2878" s="4">
        <f t="shared" si="133"/>
        <v>0.28070000000000001</v>
      </c>
      <c r="D2878" s="4">
        <f t="shared" si="134"/>
        <v>3.2947676210882647E-2</v>
      </c>
    </row>
    <row r="2879" spans="1:4">
      <c r="A2879" s="4">
        <v>2877</v>
      </c>
      <c r="B2879" s="4">
        <f t="shared" si="135"/>
        <v>7728</v>
      </c>
      <c r="C2879" s="4">
        <f t="shared" si="133"/>
        <v>0.77280000000000004</v>
      </c>
      <c r="D2879" s="4">
        <f t="shared" si="134"/>
        <v>0.14819245921351409</v>
      </c>
    </row>
    <row r="2880" spans="1:4">
      <c r="A2880" s="4">
        <v>2878</v>
      </c>
      <c r="B2880" s="4">
        <f t="shared" si="135"/>
        <v>1385</v>
      </c>
      <c r="C2880" s="4">
        <f t="shared" si="133"/>
        <v>0.13850000000000001</v>
      </c>
      <c r="D2880" s="4">
        <f t="shared" si="134"/>
        <v>1.4908022301415283E-2</v>
      </c>
    </row>
    <row r="2881" spans="1:4">
      <c r="A2881" s="4">
        <v>2879</v>
      </c>
      <c r="B2881" s="4">
        <f t="shared" si="135"/>
        <v>3554</v>
      </c>
      <c r="C2881" s="4">
        <f t="shared" si="133"/>
        <v>0.35539999999999999</v>
      </c>
      <c r="D2881" s="4">
        <f t="shared" si="134"/>
        <v>4.3912530960079951E-2</v>
      </c>
    </row>
    <row r="2882" spans="1:4">
      <c r="A2882" s="4">
        <v>2880</v>
      </c>
      <c r="B2882" s="4">
        <f t="shared" si="135"/>
        <v>427</v>
      </c>
      <c r="C2882" s="4">
        <f t="shared" si="133"/>
        <v>4.2700000000000002E-2</v>
      </c>
      <c r="D2882" s="4">
        <f t="shared" si="134"/>
        <v>4.3638457029829495E-3</v>
      </c>
    </row>
    <row r="2883" spans="1:4">
      <c r="A2883" s="4">
        <v>2881</v>
      </c>
      <c r="B2883" s="4">
        <f t="shared" si="135"/>
        <v>7268</v>
      </c>
      <c r="C2883" s="4">
        <f t="shared" si="133"/>
        <v>0.7268</v>
      </c>
      <c r="D2883" s="4">
        <f t="shared" si="134"/>
        <v>0.1297551151285502</v>
      </c>
    </row>
    <row r="2884" spans="1:4">
      <c r="A2884" s="4">
        <v>2882</v>
      </c>
      <c r="B2884" s="4">
        <f t="shared" si="135"/>
        <v>3565</v>
      </c>
      <c r="C2884" s="4">
        <f t="shared" ref="C2884:C2947" si="136">B2884/10000</f>
        <v>0.35649999999999998</v>
      </c>
      <c r="D2884" s="4">
        <f t="shared" ref="D2884:D2947" si="137">-0.1*LN(1-C2884)</f>
        <v>4.4083325194595575E-2</v>
      </c>
    </row>
    <row r="2885" spans="1:4">
      <c r="A2885" s="4">
        <v>2883</v>
      </c>
      <c r="B2885" s="4">
        <f t="shared" si="135"/>
        <v>614</v>
      </c>
      <c r="C2885" s="4">
        <f t="shared" si="136"/>
        <v>6.1400000000000003E-2</v>
      </c>
      <c r="D2885" s="4">
        <f t="shared" si="137"/>
        <v>6.3365875621819783E-3</v>
      </c>
    </row>
    <row r="2886" spans="1:4">
      <c r="A2886" s="4">
        <v>2884</v>
      </c>
      <c r="B2886" s="4">
        <f t="shared" ref="B2886:B2949" si="138">MOD(17*B2885+9,10000)</f>
        <v>447</v>
      </c>
      <c r="C2886" s="4">
        <f t="shared" si="136"/>
        <v>4.4699999999999997E-2</v>
      </c>
      <c r="D2886" s="4">
        <f t="shared" si="137"/>
        <v>4.5729851706174333E-3</v>
      </c>
    </row>
    <row r="2887" spans="1:4">
      <c r="A2887" s="4">
        <v>2885</v>
      </c>
      <c r="B2887" s="4">
        <f t="shared" si="138"/>
        <v>7608</v>
      </c>
      <c r="C2887" s="4">
        <f t="shared" si="136"/>
        <v>0.76080000000000003</v>
      </c>
      <c r="D2887" s="4">
        <f t="shared" si="137"/>
        <v>0.14304552569056606</v>
      </c>
    </row>
    <row r="2888" spans="1:4">
      <c r="A2888" s="4">
        <v>2886</v>
      </c>
      <c r="B2888" s="4">
        <f t="shared" si="138"/>
        <v>9345</v>
      </c>
      <c r="C2888" s="4">
        <f t="shared" si="136"/>
        <v>0.9345</v>
      </c>
      <c r="D2888" s="4">
        <f t="shared" si="137"/>
        <v>0.27257051363409307</v>
      </c>
    </row>
    <row r="2889" spans="1:4">
      <c r="A2889" s="4">
        <v>2887</v>
      </c>
      <c r="B2889" s="4">
        <f t="shared" si="138"/>
        <v>8874</v>
      </c>
      <c r="C2889" s="4">
        <f t="shared" si="136"/>
        <v>0.88739999999999997</v>
      </c>
      <c r="D2889" s="4">
        <f t="shared" si="137"/>
        <v>0.21839135632765469</v>
      </c>
    </row>
    <row r="2890" spans="1:4">
      <c r="A2890" s="4">
        <v>2888</v>
      </c>
      <c r="B2890" s="4">
        <f t="shared" si="138"/>
        <v>867</v>
      </c>
      <c r="C2890" s="4">
        <f t="shared" si="136"/>
        <v>8.6699999999999999E-2</v>
      </c>
      <c r="D2890" s="4">
        <f t="shared" si="137"/>
        <v>9.0690865284503795E-3</v>
      </c>
    </row>
    <row r="2891" spans="1:4">
      <c r="A2891" s="4">
        <v>2889</v>
      </c>
      <c r="B2891" s="4">
        <f t="shared" si="138"/>
        <v>4748</v>
      </c>
      <c r="C2891" s="4">
        <f t="shared" si="136"/>
        <v>0.4748</v>
      </c>
      <c r="D2891" s="4">
        <f t="shared" si="137"/>
        <v>6.43976136553496E-2</v>
      </c>
    </row>
    <row r="2892" spans="1:4">
      <c r="A2892" s="4">
        <v>2890</v>
      </c>
      <c r="B2892" s="4">
        <f t="shared" si="138"/>
        <v>725</v>
      </c>
      <c r="C2892" s="4">
        <f t="shared" si="136"/>
        <v>7.2499999999999995E-2</v>
      </c>
      <c r="D2892" s="4">
        <f t="shared" si="137"/>
        <v>7.5262484500546864E-3</v>
      </c>
    </row>
    <row r="2893" spans="1:4">
      <c r="A2893" s="4">
        <v>2891</v>
      </c>
      <c r="B2893" s="4">
        <f t="shared" si="138"/>
        <v>2334</v>
      </c>
      <c r="C2893" s="4">
        <f t="shared" si="136"/>
        <v>0.2334</v>
      </c>
      <c r="D2893" s="4">
        <f t="shared" si="137"/>
        <v>2.6579012603568243E-2</v>
      </c>
    </row>
    <row r="2894" spans="1:4">
      <c r="A2894" s="4">
        <v>2892</v>
      </c>
      <c r="B2894" s="4">
        <f t="shared" si="138"/>
        <v>9687</v>
      </c>
      <c r="C2894" s="4">
        <f t="shared" si="136"/>
        <v>0.96870000000000001</v>
      </c>
      <c r="D2894" s="4">
        <f t="shared" si="137"/>
        <v>0.346413718143603</v>
      </c>
    </row>
    <row r="2895" spans="1:4">
      <c r="A2895" s="4">
        <v>2893</v>
      </c>
      <c r="B2895" s="4">
        <f t="shared" si="138"/>
        <v>4688</v>
      </c>
      <c r="C2895" s="4">
        <f t="shared" si="136"/>
        <v>0.46879999999999999</v>
      </c>
      <c r="D2895" s="4">
        <f t="shared" si="137"/>
        <v>6.3261668081991296E-2</v>
      </c>
    </row>
    <row r="2896" spans="1:4">
      <c r="A2896" s="4">
        <v>2894</v>
      </c>
      <c r="B2896" s="4">
        <f t="shared" si="138"/>
        <v>9705</v>
      </c>
      <c r="C2896" s="4">
        <f t="shared" si="136"/>
        <v>0.97050000000000003</v>
      </c>
      <c r="D2896" s="4">
        <f t="shared" si="137"/>
        <v>0.35233650156363638</v>
      </c>
    </row>
    <row r="2897" spans="1:4">
      <c r="A2897" s="4">
        <v>2895</v>
      </c>
      <c r="B2897" s="4">
        <f t="shared" si="138"/>
        <v>4994</v>
      </c>
      <c r="C2897" s="4">
        <f t="shared" si="136"/>
        <v>0.49940000000000001</v>
      </c>
      <c r="D2897" s="4">
        <f t="shared" si="137"/>
        <v>6.9194789998446346E-2</v>
      </c>
    </row>
    <row r="2898" spans="1:4">
      <c r="A2898" s="4">
        <v>2896</v>
      </c>
      <c r="B2898" s="4">
        <f t="shared" si="138"/>
        <v>4907</v>
      </c>
      <c r="C2898" s="4">
        <f t="shared" si="136"/>
        <v>0.49070000000000003</v>
      </c>
      <c r="D2898" s="4">
        <f t="shared" si="137"/>
        <v>6.7471804509157823E-2</v>
      </c>
    </row>
    <row r="2899" spans="1:4">
      <c r="A2899" s="4">
        <v>2897</v>
      </c>
      <c r="B2899" s="4">
        <f t="shared" si="138"/>
        <v>3428</v>
      </c>
      <c r="C2899" s="4">
        <f t="shared" si="136"/>
        <v>0.34279999999999999</v>
      </c>
      <c r="D2899" s="4">
        <f t="shared" si="137"/>
        <v>4.1976689281902402E-2</v>
      </c>
    </row>
    <row r="2900" spans="1:4">
      <c r="A2900" s="4">
        <v>2898</v>
      </c>
      <c r="B2900" s="4">
        <f t="shared" si="138"/>
        <v>8285</v>
      </c>
      <c r="C2900" s="4">
        <f t="shared" si="136"/>
        <v>0.82850000000000001</v>
      </c>
      <c r="D2900" s="4">
        <f t="shared" si="137"/>
        <v>0.17631720123761427</v>
      </c>
    </row>
    <row r="2901" spans="1:4">
      <c r="A2901" s="4">
        <v>2899</v>
      </c>
      <c r="B2901" s="4">
        <f t="shared" si="138"/>
        <v>854</v>
      </c>
      <c r="C2901" s="4">
        <f t="shared" si="136"/>
        <v>8.5400000000000004E-2</v>
      </c>
      <c r="D2901" s="4">
        <f t="shared" si="137"/>
        <v>8.9268467758182278E-3</v>
      </c>
    </row>
    <row r="2902" spans="1:4">
      <c r="A2902" s="4">
        <v>2900</v>
      </c>
      <c r="B2902" s="4">
        <f t="shared" si="138"/>
        <v>4527</v>
      </c>
      <c r="C2902" s="4">
        <f t="shared" si="136"/>
        <v>0.45269999999999999</v>
      </c>
      <c r="D2902" s="4">
        <f t="shared" si="137"/>
        <v>6.0275818083226455E-2</v>
      </c>
    </row>
    <row r="2903" spans="1:4">
      <c r="A2903" s="4">
        <v>2901</v>
      </c>
      <c r="B2903" s="4">
        <f t="shared" si="138"/>
        <v>6968</v>
      </c>
      <c r="C2903" s="4">
        <f t="shared" si="136"/>
        <v>0.69679999999999997</v>
      </c>
      <c r="D2903" s="4">
        <f t="shared" si="137"/>
        <v>0.11933626252139205</v>
      </c>
    </row>
    <row r="2904" spans="1:4">
      <c r="A2904" s="4">
        <v>2902</v>
      </c>
      <c r="B2904" s="4">
        <f t="shared" si="138"/>
        <v>8465</v>
      </c>
      <c r="C2904" s="4">
        <f t="shared" si="136"/>
        <v>0.84650000000000003</v>
      </c>
      <c r="D2904" s="4">
        <f t="shared" si="137"/>
        <v>0.18740547119548856</v>
      </c>
    </row>
    <row r="2905" spans="1:4">
      <c r="A2905" s="4">
        <v>2903</v>
      </c>
      <c r="B2905" s="4">
        <f t="shared" si="138"/>
        <v>3914</v>
      </c>
      <c r="C2905" s="4">
        <f t="shared" si="136"/>
        <v>0.39140000000000003</v>
      </c>
      <c r="D2905" s="4">
        <f t="shared" si="137"/>
        <v>4.9659404151926628E-2</v>
      </c>
    </row>
    <row r="2906" spans="1:4">
      <c r="A2906" s="4">
        <v>2904</v>
      </c>
      <c r="B2906" s="4">
        <f t="shared" si="138"/>
        <v>6547</v>
      </c>
      <c r="C2906" s="4">
        <f t="shared" si="136"/>
        <v>0.65469999999999995</v>
      </c>
      <c r="D2906" s="4">
        <f t="shared" si="137"/>
        <v>0.10633416745861904</v>
      </c>
    </row>
    <row r="2907" spans="1:4">
      <c r="A2907" s="4">
        <v>2905</v>
      </c>
      <c r="B2907" s="4">
        <f t="shared" si="138"/>
        <v>1308</v>
      </c>
      <c r="C2907" s="4">
        <f t="shared" si="136"/>
        <v>0.1308</v>
      </c>
      <c r="D2907" s="4">
        <f t="shared" si="137"/>
        <v>1.4018203059986252E-2</v>
      </c>
    </row>
    <row r="2908" spans="1:4">
      <c r="A2908" s="4">
        <v>2906</v>
      </c>
      <c r="B2908" s="4">
        <f t="shared" si="138"/>
        <v>2245</v>
      </c>
      <c r="C2908" s="4">
        <f t="shared" si="136"/>
        <v>0.22450000000000001</v>
      </c>
      <c r="D2908" s="4">
        <f t="shared" si="137"/>
        <v>2.5424729636554361E-2</v>
      </c>
    </row>
    <row r="2909" spans="1:4">
      <c r="A2909" s="4">
        <v>2907</v>
      </c>
      <c r="B2909" s="4">
        <f t="shared" si="138"/>
        <v>8174</v>
      </c>
      <c r="C2909" s="4">
        <f t="shared" si="136"/>
        <v>0.81740000000000002</v>
      </c>
      <c r="D2909" s="4">
        <f t="shared" si="137"/>
        <v>0.17004573108212692</v>
      </c>
    </row>
    <row r="2910" spans="1:4">
      <c r="A2910" s="4">
        <v>2908</v>
      </c>
      <c r="B2910" s="4">
        <f t="shared" si="138"/>
        <v>8967</v>
      </c>
      <c r="C2910" s="4">
        <f t="shared" si="136"/>
        <v>0.89670000000000005</v>
      </c>
      <c r="D2910" s="4">
        <f t="shared" si="137"/>
        <v>0.22701179028565446</v>
      </c>
    </row>
    <row r="2911" spans="1:4">
      <c r="A2911" s="4">
        <v>2909</v>
      </c>
      <c r="B2911" s="4">
        <f t="shared" si="138"/>
        <v>2448</v>
      </c>
      <c r="C2911" s="4">
        <f t="shared" si="136"/>
        <v>0.24479999999999999</v>
      </c>
      <c r="D2911" s="4">
        <f t="shared" si="137"/>
        <v>2.8077266415084613E-2</v>
      </c>
    </row>
    <row r="2912" spans="1:4">
      <c r="A2912" s="4">
        <v>2910</v>
      </c>
      <c r="B2912" s="4">
        <f t="shared" si="138"/>
        <v>1625</v>
      </c>
      <c r="C2912" s="4">
        <f t="shared" si="136"/>
        <v>0.16250000000000001</v>
      </c>
      <c r="D2912" s="4">
        <f t="shared" si="137"/>
        <v>1.7733401528291556E-2</v>
      </c>
    </row>
    <row r="2913" spans="1:4">
      <c r="A2913" s="4">
        <v>2911</v>
      </c>
      <c r="B2913" s="4">
        <f t="shared" si="138"/>
        <v>7634</v>
      </c>
      <c r="C2913" s="4">
        <f t="shared" si="136"/>
        <v>0.76339999999999997</v>
      </c>
      <c r="D2913" s="4">
        <f t="shared" si="137"/>
        <v>0.14413843274378507</v>
      </c>
    </row>
    <row r="2914" spans="1:4">
      <c r="A2914" s="4">
        <v>2912</v>
      </c>
      <c r="B2914" s="4">
        <f t="shared" si="138"/>
        <v>9787</v>
      </c>
      <c r="C2914" s="4">
        <f t="shared" si="136"/>
        <v>0.97870000000000001</v>
      </c>
      <c r="D2914" s="4">
        <f t="shared" si="137"/>
        <v>0.38490482062667586</v>
      </c>
    </row>
    <row r="2915" spans="1:4">
      <c r="A2915" s="4">
        <v>2913</v>
      </c>
      <c r="B2915" s="4">
        <f t="shared" si="138"/>
        <v>6388</v>
      </c>
      <c r="C2915" s="4">
        <f t="shared" si="136"/>
        <v>0.63880000000000003</v>
      </c>
      <c r="D2915" s="4">
        <f t="shared" si="137"/>
        <v>0.10183234574393069</v>
      </c>
    </row>
    <row r="2916" spans="1:4">
      <c r="A2916" s="4">
        <v>2914</v>
      </c>
      <c r="B2916" s="4">
        <f t="shared" si="138"/>
        <v>8605</v>
      </c>
      <c r="C2916" s="4">
        <f t="shared" si="136"/>
        <v>0.86050000000000004</v>
      </c>
      <c r="D2916" s="4">
        <f t="shared" si="137"/>
        <v>0.19696906777207171</v>
      </c>
    </row>
    <row r="2917" spans="1:4">
      <c r="A2917" s="4">
        <v>2915</v>
      </c>
      <c r="B2917" s="4">
        <f t="shared" si="138"/>
        <v>6294</v>
      </c>
      <c r="C2917" s="4">
        <f t="shared" si="136"/>
        <v>0.62939999999999996</v>
      </c>
      <c r="D2917" s="4">
        <f t="shared" si="137"/>
        <v>9.9263196513087765E-2</v>
      </c>
    </row>
    <row r="2918" spans="1:4">
      <c r="A2918" s="4">
        <v>2916</v>
      </c>
      <c r="B2918" s="4">
        <f t="shared" si="138"/>
        <v>7007</v>
      </c>
      <c r="C2918" s="4">
        <f t="shared" si="136"/>
        <v>0.70069999999999999</v>
      </c>
      <c r="D2918" s="4">
        <f t="shared" si="137"/>
        <v>0.12063088641234838</v>
      </c>
    </row>
    <row r="2919" spans="1:4">
      <c r="A2919" s="4">
        <v>2917</v>
      </c>
      <c r="B2919" s="4">
        <f t="shared" si="138"/>
        <v>9128</v>
      </c>
      <c r="C2919" s="4">
        <f t="shared" si="136"/>
        <v>0.91279999999999994</v>
      </c>
      <c r="D2919" s="4">
        <f t="shared" si="137"/>
        <v>0.24395509480672029</v>
      </c>
    </row>
    <row r="2920" spans="1:4">
      <c r="A2920" s="4">
        <v>2918</v>
      </c>
      <c r="B2920" s="4">
        <f t="shared" si="138"/>
        <v>5185</v>
      </c>
      <c r="C2920" s="4">
        <f t="shared" si="136"/>
        <v>0.51849999999999996</v>
      </c>
      <c r="D2920" s="4">
        <f t="shared" si="137"/>
        <v>7.3084904774395679E-2</v>
      </c>
    </row>
    <row r="2921" spans="1:4">
      <c r="A2921" s="4">
        <v>2919</v>
      </c>
      <c r="B2921" s="4">
        <f t="shared" si="138"/>
        <v>8154</v>
      </c>
      <c r="C2921" s="4">
        <f t="shared" si="136"/>
        <v>0.81540000000000001</v>
      </c>
      <c r="D2921" s="4">
        <f t="shared" si="137"/>
        <v>0.16895639569133855</v>
      </c>
    </row>
    <row r="2922" spans="1:4">
      <c r="A2922" s="4">
        <v>2920</v>
      </c>
      <c r="B2922" s="4">
        <f t="shared" si="138"/>
        <v>8627</v>
      </c>
      <c r="C2922" s="4">
        <f t="shared" si="136"/>
        <v>0.86270000000000002</v>
      </c>
      <c r="D2922" s="4">
        <f t="shared" si="137"/>
        <v>0.19855869662082121</v>
      </c>
    </row>
    <row r="2923" spans="1:4">
      <c r="A2923" s="4">
        <v>2921</v>
      </c>
      <c r="B2923" s="4">
        <f t="shared" si="138"/>
        <v>6668</v>
      </c>
      <c r="C2923" s="4">
        <f t="shared" si="136"/>
        <v>0.66679999999999995</v>
      </c>
      <c r="D2923" s="4">
        <f t="shared" si="137"/>
        <v>0.10990123686894493</v>
      </c>
    </row>
    <row r="2924" spans="1:4">
      <c r="A2924" s="4">
        <v>2922</v>
      </c>
      <c r="B2924" s="4">
        <f t="shared" si="138"/>
        <v>3365</v>
      </c>
      <c r="C2924" s="4">
        <f t="shared" si="136"/>
        <v>0.33650000000000002</v>
      </c>
      <c r="D2924" s="4">
        <f t="shared" si="137"/>
        <v>4.1022642520987494E-2</v>
      </c>
    </row>
    <row r="2925" spans="1:4">
      <c r="A2925" s="4">
        <v>2923</v>
      </c>
      <c r="B2925" s="4">
        <f t="shared" si="138"/>
        <v>7214</v>
      </c>
      <c r="C2925" s="4">
        <f t="shared" si="136"/>
        <v>0.72140000000000004</v>
      </c>
      <c r="D2925" s="4">
        <f t="shared" si="137"/>
        <v>0.12779782176364318</v>
      </c>
    </row>
    <row r="2926" spans="1:4">
      <c r="A2926" s="4">
        <v>2924</v>
      </c>
      <c r="B2926" s="4">
        <f t="shared" si="138"/>
        <v>2647</v>
      </c>
      <c r="C2926" s="4">
        <f t="shared" si="136"/>
        <v>0.26469999999999999</v>
      </c>
      <c r="D2926" s="4">
        <f t="shared" si="137"/>
        <v>3.074766997799604E-2</v>
      </c>
    </row>
    <row r="2927" spans="1:4">
      <c r="A2927" s="4">
        <v>2925</v>
      </c>
      <c r="B2927" s="4">
        <f t="shared" si="138"/>
        <v>5008</v>
      </c>
      <c r="C2927" s="4">
        <f t="shared" si="136"/>
        <v>0.50080000000000002</v>
      </c>
      <c r="D2927" s="4">
        <f t="shared" si="137"/>
        <v>6.9474846192691925E-2</v>
      </c>
    </row>
    <row r="2928" spans="1:4">
      <c r="A2928" s="4">
        <v>2926</v>
      </c>
      <c r="B2928" s="4">
        <f t="shared" si="138"/>
        <v>5145</v>
      </c>
      <c r="C2928" s="4">
        <f t="shared" si="136"/>
        <v>0.51449999999999996</v>
      </c>
      <c r="D2928" s="4">
        <f t="shared" si="137"/>
        <v>7.2257599125075733E-2</v>
      </c>
    </row>
    <row r="2929" spans="1:4">
      <c r="A2929" s="4">
        <v>2927</v>
      </c>
      <c r="B2929" s="4">
        <f t="shared" si="138"/>
        <v>7474</v>
      </c>
      <c r="C2929" s="4">
        <f t="shared" si="136"/>
        <v>0.74739999999999995</v>
      </c>
      <c r="D2929" s="4">
        <f t="shared" si="137"/>
        <v>0.13759480690657463</v>
      </c>
    </row>
    <row r="2930" spans="1:4">
      <c r="A2930" s="4">
        <v>2928</v>
      </c>
      <c r="B2930" s="4">
        <f t="shared" si="138"/>
        <v>7067</v>
      </c>
      <c r="C2930" s="4">
        <f t="shared" si="136"/>
        <v>0.70669999999999999</v>
      </c>
      <c r="D2930" s="4">
        <f t="shared" si="137"/>
        <v>0.12265593029987316</v>
      </c>
    </row>
    <row r="2931" spans="1:4">
      <c r="A2931" s="4">
        <v>2929</v>
      </c>
      <c r="B2931" s="4">
        <f t="shared" si="138"/>
        <v>148</v>
      </c>
      <c r="C2931" s="4">
        <f t="shared" si="136"/>
        <v>1.4800000000000001E-2</v>
      </c>
      <c r="D2931" s="4">
        <f t="shared" si="137"/>
        <v>1.4910612735754242E-3</v>
      </c>
    </row>
    <row r="2932" spans="1:4">
      <c r="A2932" s="4">
        <v>2930</v>
      </c>
      <c r="B2932" s="4">
        <f t="shared" si="138"/>
        <v>2525</v>
      </c>
      <c r="C2932" s="4">
        <f t="shared" si="136"/>
        <v>0.2525</v>
      </c>
      <c r="D2932" s="4">
        <f t="shared" si="137"/>
        <v>2.9102097371729547E-2</v>
      </c>
    </row>
    <row r="2933" spans="1:4">
      <c r="A2933" s="4">
        <v>2931</v>
      </c>
      <c r="B2933" s="4">
        <f t="shared" si="138"/>
        <v>2934</v>
      </c>
      <c r="C2933" s="4">
        <f t="shared" si="136"/>
        <v>0.29339999999999999</v>
      </c>
      <c r="D2933" s="4">
        <f t="shared" si="137"/>
        <v>3.4729054405709218E-2</v>
      </c>
    </row>
    <row r="2934" spans="1:4">
      <c r="A2934" s="4">
        <v>2932</v>
      </c>
      <c r="B2934" s="4">
        <f t="shared" si="138"/>
        <v>9887</v>
      </c>
      <c r="C2934" s="4">
        <f t="shared" si="136"/>
        <v>0.98870000000000002</v>
      </c>
      <c r="D2934" s="4">
        <f t="shared" si="137"/>
        <v>0.44829525532638448</v>
      </c>
    </row>
    <row r="2935" spans="1:4">
      <c r="A2935" s="4">
        <v>2933</v>
      </c>
      <c r="B2935" s="4">
        <f t="shared" si="138"/>
        <v>8088</v>
      </c>
      <c r="C2935" s="4">
        <f t="shared" si="136"/>
        <v>0.80879999999999996</v>
      </c>
      <c r="D2935" s="4">
        <f t="shared" si="137"/>
        <v>0.16544352783648361</v>
      </c>
    </row>
    <row r="2936" spans="1:4">
      <c r="A2936" s="4">
        <v>2934</v>
      </c>
      <c r="B2936" s="4">
        <f t="shared" si="138"/>
        <v>7505</v>
      </c>
      <c r="C2936" s="4">
        <f t="shared" si="136"/>
        <v>0.75049999999999994</v>
      </c>
      <c r="D2936" s="4">
        <f t="shared" si="137"/>
        <v>0.13882963637905635</v>
      </c>
    </row>
    <row r="2937" spans="1:4">
      <c r="A2937" s="4">
        <v>2935</v>
      </c>
      <c r="B2937" s="4">
        <f t="shared" si="138"/>
        <v>7594</v>
      </c>
      <c r="C2937" s="4">
        <f t="shared" si="136"/>
        <v>0.75939999999999996</v>
      </c>
      <c r="D2937" s="4">
        <f t="shared" si="137"/>
        <v>0.14246194754415584</v>
      </c>
    </row>
    <row r="2938" spans="1:4">
      <c r="A2938" s="4">
        <v>2936</v>
      </c>
      <c r="B2938" s="4">
        <f t="shared" si="138"/>
        <v>9107</v>
      </c>
      <c r="C2938" s="4">
        <f t="shared" si="136"/>
        <v>0.91069999999999995</v>
      </c>
      <c r="D2938" s="4">
        <f t="shared" si="137"/>
        <v>0.24157537910996832</v>
      </c>
    </row>
    <row r="2939" spans="1:4">
      <c r="A2939" s="4">
        <v>2937</v>
      </c>
      <c r="B2939" s="4">
        <f t="shared" si="138"/>
        <v>4828</v>
      </c>
      <c r="C2939" s="4">
        <f t="shared" si="136"/>
        <v>0.48280000000000001</v>
      </c>
      <c r="D2939" s="4">
        <f t="shared" si="137"/>
        <v>6.593256320844347E-2</v>
      </c>
    </row>
    <row r="2940" spans="1:4">
      <c r="A2940" s="4">
        <v>2938</v>
      </c>
      <c r="B2940" s="4">
        <f t="shared" si="138"/>
        <v>2085</v>
      </c>
      <c r="C2940" s="4">
        <f t="shared" si="136"/>
        <v>0.20849999999999999</v>
      </c>
      <c r="D2940" s="4">
        <f t="shared" si="137"/>
        <v>2.3382539966107025E-2</v>
      </c>
    </row>
    <row r="2941" spans="1:4">
      <c r="A2941" s="4">
        <v>2939</v>
      </c>
      <c r="B2941" s="4">
        <f t="shared" si="138"/>
        <v>5454</v>
      </c>
      <c r="C2941" s="4">
        <f t="shared" si="136"/>
        <v>0.5454</v>
      </c>
      <c r="D2941" s="4">
        <f t="shared" si="137"/>
        <v>7.8833736756369427E-2</v>
      </c>
    </row>
    <row r="2942" spans="1:4">
      <c r="A2942" s="4">
        <v>2940</v>
      </c>
      <c r="B2942" s="4">
        <f t="shared" si="138"/>
        <v>2727</v>
      </c>
      <c r="C2942" s="4">
        <f t="shared" si="136"/>
        <v>0.2727</v>
      </c>
      <c r="D2942" s="4">
        <f t="shared" si="137"/>
        <v>3.18416231821642E-2</v>
      </c>
    </row>
    <row r="2943" spans="1:4">
      <c r="A2943" s="4">
        <v>2941</v>
      </c>
      <c r="B2943" s="4">
        <f t="shared" si="138"/>
        <v>6368</v>
      </c>
      <c r="C2943" s="4">
        <f t="shared" si="136"/>
        <v>0.63680000000000003</v>
      </c>
      <c r="D2943" s="4">
        <f t="shared" si="137"/>
        <v>0.10128016322549989</v>
      </c>
    </row>
    <row r="2944" spans="1:4">
      <c r="A2944" s="4">
        <v>2942</v>
      </c>
      <c r="B2944" s="4">
        <f t="shared" si="138"/>
        <v>8265</v>
      </c>
      <c r="C2944" s="4">
        <f t="shared" si="136"/>
        <v>0.82650000000000001</v>
      </c>
      <c r="D2944" s="4">
        <f t="shared" si="137"/>
        <v>0.17515776795952231</v>
      </c>
    </row>
    <row r="2945" spans="1:4">
      <c r="A2945" s="4">
        <v>2943</v>
      </c>
      <c r="B2945" s="4">
        <f t="shared" si="138"/>
        <v>514</v>
      </c>
      <c r="C2945" s="4">
        <f t="shared" si="136"/>
        <v>5.1400000000000001E-2</v>
      </c>
      <c r="D2945" s="4">
        <f t="shared" si="137"/>
        <v>5.2768065538655725E-3</v>
      </c>
    </row>
    <row r="2946" spans="1:4">
      <c r="A2946" s="4">
        <v>2944</v>
      </c>
      <c r="B2946" s="4">
        <f t="shared" si="138"/>
        <v>8747</v>
      </c>
      <c r="C2946" s="4">
        <f t="shared" si="136"/>
        <v>0.87470000000000003</v>
      </c>
      <c r="D2946" s="4">
        <f t="shared" si="137"/>
        <v>0.2077044417080115</v>
      </c>
    </row>
    <row r="2947" spans="1:4">
      <c r="A2947" s="4">
        <v>2945</v>
      </c>
      <c r="B2947" s="4">
        <f t="shared" si="138"/>
        <v>8708</v>
      </c>
      <c r="C2947" s="4">
        <f t="shared" si="136"/>
        <v>0.87080000000000002</v>
      </c>
      <c r="D2947" s="4">
        <f t="shared" si="137"/>
        <v>0.20463936876336361</v>
      </c>
    </row>
    <row r="2948" spans="1:4">
      <c r="A2948" s="4">
        <v>2946</v>
      </c>
      <c r="B2948" s="4">
        <f t="shared" si="138"/>
        <v>8045</v>
      </c>
      <c r="C2948" s="4">
        <f t="shared" ref="C2948:C3011" si="139">B2948/10000</f>
        <v>0.80449999999999999</v>
      </c>
      <c r="D2948" s="4">
        <f t="shared" ref="D2948:D3011" si="140">-0.1*LN(1-C2948)</f>
        <v>0.16321948995567168</v>
      </c>
    </row>
    <row r="2949" spans="1:4">
      <c r="A2949" s="4">
        <v>2947</v>
      </c>
      <c r="B2949" s="4">
        <f t="shared" si="138"/>
        <v>6774</v>
      </c>
      <c r="C2949" s="4">
        <f t="shared" si="139"/>
        <v>0.6774</v>
      </c>
      <c r="D2949" s="4">
        <f t="shared" si="140"/>
        <v>0.11313421132910287</v>
      </c>
    </row>
    <row r="2950" spans="1:4">
      <c r="A2950" s="4">
        <v>2948</v>
      </c>
      <c r="B2950" s="4">
        <f t="shared" ref="B2950:B3013" si="141">MOD(17*B2949+9,10000)</f>
        <v>5167</v>
      </c>
      <c r="C2950" s="4">
        <f t="shared" si="139"/>
        <v>0.51670000000000005</v>
      </c>
      <c r="D2950" s="4">
        <f t="shared" si="140"/>
        <v>7.2711770013109883E-2</v>
      </c>
    </row>
    <row r="2951" spans="1:4">
      <c r="A2951" s="4">
        <v>2949</v>
      </c>
      <c r="B2951" s="4">
        <f t="shared" si="141"/>
        <v>7848</v>
      </c>
      <c r="C2951" s="4">
        <f t="shared" si="139"/>
        <v>0.78480000000000005</v>
      </c>
      <c r="D2951" s="4">
        <f t="shared" si="140"/>
        <v>0.15361874506945081</v>
      </c>
    </row>
    <row r="2952" spans="1:4">
      <c r="A2952" s="4">
        <v>2950</v>
      </c>
      <c r="B2952" s="4">
        <f t="shared" si="141"/>
        <v>3425</v>
      </c>
      <c r="C2952" s="4">
        <f t="shared" si="139"/>
        <v>0.34250000000000003</v>
      </c>
      <c r="D2952" s="4">
        <f t="shared" si="140"/>
        <v>4.1931051493021752E-2</v>
      </c>
    </row>
    <row r="2953" spans="1:4">
      <c r="A2953" s="4">
        <v>2951</v>
      </c>
      <c r="B2953" s="4">
        <f t="shared" si="141"/>
        <v>8234</v>
      </c>
      <c r="C2953" s="4">
        <f t="shared" si="139"/>
        <v>0.82340000000000002</v>
      </c>
      <c r="D2953" s="4">
        <f t="shared" si="140"/>
        <v>0.17338679908122778</v>
      </c>
    </row>
    <row r="2954" spans="1:4">
      <c r="A2954" s="4">
        <v>2952</v>
      </c>
      <c r="B2954" s="4">
        <f t="shared" si="141"/>
        <v>9987</v>
      </c>
      <c r="C2954" s="4">
        <f t="shared" si="139"/>
        <v>0.99870000000000003</v>
      </c>
      <c r="D2954" s="4">
        <f t="shared" si="140"/>
        <v>0.66453910145146711</v>
      </c>
    </row>
    <row r="2955" spans="1:4">
      <c r="A2955" s="4">
        <v>2953</v>
      </c>
      <c r="B2955" s="4">
        <f t="shared" si="141"/>
        <v>9788</v>
      </c>
      <c r="C2955" s="4">
        <f t="shared" si="139"/>
        <v>0.9788</v>
      </c>
      <c r="D2955" s="4">
        <f t="shared" si="140"/>
        <v>0.38537540973041706</v>
      </c>
    </row>
    <row r="2956" spans="1:4">
      <c r="A2956" s="4">
        <v>2954</v>
      </c>
      <c r="B2956" s="4">
        <f t="shared" si="141"/>
        <v>6405</v>
      </c>
      <c r="C2956" s="4">
        <f t="shared" si="139"/>
        <v>0.64049999999999996</v>
      </c>
      <c r="D2956" s="4">
        <f t="shared" si="140"/>
        <v>0.10230411018210356</v>
      </c>
    </row>
    <row r="2957" spans="1:4">
      <c r="A2957" s="4">
        <v>2955</v>
      </c>
      <c r="B2957" s="4">
        <f t="shared" si="141"/>
        <v>8894</v>
      </c>
      <c r="C2957" s="4">
        <f t="shared" si="139"/>
        <v>0.88939999999999997</v>
      </c>
      <c r="D2957" s="4">
        <f t="shared" si="140"/>
        <v>0.22018351898939026</v>
      </c>
    </row>
    <row r="2958" spans="1:4">
      <c r="A2958" s="4">
        <v>2956</v>
      </c>
      <c r="B2958" s="4">
        <f t="shared" si="141"/>
        <v>1207</v>
      </c>
      <c r="C2958" s="4">
        <f t="shared" si="139"/>
        <v>0.1207</v>
      </c>
      <c r="D2958" s="4">
        <f t="shared" si="140"/>
        <v>1.2862914259718064E-2</v>
      </c>
    </row>
    <row r="2959" spans="1:4">
      <c r="A2959" s="4">
        <v>2957</v>
      </c>
      <c r="B2959" s="4">
        <f t="shared" si="141"/>
        <v>528</v>
      </c>
      <c r="C2959" s="4">
        <f t="shared" si="139"/>
        <v>5.28E-2</v>
      </c>
      <c r="D2959" s="4">
        <f t="shared" si="140"/>
        <v>5.4245014852395777E-3</v>
      </c>
    </row>
    <row r="2960" spans="1:4">
      <c r="A2960" s="4">
        <v>2958</v>
      </c>
      <c r="B2960" s="4">
        <f t="shared" si="141"/>
        <v>8985</v>
      </c>
      <c r="C2960" s="4">
        <f t="shared" si="139"/>
        <v>0.89849999999999997</v>
      </c>
      <c r="D2960" s="4">
        <f t="shared" si="140"/>
        <v>0.22876964805002947</v>
      </c>
    </row>
    <row r="2961" spans="1:4">
      <c r="A2961" s="4">
        <v>2959</v>
      </c>
      <c r="B2961" s="4">
        <f t="shared" si="141"/>
        <v>2754</v>
      </c>
      <c r="C2961" s="4">
        <f t="shared" si="139"/>
        <v>0.27539999999999998</v>
      </c>
      <c r="D2961" s="4">
        <f t="shared" si="140"/>
        <v>3.221355005211602E-2</v>
      </c>
    </row>
    <row r="2962" spans="1:4">
      <c r="A2962" s="4">
        <v>2960</v>
      </c>
      <c r="B2962" s="4">
        <f t="shared" si="141"/>
        <v>6827</v>
      </c>
      <c r="C2962" s="4">
        <f t="shared" si="139"/>
        <v>0.68269999999999997</v>
      </c>
      <c r="D2962" s="4">
        <f t="shared" si="140"/>
        <v>0.11479075803929871</v>
      </c>
    </row>
    <row r="2963" spans="1:4">
      <c r="A2963" s="4">
        <v>2961</v>
      </c>
      <c r="B2963" s="4">
        <f t="shared" si="141"/>
        <v>6068</v>
      </c>
      <c r="C2963" s="4">
        <f t="shared" si="139"/>
        <v>0.60680000000000001</v>
      </c>
      <c r="D2963" s="4">
        <f t="shared" si="140"/>
        <v>9.3343689070912561E-2</v>
      </c>
    </row>
    <row r="2964" spans="1:4">
      <c r="A2964" s="4">
        <v>2962</v>
      </c>
      <c r="B2964" s="4">
        <f t="shared" si="141"/>
        <v>3165</v>
      </c>
      <c r="C2964" s="4">
        <f t="shared" si="139"/>
        <v>0.3165</v>
      </c>
      <c r="D2964" s="4">
        <f t="shared" si="140"/>
        <v>3.8052862281813288E-2</v>
      </c>
    </row>
    <row r="2965" spans="1:4">
      <c r="A2965" s="4">
        <v>2963</v>
      </c>
      <c r="B2965" s="4">
        <f t="shared" si="141"/>
        <v>3814</v>
      </c>
      <c r="C2965" s="4">
        <f t="shared" si="139"/>
        <v>0.38140000000000002</v>
      </c>
      <c r="D2965" s="4">
        <f t="shared" si="140"/>
        <v>4.8029641873116778E-2</v>
      </c>
    </row>
    <row r="2966" spans="1:4">
      <c r="A2966" s="4">
        <v>2964</v>
      </c>
      <c r="B2966" s="4">
        <f t="shared" si="141"/>
        <v>4847</v>
      </c>
      <c r="C2966" s="4">
        <f t="shared" si="139"/>
        <v>0.48470000000000002</v>
      </c>
      <c r="D2966" s="4">
        <f t="shared" si="140"/>
        <v>6.6300602364795846E-2</v>
      </c>
    </row>
    <row r="2967" spans="1:4">
      <c r="A2967" s="4">
        <v>2965</v>
      </c>
      <c r="B2967" s="4">
        <f t="shared" si="141"/>
        <v>2408</v>
      </c>
      <c r="C2967" s="4">
        <f t="shared" si="139"/>
        <v>0.24079999999999999</v>
      </c>
      <c r="D2967" s="4">
        <f t="shared" si="140"/>
        <v>2.7549003168641895E-2</v>
      </c>
    </row>
    <row r="2968" spans="1:4">
      <c r="A2968" s="4">
        <v>2966</v>
      </c>
      <c r="B2968" s="4">
        <f t="shared" si="141"/>
        <v>945</v>
      </c>
      <c r="C2968" s="4">
        <f t="shared" si="139"/>
        <v>9.4500000000000001E-2</v>
      </c>
      <c r="D2968" s="4">
        <f t="shared" si="140"/>
        <v>9.9268001658669031E-3</v>
      </c>
    </row>
    <row r="2969" spans="1:4">
      <c r="A2969" s="4">
        <v>2967</v>
      </c>
      <c r="B2969" s="4">
        <f t="shared" si="141"/>
        <v>6074</v>
      </c>
      <c r="C2969" s="4">
        <f t="shared" si="139"/>
        <v>0.60740000000000005</v>
      </c>
      <c r="D2969" s="4">
        <f t="shared" si="140"/>
        <v>9.3496399713977663E-2</v>
      </c>
    </row>
    <row r="2970" spans="1:4">
      <c r="A2970" s="4">
        <v>2968</v>
      </c>
      <c r="B2970" s="4">
        <f t="shared" si="141"/>
        <v>3267</v>
      </c>
      <c r="C2970" s="4">
        <f t="shared" si="139"/>
        <v>0.32669999999999999</v>
      </c>
      <c r="D2970" s="4">
        <f t="shared" si="140"/>
        <v>3.9556428343090186E-2</v>
      </c>
    </row>
    <row r="2971" spans="1:4">
      <c r="A2971" s="4">
        <v>2969</v>
      </c>
      <c r="B2971" s="4">
        <f t="shared" si="141"/>
        <v>5548</v>
      </c>
      <c r="C2971" s="4">
        <f t="shared" si="139"/>
        <v>0.55479999999999996</v>
      </c>
      <c r="D2971" s="4">
        <f t="shared" si="140"/>
        <v>8.0923165958074722E-2</v>
      </c>
    </row>
    <row r="2972" spans="1:4">
      <c r="A2972" s="4">
        <v>2970</v>
      </c>
      <c r="B2972" s="4">
        <f t="shared" si="141"/>
        <v>4325</v>
      </c>
      <c r="C2972" s="4">
        <f t="shared" si="139"/>
        <v>0.4325</v>
      </c>
      <c r="D2972" s="4">
        <f t="shared" si="140"/>
        <v>5.6651452962657937E-2</v>
      </c>
    </row>
    <row r="2973" spans="1:4">
      <c r="A2973" s="4">
        <v>2971</v>
      </c>
      <c r="B2973" s="4">
        <f t="shared" si="141"/>
        <v>3534</v>
      </c>
      <c r="C2973" s="4">
        <f t="shared" si="139"/>
        <v>0.35339999999999999</v>
      </c>
      <c r="D2973" s="4">
        <f t="shared" si="140"/>
        <v>4.3602741369080426E-2</v>
      </c>
    </row>
    <row r="2974" spans="1:4">
      <c r="A2974" s="4">
        <v>2972</v>
      </c>
      <c r="B2974" s="4">
        <f t="shared" si="141"/>
        <v>87</v>
      </c>
      <c r="C2974" s="4">
        <f t="shared" si="139"/>
        <v>8.6999999999999994E-3</v>
      </c>
      <c r="D2974" s="4">
        <f t="shared" si="140"/>
        <v>8.7380659432852994E-4</v>
      </c>
    </row>
    <row r="2975" spans="1:4">
      <c r="A2975" s="4">
        <v>2973</v>
      </c>
      <c r="B2975" s="4">
        <f t="shared" si="141"/>
        <v>1488</v>
      </c>
      <c r="C2975" s="4">
        <f t="shared" si="139"/>
        <v>0.14879999999999999</v>
      </c>
      <c r="D2975" s="4">
        <f t="shared" si="140"/>
        <v>1.6110816039475718E-2</v>
      </c>
    </row>
    <row r="2976" spans="1:4">
      <c r="A2976" s="4">
        <v>2974</v>
      </c>
      <c r="B2976" s="4">
        <f t="shared" si="141"/>
        <v>5305</v>
      </c>
      <c r="C2976" s="4">
        <f t="shared" si="139"/>
        <v>0.53049999999999997</v>
      </c>
      <c r="D2976" s="4">
        <f t="shared" si="140"/>
        <v>7.5608698033381938E-2</v>
      </c>
    </row>
    <row r="2977" spans="1:4">
      <c r="A2977" s="4">
        <v>2975</v>
      </c>
      <c r="B2977" s="4">
        <f t="shared" si="141"/>
        <v>194</v>
      </c>
      <c r="C2977" s="4">
        <f t="shared" si="139"/>
        <v>1.9400000000000001E-2</v>
      </c>
      <c r="D2977" s="4">
        <f t="shared" si="140"/>
        <v>1.9590649765004148E-3</v>
      </c>
    </row>
    <row r="2978" spans="1:4">
      <c r="A2978" s="4">
        <v>2976</v>
      </c>
      <c r="B2978" s="4">
        <f t="shared" si="141"/>
        <v>3307</v>
      </c>
      <c r="C2978" s="4">
        <f t="shared" si="139"/>
        <v>0.33069999999999999</v>
      </c>
      <c r="D2978" s="4">
        <f t="shared" si="140"/>
        <v>4.0152288887554052E-2</v>
      </c>
    </row>
    <row r="2979" spans="1:4">
      <c r="A2979" s="4">
        <v>2977</v>
      </c>
      <c r="B2979" s="4">
        <f t="shared" si="141"/>
        <v>6228</v>
      </c>
      <c r="C2979" s="4">
        <f t="shared" si="139"/>
        <v>0.62280000000000002</v>
      </c>
      <c r="D2979" s="4">
        <f t="shared" si="140"/>
        <v>9.7497972822283466E-2</v>
      </c>
    </row>
    <row r="2980" spans="1:4">
      <c r="A2980" s="4">
        <v>2978</v>
      </c>
      <c r="B2980" s="4">
        <f t="shared" si="141"/>
        <v>5885</v>
      </c>
      <c r="C2980" s="4">
        <f t="shared" si="139"/>
        <v>0.58850000000000002</v>
      </c>
      <c r="D2980" s="4">
        <f t="shared" si="140"/>
        <v>8.8794625886501277E-2</v>
      </c>
    </row>
    <row r="2981" spans="1:4">
      <c r="A2981" s="4">
        <v>2979</v>
      </c>
      <c r="B2981" s="4">
        <f t="shared" si="141"/>
        <v>54</v>
      </c>
      <c r="C2981" s="4">
        <f t="shared" si="139"/>
        <v>5.4000000000000003E-3</v>
      </c>
      <c r="D2981" s="4">
        <f t="shared" si="140"/>
        <v>5.4146327014988418E-4</v>
      </c>
    </row>
    <row r="2982" spans="1:4">
      <c r="A2982" s="4">
        <v>2980</v>
      </c>
      <c r="B2982" s="4">
        <f t="shared" si="141"/>
        <v>927</v>
      </c>
      <c r="C2982" s="4">
        <f t="shared" si="139"/>
        <v>9.2700000000000005E-2</v>
      </c>
      <c r="D2982" s="4">
        <f t="shared" si="140"/>
        <v>9.7282122806553826E-3</v>
      </c>
    </row>
    <row r="2983" spans="1:4">
      <c r="A2983" s="4">
        <v>2981</v>
      </c>
      <c r="B2983" s="4">
        <f t="shared" si="141"/>
        <v>5768</v>
      </c>
      <c r="C2983" s="4">
        <f t="shared" si="139"/>
        <v>0.57679999999999998</v>
      </c>
      <c r="D2983" s="4">
        <f t="shared" si="140"/>
        <v>8.599103984380474E-2</v>
      </c>
    </row>
    <row r="2984" spans="1:4">
      <c r="A2984" s="4">
        <v>2982</v>
      </c>
      <c r="B2984" s="4">
        <f t="shared" si="141"/>
        <v>8065</v>
      </c>
      <c r="C2984" s="4">
        <f t="shared" si="139"/>
        <v>0.80649999999999999</v>
      </c>
      <c r="D2984" s="4">
        <f t="shared" si="140"/>
        <v>0.16424777665123005</v>
      </c>
    </row>
    <row r="2985" spans="1:4">
      <c r="A2985" s="4">
        <v>2983</v>
      </c>
      <c r="B2985" s="4">
        <f t="shared" si="141"/>
        <v>7114</v>
      </c>
      <c r="C2985" s="4">
        <f t="shared" si="139"/>
        <v>0.71140000000000003</v>
      </c>
      <c r="D2985" s="4">
        <f t="shared" si="140"/>
        <v>0.12427136326423667</v>
      </c>
    </row>
    <row r="2986" spans="1:4">
      <c r="A2986" s="4">
        <v>2984</v>
      </c>
      <c r="B2986" s="4">
        <f t="shared" si="141"/>
        <v>947</v>
      </c>
      <c r="C2986" s="4">
        <f t="shared" si="139"/>
        <v>9.4700000000000006E-2</v>
      </c>
      <c r="D2986" s="4">
        <f t="shared" si="140"/>
        <v>9.9488898500742391E-3</v>
      </c>
    </row>
    <row r="2987" spans="1:4">
      <c r="A2987" s="4">
        <v>2985</v>
      </c>
      <c r="B2987" s="4">
        <f t="shared" si="141"/>
        <v>6108</v>
      </c>
      <c r="C2987" s="4">
        <f t="shared" si="139"/>
        <v>0.61080000000000001</v>
      </c>
      <c r="D2987" s="4">
        <f t="shared" si="140"/>
        <v>9.4366192867028714E-2</v>
      </c>
    </row>
    <row r="2988" spans="1:4">
      <c r="A2988" s="4">
        <v>2986</v>
      </c>
      <c r="B2988" s="4">
        <f t="shared" si="141"/>
        <v>3845</v>
      </c>
      <c r="C2988" s="4">
        <f t="shared" si="139"/>
        <v>0.38450000000000001</v>
      </c>
      <c r="D2988" s="4">
        <f t="shared" si="140"/>
        <v>4.8532033335762899E-2</v>
      </c>
    </row>
    <row r="2989" spans="1:4">
      <c r="A2989" s="4">
        <v>2987</v>
      </c>
      <c r="B2989" s="4">
        <f t="shared" si="141"/>
        <v>5374</v>
      </c>
      <c r="C2989" s="4">
        <f t="shared" si="139"/>
        <v>0.53739999999999999</v>
      </c>
      <c r="D2989" s="4">
        <f t="shared" si="140"/>
        <v>7.7089252918479831E-2</v>
      </c>
    </row>
    <row r="2990" spans="1:4">
      <c r="A2990" s="4">
        <v>2988</v>
      </c>
      <c r="B2990" s="4">
        <f t="shared" si="141"/>
        <v>1367</v>
      </c>
      <c r="C2990" s="4">
        <f t="shared" si="139"/>
        <v>0.13669999999999999</v>
      </c>
      <c r="D2990" s="4">
        <f t="shared" si="140"/>
        <v>1.4699302374066012E-2</v>
      </c>
    </row>
    <row r="2991" spans="1:4">
      <c r="A2991" s="4">
        <v>2989</v>
      </c>
      <c r="B2991" s="4">
        <f t="shared" si="141"/>
        <v>3248</v>
      </c>
      <c r="C2991" s="4">
        <f t="shared" si="139"/>
        <v>0.32479999999999998</v>
      </c>
      <c r="D2991" s="4">
        <f t="shared" si="140"/>
        <v>3.9274633570038964E-2</v>
      </c>
    </row>
    <row r="2992" spans="1:4">
      <c r="A2992" s="4">
        <v>2990</v>
      </c>
      <c r="B2992" s="4">
        <f t="shared" si="141"/>
        <v>5225</v>
      </c>
      <c r="C2992" s="4">
        <f t="shared" si="139"/>
        <v>0.52249999999999996</v>
      </c>
      <c r="D2992" s="4">
        <f t="shared" si="140"/>
        <v>7.3919111906135204E-2</v>
      </c>
    </row>
    <row r="2993" spans="1:4">
      <c r="A2993" s="4">
        <v>2991</v>
      </c>
      <c r="B2993" s="4">
        <f t="shared" si="141"/>
        <v>8834</v>
      </c>
      <c r="C2993" s="4">
        <f t="shared" si="139"/>
        <v>0.88339999999999996</v>
      </c>
      <c r="D2993" s="4">
        <f t="shared" si="140"/>
        <v>0.21490060050657447</v>
      </c>
    </row>
    <row r="2994" spans="1:4">
      <c r="A2994" s="4">
        <v>2992</v>
      </c>
      <c r="B2994" s="4">
        <f t="shared" si="141"/>
        <v>187</v>
      </c>
      <c r="C2994" s="4">
        <f t="shared" si="139"/>
        <v>1.8700000000000001E-2</v>
      </c>
      <c r="D2994" s="4">
        <f t="shared" si="140"/>
        <v>1.8877055769689185E-3</v>
      </c>
    </row>
    <row r="2995" spans="1:4">
      <c r="A2995" s="4">
        <v>2993</v>
      </c>
      <c r="B2995" s="4">
        <f t="shared" si="141"/>
        <v>3188</v>
      </c>
      <c r="C2995" s="4">
        <f t="shared" si="139"/>
        <v>0.31879999999999997</v>
      </c>
      <c r="D2995" s="4">
        <f t="shared" si="140"/>
        <v>3.8389933019360382E-2</v>
      </c>
    </row>
    <row r="2996" spans="1:4">
      <c r="A2996" s="4">
        <v>2994</v>
      </c>
      <c r="B2996" s="4">
        <f t="shared" si="141"/>
        <v>4205</v>
      </c>
      <c r="C2996" s="4">
        <f t="shared" si="139"/>
        <v>0.42049999999999998</v>
      </c>
      <c r="D2996" s="4">
        <f t="shared" si="140"/>
        <v>5.4558961620233062E-2</v>
      </c>
    </row>
    <row r="2997" spans="1:4">
      <c r="A2997" s="4">
        <v>2995</v>
      </c>
      <c r="B2997" s="4">
        <f t="shared" si="141"/>
        <v>1494</v>
      </c>
      <c r="C2997" s="4">
        <f t="shared" si="139"/>
        <v>0.14940000000000001</v>
      </c>
      <c r="D2997" s="4">
        <f t="shared" si="140"/>
        <v>1.6181329616260388E-2</v>
      </c>
    </row>
    <row r="2998" spans="1:4">
      <c r="A2998" s="4">
        <v>2996</v>
      </c>
      <c r="B2998" s="4">
        <f t="shared" si="141"/>
        <v>5407</v>
      </c>
      <c r="C2998" s="4">
        <f t="shared" si="139"/>
        <v>0.54069999999999996</v>
      </c>
      <c r="D2998" s="4">
        <f t="shared" si="140"/>
        <v>7.7805168765038929E-2</v>
      </c>
    </row>
    <row r="2999" spans="1:4">
      <c r="A2999" s="4">
        <v>2997</v>
      </c>
      <c r="B2999" s="4">
        <f t="shared" si="141"/>
        <v>1928</v>
      </c>
      <c r="C2999" s="4">
        <f t="shared" si="139"/>
        <v>0.1928</v>
      </c>
      <c r="D2999" s="4">
        <f t="shared" si="140"/>
        <v>2.1418380994273782E-2</v>
      </c>
    </row>
    <row r="3000" spans="1:4">
      <c r="A3000" s="4">
        <v>2998</v>
      </c>
      <c r="B3000" s="4">
        <f t="shared" si="141"/>
        <v>2785</v>
      </c>
      <c r="C3000" s="4">
        <f t="shared" si="139"/>
        <v>0.27850000000000003</v>
      </c>
      <c r="D3000" s="4">
        <f t="shared" si="140"/>
        <v>3.2642290076821144E-2</v>
      </c>
    </row>
    <row r="3001" spans="1:4">
      <c r="A3001" s="4">
        <v>2999</v>
      </c>
      <c r="B3001" s="4">
        <f t="shared" si="141"/>
        <v>7354</v>
      </c>
      <c r="C3001" s="4">
        <f t="shared" si="139"/>
        <v>0.73540000000000005</v>
      </c>
      <c r="D3001" s="4">
        <f t="shared" si="140"/>
        <v>0.13295360273012821</v>
      </c>
    </row>
    <row r="3002" spans="1:4">
      <c r="A3002" s="4">
        <v>3000</v>
      </c>
      <c r="B3002" s="4">
        <f t="shared" si="141"/>
        <v>5027</v>
      </c>
      <c r="C3002" s="4">
        <f t="shared" si="139"/>
        <v>0.50270000000000004</v>
      </c>
      <c r="D3002" s="4">
        <f t="shared" si="140"/>
        <v>6.9856181326144434E-2</v>
      </c>
    </row>
    <row r="3003" spans="1:4">
      <c r="A3003" s="4">
        <v>3001</v>
      </c>
      <c r="B3003" s="4">
        <f t="shared" si="141"/>
        <v>5468</v>
      </c>
      <c r="C3003" s="4">
        <f t="shared" si="139"/>
        <v>0.54679999999999995</v>
      </c>
      <c r="D3003" s="4">
        <f t="shared" si="140"/>
        <v>7.9142174982828578E-2</v>
      </c>
    </row>
    <row r="3004" spans="1:4">
      <c r="A3004" s="4">
        <v>3002</v>
      </c>
      <c r="B3004" s="4">
        <f t="shared" si="141"/>
        <v>2965</v>
      </c>
      <c r="C3004" s="4">
        <f t="shared" si="139"/>
        <v>0.29649999999999999</v>
      </c>
      <c r="D3004" s="4">
        <f t="shared" si="140"/>
        <v>3.5168740242769329E-2</v>
      </c>
    </row>
    <row r="3005" spans="1:4">
      <c r="A3005" s="4">
        <v>3003</v>
      </c>
      <c r="B3005" s="4">
        <f t="shared" si="141"/>
        <v>414</v>
      </c>
      <c r="C3005" s="4">
        <f t="shared" si="139"/>
        <v>4.1399999999999999E-2</v>
      </c>
      <c r="D3005" s="4">
        <f t="shared" si="140"/>
        <v>4.228139225660614E-3</v>
      </c>
    </row>
    <row r="3006" spans="1:4">
      <c r="A3006" s="4">
        <v>3004</v>
      </c>
      <c r="B3006" s="4">
        <f t="shared" si="141"/>
        <v>7047</v>
      </c>
      <c r="C3006" s="4">
        <f t="shared" si="139"/>
        <v>0.70469999999999999</v>
      </c>
      <c r="D3006" s="4">
        <f t="shared" si="140"/>
        <v>0.12197634902322602</v>
      </c>
    </row>
    <row r="3007" spans="1:4">
      <c r="A3007" s="4">
        <v>3005</v>
      </c>
      <c r="B3007" s="4">
        <f t="shared" si="141"/>
        <v>9808</v>
      </c>
      <c r="C3007" s="4">
        <f t="shared" si="139"/>
        <v>0.98080000000000001</v>
      </c>
      <c r="D3007" s="4">
        <f t="shared" si="140"/>
        <v>0.39528449999484017</v>
      </c>
    </row>
    <row r="3008" spans="1:4">
      <c r="A3008" s="4">
        <v>3006</v>
      </c>
      <c r="B3008" s="4">
        <f t="shared" si="141"/>
        <v>6745</v>
      </c>
      <c r="C3008" s="4">
        <f t="shared" si="139"/>
        <v>0.67449999999999999</v>
      </c>
      <c r="D3008" s="4">
        <f t="shared" si="140"/>
        <v>0.11223928173335132</v>
      </c>
    </row>
    <row r="3009" spans="1:4">
      <c r="A3009" s="4">
        <v>3007</v>
      </c>
      <c r="B3009" s="4">
        <f t="shared" si="141"/>
        <v>4674</v>
      </c>
      <c r="C3009" s="4">
        <f t="shared" si="139"/>
        <v>0.46739999999999998</v>
      </c>
      <c r="D3009" s="4">
        <f t="shared" si="140"/>
        <v>6.2998460560230535E-2</v>
      </c>
    </row>
    <row r="3010" spans="1:4">
      <c r="A3010" s="4">
        <v>3008</v>
      </c>
      <c r="B3010" s="4">
        <f t="shared" si="141"/>
        <v>9467</v>
      </c>
      <c r="C3010" s="4">
        <f t="shared" si="139"/>
        <v>0.94669999999999999</v>
      </c>
      <c r="D3010" s="4">
        <f t="shared" si="140"/>
        <v>0.29318189478103379</v>
      </c>
    </row>
    <row r="3011" spans="1:4">
      <c r="A3011" s="4">
        <v>3009</v>
      </c>
      <c r="B3011" s="4">
        <f t="shared" si="141"/>
        <v>948</v>
      </c>
      <c r="C3011" s="4">
        <f t="shared" si="139"/>
        <v>9.4799999999999995E-2</v>
      </c>
      <c r="D3011" s="4">
        <f t="shared" si="140"/>
        <v>9.9599365222754754E-3</v>
      </c>
    </row>
    <row r="3012" spans="1:4">
      <c r="A3012" s="4">
        <v>3010</v>
      </c>
      <c r="B3012" s="4">
        <f t="shared" si="141"/>
        <v>6125</v>
      </c>
      <c r="C3012" s="4">
        <f t="shared" ref="C3012:C3075" si="142">B3012/10000</f>
        <v>0.61250000000000004</v>
      </c>
      <c r="D3012" s="4">
        <f t="shared" ref="D3012:D3075" si="143">-0.1*LN(1-C3012)</f>
        <v>9.4803943018873557E-2</v>
      </c>
    </row>
    <row r="3013" spans="1:4">
      <c r="A3013" s="4">
        <v>3011</v>
      </c>
      <c r="B3013" s="4">
        <f t="shared" si="141"/>
        <v>4134</v>
      </c>
      <c r="C3013" s="4">
        <f t="shared" si="142"/>
        <v>0.41339999999999999</v>
      </c>
      <c r="D3013" s="4">
        <f t="shared" si="143"/>
        <v>5.3341212243878638E-2</v>
      </c>
    </row>
    <row r="3014" spans="1:4">
      <c r="A3014" s="4">
        <v>3012</v>
      </c>
      <c r="B3014" s="4">
        <f t="shared" ref="B3014:B3077" si="144">MOD(17*B3013+9,10000)</f>
        <v>287</v>
      </c>
      <c r="C3014" s="4">
        <f t="shared" si="142"/>
        <v>2.87E-2</v>
      </c>
      <c r="D3014" s="4">
        <f t="shared" si="143"/>
        <v>2.9119898573852126E-3</v>
      </c>
    </row>
    <row r="3015" spans="1:4">
      <c r="A3015" s="4">
        <v>3013</v>
      </c>
      <c r="B3015" s="4">
        <f t="shared" si="144"/>
        <v>4888</v>
      </c>
      <c r="C3015" s="4">
        <f t="shared" si="142"/>
        <v>0.48880000000000001</v>
      </c>
      <c r="D3015" s="4">
        <f t="shared" si="143"/>
        <v>6.7099437591881209E-2</v>
      </c>
    </row>
    <row r="3016" spans="1:4">
      <c r="A3016" s="4">
        <v>3014</v>
      </c>
      <c r="B3016" s="4">
        <f t="shared" si="144"/>
        <v>3105</v>
      </c>
      <c r="C3016" s="4">
        <f t="shared" si="142"/>
        <v>0.3105</v>
      </c>
      <c r="D3016" s="4">
        <f t="shared" si="143"/>
        <v>3.7178858174878059E-2</v>
      </c>
    </row>
    <row r="3017" spans="1:4">
      <c r="A3017" s="4">
        <v>3015</v>
      </c>
      <c r="B3017" s="4">
        <f t="shared" si="144"/>
        <v>2794</v>
      </c>
      <c r="C3017" s="4">
        <f t="shared" si="142"/>
        <v>0.27939999999999998</v>
      </c>
      <c r="D3017" s="4">
        <f t="shared" si="143"/>
        <v>3.2767108066814418E-2</v>
      </c>
    </row>
    <row r="3018" spans="1:4">
      <c r="A3018" s="4">
        <v>3016</v>
      </c>
      <c r="B3018" s="4">
        <f t="shared" si="144"/>
        <v>7507</v>
      </c>
      <c r="C3018" s="4">
        <f t="shared" si="142"/>
        <v>0.75070000000000003</v>
      </c>
      <c r="D3018" s="4">
        <f t="shared" si="143"/>
        <v>0.13890982884526251</v>
      </c>
    </row>
    <row r="3019" spans="1:4">
      <c r="A3019" s="4">
        <v>3017</v>
      </c>
      <c r="B3019" s="4">
        <f t="shared" si="144"/>
        <v>7628</v>
      </c>
      <c r="C3019" s="4">
        <f t="shared" si="142"/>
        <v>0.76280000000000003</v>
      </c>
      <c r="D3019" s="4">
        <f t="shared" si="143"/>
        <v>0.14388516118585667</v>
      </c>
    </row>
    <row r="3020" spans="1:4">
      <c r="A3020" s="4">
        <v>3018</v>
      </c>
      <c r="B3020" s="4">
        <f t="shared" si="144"/>
        <v>9685</v>
      </c>
      <c r="C3020" s="4">
        <f t="shared" si="142"/>
        <v>0.96850000000000003</v>
      </c>
      <c r="D3020" s="4">
        <f t="shared" si="143"/>
        <v>0.34577677331505507</v>
      </c>
    </row>
    <row r="3021" spans="1:4">
      <c r="A3021" s="4">
        <v>3019</v>
      </c>
      <c r="B3021" s="4">
        <f t="shared" si="144"/>
        <v>4654</v>
      </c>
      <c r="C3021" s="4">
        <f t="shared" si="142"/>
        <v>0.46539999999999998</v>
      </c>
      <c r="D3021" s="4">
        <f t="shared" si="143"/>
        <v>6.2623647527731849E-2</v>
      </c>
    </row>
    <row r="3022" spans="1:4">
      <c r="A3022" s="4">
        <v>3020</v>
      </c>
      <c r="B3022" s="4">
        <f t="shared" si="144"/>
        <v>9127</v>
      </c>
      <c r="C3022" s="4">
        <f t="shared" si="142"/>
        <v>0.91269999999999996</v>
      </c>
      <c r="D3022" s="4">
        <f t="shared" si="143"/>
        <v>0.24384048161365801</v>
      </c>
    </row>
    <row r="3023" spans="1:4">
      <c r="A3023" s="4">
        <v>3021</v>
      </c>
      <c r="B3023" s="4">
        <f t="shared" si="144"/>
        <v>5168</v>
      </c>
      <c r="C3023" s="4">
        <f t="shared" si="142"/>
        <v>0.51680000000000004</v>
      </c>
      <c r="D3023" s="4">
        <f t="shared" si="143"/>
        <v>7.2732463236153191E-2</v>
      </c>
    </row>
    <row r="3024" spans="1:4">
      <c r="A3024" s="4">
        <v>3022</v>
      </c>
      <c r="B3024" s="4">
        <f t="shared" si="144"/>
        <v>7865</v>
      </c>
      <c r="C3024" s="4">
        <f t="shared" si="142"/>
        <v>0.78649999999999998</v>
      </c>
      <c r="D3024" s="4">
        <f t="shared" si="143"/>
        <v>0.15441184463134577</v>
      </c>
    </row>
    <row r="3025" spans="1:4">
      <c r="A3025" s="4">
        <v>3023</v>
      </c>
      <c r="B3025" s="4">
        <f t="shared" si="144"/>
        <v>3714</v>
      </c>
      <c r="C3025" s="4">
        <f t="shared" si="142"/>
        <v>0.37140000000000001</v>
      </c>
      <c r="D3025" s="4">
        <f t="shared" si="143"/>
        <v>4.6426015461866976E-2</v>
      </c>
    </row>
    <row r="3026" spans="1:4">
      <c r="A3026" s="4">
        <v>3024</v>
      </c>
      <c r="B3026" s="4">
        <f t="shared" si="144"/>
        <v>3147</v>
      </c>
      <c r="C3026" s="4">
        <f t="shared" si="142"/>
        <v>0.31469999999999998</v>
      </c>
      <c r="D3026" s="4">
        <f t="shared" si="143"/>
        <v>3.7789858039035902E-2</v>
      </c>
    </row>
    <row r="3027" spans="1:4">
      <c r="A3027" s="4">
        <v>3025</v>
      </c>
      <c r="B3027" s="4">
        <f t="shared" si="144"/>
        <v>3508</v>
      </c>
      <c r="C3027" s="4">
        <f t="shared" si="142"/>
        <v>0.3508</v>
      </c>
      <c r="D3027" s="4">
        <f t="shared" si="143"/>
        <v>4.3201444334170093E-2</v>
      </c>
    </row>
    <row r="3028" spans="1:4">
      <c r="A3028" s="4">
        <v>3026</v>
      </c>
      <c r="B3028" s="4">
        <f t="shared" si="144"/>
        <v>9645</v>
      </c>
      <c r="C3028" s="4">
        <f t="shared" si="142"/>
        <v>0.96450000000000002</v>
      </c>
      <c r="D3028" s="4">
        <f t="shared" si="143"/>
        <v>0.33382225825007678</v>
      </c>
    </row>
    <row r="3029" spans="1:4">
      <c r="A3029" s="4">
        <v>3027</v>
      </c>
      <c r="B3029" s="4">
        <f t="shared" si="144"/>
        <v>3974</v>
      </c>
      <c r="C3029" s="4">
        <f t="shared" si="142"/>
        <v>0.39739999999999998</v>
      </c>
      <c r="D3029" s="4">
        <f t="shared" si="143"/>
        <v>5.0650165228593613E-2</v>
      </c>
    </row>
    <row r="3030" spans="1:4">
      <c r="A3030" s="4">
        <v>3028</v>
      </c>
      <c r="B3030" s="4">
        <f t="shared" si="144"/>
        <v>7567</v>
      </c>
      <c r="C3030" s="4">
        <f t="shared" si="142"/>
        <v>0.75670000000000004</v>
      </c>
      <c r="D3030" s="4">
        <f t="shared" si="143"/>
        <v>0.14134600291926602</v>
      </c>
    </row>
    <row r="3031" spans="1:4">
      <c r="A3031" s="4">
        <v>3029</v>
      </c>
      <c r="B3031" s="4">
        <f t="shared" si="144"/>
        <v>8648</v>
      </c>
      <c r="C3031" s="4">
        <f t="shared" si="142"/>
        <v>0.86480000000000001</v>
      </c>
      <c r="D3031" s="4">
        <f t="shared" si="143"/>
        <v>0.20010001153732737</v>
      </c>
    </row>
    <row r="3032" spans="1:4">
      <c r="A3032" s="4">
        <v>3030</v>
      </c>
      <c r="B3032" s="4">
        <f t="shared" si="144"/>
        <v>7025</v>
      </c>
      <c r="C3032" s="4">
        <f t="shared" si="142"/>
        <v>0.70250000000000001</v>
      </c>
      <c r="D3032" s="4">
        <f t="shared" si="143"/>
        <v>0.12123410539964528</v>
      </c>
    </row>
    <row r="3033" spans="1:4">
      <c r="A3033" s="4">
        <v>3031</v>
      </c>
      <c r="B3033" s="4">
        <f t="shared" si="144"/>
        <v>9434</v>
      </c>
      <c r="C3033" s="4">
        <f t="shared" si="142"/>
        <v>0.94340000000000002</v>
      </c>
      <c r="D3033" s="4">
        <f t="shared" si="143"/>
        <v>0.28717462937730004</v>
      </c>
    </row>
    <row r="3034" spans="1:4">
      <c r="A3034" s="4">
        <v>3032</v>
      </c>
      <c r="B3034" s="4">
        <f t="shared" si="144"/>
        <v>387</v>
      </c>
      <c r="C3034" s="4">
        <f t="shared" si="142"/>
        <v>3.8699999999999998E-2</v>
      </c>
      <c r="D3034" s="4">
        <f t="shared" si="143"/>
        <v>3.9468743910366531E-3</v>
      </c>
    </row>
    <row r="3035" spans="1:4">
      <c r="A3035" s="4">
        <v>3033</v>
      </c>
      <c r="B3035" s="4">
        <f t="shared" si="144"/>
        <v>6588</v>
      </c>
      <c r="C3035" s="4">
        <f t="shared" si="142"/>
        <v>0.65880000000000005</v>
      </c>
      <c r="D3035" s="4">
        <f t="shared" si="143"/>
        <v>0.10752864633646131</v>
      </c>
    </row>
    <row r="3036" spans="1:4">
      <c r="A3036" s="4">
        <v>3034</v>
      </c>
      <c r="B3036" s="4">
        <f t="shared" si="144"/>
        <v>2005</v>
      </c>
      <c r="C3036" s="4">
        <f t="shared" si="142"/>
        <v>0.20050000000000001</v>
      </c>
      <c r="D3036" s="4">
        <f t="shared" si="143"/>
        <v>2.2376874670812816E-2</v>
      </c>
    </row>
    <row r="3037" spans="1:4">
      <c r="A3037" s="4">
        <v>3035</v>
      </c>
      <c r="B3037" s="4">
        <f t="shared" si="144"/>
        <v>4094</v>
      </c>
      <c r="C3037" s="4">
        <f t="shared" si="142"/>
        <v>0.40939999999999999</v>
      </c>
      <c r="D3037" s="4">
        <f t="shared" si="143"/>
        <v>5.2661630967231476E-2</v>
      </c>
    </row>
    <row r="3038" spans="1:4">
      <c r="A3038" s="4">
        <v>3036</v>
      </c>
      <c r="B3038" s="4">
        <f t="shared" si="144"/>
        <v>9607</v>
      </c>
      <c r="C3038" s="4">
        <f t="shared" si="142"/>
        <v>0.9607</v>
      </c>
      <c r="D3038" s="4">
        <f t="shared" si="143"/>
        <v>0.32365307601069215</v>
      </c>
    </row>
    <row r="3039" spans="1:4">
      <c r="A3039" s="4">
        <v>3037</v>
      </c>
      <c r="B3039" s="4">
        <f t="shared" si="144"/>
        <v>3328</v>
      </c>
      <c r="C3039" s="4">
        <f t="shared" si="142"/>
        <v>0.33279999999999998</v>
      </c>
      <c r="D3039" s="4">
        <f t="shared" si="143"/>
        <v>4.0466542793760003E-2</v>
      </c>
    </row>
    <row r="3040" spans="1:4">
      <c r="A3040" s="4">
        <v>3038</v>
      </c>
      <c r="B3040" s="4">
        <f t="shared" si="144"/>
        <v>6585</v>
      </c>
      <c r="C3040" s="4">
        <f t="shared" si="142"/>
        <v>0.65849999999999997</v>
      </c>
      <c r="D3040" s="4">
        <f t="shared" si="143"/>
        <v>0.10744075999712924</v>
      </c>
    </row>
    <row r="3041" spans="1:4">
      <c r="A3041" s="4">
        <v>3039</v>
      </c>
      <c r="B3041" s="4">
        <f t="shared" si="144"/>
        <v>1954</v>
      </c>
      <c r="C3041" s="4">
        <f t="shared" si="142"/>
        <v>0.19539999999999999</v>
      </c>
      <c r="D3041" s="4">
        <f t="shared" si="143"/>
        <v>2.1741001946644925E-2</v>
      </c>
    </row>
    <row r="3042" spans="1:4">
      <c r="A3042" s="4">
        <v>3040</v>
      </c>
      <c r="B3042" s="4">
        <f t="shared" si="144"/>
        <v>3227</v>
      </c>
      <c r="C3042" s="4">
        <f t="shared" si="142"/>
        <v>0.32269999999999999</v>
      </c>
      <c r="D3042" s="4">
        <f t="shared" si="143"/>
        <v>3.8964097276127908E-2</v>
      </c>
    </row>
    <row r="3043" spans="1:4">
      <c r="A3043" s="4">
        <v>3041</v>
      </c>
      <c r="B3043" s="4">
        <f t="shared" si="144"/>
        <v>4868</v>
      </c>
      <c r="C3043" s="4">
        <f t="shared" si="142"/>
        <v>0.48680000000000001</v>
      </c>
      <c r="D3043" s="4">
        <f t="shared" si="143"/>
        <v>6.6708964624065573E-2</v>
      </c>
    </row>
    <row r="3044" spans="1:4">
      <c r="A3044" s="4">
        <v>3042</v>
      </c>
      <c r="B3044" s="4">
        <f t="shared" si="144"/>
        <v>2765</v>
      </c>
      <c r="C3044" s="4">
        <f t="shared" si="142"/>
        <v>0.27650000000000002</v>
      </c>
      <c r="D3044" s="4">
        <f t="shared" si="143"/>
        <v>3.2365473291059842E-2</v>
      </c>
    </row>
    <row r="3045" spans="1:4">
      <c r="A3045" s="4">
        <v>3043</v>
      </c>
      <c r="B3045" s="4">
        <f t="shared" si="144"/>
        <v>7014</v>
      </c>
      <c r="C3045" s="4">
        <f t="shared" si="142"/>
        <v>0.70140000000000002</v>
      </c>
      <c r="D3045" s="4">
        <f t="shared" si="143"/>
        <v>0.12086503938770472</v>
      </c>
    </row>
    <row r="3046" spans="1:4">
      <c r="A3046" s="4">
        <v>3044</v>
      </c>
      <c r="B3046" s="4">
        <f t="shared" si="144"/>
        <v>9247</v>
      </c>
      <c r="C3046" s="4">
        <f t="shared" si="142"/>
        <v>0.92469999999999997</v>
      </c>
      <c r="D3046" s="4">
        <f t="shared" si="143"/>
        <v>0.25862751441762888</v>
      </c>
    </row>
    <row r="3047" spans="1:4">
      <c r="A3047" s="4">
        <v>3045</v>
      </c>
      <c r="B3047" s="4">
        <f t="shared" si="144"/>
        <v>7208</v>
      </c>
      <c r="C3047" s="4">
        <f t="shared" si="142"/>
        <v>0.7208</v>
      </c>
      <c r="D3047" s="4">
        <f t="shared" si="143"/>
        <v>0.12758269080939197</v>
      </c>
    </row>
    <row r="3048" spans="1:4">
      <c r="A3048" s="4">
        <v>3046</v>
      </c>
      <c r="B3048" s="4">
        <f t="shared" si="144"/>
        <v>2545</v>
      </c>
      <c r="C3048" s="4">
        <f t="shared" si="142"/>
        <v>0.2545</v>
      </c>
      <c r="D3048" s="4">
        <f t="shared" si="143"/>
        <v>2.9370014477734387E-2</v>
      </c>
    </row>
    <row r="3049" spans="1:4">
      <c r="A3049" s="4">
        <v>3047</v>
      </c>
      <c r="B3049" s="4">
        <f t="shared" si="144"/>
        <v>3274</v>
      </c>
      <c r="C3049" s="4">
        <f t="shared" si="142"/>
        <v>0.32740000000000002</v>
      </c>
      <c r="D3049" s="4">
        <f t="shared" si="143"/>
        <v>3.9660447967596789E-2</v>
      </c>
    </row>
    <row r="3050" spans="1:4">
      <c r="A3050" s="4">
        <v>3048</v>
      </c>
      <c r="B3050" s="4">
        <f t="shared" si="144"/>
        <v>5667</v>
      </c>
      <c r="C3050" s="4">
        <f t="shared" si="142"/>
        <v>0.56669999999999998</v>
      </c>
      <c r="D3050" s="4">
        <f t="shared" si="143"/>
        <v>8.3632495023627337E-2</v>
      </c>
    </row>
    <row r="3051" spans="1:4">
      <c r="A3051" s="4">
        <v>3049</v>
      </c>
      <c r="B3051" s="4">
        <f t="shared" si="144"/>
        <v>6348</v>
      </c>
      <c r="C3051" s="4">
        <f t="shared" si="142"/>
        <v>0.63480000000000003</v>
      </c>
      <c r="D3051" s="4">
        <f t="shared" si="143"/>
        <v>0.10073101302613237</v>
      </c>
    </row>
    <row r="3052" spans="1:4">
      <c r="A3052" s="4">
        <v>3050</v>
      </c>
      <c r="B3052" s="4">
        <f t="shared" si="144"/>
        <v>7925</v>
      </c>
      <c r="C3052" s="4">
        <f t="shared" si="142"/>
        <v>0.79249999999999998</v>
      </c>
      <c r="D3052" s="4">
        <f t="shared" si="143"/>
        <v>0.15726239393113839</v>
      </c>
    </row>
    <row r="3053" spans="1:4">
      <c r="A3053" s="4">
        <v>3051</v>
      </c>
      <c r="B3053" s="4">
        <f t="shared" si="144"/>
        <v>4734</v>
      </c>
      <c r="C3053" s="4">
        <f t="shared" si="142"/>
        <v>0.47339999999999999</v>
      </c>
      <c r="D3053" s="4">
        <f t="shared" si="143"/>
        <v>6.4131403191992814E-2</v>
      </c>
    </row>
    <row r="3054" spans="1:4">
      <c r="A3054" s="4">
        <v>3052</v>
      </c>
      <c r="B3054" s="4">
        <f t="shared" si="144"/>
        <v>487</v>
      </c>
      <c r="C3054" s="4">
        <f t="shared" si="142"/>
        <v>4.87E-2</v>
      </c>
      <c r="D3054" s="4">
        <f t="shared" si="143"/>
        <v>4.9925808769725683E-3</v>
      </c>
    </row>
    <row r="3055" spans="1:4">
      <c r="A3055" s="4">
        <v>3053</v>
      </c>
      <c r="B3055" s="4">
        <f t="shared" si="144"/>
        <v>8288</v>
      </c>
      <c r="C3055" s="4">
        <f t="shared" si="142"/>
        <v>0.82879999999999998</v>
      </c>
      <c r="D3055" s="4">
        <f t="shared" si="143"/>
        <v>0.17649228152744953</v>
      </c>
    </row>
    <row r="3056" spans="1:4">
      <c r="A3056" s="4">
        <v>3054</v>
      </c>
      <c r="B3056" s="4">
        <f t="shared" si="144"/>
        <v>905</v>
      </c>
      <c r="C3056" s="4">
        <f t="shared" si="142"/>
        <v>9.0499999999999997E-2</v>
      </c>
      <c r="D3056" s="4">
        <f t="shared" si="143"/>
        <v>9.4860281023960141E-3</v>
      </c>
    </row>
    <row r="3057" spans="1:4">
      <c r="A3057" s="4">
        <v>3055</v>
      </c>
      <c r="B3057" s="4">
        <f t="shared" si="144"/>
        <v>5394</v>
      </c>
      <c r="C3057" s="4">
        <f t="shared" si="142"/>
        <v>0.53939999999999999</v>
      </c>
      <c r="D3057" s="4">
        <f t="shared" si="143"/>
        <v>7.7522529159555223E-2</v>
      </c>
    </row>
    <row r="3058" spans="1:4">
      <c r="A3058" s="4">
        <v>3056</v>
      </c>
      <c r="B3058" s="4">
        <f t="shared" si="144"/>
        <v>1707</v>
      </c>
      <c r="C3058" s="4">
        <f t="shared" si="142"/>
        <v>0.17069999999999999</v>
      </c>
      <c r="D3058" s="4">
        <f t="shared" si="143"/>
        <v>1.8717330752497898E-2</v>
      </c>
    </row>
    <row r="3059" spans="1:4">
      <c r="A3059" s="4">
        <v>3057</v>
      </c>
      <c r="B3059" s="4">
        <f t="shared" si="144"/>
        <v>9028</v>
      </c>
      <c r="C3059" s="4">
        <f t="shared" si="142"/>
        <v>0.90280000000000005</v>
      </c>
      <c r="D3059" s="4">
        <f t="shared" si="143"/>
        <v>0.23309845675157442</v>
      </c>
    </row>
    <row r="3060" spans="1:4">
      <c r="A3060" s="4">
        <v>3058</v>
      </c>
      <c r="B3060" s="4">
        <f t="shared" si="144"/>
        <v>3485</v>
      </c>
      <c r="C3060" s="4">
        <f t="shared" si="142"/>
        <v>0.34849999999999998</v>
      </c>
      <c r="D3060" s="4">
        <f t="shared" si="143"/>
        <v>4.2847788241723729E-2</v>
      </c>
    </row>
    <row r="3061" spans="1:4">
      <c r="A3061" s="4">
        <v>3059</v>
      </c>
      <c r="B3061" s="4">
        <f t="shared" si="144"/>
        <v>9254</v>
      </c>
      <c r="C3061" s="4">
        <f t="shared" si="142"/>
        <v>0.9254</v>
      </c>
      <c r="D3061" s="4">
        <f t="shared" si="143"/>
        <v>0.25956147717724221</v>
      </c>
    </row>
    <row r="3062" spans="1:4">
      <c r="A3062" s="4">
        <v>3060</v>
      </c>
      <c r="B3062" s="4">
        <f t="shared" si="144"/>
        <v>7327</v>
      </c>
      <c r="C3062" s="4">
        <f t="shared" si="142"/>
        <v>0.73270000000000002</v>
      </c>
      <c r="D3062" s="4">
        <f t="shared" si="143"/>
        <v>0.13193836558372637</v>
      </c>
    </row>
    <row r="3063" spans="1:4">
      <c r="A3063" s="4">
        <v>3061</v>
      </c>
      <c r="B3063" s="4">
        <f t="shared" si="144"/>
        <v>4568</v>
      </c>
      <c r="C3063" s="4">
        <f t="shared" si="142"/>
        <v>0.45679999999999998</v>
      </c>
      <c r="D3063" s="4">
        <f t="shared" si="143"/>
        <v>6.1027770273765075E-2</v>
      </c>
    </row>
    <row r="3064" spans="1:4">
      <c r="A3064" s="4">
        <v>3062</v>
      </c>
      <c r="B3064" s="4">
        <f t="shared" si="144"/>
        <v>7665</v>
      </c>
      <c r="C3064" s="4">
        <f t="shared" si="142"/>
        <v>0.76649999999999996</v>
      </c>
      <c r="D3064" s="4">
        <f t="shared" si="143"/>
        <v>0.1454573201873185</v>
      </c>
    </row>
    <row r="3065" spans="1:4">
      <c r="A3065" s="4">
        <v>3063</v>
      </c>
      <c r="B3065" s="4">
        <f t="shared" si="144"/>
        <v>314</v>
      </c>
      <c r="C3065" s="4">
        <f t="shared" si="142"/>
        <v>3.1399999999999997E-2</v>
      </c>
      <c r="D3065" s="4">
        <f t="shared" si="143"/>
        <v>3.1903549013008281E-3</v>
      </c>
    </row>
    <row r="3066" spans="1:4">
      <c r="A3066" s="4">
        <v>3064</v>
      </c>
      <c r="B3066" s="4">
        <f t="shared" si="144"/>
        <v>5347</v>
      </c>
      <c r="C3066" s="4">
        <f t="shared" si="142"/>
        <v>0.53469999999999995</v>
      </c>
      <c r="D3066" s="4">
        <f t="shared" si="143"/>
        <v>7.6507292013153427E-2</v>
      </c>
    </row>
    <row r="3067" spans="1:4">
      <c r="A3067" s="4">
        <v>3065</v>
      </c>
      <c r="B3067" s="4">
        <f t="shared" si="144"/>
        <v>908</v>
      </c>
      <c r="C3067" s="4">
        <f t="shared" si="142"/>
        <v>9.0800000000000006E-2</v>
      </c>
      <c r="D3067" s="4">
        <f t="shared" si="143"/>
        <v>9.5190187003748906E-3</v>
      </c>
    </row>
    <row r="3068" spans="1:4">
      <c r="A3068" s="4">
        <v>3066</v>
      </c>
      <c r="B3068" s="4">
        <f t="shared" si="144"/>
        <v>5445</v>
      </c>
      <c r="C3068" s="4">
        <f t="shared" si="142"/>
        <v>0.54449999999999998</v>
      </c>
      <c r="D3068" s="4">
        <f t="shared" si="143"/>
        <v>7.86359562282124E-2</v>
      </c>
    </row>
    <row r="3069" spans="1:4">
      <c r="A3069" s="4">
        <v>3067</v>
      </c>
      <c r="B3069" s="4">
        <f t="shared" si="144"/>
        <v>2574</v>
      </c>
      <c r="C3069" s="4">
        <f t="shared" si="142"/>
        <v>0.25740000000000002</v>
      </c>
      <c r="D3069" s="4">
        <f t="shared" si="143"/>
        <v>2.9759773723915747E-2</v>
      </c>
    </row>
    <row r="3070" spans="1:4">
      <c r="A3070" s="4">
        <v>3068</v>
      </c>
      <c r="B3070" s="4">
        <f t="shared" si="144"/>
        <v>3767</v>
      </c>
      <c r="C3070" s="4">
        <f t="shared" si="142"/>
        <v>0.37669999999999998</v>
      </c>
      <c r="D3070" s="4">
        <f t="shared" si="143"/>
        <v>4.7272733516733223E-2</v>
      </c>
    </row>
    <row r="3071" spans="1:4">
      <c r="A3071" s="4">
        <v>3069</v>
      </c>
      <c r="B3071" s="4">
        <f t="shared" si="144"/>
        <v>4048</v>
      </c>
      <c r="C3071" s="4">
        <f t="shared" si="142"/>
        <v>0.40479999999999999</v>
      </c>
      <c r="D3071" s="4">
        <f t="shared" si="143"/>
        <v>5.1885779546325506E-2</v>
      </c>
    </row>
    <row r="3072" spans="1:4">
      <c r="A3072" s="4">
        <v>3070</v>
      </c>
      <c r="B3072" s="4">
        <f t="shared" si="144"/>
        <v>8825</v>
      </c>
      <c r="C3072" s="4">
        <f t="shared" si="142"/>
        <v>0.88249999999999995</v>
      </c>
      <c r="D3072" s="4">
        <f t="shared" si="143"/>
        <v>0.21413169453979231</v>
      </c>
    </row>
    <row r="3073" spans="1:4">
      <c r="A3073" s="4">
        <v>3071</v>
      </c>
      <c r="B3073" s="4">
        <f t="shared" si="144"/>
        <v>34</v>
      </c>
      <c r="C3073" s="4">
        <f t="shared" si="142"/>
        <v>3.3999999999999998E-3</v>
      </c>
      <c r="D3073" s="4">
        <f t="shared" si="143"/>
        <v>3.4057931348328212E-4</v>
      </c>
    </row>
    <row r="3074" spans="1:4">
      <c r="A3074" s="4">
        <v>3072</v>
      </c>
      <c r="B3074" s="4">
        <f t="shared" si="144"/>
        <v>587</v>
      </c>
      <c r="C3074" s="4">
        <f t="shared" si="142"/>
        <v>5.8700000000000002E-2</v>
      </c>
      <c r="D3074" s="4">
        <f t="shared" si="143"/>
        <v>6.0493380428962478E-3</v>
      </c>
    </row>
    <row r="3075" spans="1:4">
      <c r="A3075" s="4">
        <v>3073</v>
      </c>
      <c r="B3075" s="4">
        <f t="shared" si="144"/>
        <v>9988</v>
      </c>
      <c r="C3075" s="4">
        <f t="shared" si="142"/>
        <v>0.99880000000000002</v>
      </c>
      <c r="D3075" s="4">
        <f t="shared" si="143"/>
        <v>0.67254337221881999</v>
      </c>
    </row>
    <row r="3076" spans="1:4">
      <c r="A3076" s="4">
        <v>3074</v>
      </c>
      <c r="B3076" s="4">
        <f t="shared" si="144"/>
        <v>9805</v>
      </c>
      <c r="C3076" s="4">
        <f t="shared" ref="C3076:C3139" si="145">B3076/10000</f>
        <v>0.98050000000000004</v>
      </c>
      <c r="D3076" s="4">
        <f t="shared" ref="D3076:D3139" si="146">-0.1*LN(1-C3076)</f>
        <v>0.39373408134124377</v>
      </c>
    </row>
    <row r="3077" spans="1:4">
      <c r="A3077" s="4">
        <v>3075</v>
      </c>
      <c r="B3077" s="4">
        <f t="shared" si="144"/>
        <v>6694</v>
      </c>
      <c r="C3077" s="4">
        <f t="shared" si="145"/>
        <v>0.6694</v>
      </c>
      <c r="D3077" s="4">
        <f t="shared" si="146"/>
        <v>0.11068460935952132</v>
      </c>
    </row>
    <row r="3078" spans="1:4">
      <c r="A3078" s="4">
        <v>3076</v>
      </c>
      <c r="B3078" s="4">
        <f t="shared" ref="B3078:B3141" si="147">MOD(17*B3077+9,10000)</f>
        <v>3807</v>
      </c>
      <c r="C3078" s="4">
        <f t="shared" si="145"/>
        <v>0.38069999999999998</v>
      </c>
      <c r="D3078" s="4">
        <f t="shared" si="146"/>
        <v>4.7916547103812185E-2</v>
      </c>
    </row>
    <row r="3079" spans="1:4">
      <c r="A3079" s="4">
        <v>3077</v>
      </c>
      <c r="B3079" s="4">
        <f t="shared" si="147"/>
        <v>4728</v>
      </c>
      <c r="C3079" s="4">
        <f t="shared" si="145"/>
        <v>0.4728</v>
      </c>
      <c r="D3079" s="4">
        <f t="shared" si="146"/>
        <v>6.4017529579383961E-2</v>
      </c>
    </row>
    <row r="3080" spans="1:4">
      <c r="A3080" s="4">
        <v>3078</v>
      </c>
      <c r="B3080" s="4">
        <f t="shared" si="147"/>
        <v>385</v>
      </c>
      <c r="C3080" s="4">
        <f t="shared" si="145"/>
        <v>3.85E-2</v>
      </c>
      <c r="D3080" s="4">
        <f t="shared" si="146"/>
        <v>3.9260713953302604E-3</v>
      </c>
    </row>
    <row r="3081" spans="1:4">
      <c r="A3081" s="4">
        <v>3079</v>
      </c>
      <c r="B3081" s="4">
        <f t="shared" si="147"/>
        <v>6554</v>
      </c>
      <c r="C3081" s="4">
        <f t="shared" si="145"/>
        <v>0.65539999999999998</v>
      </c>
      <c r="D3081" s="4">
        <f t="shared" si="146"/>
        <v>0.10653709548883078</v>
      </c>
    </row>
    <row r="3082" spans="1:4">
      <c r="A3082" s="4">
        <v>3080</v>
      </c>
      <c r="B3082" s="4">
        <f t="shared" si="147"/>
        <v>1427</v>
      </c>
      <c r="C3082" s="4">
        <f t="shared" si="145"/>
        <v>0.14269999999999999</v>
      </c>
      <c r="D3082" s="4">
        <f t="shared" si="146"/>
        <v>1.5396736329742686E-2</v>
      </c>
    </row>
    <row r="3083" spans="1:4">
      <c r="A3083" s="4">
        <v>3081</v>
      </c>
      <c r="B3083" s="4">
        <f t="shared" si="147"/>
        <v>4268</v>
      </c>
      <c r="C3083" s="4">
        <f t="shared" si="145"/>
        <v>0.42680000000000001</v>
      </c>
      <c r="D3083" s="4">
        <f t="shared" si="146"/>
        <v>5.5652058302812037E-2</v>
      </c>
    </row>
    <row r="3084" spans="1:4">
      <c r="A3084" s="4">
        <v>3082</v>
      </c>
      <c r="B3084" s="4">
        <f t="shared" si="147"/>
        <v>2565</v>
      </c>
      <c r="C3084" s="4">
        <f t="shared" si="145"/>
        <v>0.25650000000000001</v>
      </c>
      <c r="D3084" s="4">
        <f t="shared" si="146"/>
        <v>2.9638651308192723E-2</v>
      </c>
    </row>
    <row r="3085" spans="1:4">
      <c r="A3085" s="4">
        <v>3083</v>
      </c>
      <c r="B3085" s="4">
        <f t="shared" si="147"/>
        <v>3614</v>
      </c>
      <c r="C3085" s="4">
        <f t="shared" si="145"/>
        <v>0.3614</v>
      </c>
      <c r="D3085" s="4">
        <f t="shared" si="146"/>
        <v>4.484769987014553E-2</v>
      </c>
    </row>
    <row r="3086" spans="1:4">
      <c r="A3086" s="4">
        <v>3084</v>
      </c>
      <c r="B3086" s="4">
        <f t="shared" si="147"/>
        <v>1447</v>
      </c>
      <c r="C3086" s="4">
        <f t="shared" si="145"/>
        <v>0.1447</v>
      </c>
      <c r="D3086" s="4">
        <f t="shared" si="146"/>
        <v>1.5630299439540109E-2</v>
      </c>
    </row>
    <row r="3087" spans="1:4">
      <c r="A3087" s="4">
        <v>3085</v>
      </c>
      <c r="B3087" s="4">
        <f t="shared" si="147"/>
        <v>4608</v>
      </c>
      <c r="C3087" s="4">
        <f t="shared" si="145"/>
        <v>0.46079999999999999</v>
      </c>
      <c r="D3087" s="4">
        <f t="shared" si="146"/>
        <v>6.176687193840398E-2</v>
      </c>
    </row>
    <row r="3088" spans="1:4">
      <c r="A3088" s="4">
        <v>3086</v>
      </c>
      <c r="B3088" s="4">
        <f t="shared" si="147"/>
        <v>8345</v>
      </c>
      <c r="C3088" s="4">
        <f t="shared" si="145"/>
        <v>0.83450000000000002</v>
      </c>
      <c r="D3088" s="4">
        <f t="shared" si="146"/>
        <v>0.17987840841650196</v>
      </c>
    </row>
    <row r="3089" spans="1:4">
      <c r="A3089" s="4">
        <v>3087</v>
      </c>
      <c r="B3089" s="4">
        <f t="shared" si="147"/>
        <v>1874</v>
      </c>
      <c r="C3089" s="4">
        <f t="shared" si="145"/>
        <v>0.18740000000000001</v>
      </c>
      <c r="D3089" s="4">
        <f t="shared" si="146"/>
        <v>2.075162954285107E-2</v>
      </c>
    </row>
    <row r="3090" spans="1:4">
      <c r="A3090" s="4">
        <v>3088</v>
      </c>
      <c r="B3090" s="4">
        <f t="shared" si="147"/>
        <v>1867</v>
      </c>
      <c r="C3090" s="4">
        <f t="shared" si="145"/>
        <v>0.1867</v>
      </c>
      <c r="D3090" s="4">
        <f t="shared" si="146"/>
        <v>2.0665523380940749E-2</v>
      </c>
    </row>
    <row r="3091" spans="1:4">
      <c r="A3091" s="4">
        <v>3089</v>
      </c>
      <c r="B3091" s="4">
        <f t="shared" si="147"/>
        <v>1748</v>
      </c>
      <c r="C3091" s="4">
        <f t="shared" si="145"/>
        <v>0.17480000000000001</v>
      </c>
      <c r="D3091" s="4">
        <f t="shared" si="146"/>
        <v>1.9212949778504039E-2</v>
      </c>
    </row>
    <row r="3092" spans="1:4">
      <c r="A3092" s="4">
        <v>3090</v>
      </c>
      <c r="B3092" s="4">
        <f t="shared" si="147"/>
        <v>9725</v>
      </c>
      <c r="C3092" s="4">
        <f t="shared" si="145"/>
        <v>0.97250000000000003</v>
      </c>
      <c r="D3092" s="4">
        <f t="shared" si="146"/>
        <v>0.35935692743096126</v>
      </c>
    </row>
    <row r="3093" spans="1:4">
      <c r="A3093" s="4">
        <v>3091</v>
      </c>
      <c r="B3093" s="4">
        <f t="shared" si="147"/>
        <v>5334</v>
      </c>
      <c r="C3093" s="4">
        <f t="shared" si="145"/>
        <v>0.53339999999999999</v>
      </c>
      <c r="D3093" s="4">
        <f t="shared" si="146"/>
        <v>7.6228291939480747E-2</v>
      </c>
    </row>
    <row r="3094" spans="1:4">
      <c r="A3094" s="4">
        <v>3092</v>
      </c>
      <c r="B3094" s="4">
        <f t="shared" si="147"/>
        <v>687</v>
      </c>
      <c r="C3094" s="4">
        <f t="shared" si="145"/>
        <v>6.8699999999999997E-2</v>
      </c>
      <c r="D3094" s="4">
        <f t="shared" si="146"/>
        <v>7.1173819454524905E-3</v>
      </c>
    </row>
    <row r="3095" spans="1:4">
      <c r="A3095" s="4">
        <v>3093</v>
      </c>
      <c r="B3095" s="4">
        <f t="shared" si="147"/>
        <v>1688</v>
      </c>
      <c r="C3095" s="4">
        <f t="shared" si="145"/>
        <v>0.16880000000000001</v>
      </c>
      <c r="D3095" s="4">
        <f t="shared" si="146"/>
        <v>1.8488483919711949E-2</v>
      </c>
    </row>
    <row r="3096" spans="1:4">
      <c r="A3096" s="4">
        <v>3094</v>
      </c>
      <c r="B3096" s="4">
        <f t="shared" si="147"/>
        <v>8705</v>
      </c>
      <c r="C3096" s="4">
        <f t="shared" si="145"/>
        <v>0.87050000000000005</v>
      </c>
      <c r="D3096" s="4">
        <f t="shared" si="146"/>
        <v>0.20440743978425449</v>
      </c>
    </row>
    <row r="3097" spans="1:4">
      <c r="A3097" s="4">
        <v>3095</v>
      </c>
      <c r="B3097" s="4">
        <f t="shared" si="147"/>
        <v>7994</v>
      </c>
      <c r="C3097" s="4">
        <f t="shared" si="145"/>
        <v>0.7994</v>
      </c>
      <c r="D3097" s="4">
        <f t="shared" si="146"/>
        <v>0.16064424034543021</v>
      </c>
    </row>
    <row r="3098" spans="1:4">
      <c r="A3098" s="4">
        <v>3096</v>
      </c>
      <c r="B3098" s="4">
        <f t="shared" si="147"/>
        <v>5907</v>
      </c>
      <c r="C3098" s="4">
        <f t="shared" si="145"/>
        <v>0.5907</v>
      </c>
      <c r="D3098" s="4">
        <f t="shared" si="146"/>
        <v>8.9330689548377973E-2</v>
      </c>
    </row>
    <row r="3099" spans="1:4">
      <c r="A3099" s="4">
        <v>3097</v>
      </c>
      <c r="B3099" s="4">
        <f t="shared" si="147"/>
        <v>428</v>
      </c>
      <c r="C3099" s="4">
        <f t="shared" si="145"/>
        <v>4.2799999999999998E-2</v>
      </c>
      <c r="D3099" s="4">
        <f t="shared" si="146"/>
        <v>4.3742922947918742E-3</v>
      </c>
    </row>
    <row r="3100" spans="1:4">
      <c r="A3100" s="4">
        <v>3098</v>
      </c>
      <c r="B3100" s="4">
        <f t="shared" si="147"/>
        <v>7285</v>
      </c>
      <c r="C3100" s="4">
        <f t="shared" si="145"/>
        <v>0.72850000000000004</v>
      </c>
      <c r="D3100" s="4">
        <f t="shared" si="146"/>
        <v>0.1303793139608147</v>
      </c>
    </row>
    <row r="3101" spans="1:4">
      <c r="A3101" s="4">
        <v>3099</v>
      </c>
      <c r="B3101" s="4">
        <f t="shared" si="147"/>
        <v>3854</v>
      </c>
      <c r="C3101" s="4">
        <f t="shared" si="145"/>
        <v>0.38540000000000002</v>
      </c>
      <c r="D3101" s="4">
        <f t="shared" si="146"/>
        <v>4.8678362928575275E-2</v>
      </c>
    </row>
    <row r="3102" spans="1:4">
      <c r="A3102" s="4">
        <v>3100</v>
      </c>
      <c r="B3102" s="4">
        <f t="shared" si="147"/>
        <v>5527</v>
      </c>
      <c r="C3102" s="4">
        <f t="shared" si="145"/>
        <v>0.55269999999999997</v>
      </c>
      <c r="D3102" s="4">
        <f t="shared" si="146"/>
        <v>8.0452576854333463E-2</v>
      </c>
    </row>
    <row r="3103" spans="1:4">
      <c r="A3103" s="4">
        <v>3101</v>
      </c>
      <c r="B3103" s="4">
        <f t="shared" si="147"/>
        <v>3968</v>
      </c>
      <c r="C3103" s="4">
        <f t="shared" si="145"/>
        <v>0.39679999999999999</v>
      </c>
      <c r="D3103" s="4">
        <f t="shared" si="146"/>
        <v>5.0550646228839084E-2</v>
      </c>
    </row>
    <row r="3104" spans="1:4">
      <c r="A3104" s="4">
        <v>3102</v>
      </c>
      <c r="B3104" s="4">
        <f t="shared" si="147"/>
        <v>7465</v>
      </c>
      <c r="C3104" s="4">
        <f t="shared" si="145"/>
        <v>0.74650000000000005</v>
      </c>
      <c r="D3104" s="4">
        <f t="shared" si="146"/>
        <v>0.13723914559508996</v>
      </c>
    </row>
    <row r="3105" spans="1:4">
      <c r="A3105" s="4">
        <v>3103</v>
      </c>
      <c r="B3105" s="4">
        <f t="shared" si="147"/>
        <v>6914</v>
      </c>
      <c r="C3105" s="4">
        <f t="shared" si="145"/>
        <v>0.69140000000000001</v>
      </c>
      <c r="D3105" s="4">
        <f t="shared" si="146"/>
        <v>0.11757093390530766</v>
      </c>
    </row>
    <row r="3106" spans="1:4">
      <c r="A3106" s="4">
        <v>3104</v>
      </c>
      <c r="B3106" s="4">
        <f t="shared" si="147"/>
        <v>7547</v>
      </c>
      <c r="C3106" s="4">
        <f t="shared" si="145"/>
        <v>0.75470000000000004</v>
      </c>
      <c r="D3106" s="4">
        <f t="shared" si="146"/>
        <v>0.14052733277176938</v>
      </c>
    </row>
    <row r="3107" spans="1:4">
      <c r="A3107" s="4">
        <v>3105</v>
      </c>
      <c r="B3107" s="4">
        <f t="shared" si="147"/>
        <v>8308</v>
      </c>
      <c r="C3107" s="4">
        <f t="shared" si="145"/>
        <v>0.83079999999999998</v>
      </c>
      <c r="D3107" s="4">
        <f t="shared" si="146"/>
        <v>0.17766738318100142</v>
      </c>
    </row>
    <row r="3108" spans="1:4">
      <c r="A3108" s="4">
        <v>3106</v>
      </c>
      <c r="B3108" s="4">
        <f t="shared" si="147"/>
        <v>1245</v>
      </c>
      <c r="C3108" s="4">
        <f t="shared" si="145"/>
        <v>0.1245</v>
      </c>
      <c r="D3108" s="4">
        <f t="shared" si="146"/>
        <v>1.3296012725623058E-2</v>
      </c>
    </row>
    <row r="3109" spans="1:4">
      <c r="A3109" s="4">
        <v>3107</v>
      </c>
      <c r="B3109" s="4">
        <f t="shared" si="147"/>
        <v>1174</v>
      </c>
      <c r="C3109" s="4">
        <f t="shared" si="145"/>
        <v>0.1174</v>
      </c>
      <c r="D3109" s="4">
        <f t="shared" si="146"/>
        <v>1.2488318214669017E-2</v>
      </c>
    </row>
    <row r="3110" spans="1:4">
      <c r="A3110" s="4">
        <v>3108</v>
      </c>
      <c r="B3110" s="4">
        <f t="shared" si="147"/>
        <v>9967</v>
      </c>
      <c r="C3110" s="4">
        <f t="shared" si="145"/>
        <v>0.99670000000000003</v>
      </c>
      <c r="D3110" s="4">
        <f t="shared" si="146"/>
        <v>0.57138328105097125</v>
      </c>
    </row>
    <row r="3111" spans="1:4">
      <c r="A3111" s="4">
        <v>3109</v>
      </c>
      <c r="B3111" s="4">
        <f t="shared" si="147"/>
        <v>9448</v>
      </c>
      <c r="C3111" s="4">
        <f t="shared" si="145"/>
        <v>0.94479999999999997</v>
      </c>
      <c r="D3111" s="4">
        <f t="shared" si="146"/>
        <v>0.28967923256990868</v>
      </c>
    </row>
    <row r="3112" spans="1:4">
      <c r="A3112" s="4">
        <v>3110</v>
      </c>
      <c r="B3112" s="4">
        <f t="shared" si="147"/>
        <v>625</v>
      </c>
      <c r="C3112" s="4">
        <f t="shared" si="145"/>
        <v>6.25E-2</v>
      </c>
      <c r="D3112" s="4">
        <f t="shared" si="146"/>
        <v>6.4538521137571178E-3</v>
      </c>
    </row>
    <row r="3113" spans="1:4">
      <c r="A3113" s="4">
        <v>3111</v>
      </c>
      <c r="B3113" s="4">
        <f t="shared" si="147"/>
        <v>634</v>
      </c>
      <c r="C3113" s="4">
        <f t="shared" si="145"/>
        <v>6.3399999999999998E-2</v>
      </c>
      <c r="D3113" s="4">
        <f t="shared" si="146"/>
        <v>6.5498982232695679E-3</v>
      </c>
    </row>
    <row r="3114" spans="1:4">
      <c r="A3114" s="4">
        <v>3112</v>
      </c>
      <c r="B3114" s="4">
        <f t="shared" si="147"/>
        <v>787</v>
      </c>
      <c r="C3114" s="4">
        <f t="shared" si="145"/>
        <v>7.8700000000000006E-2</v>
      </c>
      <c r="D3114" s="4">
        <f t="shared" si="146"/>
        <v>8.1969562867250673E-3</v>
      </c>
    </row>
    <row r="3115" spans="1:4">
      <c r="A3115" s="4">
        <v>3113</v>
      </c>
      <c r="B3115" s="4">
        <f t="shared" si="147"/>
        <v>3388</v>
      </c>
      <c r="C3115" s="4">
        <f t="shared" si="145"/>
        <v>0.33879999999999999</v>
      </c>
      <c r="D3115" s="4">
        <f t="shared" si="146"/>
        <v>4.1369891303526793E-2</v>
      </c>
    </row>
    <row r="3116" spans="1:4">
      <c r="A3116" s="4">
        <v>3114</v>
      </c>
      <c r="B3116" s="4">
        <f t="shared" si="147"/>
        <v>7605</v>
      </c>
      <c r="C3116" s="4">
        <f t="shared" si="145"/>
        <v>0.76049999999999995</v>
      </c>
      <c r="D3116" s="4">
        <f t="shared" si="146"/>
        <v>0.1429201862131167</v>
      </c>
    </row>
    <row r="3117" spans="1:4">
      <c r="A3117" s="4">
        <v>3115</v>
      </c>
      <c r="B3117" s="4">
        <f t="shared" si="147"/>
        <v>9294</v>
      </c>
      <c r="C3117" s="4">
        <f t="shared" si="145"/>
        <v>0.9294</v>
      </c>
      <c r="D3117" s="4">
        <f t="shared" si="146"/>
        <v>0.26507251344829408</v>
      </c>
    </row>
    <row r="3118" spans="1:4">
      <c r="A3118" s="4">
        <v>3116</v>
      </c>
      <c r="B3118" s="4">
        <f t="shared" si="147"/>
        <v>8007</v>
      </c>
      <c r="C3118" s="4">
        <f t="shared" si="145"/>
        <v>0.80069999999999997</v>
      </c>
      <c r="D3118" s="4">
        <f t="shared" si="146"/>
        <v>0.16129440517633881</v>
      </c>
    </row>
    <row r="3119" spans="1:4">
      <c r="A3119" s="4">
        <v>3117</v>
      </c>
      <c r="B3119" s="4">
        <f t="shared" si="147"/>
        <v>6128</v>
      </c>
      <c r="C3119" s="4">
        <f t="shared" si="145"/>
        <v>0.61280000000000001</v>
      </c>
      <c r="D3119" s="4">
        <f t="shared" si="146"/>
        <v>9.4881392357971522E-2</v>
      </c>
    </row>
    <row r="3120" spans="1:4">
      <c r="A3120" s="4">
        <v>3118</v>
      </c>
      <c r="B3120" s="4">
        <f t="shared" si="147"/>
        <v>4185</v>
      </c>
      <c r="C3120" s="4">
        <f t="shared" si="145"/>
        <v>0.41849999999999998</v>
      </c>
      <c r="D3120" s="4">
        <f t="shared" si="146"/>
        <v>5.421443070234179E-2</v>
      </c>
    </row>
    <row r="3121" spans="1:4">
      <c r="A3121" s="4">
        <v>3119</v>
      </c>
      <c r="B3121" s="4">
        <f t="shared" si="147"/>
        <v>1154</v>
      </c>
      <c r="C3121" s="4">
        <f t="shared" si="145"/>
        <v>0.1154</v>
      </c>
      <c r="D3121" s="4">
        <f t="shared" si="146"/>
        <v>1.2261971354791061E-2</v>
      </c>
    </row>
    <row r="3122" spans="1:4">
      <c r="A3122" s="4">
        <v>3120</v>
      </c>
      <c r="B3122" s="4">
        <f t="shared" si="147"/>
        <v>9627</v>
      </c>
      <c r="C3122" s="4">
        <f t="shared" si="145"/>
        <v>0.9627</v>
      </c>
      <c r="D3122" s="4">
        <f t="shared" si="146"/>
        <v>0.32887619523323675</v>
      </c>
    </row>
    <row r="3123" spans="1:4">
      <c r="A3123" s="4">
        <v>3121</v>
      </c>
      <c r="B3123" s="4">
        <f t="shared" si="147"/>
        <v>3668</v>
      </c>
      <c r="C3123" s="4">
        <f t="shared" si="145"/>
        <v>0.36680000000000001</v>
      </c>
      <c r="D3123" s="4">
        <f t="shared" si="146"/>
        <v>4.5696895097528001E-2</v>
      </c>
    </row>
    <row r="3124" spans="1:4">
      <c r="A3124" s="4">
        <v>3122</v>
      </c>
      <c r="B3124" s="4">
        <f t="shared" si="147"/>
        <v>2365</v>
      </c>
      <c r="C3124" s="4">
        <f t="shared" si="145"/>
        <v>0.23649999999999999</v>
      </c>
      <c r="D3124" s="4">
        <f t="shared" si="146"/>
        <v>2.6984215432344985E-2</v>
      </c>
    </row>
    <row r="3125" spans="1:4">
      <c r="A3125" s="4">
        <v>3123</v>
      </c>
      <c r="B3125" s="4">
        <f t="shared" si="147"/>
        <v>214</v>
      </c>
      <c r="C3125" s="4">
        <f t="shared" si="145"/>
        <v>2.1399999999999999E-2</v>
      </c>
      <c r="D3125" s="4">
        <f t="shared" si="146"/>
        <v>2.163230012711384E-3</v>
      </c>
    </row>
    <row r="3126" spans="1:4">
      <c r="A3126" s="4">
        <v>3124</v>
      </c>
      <c r="B3126" s="4">
        <f t="shared" si="147"/>
        <v>3647</v>
      </c>
      <c r="C3126" s="4">
        <f t="shared" si="145"/>
        <v>0.36470000000000002</v>
      </c>
      <c r="D3126" s="4">
        <f t="shared" si="146"/>
        <v>4.5365795070964957E-2</v>
      </c>
    </row>
    <row r="3127" spans="1:4">
      <c r="A3127" s="4">
        <v>3125</v>
      </c>
      <c r="B3127" s="4">
        <f t="shared" si="147"/>
        <v>2008</v>
      </c>
      <c r="C3127" s="4">
        <f t="shared" si="145"/>
        <v>0.20080000000000001</v>
      </c>
      <c r="D3127" s="4">
        <f t="shared" si="146"/>
        <v>2.2414405164779327E-2</v>
      </c>
    </row>
    <row r="3128" spans="1:4">
      <c r="A3128" s="4">
        <v>3126</v>
      </c>
      <c r="B3128" s="4">
        <f t="shared" si="147"/>
        <v>4145</v>
      </c>
      <c r="C3128" s="4">
        <f t="shared" si="145"/>
        <v>0.41449999999999998</v>
      </c>
      <c r="D3128" s="4">
        <f t="shared" si="146"/>
        <v>5.3528909594436506E-2</v>
      </c>
    </row>
    <row r="3129" spans="1:4">
      <c r="A3129" s="4">
        <v>3127</v>
      </c>
      <c r="B3129" s="4">
        <f t="shared" si="147"/>
        <v>474</v>
      </c>
      <c r="C3129" s="4">
        <f t="shared" si="145"/>
        <v>4.7399999999999998E-2</v>
      </c>
      <c r="D3129" s="4">
        <f t="shared" si="146"/>
        <v>4.8560190615377034E-3</v>
      </c>
    </row>
    <row r="3130" spans="1:4">
      <c r="A3130" s="4">
        <v>3128</v>
      </c>
      <c r="B3130" s="4">
        <f t="shared" si="147"/>
        <v>8067</v>
      </c>
      <c r="C3130" s="4">
        <f t="shared" si="145"/>
        <v>0.80669999999999997</v>
      </c>
      <c r="D3130" s="4">
        <f t="shared" si="146"/>
        <v>0.16435118927678516</v>
      </c>
    </row>
    <row r="3131" spans="1:4">
      <c r="A3131" s="4">
        <v>3129</v>
      </c>
      <c r="B3131" s="4">
        <f t="shared" si="147"/>
        <v>7148</v>
      </c>
      <c r="C3131" s="4">
        <f t="shared" si="145"/>
        <v>0.71479999999999999</v>
      </c>
      <c r="D3131" s="4">
        <f t="shared" si="146"/>
        <v>0.12545645904419964</v>
      </c>
    </row>
    <row r="3132" spans="1:4">
      <c r="A3132" s="4">
        <v>3130</v>
      </c>
      <c r="B3132" s="4">
        <f t="shared" si="147"/>
        <v>1525</v>
      </c>
      <c r="C3132" s="4">
        <f t="shared" si="145"/>
        <v>0.1525</v>
      </c>
      <c r="D3132" s="4">
        <f t="shared" si="146"/>
        <v>1.6546443972753171E-2</v>
      </c>
    </row>
    <row r="3133" spans="1:4">
      <c r="A3133" s="4">
        <v>3131</v>
      </c>
      <c r="B3133" s="4">
        <f t="shared" si="147"/>
        <v>5934</v>
      </c>
      <c r="C3133" s="4">
        <f t="shared" si="145"/>
        <v>0.59340000000000004</v>
      </c>
      <c r="D3133" s="4">
        <f t="shared" si="146"/>
        <v>8.9992537778789086E-2</v>
      </c>
    </row>
    <row r="3134" spans="1:4">
      <c r="A3134" s="4">
        <v>3132</v>
      </c>
      <c r="B3134" s="4">
        <f t="shared" si="147"/>
        <v>887</v>
      </c>
      <c r="C3134" s="4">
        <f t="shared" si="145"/>
        <v>8.8700000000000001E-2</v>
      </c>
      <c r="D3134" s="4">
        <f t="shared" si="146"/>
        <v>9.2883127480055915E-3</v>
      </c>
    </row>
    <row r="3135" spans="1:4">
      <c r="A3135" s="4">
        <v>3133</v>
      </c>
      <c r="B3135" s="4">
        <f t="shared" si="147"/>
        <v>5088</v>
      </c>
      <c r="C3135" s="4">
        <f t="shared" si="145"/>
        <v>0.50880000000000003</v>
      </c>
      <c r="D3135" s="4">
        <f t="shared" si="146"/>
        <v>7.1090390214920446E-2</v>
      </c>
    </row>
    <row r="3136" spans="1:4">
      <c r="A3136" s="4">
        <v>3134</v>
      </c>
      <c r="B3136" s="4">
        <f t="shared" si="147"/>
        <v>6505</v>
      </c>
      <c r="C3136" s="4">
        <f t="shared" si="145"/>
        <v>0.65049999999999997</v>
      </c>
      <c r="D3136" s="4">
        <f t="shared" si="146"/>
        <v>0.10512517173082721</v>
      </c>
    </row>
    <row r="3137" spans="1:4">
      <c r="A3137" s="4">
        <v>3135</v>
      </c>
      <c r="B3137" s="4">
        <f t="shared" si="147"/>
        <v>594</v>
      </c>
      <c r="C3137" s="4">
        <f t="shared" si="145"/>
        <v>5.9400000000000001E-2</v>
      </c>
      <c r="D3137" s="4">
        <f t="shared" si="146"/>
        <v>6.1237309471189457E-3</v>
      </c>
    </row>
    <row r="3138" spans="1:4">
      <c r="A3138" s="4">
        <v>3136</v>
      </c>
      <c r="B3138" s="4">
        <f t="shared" si="147"/>
        <v>107</v>
      </c>
      <c r="C3138" s="4">
        <f t="shared" si="145"/>
        <v>1.0699999999999999E-2</v>
      </c>
      <c r="D3138" s="4">
        <f t="shared" si="146"/>
        <v>1.0757656652960208E-3</v>
      </c>
    </row>
    <row r="3139" spans="1:4">
      <c r="A3139" s="4">
        <v>3137</v>
      </c>
      <c r="B3139" s="4">
        <f t="shared" si="147"/>
        <v>1828</v>
      </c>
      <c r="C3139" s="4">
        <f t="shared" si="145"/>
        <v>0.18279999999999999</v>
      </c>
      <c r="D3139" s="4">
        <f t="shared" si="146"/>
        <v>2.0187141603867004E-2</v>
      </c>
    </row>
    <row r="3140" spans="1:4">
      <c r="A3140" s="4">
        <v>3138</v>
      </c>
      <c r="B3140" s="4">
        <f t="shared" si="147"/>
        <v>1085</v>
      </c>
      <c r="C3140" s="4">
        <f t="shared" ref="C3140:C3203" si="148">B3140/10000</f>
        <v>0.1085</v>
      </c>
      <c r="D3140" s="4">
        <f t="shared" ref="D3140:D3203" si="149">-0.1*LN(1-C3140)</f>
        <v>1.14849841678942E-2</v>
      </c>
    </row>
    <row r="3141" spans="1:4">
      <c r="A3141" s="4">
        <v>3139</v>
      </c>
      <c r="B3141" s="4">
        <f t="shared" si="147"/>
        <v>8454</v>
      </c>
      <c r="C3141" s="4">
        <f t="shared" si="148"/>
        <v>0.84540000000000004</v>
      </c>
      <c r="D3141" s="4">
        <f t="shared" si="149"/>
        <v>0.18669141428288158</v>
      </c>
    </row>
    <row r="3142" spans="1:4">
      <c r="A3142" s="4">
        <v>3140</v>
      </c>
      <c r="B3142" s="4">
        <f t="shared" ref="B3142:B3205" si="150">MOD(17*B3141+9,10000)</f>
        <v>3727</v>
      </c>
      <c r="C3142" s="4">
        <f t="shared" si="148"/>
        <v>0.37269999999999998</v>
      </c>
      <c r="D3142" s="4">
        <f t="shared" si="149"/>
        <v>4.6633038387943956E-2</v>
      </c>
    </row>
    <row r="3143" spans="1:4">
      <c r="A3143" s="4">
        <v>3141</v>
      </c>
      <c r="B3143" s="4">
        <f t="shared" si="150"/>
        <v>3368</v>
      </c>
      <c r="C3143" s="4">
        <f t="shared" si="148"/>
        <v>0.33679999999999999</v>
      </c>
      <c r="D3143" s="4">
        <f t="shared" si="149"/>
        <v>4.1067867516105187E-2</v>
      </c>
    </row>
    <row r="3144" spans="1:4">
      <c r="A3144" s="4">
        <v>3142</v>
      </c>
      <c r="B3144" s="4">
        <f t="shared" si="150"/>
        <v>7265</v>
      </c>
      <c r="C3144" s="4">
        <f t="shared" si="148"/>
        <v>0.72650000000000003</v>
      </c>
      <c r="D3144" s="4">
        <f t="shared" si="149"/>
        <v>0.12964536571201013</v>
      </c>
    </row>
    <row r="3145" spans="1:4">
      <c r="A3145" s="4">
        <v>3143</v>
      </c>
      <c r="B3145" s="4">
        <f t="shared" si="150"/>
        <v>3514</v>
      </c>
      <c r="C3145" s="4">
        <f t="shared" si="148"/>
        <v>0.35139999999999999</v>
      </c>
      <c r="D3145" s="4">
        <f t="shared" si="149"/>
        <v>4.3293908510891939E-2</v>
      </c>
    </row>
    <row r="3146" spans="1:4">
      <c r="A3146" s="4">
        <v>3144</v>
      </c>
      <c r="B3146" s="4">
        <f t="shared" si="150"/>
        <v>9747</v>
      </c>
      <c r="C3146" s="4">
        <f t="shared" si="148"/>
        <v>0.97470000000000001</v>
      </c>
      <c r="D3146" s="4">
        <f t="shared" si="149"/>
        <v>0.3676950883248663</v>
      </c>
    </row>
    <row r="3147" spans="1:4">
      <c r="A3147" s="4">
        <v>3145</v>
      </c>
      <c r="B3147" s="4">
        <f t="shared" si="150"/>
        <v>5708</v>
      </c>
      <c r="C3147" s="4">
        <f t="shared" si="148"/>
        <v>0.57079999999999997</v>
      </c>
      <c r="D3147" s="4">
        <f t="shared" si="149"/>
        <v>8.4583226822559365E-2</v>
      </c>
    </row>
    <row r="3148" spans="1:4">
      <c r="A3148" s="4">
        <v>3146</v>
      </c>
      <c r="B3148" s="4">
        <f t="shared" si="150"/>
        <v>7045</v>
      </c>
      <c r="C3148" s="4">
        <f t="shared" si="148"/>
        <v>0.70450000000000002</v>
      </c>
      <c r="D3148" s="4">
        <f t="shared" si="149"/>
        <v>0.12190864421359843</v>
      </c>
    </row>
    <row r="3149" spans="1:4">
      <c r="A3149" s="4">
        <v>3147</v>
      </c>
      <c r="B3149" s="4">
        <f t="shared" si="150"/>
        <v>9774</v>
      </c>
      <c r="C3149" s="4">
        <f t="shared" si="148"/>
        <v>0.97740000000000005</v>
      </c>
      <c r="D3149" s="4">
        <f t="shared" si="149"/>
        <v>0.37898053727038988</v>
      </c>
    </row>
    <row r="3150" spans="1:4">
      <c r="A3150" s="4">
        <v>3148</v>
      </c>
      <c r="B3150" s="4">
        <f t="shared" si="150"/>
        <v>6167</v>
      </c>
      <c r="C3150" s="4">
        <f t="shared" si="148"/>
        <v>0.61670000000000003</v>
      </c>
      <c r="D3150" s="4">
        <f t="shared" si="149"/>
        <v>9.5893730659562776E-2</v>
      </c>
    </row>
    <row r="3151" spans="1:4">
      <c r="A3151" s="4">
        <v>3149</v>
      </c>
      <c r="B3151" s="4">
        <f t="shared" si="150"/>
        <v>4848</v>
      </c>
      <c r="C3151" s="4">
        <f t="shared" si="148"/>
        <v>0.48480000000000001</v>
      </c>
      <c r="D3151" s="4">
        <f t="shared" si="149"/>
        <v>6.6320010419199313E-2</v>
      </c>
    </row>
    <row r="3152" spans="1:4">
      <c r="A3152" s="4">
        <v>3150</v>
      </c>
      <c r="B3152" s="4">
        <f t="shared" si="150"/>
        <v>2425</v>
      </c>
      <c r="C3152" s="4">
        <f t="shared" si="148"/>
        <v>0.24249999999999999</v>
      </c>
      <c r="D3152" s="4">
        <f t="shared" si="149"/>
        <v>2.7773174159861275E-2</v>
      </c>
    </row>
    <row r="3153" spans="1:4">
      <c r="A3153" s="4">
        <v>3151</v>
      </c>
      <c r="B3153" s="4">
        <f t="shared" si="150"/>
        <v>1234</v>
      </c>
      <c r="C3153" s="4">
        <f t="shared" si="148"/>
        <v>0.1234</v>
      </c>
      <c r="D3153" s="4">
        <f t="shared" si="149"/>
        <v>1.3170449099742821E-2</v>
      </c>
    </row>
    <row r="3154" spans="1:4">
      <c r="A3154" s="4">
        <v>3152</v>
      </c>
      <c r="B3154" s="4">
        <f t="shared" si="150"/>
        <v>987</v>
      </c>
      <c r="C3154" s="4">
        <f t="shared" si="148"/>
        <v>9.8699999999999996E-2</v>
      </c>
      <c r="D3154" s="4">
        <f t="shared" si="149"/>
        <v>1.0391711341977299E-2</v>
      </c>
    </row>
    <row r="3155" spans="1:4">
      <c r="A3155" s="4">
        <v>3153</v>
      </c>
      <c r="B3155" s="4">
        <f t="shared" si="150"/>
        <v>6788</v>
      </c>
      <c r="C3155" s="4">
        <f t="shared" si="148"/>
        <v>0.67879999999999996</v>
      </c>
      <c r="D3155" s="4">
        <f t="shared" si="149"/>
        <v>0.11356912969095304</v>
      </c>
    </row>
    <row r="3156" spans="1:4">
      <c r="A3156" s="4">
        <v>3154</v>
      </c>
      <c r="B3156" s="4">
        <f t="shared" si="150"/>
        <v>5405</v>
      </c>
      <c r="C3156" s="4">
        <f t="shared" si="148"/>
        <v>0.54049999999999998</v>
      </c>
      <c r="D3156" s="4">
        <f t="shared" si="149"/>
        <v>7.7761633718639533E-2</v>
      </c>
    </row>
    <row r="3157" spans="1:4">
      <c r="A3157" s="4">
        <v>3155</v>
      </c>
      <c r="B3157" s="4">
        <f t="shared" si="150"/>
        <v>1894</v>
      </c>
      <c r="C3157" s="4">
        <f t="shared" si="148"/>
        <v>0.18940000000000001</v>
      </c>
      <c r="D3157" s="4">
        <f t="shared" si="149"/>
        <v>2.0998056478792892E-2</v>
      </c>
    </row>
    <row r="3158" spans="1:4">
      <c r="A3158" s="4">
        <v>3156</v>
      </c>
      <c r="B3158" s="4">
        <f t="shared" si="150"/>
        <v>2207</v>
      </c>
      <c r="C3158" s="4">
        <f t="shared" si="148"/>
        <v>0.22070000000000001</v>
      </c>
      <c r="D3158" s="4">
        <f t="shared" si="149"/>
        <v>2.4935919813262181E-2</v>
      </c>
    </row>
    <row r="3159" spans="1:4">
      <c r="A3159" s="4">
        <v>3157</v>
      </c>
      <c r="B3159" s="4">
        <f t="shared" si="150"/>
        <v>7528</v>
      </c>
      <c r="C3159" s="4">
        <f t="shared" si="148"/>
        <v>0.75280000000000002</v>
      </c>
      <c r="D3159" s="4">
        <f t="shared" si="149"/>
        <v>0.13975575533986015</v>
      </c>
    </row>
    <row r="3160" spans="1:4">
      <c r="A3160" s="4">
        <v>3158</v>
      </c>
      <c r="B3160" s="4">
        <f t="shared" si="150"/>
        <v>7985</v>
      </c>
      <c r="C3160" s="4">
        <f t="shared" si="148"/>
        <v>0.79849999999999999</v>
      </c>
      <c r="D3160" s="4">
        <f t="shared" si="149"/>
        <v>0.16019658975953996</v>
      </c>
    </row>
    <row r="3161" spans="1:4">
      <c r="A3161" s="4">
        <v>3159</v>
      </c>
      <c r="B3161" s="4">
        <f t="shared" si="150"/>
        <v>5754</v>
      </c>
      <c r="C3161" s="4">
        <f t="shared" si="148"/>
        <v>0.57540000000000002</v>
      </c>
      <c r="D3161" s="4">
        <f t="shared" si="149"/>
        <v>8.5660772971298149E-2</v>
      </c>
    </row>
    <row r="3162" spans="1:4">
      <c r="A3162" s="4">
        <v>3160</v>
      </c>
      <c r="B3162" s="4">
        <f t="shared" si="150"/>
        <v>7827</v>
      </c>
      <c r="C3162" s="4">
        <f t="shared" si="148"/>
        <v>0.78269999999999995</v>
      </c>
      <c r="D3162" s="4">
        <f t="shared" si="149"/>
        <v>0.1526476391719753</v>
      </c>
    </row>
    <row r="3163" spans="1:4">
      <c r="A3163" s="4">
        <v>3161</v>
      </c>
      <c r="B3163" s="4">
        <f t="shared" si="150"/>
        <v>3068</v>
      </c>
      <c r="C3163" s="4">
        <f t="shared" si="148"/>
        <v>0.30680000000000002</v>
      </c>
      <c r="D3163" s="4">
        <f t="shared" si="149"/>
        <v>3.6643672114068597E-2</v>
      </c>
    </row>
    <row r="3164" spans="1:4">
      <c r="A3164" s="4">
        <v>3162</v>
      </c>
      <c r="B3164" s="4">
        <f t="shared" si="150"/>
        <v>2165</v>
      </c>
      <c r="C3164" s="4">
        <f t="shared" si="148"/>
        <v>0.2165</v>
      </c>
      <c r="D3164" s="4">
        <f t="shared" si="149"/>
        <v>2.4398421718606157E-2</v>
      </c>
    </row>
    <row r="3165" spans="1:4">
      <c r="A3165" s="4">
        <v>3163</v>
      </c>
      <c r="B3165" s="4">
        <f t="shared" si="150"/>
        <v>6814</v>
      </c>
      <c r="C3165" s="4">
        <f t="shared" si="148"/>
        <v>0.68140000000000001</v>
      </c>
      <c r="D3165" s="4">
        <f t="shared" si="149"/>
        <v>0.11438188815061889</v>
      </c>
    </row>
    <row r="3166" spans="1:4">
      <c r="A3166" s="4">
        <v>3164</v>
      </c>
      <c r="B3166" s="4">
        <f t="shared" si="150"/>
        <v>5847</v>
      </c>
      <c r="C3166" s="4">
        <f t="shared" si="148"/>
        <v>0.5847</v>
      </c>
      <c r="D3166" s="4">
        <f t="shared" si="149"/>
        <v>8.7875412834542921E-2</v>
      </c>
    </row>
    <row r="3167" spans="1:4">
      <c r="A3167" s="4">
        <v>3165</v>
      </c>
      <c r="B3167" s="4">
        <f t="shared" si="150"/>
        <v>9408</v>
      </c>
      <c r="C3167" s="4">
        <f t="shared" si="148"/>
        <v>0.94079999999999997</v>
      </c>
      <c r="D3167" s="4">
        <f t="shared" si="149"/>
        <v>0.28268337370921764</v>
      </c>
    </row>
    <row r="3168" spans="1:4">
      <c r="A3168" s="4">
        <v>3166</v>
      </c>
      <c r="B3168" s="4">
        <f t="shared" si="150"/>
        <v>9945</v>
      </c>
      <c r="C3168" s="4">
        <f t="shared" si="148"/>
        <v>0.99450000000000005</v>
      </c>
      <c r="D3168" s="4">
        <f t="shared" si="149"/>
        <v>0.52030071867437211</v>
      </c>
    </row>
    <row r="3169" spans="1:4">
      <c r="A3169" s="4">
        <v>3167</v>
      </c>
      <c r="B3169" s="4">
        <f t="shared" si="150"/>
        <v>9074</v>
      </c>
      <c r="C3169" s="4">
        <f t="shared" si="148"/>
        <v>0.90739999999999998</v>
      </c>
      <c r="D3169" s="4">
        <f t="shared" si="149"/>
        <v>0.23794661373300033</v>
      </c>
    </row>
    <row r="3170" spans="1:4">
      <c r="A3170" s="4">
        <v>3168</v>
      </c>
      <c r="B3170" s="4">
        <f t="shared" si="150"/>
        <v>4267</v>
      </c>
      <c r="C3170" s="4">
        <f t="shared" si="148"/>
        <v>0.42670000000000002</v>
      </c>
      <c r="D3170" s="4">
        <f t="shared" si="149"/>
        <v>5.5634613906780019E-2</v>
      </c>
    </row>
    <row r="3171" spans="1:4">
      <c r="A3171" s="4">
        <v>3169</v>
      </c>
      <c r="B3171" s="4">
        <f t="shared" si="150"/>
        <v>2548</v>
      </c>
      <c r="C3171" s="4">
        <f t="shared" si="148"/>
        <v>0.25480000000000003</v>
      </c>
      <c r="D3171" s="4">
        <f t="shared" si="149"/>
        <v>2.9410264025470367E-2</v>
      </c>
    </row>
    <row r="3172" spans="1:4">
      <c r="A3172" s="4">
        <v>3170</v>
      </c>
      <c r="B3172" s="4">
        <f t="shared" si="150"/>
        <v>3325</v>
      </c>
      <c r="C3172" s="4">
        <f t="shared" si="148"/>
        <v>0.33250000000000002</v>
      </c>
      <c r="D3172" s="4">
        <f t="shared" si="149"/>
        <v>4.0421588870773253E-2</v>
      </c>
    </row>
    <row r="3173" spans="1:4">
      <c r="A3173" s="4">
        <v>3171</v>
      </c>
      <c r="B3173" s="4">
        <f t="shared" si="150"/>
        <v>6534</v>
      </c>
      <c r="C3173" s="4">
        <f t="shared" si="148"/>
        <v>0.65339999999999998</v>
      </c>
      <c r="D3173" s="4">
        <f t="shared" si="149"/>
        <v>0.10595839017006313</v>
      </c>
    </row>
    <row r="3174" spans="1:4">
      <c r="A3174" s="4">
        <v>3172</v>
      </c>
      <c r="B3174" s="4">
        <f t="shared" si="150"/>
        <v>1087</v>
      </c>
      <c r="C3174" s="4">
        <f t="shared" si="148"/>
        <v>0.1087</v>
      </c>
      <c r="D3174" s="4">
        <f t="shared" si="149"/>
        <v>1.1507420784546543E-2</v>
      </c>
    </row>
    <row r="3175" spans="1:4">
      <c r="A3175" s="4">
        <v>3173</v>
      </c>
      <c r="B3175" s="4">
        <f t="shared" si="150"/>
        <v>8488</v>
      </c>
      <c r="C3175" s="4">
        <f t="shared" si="148"/>
        <v>0.8488</v>
      </c>
      <c r="D3175" s="4">
        <f t="shared" si="149"/>
        <v>0.18891518152367046</v>
      </c>
    </row>
    <row r="3176" spans="1:4">
      <c r="A3176" s="4">
        <v>3174</v>
      </c>
      <c r="B3176" s="4">
        <f t="shared" si="150"/>
        <v>4305</v>
      </c>
      <c r="C3176" s="4">
        <f t="shared" si="148"/>
        <v>0.43049999999999999</v>
      </c>
      <c r="D3176" s="4">
        <f t="shared" si="149"/>
        <v>5.6299649609490021E-2</v>
      </c>
    </row>
    <row r="3177" spans="1:4">
      <c r="A3177" s="4">
        <v>3175</v>
      </c>
      <c r="B3177" s="4">
        <f t="shared" si="150"/>
        <v>3194</v>
      </c>
      <c r="C3177" s="4">
        <f t="shared" si="148"/>
        <v>0.31940000000000002</v>
      </c>
      <c r="D3177" s="4">
        <f t="shared" si="149"/>
        <v>3.8478051691533177E-2</v>
      </c>
    </row>
    <row r="3178" spans="1:4">
      <c r="A3178" s="4">
        <v>3176</v>
      </c>
      <c r="B3178" s="4">
        <f t="shared" si="150"/>
        <v>4307</v>
      </c>
      <c r="C3178" s="4">
        <f t="shared" si="148"/>
        <v>0.43070000000000003</v>
      </c>
      <c r="D3178" s="4">
        <f t="shared" si="149"/>
        <v>5.6334774302510104E-2</v>
      </c>
    </row>
    <row r="3179" spans="1:4">
      <c r="A3179" s="4">
        <v>3177</v>
      </c>
      <c r="B3179" s="4">
        <f t="shared" si="150"/>
        <v>3228</v>
      </c>
      <c r="C3179" s="4">
        <f t="shared" si="148"/>
        <v>0.32279999999999998</v>
      </c>
      <c r="D3179" s="4">
        <f t="shared" si="149"/>
        <v>3.8978862872315681E-2</v>
      </c>
    </row>
    <row r="3180" spans="1:4">
      <c r="A3180" s="4">
        <v>3178</v>
      </c>
      <c r="B3180" s="4">
        <f t="shared" si="150"/>
        <v>4885</v>
      </c>
      <c r="C3180" s="4">
        <f t="shared" si="148"/>
        <v>0.48849999999999999</v>
      </c>
      <c r="D3180" s="4">
        <f t="shared" si="149"/>
        <v>6.7040769359045571E-2</v>
      </c>
    </row>
    <row r="3181" spans="1:4">
      <c r="A3181" s="4">
        <v>3179</v>
      </c>
      <c r="B3181" s="4">
        <f t="shared" si="150"/>
        <v>3054</v>
      </c>
      <c r="C3181" s="4">
        <f t="shared" si="148"/>
        <v>0.3054</v>
      </c>
      <c r="D3181" s="4">
        <f t="shared" si="149"/>
        <v>3.644191386721634E-2</v>
      </c>
    </row>
    <row r="3182" spans="1:4">
      <c r="A3182" s="4">
        <v>3180</v>
      </c>
      <c r="B3182" s="4">
        <f t="shared" si="150"/>
        <v>1927</v>
      </c>
      <c r="C3182" s="4">
        <f t="shared" si="148"/>
        <v>0.19270000000000001</v>
      </c>
      <c r="D3182" s="4">
        <f t="shared" si="149"/>
        <v>2.1405993258116721E-2</v>
      </c>
    </row>
    <row r="3183" spans="1:4">
      <c r="A3183" s="4">
        <v>3181</v>
      </c>
      <c r="B3183" s="4">
        <f t="shared" si="150"/>
        <v>2768</v>
      </c>
      <c r="C3183" s="4">
        <f t="shared" si="148"/>
        <v>0.27679999999999999</v>
      </c>
      <c r="D3183" s="4">
        <f t="shared" si="149"/>
        <v>3.2406946990417025E-2</v>
      </c>
    </row>
    <row r="3184" spans="1:4">
      <c r="A3184" s="4">
        <v>3182</v>
      </c>
      <c r="B3184" s="4">
        <f t="shared" si="150"/>
        <v>7065</v>
      </c>
      <c r="C3184" s="4">
        <f t="shared" si="148"/>
        <v>0.70650000000000002</v>
      </c>
      <c r="D3184" s="4">
        <f t="shared" si="149"/>
        <v>0.12258776397139859</v>
      </c>
    </row>
    <row r="3185" spans="1:4">
      <c r="A3185" s="4">
        <v>3183</v>
      </c>
      <c r="B3185" s="4">
        <f t="shared" si="150"/>
        <v>114</v>
      </c>
      <c r="C3185" s="4">
        <f t="shared" si="148"/>
        <v>1.14E-2</v>
      </c>
      <c r="D3185" s="4">
        <f t="shared" si="149"/>
        <v>1.1465478109278096E-3</v>
      </c>
    </row>
    <row r="3186" spans="1:4">
      <c r="A3186" s="4">
        <v>3184</v>
      </c>
      <c r="B3186" s="4">
        <f t="shared" si="150"/>
        <v>1947</v>
      </c>
      <c r="C3186" s="4">
        <f t="shared" si="148"/>
        <v>0.19470000000000001</v>
      </c>
      <c r="D3186" s="4">
        <f t="shared" si="149"/>
        <v>2.1654040018063783E-2</v>
      </c>
    </row>
    <row r="3187" spans="1:4">
      <c r="A3187" s="4">
        <v>3185</v>
      </c>
      <c r="B3187" s="4">
        <f t="shared" si="150"/>
        <v>3108</v>
      </c>
      <c r="C3187" s="4">
        <f t="shared" si="148"/>
        <v>0.31080000000000002</v>
      </c>
      <c r="D3187" s="4">
        <f t="shared" si="149"/>
        <v>3.7222377432836247E-2</v>
      </c>
    </row>
    <row r="3188" spans="1:4">
      <c r="A3188" s="4">
        <v>3186</v>
      </c>
      <c r="B3188" s="4">
        <f t="shared" si="150"/>
        <v>2845</v>
      </c>
      <c r="C3188" s="4">
        <f t="shared" si="148"/>
        <v>0.28449999999999998</v>
      </c>
      <c r="D3188" s="4">
        <f t="shared" si="149"/>
        <v>3.3477367998563143E-2</v>
      </c>
    </row>
    <row r="3189" spans="1:4">
      <c r="A3189" s="4">
        <v>3187</v>
      </c>
      <c r="B3189" s="4">
        <f t="shared" si="150"/>
        <v>8374</v>
      </c>
      <c r="C3189" s="4">
        <f t="shared" si="148"/>
        <v>0.83740000000000003</v>
      </c>
      <c r="D3189" s="4">
        <f t="shared" si="149"/>
        <v>0.18164620818684271</v>
      </c>
    </row>
    <row r="3190" spans="1:4">
      <c r="A3190" s="4">
        <v>3188</v>
      </c>
      <c r="B3190" s="4">
        <f t="shared" si="150"/>
        <v>2367</v>
      </c>
      <c r="C3190" s="4">
        <f t="shared" si="148"/>
        <v>0.23669999999999999</v>
      </c>
      <c r="D3190" s="4">
        <f t="shared" si="149"/>
        <v>2.7010414017771239E-2</v>
      </c>
    </row>
    <row r="3191" spans="1:4">
      <c r="A3191" s="4">
        <v>3189</v>
      </c>
      <c r="B3191" s="4">
        <f t="shared" si="150"/>
        <v>248</v>
      </c>
      <c r="C3191" s="4">
        <f t="shared" si="148"/>
        <v>2.4799999999999999E-2</v>
      </c>
      <c r="D3191" s="4">
        <f t="shared" si="149"/>
        <v>2.5112700815075328E-3</v>
      </c>
    </row>
    <row r="3192" spans="1:4">
      <c r="A3192" s="4">
        <v>3190</v>
      </c>
      <c r="B3192" s="4">
        <f t="shared" si="150"/>
        <v>4225</v>
      </c>
      <c r="C3192" s="4">
        <f t="shared" si="148"/>
        <v>0.42249999999999999</v>
      </c>
      <c r="D3192" s="4">
        <f t="shared" si="149"/>
        <v>5.490468365861885E-2</v>
      </c>
    </row>
    <row r="3193" spans="1:4">
      <c r="A3193" s="4">
        <v>3191</v>
      </c>
      <c r="B3193" s="4">
        <f t="shared" si="150"/>
        <v>1834</v>
      </c>
      <c r="C3193" s="4">
        <f t="shared" si="148"/>
        <v>0.18340000000000001</v>
      </c>
      <c r="D3193" s="4">
        <f t="shared" si="149"/>
        <v>2.0260590009666169E-2</v>
      </c>
    </row>
    <row r="3194" spans="1:4">
      <c r="A3194" s="4">
        <v>3192</v>
      </c>
      <c r="B3194" s="4">
        <f t="shared" si="150"/>
        <v>1187</v>
      </c>
      <c r="C3194" s="4">
        <f t="shared" si="148"/>
        <v>0.1187</v>
      </c>
      <c r="D3194" s="4">
        <f t="shared" si="149"/>
        <v>1.2635718887652232E-2</v>
      </c>
    </row>
    <row r="3195" spans="1:4">
      <c r="A3195" s="4">
        <v>3193</v>
      </c>
      <c r="B3195" s="4">
        <f t="shared" si="150"/>
        <v>188</v>
      </c>
      <c r="C3195" s="4">
        <f t="shared" si="148"/>
        <v>1.8800000000000001E-2</v>
      </c>
      <c r="D3195" s="4">
        <f t="shared" si="149"/>
        <v>1.8978966597802856E-3</v>
      </c>
    </row>
    <row r="3196" spans="1:4">
      <c r="A3196" s="4">
        <v>3194</v>
      </c>
      <c r="B3196" s="4">
        <f t="shared" si="150"/>
        <v>3205</v>
      </c>
      <c r="C3196" s="4">
        <f t="shared" si="148"/>
        <v>0.32050000000000001</v>
      </c>
      <c r="D3196" s="4">
        <f t="shared" si="149"/>
        <v>3.8639804539093867E-2</v>
      </c>
    </row>
    <row r="3197" spans="1:4">
      <c r="A3197" s="4">
        <v>3195</v>
      </c>
      <c r="B3197" s="4">
        <f t="shared" si="150"/>
        <v>4494</v>
      </c>
      <c r="C3197" s="4">
        <f t="shared" si="148"/>
        <v>0.44940000000000002</v>
      </c>
      <c r="D3197" s="4">
        <f t="shared" si="149"/>
        <v>5.9674668627363016E-2</v>
      </c>
    </row>
    <row r="3198" spans="1:4">
      <c r="A3198" s="4">
        <v>3196</v>
      </c>
      <c r="B3198" s="4">
        <f t="shared" si="150"/>
        <v>6407</v>
      </c>
      <c r="C3198" s="4">
        <f t="shared" si="148"/>
        <v>0.64070000000000005</v>
      </c>
      <c r="D3198" s="4">
        <f t="shared" si="149"/>
        <v>0.10235975848626643</v>
      </c>
    </row>
    <row r="3199" spans="1:4">
      <c r="A3199" s="4">
        <v>3197</v>
      </c>
      <c r="B3199" s="4">
        <f t="shared" si="150"/>
        <v>8928</v>
      </c>
      <c r="C3199" s="4">
        <f t="shared" si="148"/>
        <v>0.89280000000000004</v>
      </c>
      <c r="D3199" s="4">
        <f t="shared" si="149"/>
        <v>0.22330590303454359</v>
      </c>
    </row>
    <row r="3200" spans="1:4">
      <c r="A3200" s="4">
        <v>3198</v>
      </c>
      <c r="B3200" s="4">
        <f t="shared" si="150"/>
        <v>1785</v>
      </c>
      <c r="C3200" s="4">
        <f t="shared" si="148"/>
        <v>0.17849999999999999</v>
      </c>
      <c r="D3200" s="4">
        <f t="shared" si="149"/>
        <v>1.9662334150481429E-2</v>
      </c>
    </row>
    <row r="3201" spans="1:4">
      <c r="A3201" s="4">
        <v>3199</v>
      </c>
      <c r="B3201" s="4">
        <f t="shared" si="150"/>
        <v>354</v>
      </c>
      <c r="C3201" s="4">
        <f t="shared" si="148"/>
        <v>3.5400000000000001E-2</v>
      </c>
      <c r="D3201" s="4">
        <f t="shared" si="149"/>
        <v>3.6041771347265538E-3</v>
      </c>
    </row>
    <row r="3202" spans="1:4">
      <c r="A3202" s="4">
        <v>3200</v>
      </c>
      <c r="B3202" s="4">
        <f t="shared" si="150"/>
        <v>6027</v>
      </c>
      <c r="C3202" s="4">
        <f t="shared" si="148"/>
        <v>0.60270000000000001</v>
      </c>
      <c r="D3202" s="4">
        <f t="shared" si="149"/>
        <v>9.2306361616158392E-2</v>
      </c>
    </row>
    <row r="3203" spans="1:4">
      <c r="A3203" s="4">
        <v>3201</v>
      </c>
      <c r="B3203" s="4">
        <f t="shared" si="150"/>
        <v>2468</v>
      </c>
      <c r="C3203" s="4">
        <f t="shared" si="148"/>
        <v>0.24679999999999999</v>
      </c>
      <c r="D3203" s="4">
        <f t="shared" si="149"/>
        <v>2.8342448219913975E-2</v>
      </c>
    </row>
    <row r="3204" spans="1:4">
      <c r="A3204" s="4">
        <v>3202</v>
      </c>
      <c r="B3204" s="4">
        <f t="shared" si="150"/>
        <v>1965</v>
      </c>
      <c r="C3204" s="4">
        <f t="shared" ref="C3204:C3267" si="151">B3204/10000</f>
        <v>0.19650000000000001</v>
      </c>
      <c r="D3204" s="4">
        <f t="shared" ref="D3204:D3267" si="152">-0.1*LN(1-C3204)</f>
        <v>2.187780938045698E-2</v>
      </c>
    </row>
    <row r="3205" spans="1:4">
      <c r="A3205" s="4">
        <v>3203</v>
      </c>
      <c r="B3205" s="4">
        <f t="shared" si="150"/>
        <v>3414</v>
      </c>
      <c r="C3205" s="4">
        <f t="shared" si="151"/>
        <v>0.34139999999999998</v>
      </c>
      <c r="D3205" s="4">
        <f t="shared" si="152"/>
        <v>4.1763890903987307E-2</v>
      </c>
    </row>
    <row r="3206" spans="1:4">
      <c r="A3206" s="4">
        <v>3204</v>
      </c>
      <c r="B3206" s="4">
        <f t="shared" ref="B3206:B3269" si="153">MOD(17*B3205+9,10000)</f>
        <v>8047</v>
      </c>
      <c r="C3206" s="4">
        <f t="shared" si="151"/>
        <v>0.80469999999999997</v>
      </c>
      <c r="D3206" s="4">
        <f t="shared" si="152"/>
        <v>0.16332184410995038</v>
      </c>
    </row>
    <row r="3207" spans="1:4">
      <c r="A3207" s="4">
        <v>3205</v>
      </c>
      <c r="B3207" s="4">
        <f t="shared" si="153"/>
        <v>6808</v>
      </c>
      <c r="C3207" s="4">
        <f t="shared" si="151"/>
        <v>0.68079999999999996</v>
      </c>
      <c r="D3207" s="4">
        <f t="shared" si="152"/>
        <v>0.11419374134064833</v>
      </c>
    </row>
    <row r="3208" spans="1:4">
      <c r="A3208" s="4">
        <v>3206</v>
      </c>
      <c r="B3208" s="4">
        <f t="shared" si="153"/>
        <v>5745</v>
      </c>
      <c r="C3208" s="4">
        <f t="shared" si="151"/>
        <v>0.57450000000000001</v>
      </c>
      <c r="D3208" s="4">
        <f t="shared" si="152"/>
        <v>8.5449033096870838E-2</v>
      </c>
    </row>
    <row r="3209" spans="1:4">
      <c r="A3209" s="4">
        <v>3207</v>
      </c>
      <c r="B3209" s="4">
        <f t="shared" si="153"/>
        <v>7674</v>
      </c>
      <c r="C3209" s="4">
        <f t="shared" si="151"/>
        <v>0.76739999999999997</v>
      </c>
      <c r="D3209" s="4">
        <f t="shared" si="152"/>
        <v>0.14584350388975728</v>
      </c>
    </row>
    <row r="3210" spans="1:4">
      <c r="A3210" s="4">
        <v>3208</v>
      </c>
      <c r="B3210" s="4">
        <f t="shared" si="153"/>
        <v>467</v>
      </c>
      <c r="C3210" s="4">
        <f t="shared" si="151"/>
        <v>4.6699999999999998E-2</v>
      </c>
      <c r="D3210" s="4">
        <f t="shared" si="152"/>
        <v>4.7825629482604552E-3</v>
      </c>
    </row>
    <row r="3211" spans="1:4">
      <c r="A3211" s="4">
        <v>3209</v>
      </c>
      <c r="B3211" s="4">
        <f t="shared" si="153"/>
        <v>7948</v>
      </c>
      <c r="C3211" s="4">
        <f t="shared" si="151"/>
        <v>0.79479999999999995</v>
      </c>
      <c r="D3211" s="4">
        <f t="shared" si="152"/>
        <v>0.15837701656855224</v>
      </c>
    </row>
    <row r="3212" spans="1:4">
      <c r="A3212" s="4">
        <v>3210</v>
      </c>
      <c r="B3212" s="4">
        <f t="shared" si="153"/>
        <v>5125</v>
      </c>
      <c r="C3212" s="4">
        <f t="shared" si="151"/>
        <v>0.51249999999999996</v>
      </c>
      <c r="D3212" s="4">
        <f t="shared" si="152"/>
        <v>7.1846498854423513E-2</v>
      </c>
    </row>
    <row r="3213" spans="1:4">
      <c r="A3213" s="4">
        <v>3211</v>
      </c>
      <c r="B3213" s="4">
        <f t="shared" si="153"/>
        <v>7134</v>
      </c>
      <c r="C3213" s="4">
        <f t="shared" si="151"/>
        <v>0.71340000000000003</v>
      </c>
      <c r="D3213" s="4">
        <f t="shared" si="152"/>
        <v>0.12496677635880658</v>
      </c>
    </row>
    <row r="3214" spans="1:4">
      <c r="A3214" s="4">
        <v>3212</v>
      </c>
      <c r="B3214" s="4">
        <f t="shared" si="153"/>
        <v>1287</v>
      </c>
      <c r="C3214" s="4">
        <f t="shared" si="151"/>
        <v>0.12870000000000001</v>
      </c>
      <c r="D3214" s="4">
        <f t="shared" si="152"/>
        <v>1.3776892974489597E-2</v>
      </c>
    </row>
    <row r="3215" spans="1:4">
      <c r="A3215" s="4">
        <v>3213</v>
      </c>
      <c r="B3215" s="4">
        <f t="shared" si="153"/>
        <v>1888</v>
      </c>
      <c r="C3215" s="4">
        <f t="shared" si="151"/>
        <v>0.1888</v>
      </c>
      <c r="D3215" s="4">
        <f t="shared" si="152"/>
        <v>2.0924064614521828E-2</v>
      </c>
    </row>
    <row r="3216" spans="1:4">
      <c r="A3216" s="4">
        <v>3214</v>
      </c>
      <c r="B3216" s="4">
        <f t="shared" si="153"/>
        <v>2105</v>
      </c>
      <c r="C3216" s="4">
        <f t="shared" si="151"/>
        <v>0.21049999999999999</v>
      </c>
      <c r="D3216" s="4">
        <f t="shared" si="152"/>
        <v>2.3635544528644029E-2</v>
      </c>
    </row>
    <row r="3217" spans="1:4">
      <c r="A3217" s="4">
        <v>3215</v>
      </c>
      <c r="B3217" s="4">
        <f t="shared" si="153"/>
        <v>5794</v>
      </c>
      <c r="C3217" s="4">
        <f t="shared" si="151"/>
        <v>0.57940000000000003</v>
      </c>
      <c r="D3217" s="4">
        <f t="shared" si="152"/>
        <v>8.6607301571353767E-2</v>
      </c>
    </row>
    <row r="3218" spans="1:4">
      <c r="A3218" s="4">
        <v>3216</v>
      </c>
      <c r="B3218" s="4">
        <f t="shared" si="153"/>
        <v>8507</v>
      </c>
      <c r="C3218" s="4">
        <f t="shared" si="151"/>
        <v>0.85070000000000001</v>
      </c>
      <c r="D3218" s="4">
        <f t="shared" si="152"/>
        <v>0.19017975744369925</v>
      </c>
    </row>
    <row r="3219" spans="1:4">
      <c r="A3219" s="4">
        <v>3217</v>
      </c>
      <c r="B3219" s="4">
        <f t="shared" si="153"/>
        <v>4628</v>
      </c>
      <c r="C3219" s="4">
        <f t="shared" si="151"/>
        <v>0.46279999999999999</v>
      </c>
      <c r="D3219" s="4">
        <f t="shared" si="152"/>
        <v>6.2138481433305449E-2</v>
      </c>
    </row>
    <row r="3220" spans="1:4">
      <c r="A3220" s="4">
        <v>3218</v>
      </c>
      <c r="B3220" s="4">
        <f t="shared" si="153"/>
        <v>8685</v>
      </c>
      <c r="C3220" s="4">
        <f t="shared" si="151"/>
        <v>0.86850000000000005</v>
      </c>
      <c r="D3220" s="4">
        <f t="shared" si="152"/>
        <v>0.20287484273643186</v>
      </c>
    </row>
    <row r="3221" spans="1:4">
      <c r="A3221" s="4">
        <v>3219</v>
      </c>
      <c r="B3221" s="4">
        <f t="shared" si="153"/>
        <v>7654</v>
      </c>
      <c r="C3221" s="4">
        <f t="shared" si="151"/>
        <v>0.76539999999999997</v>
      </c>
      <c r="D3221" s="4">
        <f t="shared" si="152"/>
        <v>0.14498733427627619</v>
      </c>
    </row>
    <row r="3222" spans="1:4">
      <c r="A3222" s="4">
        <v>3220</v>
      </c>
      <c r="B3222" s="4">
        <f t="shared" si="153"/>
        <v>127</v>
      </c>
      <c r="C3222" s="4">
        <f t="shared" si="151"/>
        <v>1.2699999999999999E-2</v>
      </c>
      <c r="D3222" s="4">
        <f t="shared" si="152"/>
        <v>1.2781334364733153E-3</v>
      </c>
    </row>
    <row r="3223" spans="1:4">
      <c r="A3223" s="4">
        <v>3221</v>
      </c>
      <c r="B3223" s="4">
        <f t="shared" si="153"/>
        <v>2168</v>
      </c>
      <c r="C3223" s="4">
        <f t="shared" si="151"/>
        <v>0.21679999999999999</v>
      </c>
      <c r="D3223" s="4">
        <f t="shared" si="152"/>
        <v>2.4436718776583641E-2</v>
      </c>
    </row>
    <row r="3224" spans="1:4">
      <c r="A3224" s="4">
        <v>3222</v>
      </c>
      <c r="B3224" s="4">
        <f t="shared" si="153"/>
        <v>6865</v>
      </c>
      <c r="C3224" s="4">
        <f t="shared" si="151"/>
        <v>0.6865</v>
      </c>
      <c r="D3224" s="4">
        <f t="shared" si="152"/>
        <v>0.11599559189091618</v>
      </c>
    </row>
    <row r="3225" spans="1:4">
      <c r="A3225" s="4">
        <v>3223</v>
      </c>
      <c r="B3225" s="4">
        <f t="shared" si="153"/>
        <v>6714</v>
      </c>
      <c r="C3225" s="4">
        <f t="shared" si="151"/>
        <v>0.6714</v>
      </c>
      <c r="D3225" s="4">
        <f t="shared" si="152"/>
        <v>0.11129140733789694</v>
      </c>
    </row>
    <row r="3226" spans="1:4">
      <c r="A3226" s="4">
        <v>3224</v>
      </c>
      <c r="B3226" s="4">
        <f t="shared" si="153"/>
        <v>4147</v>
      </c>
      <c r="C3226" s="4">
        <f t="shared" si="151"/>
        <v>0.41470000000000001</v>
      </c>
      <c r="D3226" s="4">
        <f t="shared" si="152"/>
        <v>5.3563074268496193E-2</v>
      </c>
    </row>
    <row r="3227" spans="1:4">
      <c r="A3227" s="4">
        <v>3225</v>
      </c>
      <c r="B3227" s="4">
        <f t="shared" si="153"/>
        <v>508</v>
      </c>
      <c r="C3227" s="4">
        <f t="shared" si="151"/>
        <v>5.0799999999999998E-2</v>
      </c>
      <c r="D3227" s="4">
        <f t="shared" si="152"/>
        <v>5.2135754420528507E-3</v>
      </c>
    </row>
    <row r="3228" spans="1:4">
      <c r="A3228" s="4">
        <v>3226</v>
      </c>
      <c r="B3228" s="4">
        <f t="shared" si="153"/>
        <v>8645</v>
      </c>
      <c r="C3228" s="4">
        <f t="shared" si="151"/>
        <v>0.86450000000000005</v>
      </c>
      <c r="D3228" s="4">
        <f t="shared" si="152"/>
        <v>0.1998783638662382</v>
      </c>
    </row>
    <row r="3229" spans="1:4">
      <c r="A3229" s="4">
        <v>3227</v>
      </c>
      <c r="B3229" s="4">
        <f t="shared" si="153"/>
        <v>6974</v>
      </c>
      <c r="C3229" s="4">
        <f t="shared" si="151"/>
        <v>0.69740000000000002</v>
      </c>
      <c r="D3229" s="4">
        <f t="shared" si="152"/>
        <v>0.11953434776278815</v>
      </c>
    </row>
    <row r="3230" spans="1:4">
      <c r="A3230" s="4">
        <v>3228</v>
      </c>
      <c r="B3230" s="4">
        <f t="shared" si="153"/>
        <v>8567</v>
      </c>
      <c r="C3230" s="4">
        <f t="shared" si="151"/>
        <v>0.85670000000000002</v>
      </c>
      <c r="D3230" s="4">
        <f t="shared" si="152"/>
        <v>0.19428149441480111</v>
      </c>
    </row>
    <row r="3231" spans="1:4">
      <c r="A3231" s="4">
        <v>3229</v>
      </c>
      <c r="B3231" s="4">
        <f t="shared" si="153"/>
        <v>5648</v>
      </c>
      <c r="C3231" s="4">
        <f t="shared" si="151"/>
        <v>0.56479999999999997</v>
      </c>
      <c r="D3231" s="4">
        <f t="shared" si="152"/>
        <v>8.3194958344040421E-2</v>
      </c>
    </row>
    <row r="3232" spans="1:4">
      <c r="A3232" s="4">
        <v>3230</v>
      </c>
      <c r="B3232" s="4">
        <f t="shared" si="153"/>
        <v>6025</v>
      </c>
      <c r="C3232" s="4">
        <f t="shared" si="151"/>
        <v>0.60250000000000004</v>
      </c>
      <c r="D3232" s="4">
        <f t="shared" si="152"/>
        <v>9.2256034488775063E-2</v>
      </c>
    </row>
    <row r="3233" spans="1:4">
      <c r="A3233" s="4">
        <v>3231</v>
      </c>
      <c r="B3233" s="4">
        <f t="shared" si="153"/>
        <v>2434</v>
      </c>
      <c r="C3233" s="4">
        <f t="shared" si="151"/>
        <v>0.24340000000000001</v>
      </c>
      <c r="D3233" s="4">
        <f t="shared" si="152"/>
        <v>2.7892056678320828E-2</v>
      </c>
    </row>
    <row r="3234" spans="1:4">
      <c r="A3234" s="4">
        <v>3232</v>
      </c>
      <c r="B3234" s="4">
        <f t="shared" si="153"/>
        <v>1387</v>
      </c>
      <c r="C3234" s="4">
        <f t="shared" si="151"/>
        <v>0.13869999999999999</v>
      </c>
      <c r="D3234" s="4">
        <f t="shared" si="152"/>
        <v>1.4931240318700915E-2</v>
      </c>
    </row>
    <row r="3235" spans="1:4">
      <c r="A3235" s="4">
        <v>3233</v>
      </c>
      <c r="B3235" s="4">
        <f t="shared" si="153"/>
        <v>3588</v>
      </c>
      <c r="C3235" s="4">
        <f t="shared" si="151"/>
        <v>0.35880000000000001</v>
      </c>
      <c r="D3235" s="4">
        <f t="shared" si="152"/>
        <v>4.4441385824673919E-2</v>
      </c>
    </row>
    <row r="3236" spans="1:4">
      <c r="A3236" s="4">
        <v>3234</v>
      </c>
      <c r="B3236" s="4">
        <f t="shared" si="153"/>
        <v>1005</v>
      </c>
      <c r="C3236" s="4">
        <f t="shared" si="151"/>
        <v>0.10050000000000001</v>
      </c>
      <c r="D3236" s="4">
        <f t="shared" si="152"/>
        <v>1.0591622559154931E-2</v>
      </c>
    </row>
    <row r="3237" spans="1:4">
      <c r="A3237" s="4">
        <v>3235</v>
      </c>
      <c r="B3237" s="4">
        <f t="shared" si="153"/>
        <v>7094</v>
      </c>
      <c r="C3237" s="4">
        <f t="shared" si="151"/>
        <v>0.70940000000000003</v>
      </c>
      <c r="D3237" s="4">
        <f t="shared" si="152"/>
        <v>0.12358075278459546</v>
      </c>
    </row>
    <row r="3238" spans="1:4">
      <c r="A3238" s="4">
        <v>3236</v>
      </c>
      <c r="B3238" s="4">
        <f t="shared" si="153"/>
        <v>607</v>
      </c>
      <c r="C3238" s="4">
        <f t="shared" si="151"/>
        <v>6.0699999999999997E-2</v>
      </c>
      <c r="D3238" s="4">
        <f t="shared" si="152"/>
        <v>6.2620361981667316E-3</v>
      </c>
    </row>
    <row r="3239" spans="1:4">
      <c r="A3239" s="4">
        <v>3237</v>
      </c>
      <c r="B3239" s="4">
        <f t="shared" si="153"/>
        <v>328</v>
      </c>
      <c r="C3239" s="4">
        <f t="shared" si="151"/>
        <v>3.2800000000000003E-2</v>
      </c>
      <c r="D3239" s="4">
        <f t="shared" si="152"/>
        <v>3.3349979681554193E-3</v>
      </c>
    </row>
    <row r="3240" spans="1:4">
      <c r="A3240" s="4">
        <v>3238</v>
      </c>
      <c r="B3240" s="4">
        <f t="shared" si="153"/>
        <v>5585</v>
      </c>
      <c r="C3240" s="4">
        <f t="shared" si="151"/>
        <v>0.5585</v>
      </c>
      <c r="D3240" s="4">
        <f t="shared" si="152"/>
        <v>8.175772589381225E-2</v>
      </c>
    </row>
    <row r="3241" spans="1:4">
      <c r="A3241" s="4">
        <v>3239</v>
      </c>
      <c r="B3241" s="4">
        <f t="shared" si="153"/>
        <v>4954</v>
      </c>
      <c r="C3241" s="4">
        <f t="shared" si="151"/>
        <v>0.49540000000000001</v>
      </c>
      <c r="D3241" s="4">
        <f t="shared" si="152"/>
        <v>6.8398924277517981E-2</v>
      </c>
    </row>
    <row r="3242" spans="1:4">
      <c r="A3242" s="4">
        <v>3240</v>
      </c>
      <c r="B3242" s="4">
        <f t="shared" si="153"/>
        <v>4227</v>
      </c>
      <c r="C3242" s="4">
        <f t="shared" si="151"/>
        <v>0.42270000000000002</v>
      </c>
      <c r="D3242" s="4">
        <f t="shared" si="152"/>
        <v>5.4939321691524934E-2</v>
      </c>
    </row>
    <row r="3243" spans="1:4">
      <c r="A3243" s="4">
        <v>3241</v>
      </c>
      <c r="B3243" s="4">
        <f t="shared" si="153"/>
        <v>1868</v>
      </c>
      <c r="C3243" s="4">
        <f t="shared" si="151"/>
        <v>0.18679999999999999</v>
      </c>
      <c r="D3243" s="4">
        <f t="shared" si="152"/>
        <v>2.0677819722794546E-2</v>
      </c>
    </row>
    <row r="3244" spans="1:4">
      <c r="A3244" s="4">
        <v>3242</v>
      </c>
      <c r="B3244" s="4">
        <f t="shared" si="153"/>
        <v>1765</v>
      </c>
      <c r="C3244" s="4">
        <f t="shared" si="151"/>
        <v>0.17649999999999999</v>
      </c>
      <c r="D3244" s="4">
        <f t="shared" si="152"/>
        <v>1.9419172936444205E-2</v>
      </c>
    </row>
    <row r="3245" spans="1:4">
      <c r="A3245" s="4">
        <v>3243</v>
      </c>
      <c r="B3245" s="4">
        <f t="shared" si="153"/>
        <v>14</v>
      </c>
      <c r="C3245" s="4">
        <f t="shared" si="151"/>
        <v>1.4E-3</v>
      </c>
      <c r="D3245" s="4">
        <f t="shared" si="152"/>
        <v>1.4009809156281003E-4</v>
      </c>
    </row>
    <row r="3246" spans="1:4">
      <c r="A3246" s="4">
        <v>3244</v>
      </c>
      <c r="B3246" s="4">
        <f t="shared" si="153"/>
        <v>247</v>
      </c>
      <c r="C3246" s="4">
        <f t="shared" si="151"/>
        <v>2.47E-2</v>
      </c>
      <c r="D3246" s="4">
        <f t="shared" si="152"/>
        <v>2.5010163004167648E-3</v>
      </c>
    </row>
    <row r="3247" spans="1:4">
      <c r="A3247" s="4">
        <v>3245</v>
      </c>
      <c r="B3247" s="4">
        <f t="shared" si="153"/>
        <v>4208</v>
      </c>
      <c r="C3247" s="4">
        <f t="shared" si="151"/>
        <v>0.42080000000000001</v>
      </c>
      <c r="D3247" s="4">
        <f t="shared" si="152"/>
        <v>5.4610743791063059E-2</v>
      </c>
    </row>
    <row r="3248" spans="1:4">
      <c r="A3248" s="4">
        <v>3246</v>
      </c>
      <c r="B3248" s="4">
        <f t="shared" si="153"/>
        <v>1545</v>
      </c>
      <c r="C3248" s="4">
        <f t="shared" si="151"/>
        <v>0.1545</v>
      </c>
      <c r="D3248" s="4">
        <f t="shared" si="152"/>
        <v>1.6782711064350204E-2</v>
      </c>
    </row>
    <row r="3249" spans="1:4">
      <c r="A3249" s="4">
        <v>3247</v>
      </c>
      <c r="B3249" s="4">
        <f t="shared" si="153"/>
        <v>6274</v>
      </c>
      <c r="C3249" s="4">
        <f t="shared" si="151"/>
        <v>0.62739999999999996</v>
      </c>
      <c r="D3249" s="4">
        <f t="shared" si="152"/>
        <v>9.8724982081464893E-2</v>
      </c>
    </row>
    <row r="3250" spans="1:4">
      <c r="A3250" s="4">
        <v>3248</v>
      </c>
      <c r="B3250" s="4">
        <f t="shared" si="153"/>
        <v>6667</v>
      </c>
      <c r="C3250" s="4">
        <f t="shared" si="151"/>
        <v>0.66669999999999996</v>
      </c>
      <c r="D3250" s="4">
        <f t="shared" si="152"/>
        <v>0.10987122936684431</v>
      </c>
    </row>
    <row r="3251" spans="1:4">
      <c r="A3251" s="4">
        <v>3249</v>
      </c>
      <c r="B3251" s="4">
        <f t="shared" si="153"/>
        <v>3348</v>
      </c>
      <c r="C3251" s="4">
        <f t="shared" si="151"/>
        <v>0.33479999999999999</v>
      </c>
      <c r="D3251" s="4">
        <f t="shared" si="152"/>
        <v>4.0766753166336447E-2</v>
      </c>
    </row>
    <row r="3252" spans="1:4">
      <c r="A3252" s="4">
        <v>3250</v>
      </c>
      <c r="B3252" s="4">
        <f t="shared" si="153"/>
        <v>6925</v>
      </c>
      <c r="C3252" s="4">
        <f t="shared" si="151"/>
        <v>0.6925</v>
      </c>
      <c r="D3252" s="4">
        <f t="shared" si="152"/>
        <v>0.11792801917355644</v>
      </c>
    </row>
    <row r="3253" spans="1:4">
      <c r="A3253" s="4">
        <v>3251</v>
      </c>
      <c r="B3253" s="4">
        <f t="shared" si="153"/>
        <v>7734</v>
      </c>
      <c r="C3253" s="4">
        <f t="shared" si="151"/>
        <v>0.77339999999999998</v>
      </c>
      <c r="D3253" s="4">
        <f t="shared" si="152"/>
        <v>0.14845689303882312</v>
      </c>
    </row>
    <row r="3254" spans="1:4">
      <c r="A3254" s="4">
        <v>3252</v>
      </c>
      <c r="B3254" s="4">
        <f t="shared" si="153"/>
        <v>1487</v>
      </c>
      <c r="C3254" s="4">
        <f t="shared" si="151"/>
        <v>0.1487</v>
      </c>
      <c r="D3254" s="4">
        <f t="shared" si="152"/>
        <v>1.6099068609212574E-2</v>
      </c>
    </row>
    <row r="3255" spans="1:4">
      <c r="A3255" s="4">
        <v>3253</v>
      </c>
      <c r="B3255" s="4">
        <f t="shared" si="153"/>
        <v>5288</v>
      </c>
      <c r="C3255" s="4">
        <f t="shared" si="151"/>
        <v>0.52880000000000005</v>
      </c>
      <c r="D3255" s="4">
        <f t="shared" si="152"/>
        <v>7.5247264664476024E-2</v>
      </c>
    </row>
    <row r="3256" spans="1:4">
      <c r="A3256" s="4">
        <v>3254</v>
      </c>
      <c r="B3256" s="4">
        <f t="shared" si="153"/>
        <v>9905</v>
      </c>
      <c r="C3256" s="4">
        <f t="shared" si="151"/>
        <v>0.99050000000000005</v>
      </c>
      <c r="D3256" s="4">
        <f t="shared" si="152"/>
        <v>0.46564634803756477</v>
      </c>
    </row>
    <row r="3257" spans="1:4">
      <c r="A3257" s="4">
        <v>3255</v>
      </c>
      <c r="B3257" s="4">
        <f t="shared" si="153"/>
        <v>8394</v>
      </c>
      <c r="C3257" s="4">
        <f t="shared" si="151"/>
        <v>0.83940000000000003</v>
      </c>
      <c r="D3257" s="4">
        <f t="shared" si="152"/>
        <v>0.1828838477469476</v>
      </c>
    </row>
    <row r="3258" spans="1:4">
      <c r="A3258" s="4">
        <v>3256</v>
      </c>
      <c r="B3258" s="4">
        <f t="shared" si="153"/>
        <v>2707</v>
      </c>
      <c r="C3258" s="4">
        <f t="shared" si="151"/>
        <v>0.2707</v>
      </c>
      <c r="D3258" s="4">
        <f t="shared" si="152"/>
        <v>3.1567010899194961E-2</v>
      </c>
    </row>
    <row r="3259" spans="1:4">
      <c r="A3259" s="4">
        <v>3257</v>
      </c>
      <c r="B3259" s="4">
        <f t="shared" si="153"/>
        <v>6028</v>
      </c>
      <c r="C3259" s="4">
        <f t="shared" si="151"/>
        <v>0.6028</v>
      </c>
      <c r="D3259" s="4">
        <f t="shared" si="152"/>
        <v>9.2331534681111951E-2</v>
      </c>
    </row>
    <row r="3260" spans="1:4">
      <c r="A3260" s="4">
        <v>3258</v>
      </c>
      <c r="B3260" s="4">
        <f t="shared" si="153"/>
        <v>2485</v>
      </c>
      <c r="C3260" s="4">
        <f t="shared" si="151"/>
        <v>0.2485</v>
      </c>
      <c r="D3260" s="4">
        <f t="shared" si="152"/>
        <v>2.8568406978910783E-2</v>
      </c>
    </row>
    <row r="3261" spans="1:4">
      <c r="A3261" s="4">
        <v>3259</v>
      </c>
      <c r="B3261" s="4">
        <f t="shared" si="153"/>
        <v>2254</v>
      </c>
      <c r="C3261" s="4">
        <f t="shared" si="151"/>
        <v>0.22539999999999999</v>
      </c>
      <c r="D3261" s="4">
        <f t="shared" si="152"/>
        <v>2.5540851190148529E-2</v>
      </c>
    </row>
    <row r="3262" spans="1:4">
      <c r="A3262" s="4">
        <v>3260</v>
      </c>
      <c r="B3262" s="4">
        <f t="shared" si="153"/>
        <v>8327</v>
      </c>
      <c r="C3262" s="4">
        <f t="shared" si="151"/>
        <v>0.8327</v>
      </c>
      <c r="D3262" s="4">
        <f t="shared" si="152"/>
        <v>0.17879666709893588</v>
      </c>
    </row>
    <row r="3263" spans="1:4">
      <c r="A3263" s="4">
        <v>3261</v>
      </c>
      <c r="B3263" s="4">
        <f t="shared" si="153"/>
        <v>1568</v>
      </c>
      <c r="C3263" s="4">
        <f t="shared" si="151"/>
        <v>0.15679999999999999</v>
      </c>
      <c r="D3263" s="4">
        <f t="shared" si="152"/>
        <v>1.7055110119503926E-2</v>
      </c>
    </row>
    <row r="3264" spans="1:4">
      <c r="A3264" s="4">
        <v>3262</v>
      </c>
      <c r="B3264" s="4">
        <f t="shared" si="153"/>
        <v>6665</v>
      </c>
      <c r="C3264" s="4">
        <f t="shared" si="151"/>
        <v>0.66649999999999998</v>
      </c>
      <c r="D3264" s="4">
        <f t="shared" si="152"/>
        <v>0.10981124136264586</v>
      </c>
    </row>
    <row r="3265" spans="1:4">
      <c r="A3265" s="4">
        <v>3263</v>
      </c>
      <c r="B3265" s="4">
        <f t="shared" si="153"/>
        <v>3314</v>
      </c>
      <c r="C3265" s="4">
        <f t="shared" si="151"/>
        <v>0.33139999999999997</v>
      </c>
      <c r="D3265" s="4">
        <f t="shared" si="152"/>
        <v>4.0256930499613874E-2</v>
      </c>
    </row>
    <row r="3266" spans="1:4">
      <c r="A3266" s="4">
        <v>3264</v>
      </c>
      <c r="B3266" s="4">
        <f t="shared" si="153"/>
        <v>6347</v>
      </c>
      <c r="C3266" s="4">
        <f t="shared" si="151"/>
        <v>0.63470000000000004</v>
      </c>
      <c r="D3266" s="4">
        <f t="shared" si="152"/>
        <v>0.10070363451809004</v>
      </c>
    </row>
    <row r="3267" spans="1:4">
      <c r="A3267" s="4">
        <v>3265</v>
      </c>
      <c r="B3267" s="4">
        <f t="shared" si="153"/>
        <v>7908</v>
      </c>
      <c r="C3267" s="4">
        <f t="shared" si="151"/>
        <v>0.79079999999999995</v>
      </c>
      <c r="D3267" s="4">
        <f t="shared" si="152"/>
        <v>0.1564464546791369</v>
      </c>
    </row>
    <row r="3268" spans="1:4">
      <c r="A3268" s="4">
        <v>3266</v>
      </c>
      <c r="B3268" s="4">
        <f t="shared" si="153"/>
        <v>4445</v>
      </c>
      <c r="C3268" s="4">
        <f t="shared" ref="C3268:C3331" si="154">B3268/10000</f>
        <v>0.44450000000000001</v>
      </c>
      <c r="D3268" s="4">
        <f t="shared" ref="D3268:D3331" si="155">-0.1*LN(1-C3268)</f>
        <v>5.8788666990245243E-2</v>
      </c>
    </row>
    <row r="3269" spans="1:4">
      <c r="A3269" s="4">
        <v>3267</v>
      </c>
      <c r="B3269" s="4">
        <f t="shared" si="153"/>
        <v>5574</v>
      </c>
      <c r="C3269" s="4">
        <f t="shared" si="154"/>
        <v>0.55740000000000001</v>
      </c>
      <c r="D3269" s="4">
        <f t="shared" si="155"/>
        <v>8.1508885136518786E-2</v>
      </c>
    </row>
    <row r="3270" spans="1:4">
      <c r="A3270" s="4">
        <v>3268</v>
      </c>
      <c r="B3270" s="4">
        <f t="shared" ref="B3270:B3333" si="156">MOD(17*B3269+9,10000)</f>
        <v>4767</v>
      </c>
      <c r="C3270" s="4">
        <f t="shared" si="154"/>
        <v>0.47670000000000001</v>
      </c>
      <c r="D3270" s="4">
        <f t="shared" si="155"/>
        <v>6.4760036560397499E-2</v>
      </c>
    </row>
    <row r="3271" spans="1:4">
      <c r="A3271" s="4">
        <v>3269</v>
      </c>
      <c r="B3271" s="4">
        <f t="shared" si="156"/>
        <v>1048</v>
      </c>
      <c r="C3271" s="4">
        <f t="shared" si="154"/>
        <v>0.1048</v>
      </c>
      <c r="D3271" s="4">
        <f t="shared" si="155"/>
        <v>1.1070812198442158E-2</v>
      </c>
    </row>
    <row r="3272" spans="1:4">
      <c r="A3272" s="4">
        <v>3270</v>
      </c>
      <c r="B3272" s="4">
        <f t="shared" si="156"/>
        <v>7825</v>
      </c>
      <c r="C3272" s="4">
        <f t="shared" si="154"/>
        <v>0.78249999999999997</v>
      </c>
      <c r="D3272" s="4">
        <f t="shared" si="155"/>
        <v>0.15255564284533984</v>
      </c>
    </row>
    <row r="3273" spans="1:4">
      <c r="A3273" s="4">
        <v>3271</v>
      </c>
      <c r="B3273" s="4">
        <f t="shared" si="156"/>
        <v>3034</v>
      </c>
      <c r="C3273" s="4">
        <f t="shared" si="154"/>
        <v>0.3034</v>
      </c>
      <c r="D3273" s="4">
        <f t="shared" si="155"/>
        <v>3.6154392105023629E-2</v>
      </c>
    </row>
    <row r="3274" spans="1:4">
      <c r="A3274" s="4">
        <v>3272</v>
      </c>
      <c r="B3274" s="4">
        <f t="shared" si="156"/>
        <v>1587</v>
      </c>
      <c r="C3274" s="4">
        <f t="shared" si="154"/>
        <v>0.15870000000000001</v>
      </c>
      <c r="D3274" s="4">
        <f t="shared" si="155"/>
        <v>1.7280696442536922E-2</v>
      </c>
    </row>
    <row r="3275" spans="1:4">
      <c r="A3275" s="4">
        <v>3273</v>
      </c>
      <c r="B3275" s="4">
        <f t="shared" si="156"/>
        <v>6988</v>
      </c>
      <c r="C3275" s="4">
        <f t="shared" si="154"/>
        <v>0.69879999999999998</v>
      </c>
      <c r="D3275" s="4">
        <f t="shared" si="155"/>
        <v>0.11999807830563985</v>
      </c>
    </row>
    <row r="3276" spans="1:4">
      <c r="A3276" s="4">
        <v>3274</v>
      </c>
      <c r="B3276" s="4">
        <f t="shared" si="156"/>
        <v>8805</v>
      </c>
      <c r="C3276" s="4">
        <f t="shared" si="154"/>
        <v>0.88049999999999995</v>
      </c>
      <c r="D3276" s="4">
        <f t="shared" si="155"/>
        <v>0.21244389076105713</v>
      </c>
    </row>
    <row r="3277" spans="1:4">
      <c r="A3277" s="4">
        <v>3275</v>
      </c>
      <c r="B3277" s="4">
        <f t="shared" si="156"/>
        <v>9694</v>
      </c>
      <c r="C3277" s="4">
        <f t="shared" si="154"/>
        <v>0.96940000000000004</v>
      </c>
      <c r="D3277" s="4">
        <f t="shared" si="155"/>
        <v>0.34867552700238036</v>
      </c>
    </row>
    <row r="3278" spans="1:4">
      <c r="A3278" s="4">
        <v>3276</v>
      </c>
      <c r="B3278" s="4">
        <f t="shared" si="156"/>
        <v>4807</v>
      </c>
      <c r="C3278" s="4">
        <f t="shared" si="154"/>
        <v>0.48070000000000002</v>
      </c>
      <c r="D3278" s="4">
        <f t="shared" si="155"/>
        <v>6.5527352813186376E-2</v>
      </c>
    </row>
    <row r="3279" spans="1:4">
      <c r="A3279" s="4">
        <v>3277</v>
      </c>
      <c r="B3279" s="4">
        <f t="shared" si="156"/>
        <v>1728</v>
      </c>
      <c r="C3279" s="4">
        <f t="shared" si="154"/>
        <v>0.17280000000000001</v>
      </c>
      <c r="D3279" s="4">
        <f t="shared" si="155"/>
        <v>1.8970877522797247E-2</v>
      </c>
    </row>
    <row r="3280" spans="1:4">
      <c r="A3280" s="4">
        <v>3278</v>
      </c>
      <c r="B3280" s="4">
        <f t="shared" si="156"/>
        <v>9385</v>
      </c>
      <c r="C3280" s="4">
        <f t="shared" si="154"/>
        <v>0.9385</v>
      </c>
      <c r="D3280" s="4">
        <f t="shared" si="155"/>
        <v>0.27887181041696646</v>
      </c>
    </row>
    <row r="3281" spans="1:4">
      <c r="A3281" s="4">
        <v>3279</v>
      </c>
      <c r="B3281" s="4">
        <f t="shared" si="156"/>
        <v>9554</v>
      </c>
      <c r="C3281" s="4">
        <f t="shared" si="154"/>
        <v>0.95540000000000003</v>
      </c>
      <c r="D3281" s="4">
        <f t="shared" si="155"/>
        <v>0.31100214199561194</v>
      </c>
    </row>
    <row r="3282" spans="1:4">
      <c r="A3282" s="4">
        <v>3280</v>
      </c>
      <c r="B3282" s="4">
        <f t="shared" si="156"/>
        <v>2427</v>
      </c>
      <c r="C3282" s="4">
        <f t="shared" si="154"/>
        <v>0.2427</v>
      </c>
      <c r="D3282" s="4">
        <f t="shared" si="155"/>
        <v>2.7799580286236011E-2</v>
      </c>
    </row>
    <row r="3283" spans="1:4">
      <c r="A3283" s="4">
        <v>3281</v>
      </c>
      <c r="B3283" s="4">
        <f t="shared" si="156"/>
        <v>1268</v>
      </c>
      <c r="C3283" s="4">
        <f t="shared" si="154"/>
        <v>0.1268</v>
      </c>
      <c r="D3283" s="4">
        <f t="shared" si="155"/>
        <v>1.3559065430634827E-2</v>
      </c>
    </row>
    <row r="3284" spans="1:4">
      <c r="A3284" s="4">
        <v>3282</v>
      </c>
      <c r="B3284" s="4">
        <f t="shared" si="156"/>
        <v>1565</v>
      </c>
      <c r="C3284" s="4">
        <f t="shared" si="154"/>
        <v>0.1565</v>
      </c>
      <c r="D3284" s="4">
        <f t="shared" si="155"/>
        <v>1.7019537699611405E-2</v>
      </c>
    </row>
    <row r="3285" spans="1:4">
      <c r="A3285" s="4">
        <v>3283</v>
      </c>
      <c r="B3285" s="4">
        <f t="shared" si="156"/>
        <v>6614</v>
      </c>
      <c r="C3285" s="4">
        <f t="shared" si="154"/>
        <v>0.66139999999999999</v>
      </c>
      <c r="D3285" s="4">
        <f t="shared" si="155"/>
        <v>0.10829358092831021</v>
      </c>
    </row>
    <row r="3286" spans="1:4">
      <c r="A3286" s="4">
        <v>3284</v>
      </c>
      <c r="B3286" s="4">
        <f t="shared" si="156"/>
        <v>2447</v>
      </c>
      <c r="C3286" s="4">
        <f t="shared" si="154"/>
        <v>0.2447</v>
      </c>
      <c r="D3286" s="4">
        <f t="shared" si="155"/>
        <v>2.8064025766273482E-2</v>
      </c>
    </row>
    <row r="3287" spans="1:4">
      <c r="A3287" s="4">
        <v>3285</v>
      </c>
      <c r="B3287" s="4">
        <f t="shared" si="156"/>
        <v>1608</v>
      </c>
      <c r="C3287" s="4">
        <f t="shared" si="154"/>
        <v>0.1608</v>
      </c>
      <c r="D3287" s="4">
        <f t="shared" si="155"/>
        <v>1.7530622190004969E-2</v>
      </c>
    </row>
    <row r="3288" spans="1:4">
      <c r="A3288" s="4">
        <v>3286</v>
      </c>
      <c r="B3288" s="4">
        <f t="shared" si="156"/>
        <v>7345</v>
      </c>
      <c r="C3288" s="4">
        <f t="shared" si="154"/>
        <v>0.73450000000000004</v>
      </c>
      <c r="D3288" s="4">
        <f t="shared" si="155"/>
        <v>0.13261404383001438</v>
      </c>
    </row>
    <row r="3289" spans="1:4">
      <c r="A3289" s="4">
        <v>3287</v>
      </c>
      <c r="B3289" s="4">
        <f t="shared" si="156"/>
        <v>4874</v>
      </c>
      <c r="C3289" s="4">
        <f t="shared" si="154"/>
        <v>0.4874</v>
      </c>
      <c r="D3289" s="4">
        <f t="shared" si="155"/>
        <v>6.6825946505216643E-2</v>
      </c>
    </row>
    <row r="3290" spans="1:4">
      <c r="A3290" s="4">
        <v>3288</v>
      </c>
      <c r="B3290" s="4">
        <f t="shared" si="156"/>
        <v>2867</v>
      </c>
      <c r="C3290" s="4">
        <f t="shared" si="154"/>
        <v>0.28670000000000001</v>
      </c>
      <c r="D3290" s="4">
        <f t="shared" si="155"/>
        <v>3.3785318969814453E-2</v>
      </c>
    </row>
    <row r="3291" spans="1:4">
      <c r="A3291" s="4">
        <v>3289</v>
      </c>
      <c r="B3291" s="4">
        <f t="shared" si="156"/>
        <v>8748</v>
      </c>
      <c r="C3291" s="4">
        <f t="shared" si="154"/>
        <v>0.87480000000000002</v>
      </c>
      <c r="D3291" s="4">
        <f t="shared" si="155"/>
        <v>0.20778428203161392</v>
      </c>
    </row>
    <row r="3292" spans="1:4">
      <c r="A3292" s="4">
        <v>3290</v>
      </c>
      <c r="B3292" s="4">
        <f t="shared" si="156"/>
        <v>8725</v>
      </c>
      <c r="C3292" s="4">
        <f t="shared" si="154"/>
        <v>0.87250000000000005</v>
      </c>
      <c r="D3292" s="4">
        <f t="shared" si="155"/>
        <v>0.20596389143836566</v>
      </c>
    </row>
    <row r="3293" spans="1:4">
      <c r="A3293" s="4">
        <v>3291</v>
      </c>
      <c r="B3293" s="4">
        <f t="shared" si="156"/>
        <v>8334</v>
      </c>
      <c r="C3293" s="4">
        <f t="shared" si="154"/>
        <v>0.83340000000000003</v>
      </c>
      <c r="D3293" s="4">
        <f t="shared" si="155"/>
        <v>0.1792159549249395</v>
      </c>
    </row>
    <row r="3294" spans="1:4">
      <c r="A3294" s="4">
        <v>3292</v>
      </c>
      <c r="B3294" s="4">
        <f t="shared" si="156"/>
        <v>1687</v>
      </c>
      <c r="C3294" s="4">
        <f t="shared" si="154"/>
        <v>0.16869999999999999</v>
      </c>
      <c r="D3294" s="4">
        <f t="shared" si="155"/>
        <v>1.8476453844509459E-2</v>
      </c>
    </row>
    <row r="3295" spans="1:4">
      <c r="A3295" s="4">
        <v>3293</v>
      </c>
      <c r="B3295" s="4">
        <f t="shared" si="156"/>
        <v>8688</v>
      </c>
      <c r="C3295" s="4">
        <f t="shared" si="154"/>
        <v>0.86880000000000002</v>
      </c>
      <c r="D3295" s="4">
        <f t="shared" si="155"/>
        <v>0.20310324024721488</v>
      </c>
    </row>
    <row r="3296" spans="1:4">
      <c r="A3296" s="4">
        <v>3294</v>
      </c>
      <c r="B3296" s="4">
        <f t="shared" si="156"/>
        <v>7705</v>
      </c>
      <c r="C3296" s="4">
        <f t="shared" si="154"/>
        <v>0.77049999999999996</v>
      </c>
      <c r="D3296" s="4">
        <f t="shared" si="155"/>
        <v>0.14718522494815373</v>
      </c>
    </row>
    <row r="3297" spans="1:4">
      <c r="A3297" s="4">
        <v>3295</v>
      </c>
      <c r="B3297" s="4">
        <f t="shared" si="156"/>
        <v>994</v>
      </c>
      <c r="C3297" s="4">
        <f t="shared" si="154"/>
        <v>9.9400000000000002E-2</v>
      </c>
      <c r="D3297" s="4">
        <f t="shared" si="155"/>
        <v>1.0469407111466584E-2</v>
      </c>
    </row>
    <row r="3298" spans="1:4">
      <c r="A3298" s="4">
        <v>3296</v>
      </c>
      <c r="B3298" s="4">
        <f t="shared" si="156"/>
        <v>6907</v>
      </c>
      <c r="C3298" s="4">
        <f t="shared" si="154"/>
        <v>0.69069999999999998</v>
      </c>
      <c r="D3298" s="4">
        <f t="shared" si="155"/>
        <v>0.1173443599291113</v>
      </c>
    </row>
    <row r="3299" spans="1:4">
      <c r="A3299" s="4">
        <v>3297</v>
      </c>
      <c r="B3299" s="4">
        <f t="shared" si="156"/>
        <v>7428</v>
      </c>
      <c r="C3299" s="4">
        <f t="shared" si="154"/>
        <v>0.74280000000000002</v>
      </c>
      <c r="D3299" s="4">
        <f t="shared" si="155"/>
        <v>0.13579012866186729</v>
      </c>
    </row>
    <row r="3300" spans="1:4">
      <c r="A3300" s="4">
        <v>3298</v>
      </c>
      <c r="B3300" s="4">
        <f t="shared" si="156"/>
        <v>6285</v>
      </c>
      <c r="C3300" s="4">
        <f t="shared" si="154"/>
        <v>0.62849999999999995</v>
      </c>
      <c r="D3300" s="4">
        <f t="shared" si="155"/>
        <v>9.9020641482432309E-2</v>
      </c>
    </row>
    <row r="3301" spans="1:4">
      <c r="A3301" s="4">
        <v>3299</v>
      </c>
      <c r="B3301" s="4">
        <f t="shared" si="156"/>
        <v>6854</v>
      </c>
      <c r="C3301" s="4">
        <f t="shared" si="154"/>
        <v>0.68540000000000001</v>
      </c>
      <c r="D3301" s="4">
        <f t="shared" si="155"/>
        <v>0.11564532883579598</v>
      </c>
    </row>
    <row r="3302" spans="1:4">
      <c r="A3302" s="4">
        <v>3300</v>
      </c>
      <c r="B3302" s="4">
        <f t="shared" si="156"/>
        <v>6527</v>
      </c>
      <c r="C3302" s="4">
        <f t="shared" si="154"/>
        <v>0.65269999999999995</v>
      </c>
      <c r="D3302" s="4">
        <f t="shared" si="155"/>
        <v>0.10575663192321086</v>
      </c>
    </row>
    <row r="3303" spans="1:4">
      <c r="A3303" s="4">
        <v>3301</v>
      </c>
      <c r="B3303" s="4">
        <f t="shared" si="156"/>
        <v>968</v>
      </c>
      <c r="C3303" s="4">
        <f t="shared" si="154"/>
        <v>9.6799999999999997E-2</v>
      </c>
      <c r="D3303" s="4">
        <f t="shared" si="155"/>
        <v>1.018112661466848E-2</v>
      </c>
    </row>
    <row r="3304" spans="1:4">
      <c r="A3304" s="4">
        <v>3302</v>
      </c>
      <c r="B3304" s="4">
        <f t="shared" si="156"/>
        <v>6465</v>
      </c>
      <c r="C3304" s="4">
        <f t="shared" si="154"/>
        <v>0.64649999999999996</v>
      </c>
      <c r="D3304" s="4">
        <f t="shared" si="155"/>
        <v>0.10398717936455096</v>
      </c>
    </row>
    <row r="3305" spans="1:4">
      <c r="A3305" s="4">
        <v>3303</v>
      </c>
      <c r="B3305" s="4">
        <f t="shared" si="156"/>
        <v>9914</v>
      </c>
      <c r="C3305" s="4">
        <f t="shared" si="154"/>
        <v>0.99139999999999995</v>
      </c>
      <c r="D3305" s="4">
        <f t="shared" si="155"/>
        <v>0.47559930757226693</v>
      </c>
    </row>
    <row r="3306" spans="1:4">
      <c r="A3306" s="4">
        <v>3304</v>
      </c>
      <c r="B3306" s="4">
        <f t="shared" si="156"/>
        <v>8547</v>
      </c>
      <c r="C3306" s="4">
        <f t="shared" si="154"/>
        <v>0.85470000000000002</v>
      </c>
      <c r="D3306" s="4">
        <f t="shared" si="155"/>
        <v>0.19289547084059</v>
      </c>
    </row>
    <row r="3307" spans="1:4">
      <c r="A3307" s="4">
        <v>3305</v>
      </c>
      <c r="B3307" s="4">
        <f t="shared" si="156"/>
        <v>5308</v>
      </c>
      <c r="C3307" s="4">
        <f t="shared" si="154"/>
        <v>0.53080000000000005</v>
      </c>
      <c r="D3307" s="4">
        <f t="shared" si="155"/>
        <v>7.567261622028168E-2</v>
      </c>
    </row>
    <row r="3308" spans="1:4">
      <c r="A3308" s="4">
        <v>3306</v>
      </c>
      <c r="B3308" s="4">
        <f t="shared" si="156"/>
        <v>245</v>
      </c>
      <c r="C3308" s="4">
        <f t="shared" si="154"/>
        <v>2.4500000000000001E-2</v>
      </c>
      <c r="D3308" s="4">
        <f t="shared" si="155"/>
        <v>2.4805118918971116E-3</v>
      </c>
    </row>
    <row r="3309" spans="1:4">
      <c r="A3309" s="4">
        <v>3307</v>
      </c>
      <c r="B3309" s="4">
        <f t="shared" si="156"/>
        <v>4174</v>
      </c>
      <c r="C3309" s="4">
        <f t="shared" si="154"/>
        <v>0.41739999999999999</v>
      </c>
      <c r="D3309" s="4">
        <f t="shared" si="155"/>
        <v>5.4025443445680277E-2</v>
      </c>
    </row>
    <row r="3310" spans="1:4">
      <c r="A3310" s="4">
        <v>3308</v>
      </c>
      <c r="B3310" s="4">
        <f t="shared" si="156"/>
        <v>967</v>
      </c>
      <c r="C3310" s="4">
        <f t="shared" si="154"/>
        <v>9.6699999999999994E-2</v>
      </c>
      <c r="D3310" s="4">
        <f t="shared" si="155"/>
        <v>1.0170055482633923E-2</v>
      </c>
    </row>
    <row r="3311" spans="1:4">
      <c r="A3311" s="4">
        <v>3309</v>
      </c>
      <c r="B3311" s="4">
        <f t="shared" si="156"/>
        <v>6448</v>
      </c>
      <c r="C3311" s="4">
        <f t="shared" si="154"/>
        <v>0.64480000000000004</v>
      </c>
      <c r="D3311" s="4">
        <f t="shared" si="155"/>
        <v>0.10350742678641223</v>
      </c>
    </row>
    <row r="3312" spans="1:4">
      <c r="A3312" s="4">
        <v>3310</v>
      </c>
      <c r="B3312" s="4">
        <f t="shared" si="156"/>
        <v>9625</v>
      </c>
      <c r="C3312" s="4">
        <f t="shared" si="154"/>
        <v>0.96250000000000002</v>
      </c>
      <c r="D3312" s="4">
        <f t="shared" si="155"/>
        <v>0.3283414346005773</v>
      </c>
    </row>
    <row r="3313" spans="1:4">
      <c r="A3313" s="4">
        <v>3311</v>
      </c>
      <c r="B3313" s="4">
        <f t="shared" si="156"/>
        <v>3634</v>
      </c>
      <c r="C3313" s="4">
        <f t="shared" si="154"/>
        <v>0.3634</v>
      </c>
      <c r="D3313" s="4">
        <f t="shared" si="155"/>
        <v>4.5161376413414452E-2</v>
      </c>
    </row>
    <row r="3314" spans="1:4">
      <c r="A3314" s="4">
        <v>3312</v>
      </c>
      <c r="B3314" s="4">
        <f t="shared" si="156"/>
        <v>1787</v>
      </c>
      <c r="C3314" s="4">
        <f t="shared" si="154"/>
        <v>0.1787</v>
      </c>
      <c r="D3314" s="4">
        <f t="shared" si="155"/>
        <v>1.9686682823599044E-2</v>
      </c>
    </row>
    <row r="3315" spans="1:4">
      <c r="A3315" s="4">
        <v>3313</v>
      </c>
      <c r="B3315" s="4">
        <f t="shared" si="156"/>
        <v>388</v>
      </c>
      <c r="C3315" s="4">
        <f t="shared" si="154"/>
        <v>3.8800000000000001E-2</v>
      </c>
      <c r="D3315" s="4">
        <f t="shared" si="155"/>
        <v>3.9572775119823154E-3</v>
      </c>
    </row>
    <row r="3316" spans="1:4">
      <c r="A3316" s="4">
        <v>3314</v>
      </c>
      <c r="B3316" s="4">
        <f t="shared" si="156"/>
        <v>6605</v>
      </c>
      <c r="C3316" s="4">
        <f t="shared" si="154"/>
        <v>0.66049999999999998</v>
      </c>
      <c r="D3316" s="4">
        <f t="shared" si="155"/>
        <v>0.10802813319833862</v>
      </c>
    </row>
    <row r="3317" spans="1:4">
      <c r="A3317" s="4">
        <v>3315</v>
      </c>
      <c r="B3317" s="4">
        <f t="shared" si="156"/>
        <v>2294</v>
      </c>
      <c r="C3317" s="4">
        <f t="shared" si="154"/>
        <v>0.22939999999999999</v>
      </c>
      <c r="D3317" s="4">
        <f t="shared" si="155"/>
        <v>2.6058584679007991E-2</v>
      </c>
    </row>
    <row r="3318" spans="1:4">
      <c r="A3318" s="4">
        <v>3316</v>
      </c>
      <c r="B3318" s="4">
        <f t="shared" si="156"/>
        <v>9007</v>
      </c>
      <c r="C3318" s="4">
        <f t="shared" si="154"/>
        <v>0.90069999999999995</v>
      </c>
      <c r="D3318" s="4">
        <f t="shared" si="155"/>
        <v>0.23096097079310096</v>
      </c>
    </row>
    <row r="3319" spans="1:4">
      <c r="A3319" s="4">
        <v>3317</v>
      </c>
      <c r="B3319" s="4">
        <f t="shared" si="156"/>
        <v>3128</v>
      </c>
      <c r="C3319" s="4">
        <f t="shared" si="154"/>
        <v>0.31280000000000002</v>
      </c>
      <c r="D3319" s="4">
        <f t="shared" si="155"/>
        <v>3.7512990831209139E-2</v>
      </c>
    </row>
    <row r="3320" spans="1:4">
      <c r="A3320" s="4">
        <v>3318</v>
      </c>
      <c r="B3320" s="4">
        <f t="shared" si="156"/>
        <v>3185</v>
      </c>
      <c r="C3320" s="4">
        <f t="shared" si="154"/>
        <v>0.31850000000000001</v>
      </c>
      <c r="D3320" s="4">
        <f t="shared" si="155"/>
        <v>3.8345902784554978E-2</v>
      </c>
    </row>
    <row r="3321" spans="1:4">
      <c r="A3321" s="4">
        <v>3319</v>
      </c>
      <c r="B3321" s="4">
        <f t="shared" si="156"/>
        <v>4154</v>
      </c>
      <c r="C3321" s="4">
        <f t="shared" si="154"/>
        <v>0.41539999999999999</v>
      </c>
      <c r="D3321" s="4">
        <f t="shared" si="155"/>
        <v>5.3682742630499151E-2</v>
      </c>
    </row>
    <row r="3322" spans="1:4">
      <c r="A3322" s="4">
        <v>3320</v>
      </c>
      <c r="B3322" s="4">
        <f t="shared" si="156"/>
        <v>627</v>
      </c>
      <c r="C3322" s="4">
        <f t="shared" si="154"/>
        <v>6.2700000000000006E-2</v>
      </c>
      <c r="D3322" s="4">
        <f t="shared" si="155"/>
        <v>6.4751877229696905E-3</v>
      </c>
    </row>
    <row r="3323" spans="1:4">
      <c r="A3323" s="4">
        <v>3321</v>
      </c>
      <c r="B3323" s="4">
        <f t="shared" si="156"/>
        <v>668</v>
      </c>
      <c r="C3323" s="4">
        <f t="shared" si="154"/>
        <v>6.6799999999999998E-2</v>
      </c>
      <c r="D3323" s="4">
        <f t="shared" si="155"/>
        <v>6.9135738834862114E-3</v>
      </c>
    </row>
    <row r="3324" spans="1:4">
      <c r="A3324" s="4">
        <v>3322</v>
      </c>
      <c r="B3324" s="4">
        <f t="shared" si="156"/>
        <v>1365</v>
      </c>
      <c r="C3324" s="4">
        <f t="shared" si="154"/>
        <v>0.13650000000000001</v>
      </c>
      <c r="D3324" s="4">
        <f t="shared" si="155"/>
        <v>1.4676138139540384E-2</v>
      </c>
    </row>
    <row r="3325" spans="1:4">
      <c r="A3325" s="4">
        <v>3323</v>
      </c>
      <c r="B3325" s="4">
        <f t="shared" si="156"/>
        <v>3214</v>
      </c>
      <c r="C3325" s="4">
        <f t="shared" si="154"/>
        <v>0.32140000000000002</v>
      </c>
      <c r="D3325" s="4">
        <f t="shared" si="155"/>
        <v>3.8772342663200732E-2</v>
      </c>
    </row>
    <row r="3326" spans="1:4">
      <c r="A3326" s="4">
        <v>3324</v>
      </c>
      <c r="B3326" s="4">
        <f t="shared" si="156"/>
        <v>4647</v>
      </c>
      <c r="C3326" s="4">
        <f t="shared" si="154"/>
        <v>0.4647</v>
      </c>
      <c r="D3326" s="4">
        <f t="shared" si="155"/>
        <v>6.2492794158280143E-2</v>
      </c>
    </row>
    <row r="3327" spans="1:4">
      <c r="A3327" s="4">
        <v>3325</v>
      </c>
      <c r="B3327" s="4">
        <f t="shared" si="156"/>
        <v>9008</v>
      </c>
      <c r="C3327" s="4">
        <f t="shared" si="154"/>
        <v>0.90080000000000005</v>
      </c>
      <c r="D3327" s="4">
        <f t="shared" si="155"/>
        <v>0.23106172646913103</v>
      </c>
    </row>
    <row r="3328" spans="1:4">
      <c r="A3328" s="4">
        <v>3326</v>
      </c>
      <c r="B3328" s="4">
        <f t="shared" si="156"/>
        <v>3145</v>
      </c>
      <c r="C3328" s="4">
        <f t="shared" si="154"/>
        <v>0.3145</v>
      </c>
      <c r="D3328" s="4">
        <f t="shared" si="155"/>
        <v>3.7760677997976805E-2</v>
      </c>
    </row>
    <row r="3329" spans="1:4">
      <c r="A3329" s="4">
        <v>3327</v>
      </c>
      <c r="B3329" s="4">
        <f t="shared" si="156"/>
        <v>3474</v>
      </c>
      <c r="C3329" s="4">
        <f t="shared" si="154"/>
        <v>0.34739999999999999</v>
      </c>
      <c r="D3329" s="4">
        <f t="shared" si="155"/>
        <v>4.2679089482291675E-2</v>
      </c>
    </row>
    <row r="3330" spans="1:4">
      <c r="A3330" s="4">
        <v>3328</v>
      </c>
      <c r="B3330" s="4">
        <f t="shared" si="156"/>
        <v>9067</v>
      </c>
      <c r="C3330" s="4">
        <f t="shared" si="154"/>
        <v>0.90669999999999995</v>
      </c>
      <c r="D3330" s="4">
        <f t="shared" si="155"/>
        <v>0.23719351711288383</v>
      </c>
    </row>
    <row r="3331" spans="1:4">
      <c r="A3331" s="4">
        <v>3329</v>
      </c>
      <c r="B3331" s="4">
        <f t="shared" si="156"/>
        <v>4148</v>
      </c>
      <c r="C3331" s="4">
        <f t="shared" si="154"/>
        <v>0.4148</v>
      </c>
      <c r="D3331" s="4">
        <f t="shared" si="155"/>
        <v>5.3580160983616787E-2</v>
      </c>
    </row>
    <row r="3332" spans="1:4">
      <c r="A3332" s="4">
        <v>3330</v>
      </c>
      <c r="B3332" s="4">
        <f t="shared" si="156"/>
        <v>525</v>
      </c>
      <c r="C3332" s="4">
        <f t="shared" ref="C3332:C3395" si="157">B3332/10000</f>
        <v>5.2499999999999998E-2</v>
      </c>
      <c r="D3332" s="4">
        <f t="shared" ref="D3332:D3395" si="158">-0.1*LN(1-C3332)</f>
        <v>5.3928342025555635E-3</v>
      </c>
    </row>
    <row r="3333" spans="1:4">
      <c r="A3333" s="4">
        <v>3331</v>
      </c>
      <c r="B3333" s="4">
        <f t="shared" si="156"/>
        <v>8934</v>
      </c>
      <c r="C3333" s="4">
        <f t="shared" si="157"/>
        <v>0.89339999999999997</v>
      </c>
      <c r="D3333" s="4">
        <f t="shared" si="158"/>
        <v>0.22386717672503928</v>
      </c>
    </row>
    <row r="3334" spans="1:4">
      <c r="A3334" s="4">
        <v>3332</v>
      </c>
      <c r="B3334" s="4">
        <f t="shared" ref="B3334:B3397" si="159">MOD(17*B3333+9,10000)</f>
        <v>1887</v>
      </c>
      <c r="C3334" s="4">
        <f t="shared" si="157"/>
        <v>0.18870000000000001</v>
      </c>
      <c r="D3334" s="4">
        <f t="shared" si="158"/>
        <v>2.091173795811177E-2</v>
      </c>
    </row>
    <row r="3335" spans="1:4">
      <c r="A3335" s="4">
        <v>3333</v>
      </c>
      <c r="B3335" s="4">
        <f t="shared" si="159"/>
        <v>2088</v>
      </c>
      <c r="C3335" s="4">
        <f t="shared" si="157"/>
        <v>0.20880000000000001</v>
      </c>
      <c r="D3335" s="4">
        <f t="shared" si="158"/>
        <v>2.3420449867363469E-2</v>
      </c>
    </row>
    <row r="3336" spans="1:4">
      <c r="A3336" s="4">
        <v>3334</v>
      </c>
      <c r="B3336" s="4">
        <f t="shared" si="159"/>
        <v>5505</v>
      </c>
      <c r="C3336" s="4">
        <f t="shared" si="157"/>
        <v>0.55049999999999999</v>
      </c>
      <c r="D3336" s="4">
        <f t="shared" si="158"/>
        <v>7.9961942507046205E-2</v>
      </c>
    </row>
    <row r="3337" spans="1:4">
      <c r="A3337" s="4">
        <v>3335</v>
      </c>
      <c r="B3337" s="4">
        <f t="shared" si="159"/>
        <v>3594</v>
      </c>
      <c r="C3337" s="4">
        <f t="shared" si="157"/>
        <v>0.3594</v>
      </c>
      <c r="D3337" s="4">
        <f t="shared" si="158"/>
        <v>4.4535004180707924E-2</v>
      </c>
    </row>
    <row r="3338" spans="1:4">
      <c r="A3338" s="4">
        <v>3336</v>
      </c>
      <c r="B3338" s="4">
        <f t="shared" si="159"/>
        <v>1107</v>
      </c>
      <c r="C3338" s="4">
        <f t="shared" si="157"/>
        <v>0.11070000000000001</v>
      </c>
      <c r="D3338" s="4">
        <f t="shared" si="158"/>
        <v>1.1732064257654272E-2</v>
      </c>
    </row>
    <row r="3339" spans="1:4">
      <c r="A3339" s="4">
        <v>3337</v>
      </c>
      <c r="B3339" s="4">
        <f t="shared" si="159"/>
        <v>8828</v>
      </c>
      <c r="C3339" s="4">
        <f t="shared" si="157"/>
        <v>0.88280000000000003</v>
      </c>
      <c r="D3339" s="4">
        <f t="shared" si="158"/>
        <v>0.21438734018392253</v>
      </c>
    </row>
    <row r="3340" spans="1:4">
      <c r="A3340" s="4">
        <v>3338</v>
      </c>
      <c r="B3340" s="4">
        <f t="shared" si="159"/>
        <v>85</v>
      </c>
      <c r="C3340" s="4">
        <f t="shared" si="157"/>
        <v>8.5000000000000006E-3</v>
      </c>
      <c r="D3340" s="4">
        <f t="shared" si="158"/>
        <v>8.5363310222863356E-4</v>
      </c>
    </row>
    <row r="3341" spans="1:4">
      <c r="A3341" s="4">
        <v>3339</v>
      </c>
      <c r="B3341" s="4">
        <f t="shared" si="159"/>
        <v>1454</v>
      </c>
      <c r="C3341" s="4">
        <f t="shared" si="157"/>
        <v>0.1454</v>
      </c>
      <c r="D3341" s="4">
        <f t="shared" si="158"/>
        <v>1.5712175577221245E-2</v>
      </c>
    </row>
    <row r="3342" spans="1:4">
      <c r="A3342" s="4">
        <v>3340</v>
      </c>
      <c r="B3342" s="4">
        <f t="shared" si="159"/>
        <v>4727</v>
      </c>
      <c r="C3342" s="4">
        <f t="shared" si="157"/>
        <v>0.47270000000000001</v>
      </c>
      <c r="D3342" s="4">
        <f t="shared" si="158"/>
        <v>6.3998563244571302E-2</v>
      </c>
    </row>
    <row r="3343" spans="1:4">
      <c r="A3343" s="4">
        <v>3341</v>
      </c>
      <c r="B3343" s="4">
        <f t="shared" si="159"/>
        <v>368</v>
      </c>
      <c r="C3343" s="4">
        <f t="shared" si="157"/>
        <v>3.6799999999999999E-2</v>
      </c>
      <c r="D3343" s="4">
        <f t="shared" si="158"/>
        <v>3.7494204427580406E-3</v>
      </c>
    </row>
    <row r="3344" spans="1:4">
      <c r="A3344" s="4">
        <v>3342</v>
      </c>
      <c r="B3344" s="4">
        <f t="shared" si="159"/>
        <v>6265</v>
      </c>
      <c r="C3344" s="4">
        <f t="shared" si="157"/>
        <v>0.62649999999999995</v>
      </c>
      <c r="D3344" s="4">
        <f t="shared" si="158"/>
        <v>9.8483727440926497E-2</v>
      </c>
    </row>
    <row r="3345" spans="1:4">
      <c r="A3345" s="4">
        <v>3343</v>
      </c>
      <c r="B3345" s="4">
        <f t="shared" si="159"/>
        <v>6514</v>
      </c>
      <c r="C3345" s="4">
        <f t="shared" si="157"/>
        <v>0.65139999999999998</v>
      </c>
      <c r="D3345" s="4">
        <f t="shared" si="158"/>
        <v>0.10538301458962165</v>
      </c>
    </row>
    <row r="3346" spans="1:4">
      <c r="A3346" s="4">
        <v>3344</v>
      </c>
      <c r="B3346" s="4">
        <f t="shared" si="159"/>
        <v>747</v>
      </c>
      <c r="C3346" s="4">
        <f t="shared" si="157"/>
        <v>7.4700000000000003E-2</v>
      </c>
      <c r="D3346" s="4">
        <f t="shared" si="158"/>
        <v>7.7637269727152472E-3</v>
      </c>
    </row>
    <row r="3347" spans="1:4">
      <c r="A3347" s="4">
        <v>3345</v>
      </c>
      <c r="B3347" s="4">
        <f t="shared" si="159"/>
        <v>2708</v>
      </c>
      <c r="C3347" s="4">
        <f t="shared" si="157"/>
        <v>0.27079999999999999</v>
      </c>
      <c r="D3347" s="4">
        <f t="shared" si="158"/>
        <v>3.1580723617762894E-2</v>
      </c>
    </row>
    <row r="3348" spans="1:4">
      <c r="A3348" s="4">
        <v>3346</v>
      </c>
      <c r="B3348" s="4">
        <f t="shared" si="159"/>
        <v>6045</v>
      </c>
      <c r="C3348" s="4">
        <f t="shared" si="157"/>
        <v>0.60450000000000004</v>
      </c>
      <c r="D3348" s="4">
        <f t="shared" si="158"/>
        <v>9.2760449177442861E-2</v>
      </c>
    </row>
    <row r="3349" spans="1:4">
      <c r="A3349" s="4">
        <v>3347</v>
      </c>
      <c r="B3349" s="4">
        <f t="shared" si="159"/>
        <v>2774</v>
      </c>
      <c r="C3349" s="4">
        <f t="shared" si="157"/>
        <v>0.27739999999999998</v>
      </c>
      <c r="D3349" s="4">
        <f t="shared" si="158"/>
        <v>3.2489946026859721E-2</v>
      </c>
    </row>
    <row r="3350" spans="1:4">
      <c r="A3350" s="4">
        <v>3348</v>
      </c>
      <c r="B3350" s="4">
        <f t="shared" si="159"/>
        <v>7167</v>
      </c>
      <c r="C3350" s="4">
        <f t="shared" si="157"/>
        <v>0.7167</v>
      </c>
      <c r="D3350" s="4">
        <f t="shared" si="158"/>
        <v>0.12612488721456663</v>
      </c>
    </row>
    <row r="3351" spans="1:4">
      <c r="A3351" s="4">
        <v>3349</v>
      </c>
      <c r="B3351" s="4">
        <f t="shared" si="159"/>
        <v>1848</v>
      </c>
      <c r="C3351" s="4">
        <f t="shared" si="157"/>
        <v>0.18479999999999999</v>
      </c>
      <c r="D3351" s="4">
        <f t="shared" si="158"/>
        <v>2.0432179707362195E-2</v>
      </c>
    </row>
    <row r="3352" spans="1:4">
      <c r="A3352" s="4">
        <v>3350</v>
      </c>
      <c r="B3352" s="4">
        <f t="shared" si="159"/>
        <v>1425</v>
      </c>
      <c r="C3352" s="4">
        <f t="shared" si="157"/>
        <v>0.14249999999999999</v>
      </c>
      <c r="D3352" s="4">
        <f t="shared" si="158"/>
        <v>1.5373409994204203E-2</v>
      </c>
    </row>
    <row r="3353" spans="1:4">
      <c r="A3353" s="4">
        <v>3351</v>
      </c>
      <c r="B3353" s="4">
        <f t="shared" si="159"/>
        <v>4234</v>
      </c>
      <c r="C3353" s="4">
        <f t="shared" si="157"/>
        <v>0.4234</v>
      </c>
      <c r="D3353" s="4">
        <f t="shared" si="158"/>
        <v>5.5060649377783523E-2</v>
      </c>
    </row>
    <row r="3354" spans="1:4">
      <c r="A3354" s="4">
        <v>3352</v>
      </c>
      <c r="B3354" s="4">
        <f t="shared" si="159"/>
        <v>1987</v>
      </c>
      <c r="C3354" s="4">
        <f t="shared" si="157"/>
        <v>0.19869999999999999</v>
      </c>
      <c r="D3354" s="4">
        <f t="shared" si="158"/>
        <v>2.215198701981122E-2</v>
      </c>
    </row>
    <row r="3355" spans="1:4">
      <c r="A3355" s="4">
        <v>3353</v>
      </c>
      <c r="B3355" s="4">
        <f t="shared" si="159"/>
        <v>3788</v>
      </c>
      <c r="C3355" s="4">
        <f t="shared" si="157"/>
        <v>0.37880000000000003</v>
      </c>
      <c r="D3355" s="4">
        <f t="shared" si="158"/>
        <v>4.7610218770760514E-2</v>
      </c>
    </row>
    <row r="3356" spans="1:4">
      <c r="A3356" s="4">
        <v>3354</v>
      </c>
      <c r="B3356" s="4">
        <f t="shared" si="159"/>
        <v>4405</v>
      </c>
      <c r="C3356" s="4">
        <f t="shared" si="157"/>
        <v>0.4405</v>
      </c>
      <c r="D3356" s="4">
        <f t="shared" si="158"/>
        <v>5.8071175123015718E-2</v>
      </c>
    </row>
    <row r="3357" spans="1:4">
      <c r="A3357" s="4">
        <v>3355</v>
      </c>
      <c r="B3357" s="4">
        <f t="shared" si="159"/>
        <v>4894</v>
      </c>
      <c r="C3357" s="4">
        <f t="shared" si="157"/>
        <v>0.4894</v>
      </c>
      <c r="D3357" s="4">
        <f t="shared" si="158"/>
        <v>6.7216877417475382E-2</v>
      </c>
    </row>
    <row r="3358" spans="1:4">
      <c r="A3358" s="4">
        <v>3356</v>
      </c>
      <c r="B3358" s="4">
        <f t="shared" si="159"/>
        <v>3207</v>
      </c>
      <c r="C3358" s="4">
        <f t="shared" si="157"/>
        <v>0.32069999999999999</v>
      </c>
      <c r="D3358" s="4">
        <f t="shared" si="158"/>
        <v>3.8669242278488086E-2</v>
      </c>
    </row>
    <row r="3359" spans="1:4">
      <c r="A3359" s="4">
        <v>3357</v>
      </c>
      <c r="B3359" s="4">
        <f t="shared" si="159"/>
        <v>4528</v>
      </c>
      <c r="C3359" s="4">
        <f t="shared" si="157"/>
        <v>0.45279999999999998</v>
      </c>
      <c r="D3359" s="4">
        <f t="shared" si="158"/>
        <v>6.029409126737964E-2</v>
      </c>
    </row>
    <row r="3360" spans="1:4">
      <c r="A3360" s="4">
        <v>3358</v>
      </c>
      <c r="B3360" s="4">
        <f t="shared" si="159"/>
        <v>6985</v>
      </c>
      <c r="C3360" s="4">
        <f t="shared" si="157"/>
        <v>0.69850000000000001</v>
      </c>
      <c r="D3360" s="4">
        <f t="shared" si="158"/>
        <v>0.1198985262814897</v>
      </c>
    </row>
    <row r="3361" spans="1:4">
      <c r="A3361" s="4">
        <v>3359</v>
      </c>
      <c r="B3361" s="4">
        <f t="shared" si="159"/>
        <v>8754</v>
      </c>
      <c r="C3361" s="4">
        <f t="shared" si="157"/>
        <v>0.87539999999999996</v>
      </c>
      <c r="D3361" s="4">
        <f t="shared" si="158"/>
        <v>0.2082646672628784</v>
      </c>
    </row>
    <row r="3362" spans="1:4">
      <c r="A3362" s="4">
        <v>3360</v>
      </c>
      <c r="B3362" s="4">
        <f t="shared" si="159"/>
        <v>8827</v>
      </c>
      <c r="C3362" s="4">
        <f t="shared" si="157"/>
        <v>0.88270000000000004</v>
      </c>
      <c r="D3362" s="4">
        <f t="shared" si="158"/>
        <v>0.21430205233227079</v>
      </c>
    </row>
    <row r="3363" spans="1:4">
      <c r="A3363" s="4">
        <v>3361</v>
      </c>
      <c r="B3363" s="4">
        <f t="shared" si="159"/>
        <v>68</v>
      </c>
      <c r="C3363" s="4">
        <f t="shared" si="157"/>
        <v>6.7999999999999996E-3</v>
      </c>
      <c r="D3363" s="4">
        <f t="shared" si="158"/>
        <v>6.8232253481255369E-4</v>
      </c>
    </row>
    <row r="3364" spans="1:4">
      <c r="A3364" s="4">
        <v>3362</v>
      </c>
      <c r="B3364" s="4">
        <f t="shared" si="159"/>
        <v>1165</v>
      </c>
      <c r="C3364" s="4">
        <f t="shared" si="157"/>
        <v>0.11650000000000001</v>
      </c>
      <c r="D3364" s="4">
        <f t="shared" si="158"/>
        <v>1.2386398722238602E-2</v>
      </c>
    </row>
    <row r="3365" spans="1:4">
      <c r="A3365" s="4">
        <v>3363</v>
      </c>
      <c r="B3365" s="4">
        <f t="shared" si="159"/>
        <v>9814</v>
      </c>
      <c r="C3365" s="4">
        <f t="shared" si="157"/>
        <v>0.98140000000000005</v>
      </c>
      <c r="D3365" s="4">
        <f t="shared" si="158"/>
        <v>0.39845936982629843</v>
      </c>
    </row>
    <row r="3366" spans="1:4">
      <c r="A3366" s="4">
        <v>3364</v>
      </c>
      <c r="B3366" s="4">
        <f t="shared" si="159"/>
        <v>6847</v>
      </c>
      <c r="C3366" s="4">
        <f t="shared" si="157"/>
        <v>0.68469999999999998</v>
      </c>
      <c r="D3366" s="4">
        <f t="shared" si="158"/>
        <v>0.11542307124311219</v>
      </c>
    </row>
    <row r="3367" spans="1:4">
      <c r="A3367" s="4">
        <v>3365</v>
      </c>
      <c r="B3367" s="4">
        <f t="shared" si="159"/>
        <v>6408</v>
      </c>
      <c r="C3367" s="4">
        <f t="shared" si="157"/>
        <v>0.64080000000000004</v>
      </c>
      <c r="D3367" s="4">
        <f t="shared" si="158"/>
        <v>0.10238759425540928</v>
      </c>
    </row>
    <row r="3368" spans="1:4">
      <c r="A3368" s="4">
        <v>3366</v>
      </c>
      <c r="B3368" s="4">
        <f t="shared" si="159"/>
        <v>8945</v>
      </c>
      <c r="C3368" s="4">
        <f t="shared" si="157"/>
        <v>0.89449999999999996</v>
      </c>
      <c r="D3368" s="4">
        <f t="shared" si="158"/>
        <v>0.22490443260660156</v>
      </c>
    </row>
    <row r="3369" spans="1:4">
      <c r="A3369" s="4">
        <v>3367</v>
      </c>
      <c r="B3369" s="4">
        <f t="shared" si="159"/>
        <v>2074</v>
      </c>
      <c r="C3369" s="4">
        <f t="shared" si="157"/>
        <v>0.2074</v>
      </c>
      <c r="D3369" s="4">
        <f t="shared" si="158"/>
        <v>2.3243659822580247E-2</v>
      </c>
    </row>
    <row r="3370" spans="1:4">
      <c r="A3370" s="4">
        <v>3368</v>
      </c>
      <c r="B3370" s="4">
        <f t="shared" si="159"/>
        <v>5267</v>
      </c>
      <c r="C3370" s="4">
        <f t="shared" si="157"/>
        <v>0.52669999999999995</v>
      </c>
      <c r="D3370" s="4">
        <f t="shared" si="158"/>
        <v>7.4802584206993469E-2</v>
      </c>
    </row>
    <row r="3371" spans="1:4">
      <c r="A3371" s="4">
        <v>3369</v>
      </c>
      <c r="B3371" s="4">
        <f t="shared" si="159"/>
        <v>9548</v>
      </c>
      <c r="C3371" s="4">
        <f t="shared" si="157"/>
        <v>0.95479999999999998</v>
      </c>
      <c r="D3371" s="4">
        <f t="shared" si="158"/>
        <v>0.30966581921439512</v>
      </c>
    </row>
    <row r="3372" spans="1:4">
      <c r="A3372" s="4">
        <v>3370</v>
      </c>
      <c r="B3372" s="4">
        <f t="shared" si="159"/>
        <v>2325</v>
      </c>
      <c r="C3372" s="4">
        <f t="shared" si="157"/>
        <v>0.23250000000000001</v>
      </c>
      <c r="D3372" s="4">
        <f t="shared" si="158"/>
        <v>2.6461679952078487E-2</v>
      </c>
    </row>
    <row r="3373" spans="1:4">
      <c r="A3373" s="4">
        <v>3371</v>
      </c>
      <c r="B3373" s="4">
        <f t="shared" si="159"/>
        <v>9534</v>
      </c>
      <c r="C3373" s="4">
        <f t="shared" si="157"/>
        <v>0.95340000000000003</v>
      </c>
      <c r="D3373" s="4">
        <f t="shared" si="158"/>
        <v>0.30661547378505377</v>
      </c>
    </row>
    <row r="3374" spans="1:4">
      <c r="A3374" s="4">
        <v>3372</v>
      </c>
      <c r="B3374" s="4">
        <f t="shared" si="159"/>
        <v>2087</v>
      </c>
      <c r="C3374" s="4">
        <f t="shared" si="157"/>
        <v>0.2087</v>
      </c>
      <c r="D3374" s="4">
        <f t="shared" si="158"/>
        <v>2.3407811636698941E-2</v>
      </c>
    </row>
    <row r="3375" spans="1:4">
      <c r="A3375" s="4">
        <v>3373</v>
      </c>
      <c r="B3375" s="4">
        <f t="shared" si="159"/>
        <v>5488</v>
      </c>
      <c r="C3375" s="4">
        <f t="shared" si="157"/>
        <v>0.54879999999999995</v>
      </c>
      <c r="D3375" s="4">
        <f t="shared" si="158"/>
        <v>7.958445787982879E-2</v>
      </c>
    </row>
    <row r="3376" spans="1:4">
      <c r="A3376" s="4">
        <v>3374</v>
      </c>
      <c r="B3376" s="4">
        <f t="shared" si="159"/>
        <v>3305</v>
      </c>
      <c r="C3376" s="4">
        <f t="shared" si="157"/>
        <v>0.33050000000000002</v>
      </c>
      <c r="D3376" s="4">
        <f t="shared" si="158"/>
        <v>4.0122411385090991E-2</v>
      </c>
    </row>
    <row r="3377" spans="1:4">
      <c r="A3377" s="4">
        <v>3375</v>
      </c>
      <c r="B3377" s="4">
        <f t="shared" si="159"/>
        <v>6194</v>
      </c>
      <c r="C3377" s="4">
        <f t="shared" si="157"/>
        <v>0.61939999999999995</v>
      </c>
      <c r="D3377" s="4">
        <f t="shared" si="158"/>
        <v>9.660063241200878E-2</v>
      </c>
    </row>
    <row r="3378" spans="1:4">
      <c r="A3378" s="4">
        <v>3376</v>
      </c>
      <c r="B3378" s="4">
        <f t="shared" si="159"/>
        <v>5307</v>
      </c>
      <c r="C3378" s="4">
        <f t="shared" si="157"/>
        <v>0.53069999999999995</v>
      </c>
      <c r="D3378" s="4">
        <f t="shared" si="158"/>
        <v>7.5651305618176512E-2</v>
      </c>
    </row>
    <row r="3379" spans="1:4">
      <c r="A3379" s="4">
        <v>3377</v>
      </c>
      <c r="B3379" s="4">
        <f t="shared" si="159"/>
        <v>228</v>
      </c>
      <c r="C3379" s="4">
        <f t="shared" si="157"/>
        <v>2.2800000000000001E-2</v>
      </c>
      <c r="D3379" s="4">
        <f t="shared" si="158"/>
        <v>2.3063939598551692E-3</v>
      </c>
    </row>
    <row r="3380" spans="1:4">
      <c r="A3380" s="4">
        <v>3378</v>
      </c>
      <c r="B3380" s="4">
        <f t="shared" si="159"/>
        <v>3885</v>
      </c>
      <c r="C3380" s="4">
        <f t="shared" si="157"/>
        <v>0.38850000000000001</v>
      </c>
      <c r="D3380" s="4">
        <f t="shared" si="158"/>
        <v>4.9184032385491017E-2</v>
      </c>
    </row>
    <row r="3381" spans="1:4">
      <c r="A3381" s="4">
        <v>3379</v>
      </c>
      <c r="B3381" s="4">
        <f t="shared" si="159"/>
        <v>6054</v>
      </c>
      <c r="C3381" s="4">
        <f t="shared" si="157"/>
        <v>0.60540000000000005</v>
      </c>
      <c r="D3381" s="4">
        <f t="shared" si="158"/>
        <v>9.298826853936222E-2</v>
      </c>
    </row>
    <row r="3382" spans="1:4">
      <c r="A3382" s="4">
        <v>3380</v>
      </c>
      <c r="B3382" s="4">
        <f t="shared" si="159"/>
        <v>2927</v>
      </c>
      <c r="C3382" s="4">
        <f t="shared" si="157"/>
        <v>0.29270000000000002</v>
      </c>
      <c r="D3382" s="4">
        <f t="shared" si="158"/>
        <v>3.4630037494019272E-2</v>
      </c>
    </row>
    <row r="3383" spans="1:4">
      <c r="A3383" s="4">
        <v>3381</v>
      </c>
      <c r="B3383" s="4">
        <f t="shared" si="159"/>
        <v>9768</v>
      </c>
      <c r="C3383" s="4">
        <f t="shared" si="157"/>
        <v>0.9768</v>
      </c>
      <c r="D3383" s="4">
        <f t="shared" si="158"/>
        <v>0.3763603000309873</v>
      </c>
    </row>
    <row r="3384" spans="1:4">
      <c r="A3384" s="4">
        <v>3382</v>
      </c>
      <c r="B3384" s="4">
        <f t="shared" si="159"/>
        <v>6065</v>
      </c>
      <c r="C3384" s="4">
        <f t="shared" si="157"/>
        <v>0.60650000000000004</v>
      </c>
      <c r="D3384" s="4">
        <f t="shared" si="158"/>
        <v>9.3267421112467927E-2</v>
      </c>
    </row>
    <row r="3385" spans="1:4">
      <c r="A3385" s="4">
        <v>3383</v>
      </c>
      <c r="B3385" s="4">
        <f t="shared" si="159"/>
        <v>3114</v>
      </c>
      <c r="C3385" s="4">
        <f t="shared" si="157"/>
        <v>0.31140000000000001</v>
      </c>
      <c r="D3385" s="4">
        <f t="shared" si="158"/>
        <v>3.7309472807771367E-2</v>
      </c>
    </row>
    <row r="3386" spans="1:4">
      <c r="A3386" s="4">
        <v>3384</v>
      </c>
      <c r="B3386" s="4">
        <f t="shared" si="159"/>
        <v>2947</v>
      </c>
      <c r="C3386" s="4">
        <f t="shared" si="157"/>
        <v>0.29470000000000002</v>
      </c>
      <c r="D3386" s="4">
        <f t="shared" si="158"/>
        <v>3.4913203476800346E-2</v>
      </c>
    </row>
    <row r="3387" spans="1:4">
      <c r="A3387" s="4">
        <v>3385</v>
      </c>
      <c r="B3387" s="4">
        <f t="shared" si="159"/>
        <v>108</v>
      </c>
      <c r="C3387" s="4">
        <f t="shared" si="157"/>
        <v>1.0800000000000001E-2</v>
      </c>
      <c r="D3387" s="4">
        <f t="shared" si="158"/>
        <v>1.0858743334875947E-3</v>
      </c>
    </row>
    <row r="3388" spans="1:4">
      <c r="A3388" s="4">
        <v>3386</v>
      </c>
      <c r="B3388" s="4">
        <f t="shared" si="159"/>
        <v>1845</v>
      </c>
      <c r="C3388" s="4">
        <f t="shared" si="157"/>
        <v>0.1845</v>
      </c>
      <c r="D3388" s="4">
        <f t="shared" si="158"/>
        <v>2.039538569210685E-2</v>
      </c>
    </row>
    <row r="3389" spans="1:4">
      <c r="A3389" s="4">
        <v>3387</v>
      </c>
      <c r="B3389" s="4">
        <f t="shared" si="159"/>
        <v>1374</v>
      </c>
      <c r="C3389" s="4">
        <f t="shared" si="157"/>
        <v>0.13739999999999999</v>
      </c>
      <c r="D3389" s="4">
        <f t="shared" si="158"/>
        <v>1.4780419476839427E-2</v>
      </c>
    </row>
    <row r="3390" spans="1:4">
      <c r="A3390" s="4">
        <v>3388</v>
      </c>
      <c r="B3390" s="4">
        <f t="shared" si="159"/>
        <v>3367</v>
      </c>
      <c r="C3390" s="4">
        <f t="shared" si="157"/>
        <v>0.3367</v>
      </c>
      <c r="D3390" s="4">
        <f t="shared" si="158"/>
        <v>4.1052790245062677E-2</v>
      </c>
    </row>
    <row r="3391" spans="1:4">
      <c r="A3391" s="4">
        <v>3389</v>
      </c>
      <c r="B3391" s="4">
        <f t="shared" si="159"/>
        <v>7248</v>
      </c>
      <c r="C3391" s="4">
        <f t="shared" si="157"/>
        <v>0.7248</v>
      </c>
      <c r="D3391" s="4">
        <f t="shared" si="158"/>
        <v>0.12902571729229484</v>
      </c>
    </row>
    <row r="3392" spans="1:4">
      <c r="A3392" s="4">
        <v>3390</v>
      </c>
      <c r="B3392" s="4">
        <f t="shared" si="159"/>
        <v>3225</v>
      </c>
      <c r="C3392" s="4">
        <f t="shared" si="157"/>
        <v>0.32250000000000001</v>
      </c>
      <c r="D3392" s="4">
        <f t="shared" si="158"/>
        <v>3.8934572622828116E-2</v>
      </c>
    </row>
    <row r="3393" spans="1:4">
      <c r="A3393" s="4">
        <v>3391</v>
      </c>
      <c r="B3393" s="4">
        <f t="shared" si="159"/>
        <v>4834</v>
      </c>
      <c r="C3393" s="4">
        <f t="shared" si="157"/>
        <v>0.4834</v>
      </c>
      <c r="D3393" s="4">
        <f t="shared" si="158"/>
        <v>6.6048639832039707E-2</v>
      </c>
    </row>
    <row r="3394" spans="1:4">
      <c r="A3394" s="4">
        <v>3392</v>
      </c>
      <c r="B3394" s="4">
        <f t="shared" si="159"/>
        <v>2187</v>
      </c>
      <c r="C3394" s="4">
        <f t="shared" si="157"/>
        <v>0.21870000000000001</v>
      </c>
      <c r="D3394" s="4">
        <f t="shared" si="158"/>
        <v>2.4679607997943845E-2</v>
      </c>
    </row>
    <row r="3395" spans="1:4">
      <c r="A3395" s="4">
        <v>3393</v>
      </c>
      <c r="B3395" s="4">
        <f t="shared" si="159"/>
        <v>7188</v>
      </c>
      <c r="C3395" s="4">
        <f t="shared" si="157"/>
        <v>0.71879999999999999</v>
      </c>
      <c r="D3395" s="4">
        <f t="shared" si="158"/>
        <v>0.1268689119045627</v>
      </c>
    </row>
    <row r="3396" spans="1:4">
      <c r="A3396" s="4">
        <v>3394</v>
      </c>
      <c r="B3396" s="4">
        <f t="shared" si="159"/>
        <v>2205</v>
      </c>
      <c r="C3396" s="4">
        <f t="shared" ref="C3396:C3459" si="160">B3396/10000</f>
        <v>0.2205</v>
      </c>
      <c r="D3396" s="4">
        <f t="shared" ref="D3396:D3459" si="161">-0.1*LN(1-C3396)</f>
        <v>2.491025904843059E-2</v>
      </c>
    </row>
    <row r="3397" spans="1:4">
      <c r="A3397" s="4">
        <v>3395</v>
      </c>
      <c r="B3397" s="4">
        <f t="shared" si="159"/>
        <v>7494</v>
      </c>
      <c r="C3397" s="4">
        <f t="shared" si="160"/>
        <v>0.74939999999999996</v>
      </c>
      <c r="D3397" s="4">
        <f t="shared" si="161"/>
        <v>0.1383897236520169</v>
      </c>
    </row>
    <row r="3398" spans="1:4">
      <c r="A3398" s="4">
        <v>3396</v>
      </c>
      <c r="B3398" s="4">
        <f t="shared" ref="B3398:B3461" si="162">MOD(17*B3397+9,10000)</f>
        <v>7407</v>
      </c>
      <c r="C3398" s="4">
        <f t="shared" si="160"/>
        <v>0.74070000000000003</v>
      </c>
      <c r="D3398" s="4">
        <f t="shared" si="161"/>
        <v>0.13497695864375187</v>
      </c>
    </row>
    <row r="3399" spans="1:4">
      <c r="A3399" s="4">
        <v>3397</v>
      </c>
      <c r="B3399" s="4">
        <f t="shared" si="162"/>
        <v>5928</v>
      </c>
      <c r="C3399" s="4">
        <f t="shared" si="160"/>
        <v>0.59279999999999999</v>
      </c>
      <c r="D3399" s="4">
        <f t="shared" si="161"/>
        <v>8.9845081374582414E-2</v>
      </c>
    </row>
    <row r="3400" spans="1:4">
      <c r="A3400" s="4">
        <v>3398</v>
      </c>
      <c r="B3400" s="4">
        <f t="shared" si="162"/>
        <v>785</v>
      </c>
      <c r="C3400" s="4">
        <f t="shared" si="160"/>
        <v>7.85E-2</v>
      </c>
      <c r="D3400" s="4">
        <f t="shared" si="161"/>
        <v>8.1752501872259086E-3</v>
      </c>
    </row>
    <row r="3401" spans="1:4">
      <c r="A3401" s="4">
        <v>3399</v>
      </c>
      <c r="B3401" s="4">
        <f t="shared" si="162"/>
        <v>3354</v>
      </c>
      <c r="C3401" s="4">
        <f t="shared" si="160"/>
        <v>0.33539999999999998</v>
      </c>
      <c r="D3401" s="4">
        <f t="shared" si="161"/>
        <v>4.0856992306164304E-2</v>
      </c>
    </row>
    <row r="3402" spans="1:4">
      <c r="A3402" s="4">
        <v>3400</v>
      </c>
      <c r="B3402" s="4">
        <f t="shared" si="162"/>
        <v>7027</v>
      </c>
      <c r="C3402" s="4">
        <f t="shared" si="160"/>
        <v>0.70269999999999999</v>
      </c>
      <c r="D3402" s="4">
        <f t="shared" si="161"/>
        <v>0.12130135489780852</v>
      </c>
    </row>
    <row r="3403" spans="1:4">
      <c r="A3403" s="4">
        <v>3401</v>
      </c>
      <c r="B3403" s="4">
        <f t="shared" si="162"/>
        <v>9468</v>
      </c>
      <c r="C3403" s="4">
        <f t="shared" si="160"/>
        <v>0.94679999999999997</v>
      </c>
      <c r="D3403" s="4">
        <f t="shared" si="161"/>
        <v>0.29336968826345378</v>
      </c>
    </row>
    <row r="3404" spans="1:4">
      <c r="A3404" s="4">
        <v>3402</v>
      </c>
      <c r="B3404" s="4">
        <f t="shared" si="162"/>
        <v>965</v>
      </c>
      <c r="C3404" s="4">
        <f t="shared" si="160"/>
        <v>9.6500000000000002E-2</v>
      </c>
      <c r="D3404" s="4">
        <f t="shared" si="161"/>
        <v>1.0147916894985391E-2</v>
      </c>
    </row>
    <row r="3405" spans="1:4">
      <c r="A3405" s="4">
        <v>3403</v>
      </c>
      <c r="B3405" s="4">
        <f t="shared" si="162"/>
        <v>6414</v>
      </c>
      <c r="C3405" s="4">
        <f t="shared" si="160"/>
        <v>0.64139999999999997</v>
      </c>
      <c r="D3405" s="4">
        <f t="shared" si="161"/>
        <v>0.10255477178111046</v>
      </c>
    </row>
    <row r="3406" spans="1:4">
      <c r="A3406" s="4">
        <v>3404</v>
      </c>
      <c r="B3406" s="4">
        <f t="shared" si="162"/>
        <v>9047</v>
      </c>
      <c r="C3406" s="4">
        <f t="shared" si="160"/>
        <v>0.90469999999999995</v>
      </c>
      <c r="D3406" s="4">
        <f t="shared" si="161"/>
        <v>0.23507254683219803</v>
      </c>
    </row>
    <row r="3407" spans="1:4">
      <c r="A3407" s="4">
        <v>3405</v>
      </c>
      <c r="B3407" s="4">
        <f t="shared" si="162"/>
        <v>3808</v>
      </c>
      <c r="C3407" s="4">
        <f t="shared" si="160"/>
        <v>0.38080000000000003</v>
      </c>
      <c r="D3407" s="4">
        <f t="shared" si="161"/>
        <v>4.7932695670661975E-2</v>
      </c>
    </row>
    <row r="3408" spans="1:4">
      <c r="A3408" s="4">
        <v>3406</v>
      </c>
      <c r="B3408" s="4">
        <f t="shared" si="162"/>
        <v>4745</v>
      </c>
      <c r="C3408" s="4">
        <f t="shared" si="160"/>
        <v>0.47449999999999998</v>
      </c>
      <c r="D3408" s="4">
        <f t="shared" si="161"/>
        <v>6.4340508866513116E-2</v>
      </c>
    </row>
    <row r="3409" spans="1:4">
      <c r="A3409" s="4">
        <v>3407</v>
      </c>
      <c r="B3409" s="4">
        <f t="shared" si="162"/>
        <v>674</v>
      </c>
      <c r="C3409" s="4">
        <f t="shared" si="160"/>
        <v>6.7400000000000002E-2</v>
      </c>
      <c r="D3409" s="4">
        <f t="shared" si="161"/>
        <v>6.9778894607916593E-3</v>
      </c>
    </row>
    <row r="3410" spans="1:4">
      <c r="A3410" s="4">
        <v>3408</v>
      </c>
      <c r="B3410" s="4">
        <f t="shared" si="162"/>
        <v>1467</v>
      </c>
      <c r="C3410" s="4">
        <f t="shared" si="160"/>
        <v>0.1467</v>
      </c>
      <c r="D3410" s="4">
        <f t="shared" si="161"/>
        <v>1.5864409343959798E-2</v>
      </c>
    </row>
    <row r="3411" spans="1:4">
      <c r="A3411" s="4">
        <v>3409</v>
      </c>
      <c r="B3411" s="4">
        <f t="shared" si="162"/>
        <v>4948</v>
      </c>
      <c r="C3411" s="4">
        <f t="shared" si="160"/>
        <v>0.49480000000000002</v>
      </c>
      <c r="D3411" s="4">
        <f t="shared" si="161"/>
        <v>6.8280088850580109E-2</v>
      </c>
    </row>
    <row r="3412" spans="1:4">
      <c r="A3412" s="4">
        <v>3410</v>
      </c>
      <c r="B3412" s="4">
        <f t="shared" si="162"/>
        <v>4125</v>
      </c>
      <c r="C3412" s="4">
        <f t="shared" si="160"/>
        <v>0.41249999999999998</v>
      </c>
      <c r="D3412" s="4">
        <f t="shared" si="161"/>
        <v>5.3187903296382302E-2</v>
      </c>
    </row>
    <row r="3413" spans="1:4">
      <c r="A3413" s="4">
        <v>3411</v>
      </c>
      <c r="B3413" s="4">
        <f t="shared" si="162"/>
        <v>134</v>
      </c>
      <c r="C3413" s="4">
        <f t="shared" si="160"/>
        <v>1.34E-2</v>
      </c>
      <c r="D3413" s="4">
        <f t="shared" si="161"/>
        <v>1.3490590182499145E-3</v>
      </c>
    </row>
    <row r="3414" spans="1:4">
      <c r="A3414" s="4">
        <v>3412</v>
      </c>
      <c r="B3414" s="4">
        <f t="shared" si="162"/>
        <v>2287</v>
      </c>
      <c r="C3414" s="4">
        <f t="shared" si="160"/>
        <v>0.22869999999999999</v>
      </c>
      <c r="D3414" s="4">
        <f t="shared" si="161"/>
        <v>2.5967787604218358E-2</v>
      </c>
    </row>
    <row r="3415" spans="1:4">
      <c r="A3415" s="4">
        <v>3413</v>
      </c>
      <c r="B3415" s="4">
        <f t="shared" si="162"/>
        <v>8888</v>
      </c>
      <c r="C3415" s="4">
        <f t="shared" si="160"/>
        <v>0.88880000000000003</v>
      </c>
      <c r="D3415" s="4">
        <f t="shared" si="161"/>
        <v>0.21964248971656555</v>
      </c>
    </row>
    <row r="3416" spans="1:4">
      <c r="A3416" s="4">
        <v>3414</v>
      </c>
      <c r="B3416" s="4">
        <f t="shared" si="162"/>
        <v>1105</v>
      </c>
      <c r="C3416" s="4">
        <f t="shared" si="160"/>
        <v>0.1105</v>
      </c>
      <c r="D3416" s="4">
        <f t="shared" si="161"/>
        <v>1.1709577187624727E-2</v>
      </c>
    </row>
    <row r="3417" spans="1:4">
      <c r="A3417" s="4">
        <v>3415</v>
      </c>
      <c r="B3417" s="4">
        <f t="shared" si="162"/>
        <v>8794</v>
      </c>
      <c r="C3417" s="4">
        <f t="shared" si="160"/>
        <v>0.87939999999999996</v>
      </c>
      <c r="D3417" s="4">
        <f t="shared" si="161"/>
        <v>0.21152759946890518</v>
      </c>
    </row>
    <row r="3418" spans="1:4">
      <c r="A3418" s="4">
        <v>3416</v>
      </c>
      <c r="B3418" s="4">
        <f t="shared" si="162"/>
        <v>9507</v>
      </c>
      <c r="C3418" s="4">
        <f t="shared" si="160"/>
        <v>0.95069999999999999</v>
      </c>
      <c r="D3418" s="4">
        <f t="shared" si="161"/>
        <v>0.30098311979334924</v>
      </c>
    </row>
    <row r="3419" spans="1:4">
      <c r="A3419" s="4">
        <v>3417</v>
      </c>
      <c r="B3419" s="4">
        <f t="shared" si="162"/>
        <v>1628</v>
      </c>
      <c r="C3419" s="4">
        <f t="shared" si="160"/>
        <v>0.1628</v>
      </c>
      <c r="D3419" s="4">
        <f t="shared" si="161"/>
        <v>1.7769228841029244E-2</v>
      </c>
    </row>
    <row r="3420" spans="1:4">
      <c r="A3420" s="4">
        <v>3418</v>
      </c>
      <c r="B3420" s="4">
        <f t="shared" si="162"/>
        <v>7685</v>
      </c>
      <c r="C3420" s="4">
        <f t="shared" si="160"/>
        <v>0.76849999999999996</v>
      </c>
      <c r="D3420" s="4">
        <f t="shared" si="161"/>
        <v>0.14631754054558482</v>
      </c>
    </row>
    <row r="3421" spans="1:4">
      <c r="A3421" s="4">
        <v>3419</v>
      </c>
      <c r="B3421" s="4">
        <f t="shared" si="162"/>
        <v>654</v>
      </c>
      <c r="C3421" s="4">
        <f t="shared" si="160"/>
        <v>6.54E-2</v>
      </c>
      <c r="D3421" s="4">
        <f t="shared" si="161"/>
        <v>6.7636648715811267E-3</v>
      </c>
    </row>
    <row r="3422" spans="1:4">
      <c r="A3422" s="4">
        <v>3420</v>
      </c>
      <c r="B3422" s="4">
        <f t="shared" si="162"/>
        <v>1127</v>
      </c>
      <c r="C3422" s="4">
        <f t="shared" si="160"/>
        <v>0.11269999999999999</v>
      </c>
      <c r="D3422" s="4">
        <f t="shared" si="161"/>
        <v>1.1957213514084498E-2</v>
      </c>
    </row>
    <row r="3423" spans="1:4">
      <c r="A3423" s="4">
        <v>3421</v>
      </c>
      <c r="B3423" s="4">
        <f t="shared" si="162"/>
        <v>9168</v>
      </c>
      <c r="C3423" s="4">
        <f t="shared" si="160"/>
        <v>0.91679999999999995</v>
      </c>
      <c r="D3423" s="4">
        <f t="shared" si="161"/>
        <v>0.24865079311549737</v>
      </c>
    </row>
    <row r="3424" spans="1:4">
      <c r="A3424" s="4">
        <v>3422</v>
      </c>
      <c r="B3424" s="4">
        <f t="shared" si="162"/>
        <v>5865</v>
      </c>
      <c r="C3424" s="4">
        <f t="shared" si="160"/>
        <v>0.58650000000000002</v>
      </c>
      <c r="D3424" s="4">
        <f t="shared" si="161"/>
        <v>8.8309776451839114E-2</v>
      </c>
    </row>
    <row r="3425" spans="1:4">
      <c r="A3425" s="4">
        <v>3423</v>
      </c>
      <c r="B3425" s="4">
        <f t="shared" si="162"/>
        <v>9714</v>
      </c>
      <c r="C3425" s="4">
        <f t="shared" si="160"/>
        <v>0.97140000000000004</v>
      </c>
      <c r="D3425" s="4">
        <f t="shared" si="161"/>
        <v>0.35543485611563319</v>
      </c>
    </row>
    <row r="3426" spans="1:4">
      <c r="A3426" s="4">
        <v>3424</v>
      </c>
      <c r="B3426" s="4">
        <f t="shared" si="162"/>
        <v>5147</v>
      </c>
      <c r="C3426" s="4">
        <f t="shared" si="160"/>
        <v>0.51470000000000005</v>
      </c>
      <c r="D3426" s="4">
        <f t="shared" si="161"/>
        <v>7.2298802257096659E-2</v>
      </c>
    </row>
    <row r="3427" spans="1:4">
      <c r="A3427" s="4">
        <v>3425</v>
      </c>
      <c r="B3427" s="4">
        <f t="shared" si="162"/>
        <v>7508</v>
      </c>
      <c r="C3427" s="4">
        <f t="shared" si="160"/>
        <v>0.75080000000000002</v>
      </c>
      <c r="D3427" s="4">
        <f t="shared" si="161"/>
        <v>0.13894994920688392</v>
      </c>
    </row>
    <row r="3428" spans="1:4">
      <c r="A3428" s="4">
        <v>3426</v>
      </c>
      <c r="B3428" s="4">
        <f t="shared" si="162"/>
        <v>7645</v>
      </c>
      <c r="C3428" s="4">
        <f t="shared" si="160"/>
        <v>0.76449999999999996</v>
      </c>
      <c r="D3428" s="4">
        <f t="shared" si="161"/>
        <v>0.14460443655256647</v>
      </c>
    </row>
    <row r="3429" spans="1:4">
      <c r="A3429" s="4">
        <v>3427</v>
      </c>
      <c r="B3429" s="4">
        <f t="shared" si="162"/>
        <v>9974</v>
      </c>
      <c r="C3429" s="4">
        <f t="shared" si="160"/>
        <v>0.99739999999999995</v>
      </c>
      <c r="D3429" s="4">
        <f t="shared" si="161"/>
        <v>0.59522438339546824</v>
      </c>
    </row>
    <row r="3430" spans="1:4">
      <c r="A3430" s="4">
        <v>3428</v>
      </c>
      <c r="B3430" s="4">
        <f t="shared" si="162"/>
        <v>9567</v>
      </c>
      <c r="C3430" s="4">
        <f t="shared" si="160"/>
        <v>0.95669999999999999</v>
      </c>
      <c r="D3430" s="4">
        <f t="shared" si="161"/>
        <v>0.31396026439736929</v>
      </c>
    </row>
    <row r="3431" spans="1:4">
      <c r="A3431" s="4">
        <v>3429</v>
      </c>
      <c r="B3431" s="4">
        <f t="shared" si="162"/>
        <v>2648</v>
      </c>
      <c r="C3431" s="4">
        <f t="shared" si="160"/>
        <v>0.26479999999999998</v>
      </c>
      <c r="D3431" s="4">
        <f t="shared" si="161"/>
        <v>3.0761270794065966E-2</v>
      </c>
    </row>
    <row r="3432" spans="1:4">
      <c r="A3432" s="4">
        <v>3430</v>
      </c>
      <c r="B3432" s="4">
        <f t="shared" si="162"/>
        <v>5025</v>
      </c>
      <c r="C3432" s="4">
        <f t="shared" si="160"/>
        <v>0.50249999999999995</v>
      </c>
      <c r="D3432" s="4">
        <f t="shared" si="161"/>
        <v>6.9815972238348942E-2</v>
      </c>
    </row>
    <row r="3433" spans="1:4">
      <c r="A3433" s="4">
        <v>3431</v>
      </c>
      <c r="B3433" s="4">
        <f t="shared" si="162"/>
        <v>5434</v>
      </c>
      <c r="C3433" s="4">
        <f t="shared" si="160"/>
        <v>0.54339999999999999</v>
      </c>
      <c r="D3433" s="4">
        <f t="shared" si="161"/>
        <v>7.8394754488644192E-2</v>
      </c>
    </row>
    <row r="3434" spans="1:4">
      <c r="A3434" s="4">
        <v>3432</v>
      </c>
      <c r="B3434" s="4">
        <f t="shared" si="162"/>
        <v>2387</v>
      </c>
      <c r="C3434" s="4">
        <f t="shared" si="160"/>
        <v>0.2387</v>
      </c>
      <c r="D3434" s="4">
        <f t="shared" si="161"/>
        <v>2.7272778066997017E-2</v>
      </c>
    </row>
    <row r="3435" spans="1:4">
      <c r="A3435" s="4">
        <v>3433</v>
      </c>
      <c r="B3435" s="4">
        <f t="shared" si="162"/>
        <v>588</v>
      </c>
      <c r="C3435" s="4">
        <f t="shared" si="160"/>
        <v>5.8799999999999998E-2</v>
      </c>
      <c r="D3435" s="4">
        <f t="shared" si="161"/>
        <v>6.0599622128929597E-3</v>
      </c>
    </row>
    <row r="3436" spans="1:4">
      <c r="A3436" s="4">
        <v>3434</v>
      </c>
      <c r="B3436" s="4">
        <f t="shared" si="162"/>
        <v>5</v>
      </c>
      <c r="C3436" s="4">
        <f t="shared" si="160"/>
        <v>5.0000000000000001E-4</v>
      </c>
      <c r="D3436" s="4">
        <f t="shared" si="161"/>
        <v>5.0012504168224288E-5</v>
      </c>
    </row>
    <row r="3437" spans="1:4">
      <c r="A3437" s="4">
        <v>3435</v>
      </c>
      <c r="B3437" s="4">
        <f t="shared" si="162"/>
        <v>94</v>
      </c>
      <c r="C3437" s="4">
        <f t="shared" si="160"/>
        <v>9.4000000000000004E-3</v>
      </c>
      <c r="D3437" s="4">
        <f t="shared" si="161"/>
        <v>9.444458827999689E-4</v>
      </c>
    </row>
    <row r="3438" spans="1:4">
      <c r="A3438" s="4">
        <v>3436</v>
      </c>
      <c r="B3438" s="4">
        <f t="shared" si="162"/>
        <v>1607</v>
      </c>
      <c r="C3438" s="4">
        <f t="shared" si="160"/>
        <v>0.16070000000000001</v>
      </c>
      <c r="D3438" s="4">
        <f t="shared" si="161"/>
        <v>1.7518706789335526E-2</v>
      </c>
    </row>
    <row r="3439" spans="1:4">
      <c r="A3439" s="4">
        <v>3437</v>
      </c>
      <c r="B3439" s="4">
        <f t="shared" si="162"/>
        <v>7328</v>
      </c>
      <c r="C3439" s="4">
        <f t="shared" si="160"/>
        <v>0.73280000000000001</v>
      </c>
      <c r="D3439" s="4">
        <f t="shared" si="161"/>
        <v>0.13197578373196464</v>
      </c>
    </row>
    <row r="3440" spans="1:4">
      <c r="A3440" s="4">
        <v>3438</v>
      </c>
      <c r="B3440" s="4">
        <f t="shared" si="162"/>
        <v>4585</v>
      </c>
      <c r="C3440" s="4">
        <f t="shared" si="160"/>
        <v>0.45850000000000002</v>
      </c>
      <c r="D3440" s="4">
        <f t="shared" si="161"/>
        <v>6.1341221254109179E-2</v>
      </c>
    </row>
    <row r="3441" spans="1:4">
      <c r="A3441" s="4">
        <v>3439</v>
      </c>
      <c r="B3441" s="4">
        <f t="shared" si="162"/>
        <v>7954</v>
      </c>
      <c r="C3441" s="4">
        <f t="shared" si="160"/>
        <v>0.7954</v>
      </c>
      <c r="D3441" s="4">
        <f t="shared" si="161"/>
        <v>0.1586698425464611</v>
      </c>
    </row>
    <row r="3442" spans="1:4">
      <c r="A3442" s="4">
        <v>3440</v>
      </c>
      <c r="B3442" s="4">
        <f t="shared" si="162"/>
        <v>5227</v>
      </c>
      <c r="C3442" s="4">
        <f t="shared" si="160"/>
        <v>0.52270000000000005</v>
      </c>
      <c r="D3442" s="4">
        <f t="shared" si="161"/>
        <v>7.3961005497028637E-2</v>
      </c>
    </row>
    <row r="3443" spans="1:4">
      <c r="A3443" s="4">
        <v>3441</v>
      </c>
      <c r="B3443" s="4">
        <f t="shared" si="162"/>
        <v>8868</v>
      </c>
      <c r="C3443" s="4">
        <f t="shared" si="160"/>
        <v>0.88680000000000003</v>
      </c>
      <c r="D3443" s="4">
        <f t="shared" si="161"/>
        <v>0.21785991132130547</v>
      </c>
    </row>
    <row r="3444" spans="1:4">
      <c r="A3444" s="4">
        <v>3442</v>
      </c>
      <c r="B3444" s="4">
        <f t="shared" si="162"/>
        <v>765</v>
      </c>
      <c r="C3444" s="4">
        <f t="shared" si="160"/>
        <v>7.6499999999999999E-2</v>
      </c>
      <c r="D3444" s="4">
        <f t="shared" si="161"/>
        <v>7.9584479342842407E-3</v>
      </c>
    </row>
    <row r="3445" spans="1:4">
      <c r="A3445" s="4">
        <v>3443</v>
      </c>
      <c r="B3445" s="4">
        <f t="shared" si="162"/>
        <v>3014</v>
      </c>
      <c r="C3445" s="4">
        <f t="shared" si="160"/>
        <v>0.3014</v>
      </c>
      <c r="D3445" s="4">
        <f t="shared" si="161"/>
        <v>3.5867694660940551E-2</v>
      </c>
    </row>
    <row r="3446" spans="1:4">
      <c r="A3446" s="4">
        <v>3444</v>
      </c>
      <c r="B3446" s="4">
        <f t="shared" si="162"/>
        <v>1247</v>
      </c>
      <c r="C3446" s="4">
        <f t="shared" si="160"/>
        <v>0.12470000000000001</v>
      </c>
      <c r="D3446" s="4">
        <f t="shared" si="161"/>
        <v>1.3318859424374477E-2</v>
      </c>
    </row>
    <row r="3447" spans="1:4">
      <c r="A3447" s="4">
        <v>3445</v>
      </c>
      <c r="B3447" s="4">
        <f t="shared" si="162"/>
        <v>1208</v>
      </c>
      <c r="C3447" s="4">
        <f t="shared" si="160"/>
        <v>0.1208</v>
      </c>
      <c r="D3447" s="4">
        <f t="shared" si="161"/>
        <v>1.2874287589272546E-2</v>
      </c>
    </row>
    <row r="3448" spans="1:4">
      <c r="A3448" s="4">
        <v>3446</v>
      </c>
      <c r="B3448" s="4">
        <f t="shared" si="162"/>
        <v>545</v>
      </c>
      <c r="C3448" s="4">
        <f t="shared" si="160"/>
        <v>5.45E-2</v>
      </c>
      <c r="D3448" s="4">
        <f t="shared" si="161"/>
        <v>5.6041390883624859E-3</v>
      </c>
    </row>
    <row r="3449" spans="1:4">
      <c r="A3449" s="4">
        <v>3447</v>
      </c>
      <c r="B3449" s="4">
        <f t="shared" si="162"/>
        <v>9274</v>
      </c>
      <c r="C3449" s="4">
        <f t="shared" si="160"/>
        <v>0.9274</v>
      </c>
      <c r="D3449" s="4">
        <f t="shared" si="161"/>
        <v>0.26227903571513872</v>
      </c>
    </row>
    <row r="3450" spans="1:4">
      <c r="A3450" s="4">
        <v>3448</v>
      </c>
      <c r="B3450" s="4">
        <f t="shared" si="162"/>
        <v>7667</v>
      </c>
      <c r="C3450" s="4">
        <f t="shared" si="160"/>
        <v>0.76670000000000005</v>
      </c>
      <c r="D3450" s="4">
        <f t="shared" si="161"/>
        <v>0.14554300999547529</v>
      </c>
    </row>
    <row r="3451" spans="1:4">
      <c r="A3451" s="4">
        <v>3449</v>
      </c>
      <c r="B3451" s="4">
        <f t="shared" si="162"/>
        <v>348</v>
      </c>
      <c r="C3451" s="4">
        <f t="shared" si="160"/>
        <v>3.4799999999999998E-2</v>
      </c>
      <c r="D3451" s="4">
        <f t="shared" si="161"/>
        <v>3.5419945231260326E-3</v>
      </c>
    </row>
    <row r="3452" spans="1:4">
      <c r="A3452" s="4">
        <v>3450</v>
      </c>
      <c r="B3452" s="4">
        <f t="shared" si="162"/>
        <v>5925</v>
      </c>
      <c r="C3452" s="4">
        <f t="shared" si="160"/>
        <v>0.59250000000000003</v>
      </c>
      <c r="D3452" s="4">
        <f t="shared" si="161"/>
        <v>8.977143463012198E-2</v>
      </c>
    </row>
    <row r="3453" spans="1:4">
      <c r="A3453" s="4">
        <v>3451</v>
      </c>
      <c r="B3453" s="4">
        <f t="shared" si="162"/>
        <v>734</v>
      </c>
      <c r="C3453" s="4">
        <f t="shared" si="160"/>
        <v>7.3400000000000007E-2</v>
      </c>
      <c r="D3453" s="4">
        <f t="shared" si="161"/>
        <v>7.6233305999589083E-3</v>
      </c>
    </row>
    <row r="3454" spans="1:4">
      <c r="A3454" s="4">
        <v>3452</v>
      </c>
      <c r="B3454" s="4">
        <f t="shared" si="162"/>
        <v>2487</v>
      </c>
      <c r="C3454" s="4">
        <f t="shared" si="160"/>
        <v>0.2487</v>
      </c>
      <c r="D3454" s="4">
        <f t="shared" si="161"/>
        <v>2.8595023960702216E-2</v>
      </c>
    </row>
    <row r="3455" spans="1:4">
      <c r="A3455" s="4">
        <v>3453</v>
      </c>
      <c r="B3455" s="4">
        <f t="shared" si="162"/>
        <v>2288</v>
      </c>
      <c r="C3455" s="4">
        <f t="shared" si="160"/>
        <v>0.2288</v>
      </c>
      <c r="D3455" s="4">
        <f t="shared" si="161"/>
        <v>2.5980753568580119E-2</v>
      </c>
    </row>
    <row r="3456" spans="1:4">
      <c r="A3456" s="4">
        <v>3454</v>
      </c>
      <c r="B3456" s="4">
        <f t="shared" si="162"/>
        <v>8905</v>
      </c>
      <c r="C3456" s="4">
        <f t="shared" si="160"/>
        <v>0.89049999999999996</v>
      </c>
      <c r="D3456" s="4">
        <f t="shared" si="161"/>
        <v>0.22118307297255813</v>
      </c>
    </row>
    <row r="3457" spans="1:4">
      <c r="A3457" s="4">
        <v>3455</v>
      </c>
      <c r="B3457" s="4">
        <f t="shared" si="162"/>
        <v>1394</v>
      </c>
      <c r="C3457" s="4">
        <f t="shared" si="160"/>
        <v>0.1394</v>
      </c>
      <c r="D3457" s="4">
        <f t="shared" si="161"/>
        <v>1.5012545857763777E-2</v>
      </c>
    </row>
    <row r="3458" spans="1:4">
      <c r="A3458" s="4">
        <v>3456</v>
      </c>
      <c r="B3458" s="4">
        <f t="shared" si="162"/>
        <v>3707</v>
      </c>
      <c r="C3458" s="4">
        <f t="shared" si="160"/>
        <v>0.37069999999999997</v>
      </c>
      <c r="D3458" s="4">
        <f t="shared" si="161"/>
        <v>4.6314718844924919E-2</v>
      </c>
    </row>
    <row r="3459" spans="1:4">
      <c r="A3459" s="4">
        <v>3457</v>
      </c>
      <c r="B3459" s="4">
        <f t="shared" si="162"/>
        <v>3028</v>
      </c>
      <c r="C3459" s="4">
        <f t="shared" si="160"/>
        <v>0.30280000000000001</v>
      </c>
      <c r="D3459" s="4">
        <f t="shared" si="161"/>
        <v>3.6068296533627114E-2</v>
      </c>
    </row>
    <row r="3460" spans="1:4">
      <c r="A3460" s="4">
        <v>3458</v>
      </c>
      <c r="B3460" s="4">
        <f t="shared" si="162"/>
        <v>1485</v>
      </c>
      <c r="C3460" s="4">
        <f t="shared" ref="C3460:C3523" si="163">B3460/10000</f>
        <v>0.14849999999999999</v>
      </c>
      <c r="D3460" s="4">
        <f t="shared" ref="D3460:D3523" si="164">-0.1*LN(1-C3460)</f>
        <v>1.6075577887939407E-2</v>
      </c>
    </row>
    <row r="3461" spans="1:4">
      <c r="A3461" s="4">
        <v>3459</v>
      </c>
      <c r="B3461" s="4">
        <f t="shared" si="162"/>
        <v>5254</v>
      </c>
      <c r="C3461" s="4">
        <f t="shared" si="163"/>
        <v>0.52539999999999998</v>
      </c>
      <c r="D3461" s="4">
        <f t="shared" si="164"/>
        <v>7.452829349804739E-2</v>
      </c>
    </row>
    <row r="3462" spans="1:4">
      <c r="A3462" s="4">
        <v>3460</v>
      </c>
      <c r="B3462" s="4">
        <f t="shared" ref="B3462:B3525" si="165">MOD(17*B3461+9,10000)</f>
        <v>9327</v>
      </c>
      <c r="C3462" s="4">
        <f t="shared" si="163"/>
        <v>0.93269999999999997</v>
      </c>
      <c r="D3462" s="4">
        <f t="shared" si="164"/>
        <v>0.26985950423314548</v>
      </c>
    </row>
    <row r="3463" spans="1:4">
      <c r="A3463" s="4">
        <v>3461</v>
      </c>
      <c r="B3463" s="4">
        <f t="shared" si="165"/>
        <v>8568</v>
      </c>
      <c r="C3463" s="4">
        <f t="shared" si="163"/>
        <v>0.85680000000000001</v>
      </c>
      <c r="D3463" s="4">
        <f t="shared" si="164"/>
        <v>0.1943513024455592</v>
      </c>
    </row>
    <row r="3464" spans="1:4">
      <c r="A3464" s="4">
        <v>3462</v>
      </c>
      <c r="B3464" s="4">
        <f t="shared" si="165"/>
        <v>5665</v>
      </c>
      <c r="C3464" s="4">
        <f t="shared" si="163"/>
        <v>0.5665</v>
      </c>
      <c r="D3464" s="4">
        <f t="shared" si="164"/>
        <v>8.3586348276154063E-2</v>
      </c>
    </row>
    <row r="3465" spans="1:4">
      <c r="A3465" s="4">
        <v>3463</v>
      </c>
      <c r="B3465" s="4">
        <f t="shared" si="165"/>
        <v>6314</v>
      </c>
      <c r="C3465" s="4">
        <f t="shared" si="163"/>
        <v>0.63139999999999996</v>
      </c>
      <c r="D3465" s="4">
        <f t="shared" si="164"/>
        <v>9.9804323374641402E-2</v>
      </c>
    </row>
    <row r="3466" spans="1:4">
      <c r="A3466" s="4">
        <v>3464</v>
      </c>
      <c r="B3466" s="4">
        <f t="shared" si="165"/>
        <v>7347</v>
      </c>
      <c r="C3466" s="4">
        <f t="shared" si="163"/>
        <v>0.73470000000000002</v>
      </c>
      <c r="D3466" s="4">
        <f t="shared" si="164"/>
        <v>0.13268940178384434</v>
      </c>
    </row>
    <row r="3467" spans="1:4">
      <c r="A3467" s="4">
        <v>3465</v>
      </c>
      <c r="B3467" s="4">
        <f t="shared" si="165"/>
        <v>4908</v>
      </c>
      <c r="C3467" s="4">
        <f t="shared" si="163"/>
        <v>0.49080000000000001</v>
      </c>
      <c r="D3467" s="4">
        <f t="shared" si="164"/>
        <v>6.7491441229888566E-2</v>
      </c>
    </row>
    <row r="3468" spans="1:4">
      <c r="A3468" s="4">
        <v>3466</v>
      </c>
      <c r="B3468" s="4">
        <f t="shared" si="165"/>
        <v>3445</v>
      </c>
      <c r="C3468" s="4">
        <f t="shared" si="163"/>
        <v>0.34449999999999997</v>
      </c>
      <c r="D3468" s="4">
        <f t="shared" si="164"/>
        <v>4.2235697577838259E-2</v>
      </c>
    </row>
    <row r="3469" spans="1:4">
      <c r="A3469" s="4">
        <v>3467</v>
      </c>
      <c r="B3469" s="4">
        <f t="shared" si="165"/>
        <v>8574</v>
      </c>
      <c r="C3469" s="4">
        <f t="shared" si="163"/>
        <v>0.85740000000000005</v>
      </c>
      <c r="D3469" s="4">
        <f t="shared" si="164"/>
        <v>0.1947711771001942</v>
      </c>
    </row>
    <row r="3470" spans="1:4">
      <c r="A3470" s="4">
        <v>3468</v>
      </c>
      <c r="B3470" s="4">
        <f t="shared" si="165"/>
        <v>5767</v>
      </c>
      <c r="C3470" s="4">
        <f t="shared" si="163"/>
        <v>0.57669999999999999</v>
      </c>
      <c r="D3470" s="4">
        <f t="shared" si="164"/>
        <v>8.5967413145525917E-2</v>
      </c>
    </row>
    <row r="3471" spans="1:4">
      <c r="A3471" s="4">
        <v>3469</v>
      </c>
      <c r="B3471" s="4">
        <f t="shared" si="165"/>
        <v>8048</v>
      </c>
      <c r="C3471" s="4">
        <f t="shared" si="163"/>
        <v>0.80479999999999996</v>
      </c>
      <c r="D3471" s="4">
        <f t="shared" si="164"/>
        <v>0.1633730605003145</v>
      </c>
    </row>
    <row r="3472" spans="1:4">
      <c r="A3472" s="4">
        <v>3470</v>
      </c>
      <c r="B3472" s="4">
        <f t="shared" si="165"/>
        <v>6825</v>
      </c>
      <c r="C3472" s="4">
        <f t="shared" si="163"/>
        <v>0.6825</v>
      </c>
      <c r="D3472" s="4">
        <f t="shared" si="164"/>
        <v>0.11472774606493907</v>
      </c>
    </row>
    <row r="3473" spans="1:4">
      <c r="A3473" s="4">
        <v>3471</v>
      </c>
      <c r="B3473" s="4">
        <f t="shared" si="165"/>
        <v>6034</v>
      </c>
      <c r="C3473" s="4">
        <f t="shared" si="163"/>
        <v>0.60340000000000005</v>
      </c>
      <c r="D3473" s="4">
        <f t="shared" si="164"/>
        <v>9.2482706289644168E-2</v>
      </c>
    </row>
    <row r="3474" spans="1:4">
      <c r="A3474" s="4">
        <v>3472</v>
      </c>
      <c r="B3474" s="4">
        <f t="shared" si="165"/>
        <v>2587</v>
      </c>
      <c r="C3474" s="4">
        <f t="shared" si="163"/>
        <v>0.25869999999999999</v>
      </c>
      <c r="D3474" s="4">
        <f t="shared" si="164"/>
        <v>2.9934987731946291E-2</v>
      </c>
    </row>
    <row r="3475" spans="1:4">
      <c r="A3475" s="4">
        <v>3473</v>
      </c>
      <c r="B3475" s="4">
        <f t="shared" si="165"/>
        <v>3988</v>
      </c>
      <c r="C3475" s="4">
        <f t="shared" si="163"/>
        <v>0.39879999999999999</v>
      </c>
      <c r="D3475" s="4">
        <f t="shared" si="164"/>
        <v>5.088276211033177E-2</v>
      </c>
    </row>
    <row r="3476" spans="1:4">
      <c r="A3476" s="4">
        <v>3474</v>
      </c>
      <c r="B3476" s="4">
        <f t="shared" si="165"/>
        <v>7805</v>
      </c>
      <c r="C3476" s="4">
        <f t="shared" si="163"/>
        <v>0.78049999999999997</v>
      </c>
      <c r="D3476" s="4">
        <f t="shared" si="164"/>
        <v>0.15164030464669109</v>
      </c>
    </row>
    <row r="3477" spans="1:4">
      <c r="A3477" s="4">
        <v>3475</v>
      </c>
      <c r="B3477" s="4">
        <f t="shared" si="165"/>
        <v>2694</v>
      </c>
      <c r="C3477" s="4">
        <f t="shared" si="163"/>
        <v>0.26939999999999997</v>
      </c>
      <c r="D3477" s="4">
        <f t="shared" si="164"/>
        <v>3.138891646209549E-2</v>
      </c>
    </row>
    <row r="3478" spans="1:4">
      <c r="A3478" s="4">
        <v>3476</v>
      </c>
      <c r="B3478" s="4">
        <f t="shared" si="165"/>
        <v>5807</v>
      </c>
      <c r="C3478" s="4">
        <f t="shared" si="163"/>
        <v>0.58069999999999999</v>
      </c>
      <c r="D3478" s="4">
        <f t="shared" si="164"/>
        <v>8.691686248054202E-2</v>
      </c>
    </row>
    <row r="3479" spans="1:4">
      <c r="A3479" s="4">
        <v>3477</v>
      </c>
      <c r="B3479" s="4">
        <f t="shared" si="165"/>
        <v>8728</v>
      </c>
      <c r="C3479" s="4">
        <f t="shared" si="163"/>
        <v>0.87280000000000002</v>
      </c>
      <c r="D3479" s="4">
        <f t="shared" si="164"/>
        <v>0.20619946280761156</v>
      </c>
    </row>
    <row r="3480" spans="1:4">
      <c r="A3480" s="4">
        <v>3478</v>
      </c>
      <c r="B3480" s="4">
        <f t="shared" si="165"/>
        <v>8385</v>
      </c>
      <c r="C3480" s="4">
        <f t="shared" si="163"/>
        <v>0.83850000000000002</v>
      </c>
      <c r="D3480" s="4">
        <f t="shared" si="164"/>
        <v>0.18232501363194262</v>
      </c>
    </row>
    <row r="3481" spans="1:4">
      <c r="A3481" s="4">
        <v>3479</v>
      </c>
      <c r="B3481" s="4">
        <f t="shared" si="165"/>
        <v>2554</v>
      </c>
      <c r="C3481" s="4">
        <f t="shared" si="163"/>
        <v>0.25540000000000002</v>
      </c>
      <c r="D3481" s="4">
        <f t="shared" si="164"/>
        <v>2.9490811754352066E-2</v>
      </c>
    </row>
    <row r="3482" spans="1:4">
      <c r="A3482" s="4">
        <v>3480</v>
      </c>
      <c r="B3482" s="4">
        <f t="shared" si="165"/>
        <v>3427</v>
      </c>
      <c r="C3482" s="4">
        <f t="shared" si="163"/>
        <v>0.3427</v>
      </c>
      <c r="D3482" s="4">
        <f t="shared" si="164"/>
        <v>4.196147437126066E-2</v>
      </c>
    </row>
    <row r="3483" spans="1:4">
      <c r="A3483" s="4">
        <v>3481</v>
      </c>
      <c r="B3483" s="4">
        <f t="shared" si="165"/>
        <v>8268</v>
      </c>
      <c r="C3483" s="4">
        <f t="shared" si="163"/>
        <v>0.82679999999999998</v>
      </c>
      <c r="D3483" s="4">
        <f t="shared" si="164"/>
        <v>0.17533082828538024</v>
      </c>
    </row>
    <row r="3484" spans="1:4">
      <c r="A3484" s="4">
        <v>3482</v>
      </c>
      <c r="B3484" s="4">
        <f t="shared" si="165"/>
        <v>565</v>
      </c>
      <c r="C3484" s="4">
        <f t="shared" si="163"/>
        <v>5.6500000000000002E-2</v>
      </c>
      <c r="D3484" s="4">
        <f t="shared" si="164"/>
        <v>5.8158914173532146E-3</v>
      </c>
    </row>
    <row r="3485" spans="1:4">
      <c r="A3485" s="4">
        <v>3483</v>
      </c>
      <c r="B3485" s="4">
        <f t="shared" si="165"/>
        <v>9614</v>
      </c>
      <c r="C3485" s="4">
        <f t="shared" si="163"/>
        <v>0.96140000000000003</v>
      </c>
      <c r="D3485" s="4">
        <f t="shared" si="164"/>
        <v>0.3254503002511353</v>
      </c>
    </row>
    <row r="3486" spans="1:4">
      <c r="A3486" s="4">
        <v>3484</v>
      </c>
      <c r="B3486" s="4">
        <f t="shared" si="165"/>
        <v>3447</v>
      </c>
      <c r="C3486" s="4">
        <f t="shared" si="163"/>
        <v>0.34470000000000001</v>
      </c>
      <c r="D3486" s="4">
        <f t="shared" si="164"/>
        <v>4.2266213293668586E-2</v>
      </c>
    </row>
    <row r="3487" spans="1:4">
      <c r="A3487" s="4">
        <v>3485</v>
      </c>
      <c r="B3487" s="4">
        <f t="shared" si="165"/>
        <v>8608</v>
      </c>
      <c r="C3487" s="4">
        <f t="shared" si="163"/>
        <v>0.86080000000000001</v>
      </c>
      <c r="D3487" s="4">
        <f t="shared" si="164"/>
        <v>0.1971843531081818</v>
      </c>
    </row>
    <row r="3488" spans="1:4">
      <c r="A3488" s="4">
        <v>3486</v>
      </c>
      <c r="B3488" s="4">
        <f t="shared" si="165"/>
        <v>6345</v>
      </c>
      <c r="C3488" s="4">
        <f t="shared" si="163"/>
        <v>0.63449999999999995</v>
      </c>
      <c r="D3488" s="4">
        <f t="shared" si="164"/>
        <v>0.10064889997923038</v>
      </c>
    </row>
    <row r="3489" spans="1:4">
      <c r="A3489" s="4">
        <v>3487</v>
      </c>
      <c r="B3489" s="4">
        <f t="shared" si="165"/>
        <v>7874</v>
      </c>
      <c r="C3489" s="4">
        <f t="shared" si="163"/>
        <v>0.78739999999999999</v>
      </c>
      <c r="D3489" s="4">
        <f t="shared" si="164"/>
        <v>0.15483428130742893</v>
      </c>
    </row>
    <row r="3490" spans="1:4">
      <c r="A3490" s="4">
        <v>3488</v>
      </c>
      <c r="B3490" s="4">
        <f t="shared" si="165"/>
        <v>3867</v>
      </c>
      <c r="C3490" s="4">
        <f t="shared" si="163"/>
        <v>0.38669999999999999</v>
      </c>
      <c r="D3490" s="4">
        <f t="shared" si="164"/>
        <v>4.8890106635019914E-2</v>
      </c>
    </row>
    <row r="3491" spans="1:4">
      <c r="A3491" s="4">
        <v>3489</v>
      </c>
      <c r="B3491" s="4">
        <f t="shared" si="165"/>
        <v>5748</v>
      </c>
      <c r="C3491" s="4">
        <f t="shared" si="163"/>
        <v>0.57479999999999998</v>
      </c>
      <c r="D3491" s="4">
        <f t="shared" si="164"/>
        <v>8.5519563251434422E-2</v>
      </c>
    </row>
    <row r="3492" spans="1:4">
      <c r="A3492" s="4">
        <v>3490</v>
      </c>
      <c r="B3492" s="4">
        <f t="shared" si="165"/>
        <v>7725</v>
      </c>
      <c r="C3492" s="4">
        <f t="shared" si="163"/>
        <v>0.77249999999999996</v>
      </c>
      <c r="D3492" s="4">
        <f t="shared" si="164"/>
        <v>0.14806050405911317</v>
      </c>
    </row>
    <row r="3493" spans="1:4">
      <c r="A3493" s="4">
        <v>3491</v>
      </c>
      <c r="B3493" s="4">
        <f t="shared" si="165"/>
        <v>1334</v>
      </c>
      <c r="C3493" s="4">
        <f t="shared" si="163"/>
        <v>0.13339999999999999</v>
      </c>
      <c r="D3493" s="4">
        <f t="shared" si="164"/>
        <v>1.4317776967632798E-2</v>
      </c>
    </row>
    <row r="3494" spans="1:4">
      <c r="A3494" s="4">
        <v>3492</v>
      </c>
      <c r="B3494" s="4">
        <f t="shared" si="165"/>
        <v>2687</v>
      </c>
      <c r="C3494" s="4">
        <f t="shared" si="163"/>
        <v>0.26869999999999999</v>
      </c>
      <c r="D3494" s="4">
        <f t="shared" si="164"/>
        <v>3.129315067052315E-2</v>
      </c>
    </row>
    <row r="3495" spans="1:4">
      <c r="A3495" s="4">
        <v>3493</v>
      </c>
      <c r="B3495" s="4">
        <f t="shared" si="165"/>
        <v>5688</v>
      </c>
      <c r="C3495" s="4">
        <f t="shared" si="163"/>
        <v>0.56879999999999997</v>
      </c>
      <c r="D3495" s="4">
        <f t="shared" si="164"/>
        <v>8.4118325938734972E-2</v>
      </c>
    </row>
    <row r="3496" spans="1:4">
      <c r="A3496" s="4">
        <v>3494</v>
      </c>
      <c r="B3496" s="4">
        <f t="shared" si="165"/>
        <v>6705</v>
      </c>
      <c r="C3496" s="4">
        <f t="shared" si="163"/>
        <v>0.67049999999999998</v>
      </c>
      <c r="D3496" s="4">
        <f t="shared" si="164"/>
        <v>0.11101789250395751</v>
      </c>
    </row>
    <row r="3497" spans="1:4">
      <c r="A3497" s="4">
        <v>3495</v>
      </c>
      <c r="B3497" s="4">
        <f t="shared" si="165"/>
        <v>3994</v>
      </c>
      <c r="C3497" s="4">
        <f t="shared" si="163"/>
        <v>0.39939999999999998</v>
      </c>
      <c r="D3497" s="4">
        <f t="shared" si="164"/>
        <v>5.0982612343290712E-2</v>
      </c>
    </row>
    <row r="3498" spans="1:4">
      <c r="A3498" s="4">
        <v>3496</v>
      </c>
      <c r="B3498" s="4">
        <f t="shared" si="165"/>
        <v>7907</v>
      </c>
      <c r="C3498" s="4">
        <f t="shared" si="163"/>
        <v>0.79069999999999996</v>
      </c>
      <c r="D3498" s="4">
        <f t="shared" si="164"/>
        <v>0.1563986649530183</v>
      </c>
    </row>
    <row r="3499" spans="1:4">
      <c r="A3499" s="4">
        <v>3497</v>
      </c>
      <c r="B3499" s="4">
        <f t="shared" si="165"/>
        <v>4428</v>
      </c>
      <c r="C3499" s="4">
        <f t="shared" si="163"/>
        <v>0.44280000000000003</v>
      </c>
      <c r="D3499" s="4">
        <f t="shared" si="164"/>
        <v>5.8483103707648657E-2</v>
      </c>
    </row>
    <row r="3500" spans="1:4">
      <c r="A3500" s="4">
        <v>3498</v>
      </c>
      <c r="B3500" s="4">
        <f t="shared" si="165"/>
        <v>5285</v>
      </c>
      <c r="C3500" s="4">
        <f t="shared" si="163"/>
        <v>0.52849999999999997</v>
      </c>
      <c r="D3500" s="4">
        <f t="shared" si="164"/>
        <v>7.5183617690862486E-2</v>
      </c>
    </row>
    <row r="3501" spans="1:4">
      <c r="A3501" s="4">
        <v>3499</v>
      </c>
      <c r="B3501" s="4">
        <f t="shared" si="165"/>
        <v>9854</v>
      </c>
      <c r="C3501" s="4">
        <f t="shared" si="163"/>
        <v>0.98540000000000005</v>
      </c>
      <c r="D3501" s="4">
        <f t="shared" si="164"/>
        <v>0.42267337502678504</v>
      </c>
    </row>
    <row r="3502" spans="1:4">
      <c r="A3502" s="4">
        <v>3500</v>
      </c>
      <c r="B3502" s="4">
        <f t="shared" si="165"/>
        <v>7527</v>
      </c>
      <c r="C3502" s="4">
        <f t="shared" si="163"/>
        <v>0.75270000000000004</v>
      </c>
      <c r="D3502" s="4">
        <f t="shared" si="164"/>
        <v>0.13971531044547666</v>
      </c>
    </row>
    <row r="3503" spans="1:4">
      <c r="A3503" s="4">
        <v>3501</v>
      </c>
      <c r="B3503" s="4">
        <f t="shared" si="165"/>
        <v>7968</v>
      </c>
      <c r="C3503" s="4">
        <f t="shared" si="163"/>
        <v>0.79679999999999995</v>
      </c>
      <c r="D3503" s="4">
        <f t="shared" si="164"/>
        <v>0.159356456327781</v>
      </c>
    </row>
    <row r="3504" spans="1:4">
      <c r="A3504" s="4">
        <v>3502</v>
      </c>
      <c r="B3504" s="4">
        <f t="shared" si="165"/>
        <v>5465</v>
      </c>
      <c r="C3504" s="4">
        <f t="shared" si="163"/>
        <v>0.54649999999999999</v>
      </c>
      <c r="D3504" s="4">
        <f t="shared" si="164"/>
        <v>7.9076000942694569E-2</v>
      </c>
    </row>
    <row r="3505" spans="1:4">
      <c r="A3505" s="4">
        <v>3503</v>
      </c>
      <c r="B3505" s="4">
        <f t="shared" si="165"/>
        <v>2914</v>
      </c>
      <c r="C3505" s="4">
        <f t="shared" si="163"/>
        <v>0.29139999999999999</v>
      </c>
      <c r="D3505" s="4">
        <f t="shared" si="164"/>
        <v>3.4446408655076546E-2</v>
      </c>
    </row>
    <row r="3506" spans="1:4">
      <c r="A3506" s="4">
        <v>3504</v>
      </c>
      <c r="B3506" s="4">
        <f t="shared" si="165"/>
        <v>9547</v>
      </c>
      <c r="C3506" s="4">
        <f t="shared" si="163"/>
        <v>0.95469999999999999</v>
      </c>
      <c r="D3506" s="4">
        <f t="shared" si="164"/>
        <v>0.30944482464931489</v>
      </c>
    </row>
    <row r="3507" spans="1:4">
      <c r="A3507" s="4">
        <v>3505</v>
      </c>
      <c r="B3507" s="4">
        <f t="shared" si="165"/>
        <v>2308</v>
      </c>
      <c r="C3507" s="4">
        <f t="shared" si="163"/>
        <v>0.23080000000000001</v>
      </c>
      <c r="D3507" s="4">
        <f t="shared" si="164"/>
        <v>2.6240426526751237E-2</v>
      </c>
    </row>
    <row r="3508" spans="1:4">
      <c r="A3508" s="4">
        <v>3506</v>
      </c>
      <c r="B3508" s="4">
        <f t="shared" si="165"/>
        <v>9245</v>
      </c>
      <c r="C3508" s="4">
        <f t="shared" si="163"/>
        <v>0.92449999999999999</v>
      </c>
      <c r="D3508" s="4">
        <f t="shared" si="164"/>
        <v>0.2583622622727158</v>
      </c>
    </row>
    <row r="3509" spans="1:4">
      <c r="A3509" s="4">
        <v>3507</v>
      </c>
      <c r="B3509" s="4">
        <f t="shared" si="165"/>
        <v>7174</v>
      </c>
      <c r="C3509" s="4">
        <f t="shared" si="163"/>
        <v>0.71740000000000004</v>
      </c>
      <c r="D3509" s="4">
        <f t="shared" si="164"/>
        <v>0.12637228087317101</v>
      </c>
    </row>
    <row r="3510" spans="1:4">
      <c r="A3510" s="4">
        <v>3508</v>
      </c>
      <c r="B3510" s="4">
        <f t="shared" si="165"/>
        <v>1967</v>
      </c>
      <c r="C3510" s="4">
        <f t="shared" si="163"/>
        <v>0.19670000000000001</v>
      </c>
      <c r="D3510" s="4">
        <f t="shared" si="164"/>
        <v>2.1902703580237021E-2</v>
      </c>
    </row>
    <row r="3511" spans="1:4">
      <c r="A3511" s="4">
        <v>3509</v>
      </c>
      <c r="B3511" s="4">
        <f t="shared" si="165"/>
        <v>3448</v>
      </c>
      <c r="C3511" s="4">
        <f t="shared" si="163"/>
        <v>0.3448</v>
      </c>
      <c r="D3511" s="4">
        <f t="shared" si="164"/>
        <v>4.2281474644327743E-2</v>
      </c>
    </row>
    <row r="3512" spans="1:4">
      <c r="A3512" s="4">
        <v>3510</v>
      </c>
      <c r="B3512" s="4">
        <f t="shared" si="165"/>
        <v>8625</v>
      </c>
      <c r="C3512" s="4">
        <f t="shared" si="163"/>
        <v>0.86250000000000004</v>
      </c>
      <c r="D3512" s="4">
        <f t="shared" si="164"/>
        <v>0.19841313618755116</v>
      </c>
    </row>
    <row r="3513" spans="1:4">
      <c r="A3513" s="4">
        <v>3511</v>
      </c>
      <c r="B3513" s="4">
        <f t="shared" si="165"/>
        <v>6634</v>
      </c>
      <c r="C3513" s="4">
        <f t="shared" si="163"/>
        <v>0.66339999999999999</v>
      </c>
      <c r="D3513" s="4">
        <f t="shared" si="164"/>
        <v>0.10888599972254315</v>
      </c>
    </row>
    <row r="3514" spans="1:4">
      <c r="A3514" s="4">
        <v>3512</v>
      </c>
      <c r="B3514" s="4">
        <f t="shared" si="165"/>
        <v>2787</v>
      </c>
      <c r="C3514" s="4">
        <f t="shared" si="163"/>
        <v>0.2787</v>
      </c>
      <c r="D3514" s="4">
        <f t="shared" si="164"/>
        <v>3.2670013947251005E-2</v>
      </c>
    </row>
    <row r="3515" spans="1:4">
      <c r="A3515" s="4">
        <v>3513</v>
      </c>
      <c r="B3515" s="4">
        <f t="shared" si="165"/>
        <v>7388</v>
      </c>
      <c r="C3515" s="4">
        <f t="shared" si="163"/>
        <v>0.73880000000000001</v>
      </c>
      <c r="D3515" s="4">
        <f t="shared" si="164"/>
        <v>0.13424688815798611</v>
      </c>
    </row>
    <row r="3516" spans="1:4">
      <c r="A3516" s="4">
        <v>3514</v>
      </c>
      <c r="B3516" s="4">
        <f t="shared" si="165"/>
        <v>5605</v>
      </c>
      <c r="C3516" s="4">
        <f t="shared" si="163"/>
        <v>0.5605</v>
      </c>
      <c r="D3516" s="4">
        <f t="shared" si="164"/>
        <v>8.2211756185690543E-2</v>
      </c>
    </row>
    <row r="3517" spans="1:4">
      <c r="A3517" s="4">
        <v>3515</v>
      </c>
      <c r="B3517" s="4">
        <f t="shared" si="165"/>
        <v>5294</v>
      </c>
      <c r="C3517" s="4">
        <f t="shared" si="163"/>
        <v>0.52939999999999998</v>
      </c>
      <c r="D3517" s="4">
        <f t="shared" si="164"/>
        <v>7.5374680268887495E-2</v>
      </c>
    </row>
    <row r="3518" spans="1:4">
      <c r="A3518" s="4">
        <v>3516</v>
      </c>
      <c r="B3518" s="4">
        <f t="shared" si="165"/>
        <v>7</v>
      </c>
      <c r="C3518" s="4">
        <f t="shared" si="163"/>
        <v>6.9999999999999999E-4</v>
      </c>
      <c r="D3518" s="4">
        <f t="shared" si="164"/>
        <v>7.0024511439342597E-5</v>
      </c>
    </row>
    <row r="3519" spans="1:4">
      <c r="A3519" s="4">
        <v>3517</v>
      </c>
      <c r="B3519" s="4">
        <f t="shared" si="165"/>
        <v>128</v>
      </c>
      <c r="C3519" s="4">
        <f t="shared" si="163"/>
        <v>1.2800000000000001E-2</v>
      </c>
      <c r="D3519" s="4">
        <f t="shared" si="164"/>
        <v>1.288262583101372E-3</v>
      </c>
    </row>
    <row r="3520" spans="1:4">
      <c r="A3520" s="4">
        <v>3518</v>
      </c>
      <c r="B3520" s="4">
        <f t="shared" si="165"/>
        <v>2185</v>
      </c>
      <c r="C3520" s="4">
        <f t="shared" si="163"/>
        <v>0.2185</v>
      </c>
      <c r="D3520" s="4">
        <f t="shared" si="164"/>
        <v>2.4654012912060583E-2</v>
      </c>
    </row>
    <row r="3521" spans="1:4">
      <c r="A3521" s="4">
        <v>3519</v>
      </c>
      <c r="B3521" s="4">
        <f t="shared" si="165"/>
        <v>7154</v>
      </c>
      <c r="C3521" s="4">
        <f t="shared" si="163"/>
        <v>0.71540000000000004</v>
      </c>
      <c r="D3521" s="4">
        <f t="shared" si="164"/>
        <v>0.12566705933263853</v>
      </c>
    </row>
    <row r="3522" spans="1:4">
      <c r="A3522" s="4">
        <v>3520</v>
      </c>
      <c r="B3522" s="4">
        <f t="shared" si="165"/>
        <v>1627</v>
      </c>
      <c r="C3522" s="4">
        <f t="shared" si="163"/>
        <v>0.16270000000000001</v>
      </c>
      <c r="D3522" s="4">
        <f t="shared" si="164"/>
        <v>1.7757284977175096E-2</v>
      </c>
    </row>
    <row r="3523" spans="1:4">
      <c r="A3523" s="4">
        <v>3521</v>
      </c>
      <c r="B3523" s="4">
        <f t="shared" si="165"/>
        <v>7668</v>
      </c>
      <c r="C3523" s="4">
        <f t="shared" si="163"/>
        <v>0.76680000000000004</v>
      </c>
      <c r="D3523" s="4">
        <f t="shared" si="164"/>
        <v>0.14558588245057999</v>
      </c>
    </row>
    <row r="3524" spans="1:4">
      <c r="A3524" s="4">
        <v>3522</v>
      </c>
      <c r="B3524" s="4">
        <f t="shared" si="165"/>
        <v>365</v>
      </c>
      <c r="C3524" s="4">
        <f t="shared" ref="C3524:C3587" si="166">B3524/10000</f>
        <v>3.6499999999999998E-2</v>
      </c>
      <c r="D3524" s="4">
        <f t="shared" ref="D3524:D3587" si="167">-0.1*LN(1-C3524)</f>
        <v>3.7182791127715951E-3</v>
      </c>
    </row>
    <row r="3525" spans="1:4">
      <c r="A3525" s="4">
        <v>3523</v>
      </c>
      <c r="B3525" s="4">
        <f t="shared" si="165"/>
        <v>6214</v>
      </c>
      <c r="C3525" s="4">
        <f t="shared" si="166"/>
        <v>0.62139999999999995</v>
      </c>
      <c r="D3525" s="4">
        <f t="shared" si="167"/>
        <v>9.7127504020691452E-2</v>
      </c>
    </row>
    <row r="3526" spans="1:4">
      <c r="A3526" s="4">
        <v>3524</v>
      </c>
      <c r="B3526" s="4">
        <f t="shared" ref="B3526:B3589" si="168">MOD(17*B3525+9,10000)</f>
        <v>5647</v>
      </c>
      <c r="C3526" s="4">
        <f t="shared" si="166"/>
        <v>0.56469999999999998</v>
      </c>
      <c r="D3526" s="4">
        <f t="shared" si="167"/>
        <v>8.3171983042388528E-2</v>
      </c>
    </row>
    <row r="3527" spans="1:4">
      <c r="A3527" s="4">
        <v>3525</v>
      </c>
      <c r="B3527" s="4">
        <f t="shared" si="168"/>
        <v>6008</v>
      </c>
      <c r="C3527" s="4">
        <f t="shared" si="166"/>
        <v>0.6008</v>
      </c>
      <c r="D3527" s="4">
        <f t="shared" si="167"/>
        <v>9.1829273454482829E-2</v>
      </c>
    </row>
    <row r="3528" spans="1:4">
      <c r="A3528" s="4">
        <v>3526</v>
      </c>
      <c r="B3528" s="4">
        <f t="shared" si="168"/>
        <v>2145</v>
      </c>
      <c r="C3528" s="4">
        <f t="shared" si="166"/>
        <v>0.2145</v>
      </c>
      <c r="D3528" s="4">
        <f t="shared" si="167"/>
        <v>2.4143482128646126E-2</v>
      </c>
    </row>
    <row r="3529" spans="1:4">
      <c r="A3529" s="4">
        <v>3527</v>
      </c>
      <c r="B3529" s="4">
        <f t="shared" si="168"/>
        <v>6474</v>
      </c>
      <c r="C3529" s="4">
        <f t="shared" si="166"/>
        <v>0.64739999999999998</v>
      </c>
      <c r="D3529" s="4">
        <f t="shared" si="167"/>
        <v>0.10424210090183672</v>
      </c>
    </row>
    <row r="3530" spans="1:4">
      <c r="A3530" s="4">
        <v>3528</v>
      </c>
      <c r="B3530" s="4">
        <f t="shared" si="168"/>
        <v>67</v>
      </c>
      <c r="C3530" s="4">
        <f t="shared" si="166"/>
        <v>6.7000000000000002E-3</v>
      </c>
      <c r="D3530" s="4">
        <f t="shared" si="167"/>
        <v>6.7225457608268118E-4</v>
      </c>
    </row>
    <row r="3531" spans="1:4">
      <c r="A3531" s="4">
        <v>3529</v>
      </c>
      <c r="B3531" s="4">
        <f t="shared" si="168"/>
        <v>1148</v>
      </c>
      <c r="C3531" s="4">
        <f t="shared" si="166"/>
        <v>0.1148</v>
      </c>
      <c r="D3531" s="4">
        <f t="shared" si="167"/>
        <v>1.2194167080524248E-2</v>
      </c>
    </row>
    <row r="3532" spans="1:4">
      <c r="A3532" s="4">
        <v>3530</v>
      </c>
      <c r="B3532" s="4">
        <f t="shared" si="168"/>
        <v>9525</v>
      </c>
      <c r="C3532" s="4">
        <f t="shared" si="166"/>
        <v>0.95250000000000001</v>
      </c>
      <c r="D3532" s="4">
        <f t="shared" si="167"/>
        <v>0.3047025567941542</v>
      </c>
    </row>
    <row r="3533" spans="1:4">
      <c r="A3533" s="4">
        <v>3531</v>
      </c>
      <c r="B3533" s="4">
        <f t="shared" si="168"/>
        <v>1934</v>
      </c>
      <c r="C3533" s="4">
        <f t="shared" si="166"/>
        <v>0.19339999999999999</v>
      </c>
      <c r="D3533" s="4">
        <f t="shared" si="167"/>
        <v>2.149273965428693E-2</v>
      </c>
    </row>
    <row r="3534" spans="1:4">
      <c r="A3534" s="4">
        <v>3532</v>
      </c>
      <c r="B3534" s="4">
        <f t="shared" si="168"/>
        <v>2887</v>
      </c>
      <c r="C3534" s="4">
        <f t="shared" si="166"/>
        <v>0.28870000000000001</v>
      </c>
      <c r="D3534" s="4">
        <f t="shared" si="167"/>
        <v>3.4066099724266753E-2</v>
      </c>
    </row>
    <row r="3535" spans="1:4">
      <c r="A3535" s="4">
        <v>3533</v>
      </c>
      <c r="B3535" s="4">
        <f t="shared" si="168"/>
        <v>9088</v>
      </c>
      <c r="C3535" s="4">
        <f t="shared" si="166"/>
        <v>0.90880000000000005</v>
      </c>
      <c r="D3535" s="4">
        <f t="shared" si="167"/>
        <v>0.2394700381901852</v>
      </c>
    </row>
    <row r="3536" spans="1:4">
      <c r="A3536" s="4">
        <v>3534</v>
      </c>
      <c r="B3536" s="4">
        <f t="shared" si="168"/>
        <v>4505</v>
      </c>
      <c r="C3536" s="4">
        <f t="shared" si="166"/>
        <v>0.45050000000000001</v>
      </c>
      <c r="D3536" s="4">
        <f t="shared" si="167"/>
        <v>5.9874650513846106E-2</v>
      </c>
    </row>
    <row r="3537" spans="1:4">
      <c r="A3537" s="4">
        <v>3535</v>
      </c>
      <c r="B3537" s="4">
        <f t="shared" si="168"/>
        <v>6594</v>
      </c>
      <c r="C3537" s="4">
        <f t="shared" si="166"/>
        <v>0.65939999999999999</v>
      </c>
      <c r="D3537" s="4">
        <f t="shared" si="167"/>
        <v>0.10770465107535493</v>
      </c>
    </row>
    <row r="3538" spans="1:4">
      <c r="A3538" s="4">
        <v>3536</v>
      </c>
      <c r="B3538" s="4">
        <f t="shared" si="168"/>
        <v>2107</v>
      </c>
      <c r="C3538" s="4">
        <f t="shared" si="166"/>
        <v>0.2107</v>
      </c>
      <c r="D3538" s="4">
        <f t="shared" si="167"/>
        <v>2.3660880226778033E-2</v>
      </c>
    </row>
    <row r="3539" spans="1:4">
      <c r="A3539" s="4">
        <v>3537</v>
      </c>
      <c r="B3539" s="4">
        <f t="shared" si="168"/>
        <v>5828</v>
      </c>
      <c r="C3539" s="4">
        <f t="shared" si="166"/>
        <v>0.58279999999999998</v>
      </c>
      <c r="D3539" s="4">
        <f t="shared" si="167"/>
        <v>8.7418955585551961E-2</v>
      </c>
    </row>
    <row r="3540" spans="1:4">
      <c r="A3540" s="4">
        <v>3538</v>
      </c>
      <c r="B3540" s="4">
        <f t="shared" si="168"/>
        <v>9085</v>
      </c>
      <c r="C3540" s="4">
        <f t="shared" si="166"/>
        <v>0.90849999999999997</v>
      </c>
      <c r="D3540" s="4">
        <f t="shared" si="167"/>
        <v>0.23914163067006614</v>
      </c>
    </row>
    <row r="3541" spans="1:4">
      <c r="A3541" s="4">
        <v>3539</v>
      </c>
      <c r="B3541" s="4">
        <f t="shared" si="168"/>
        <v>4454</v>
      </c>
      <c r="C3541" s="4">
        <f t="shared" si="166"/>
        <v>0.44540000000000002</v>
      </c>
      <c r="D3541" s="4">
        <f t="shared" si="167"/>
        <v>5.8950814580045946E-2</v>
      </c>
    </row>
    <row r="3542" spans="1:4">
      <c r="A3542" s="4">
        <v>3540</v>
      </c>
      <c r="B3542" s="4">
        <f t="shared" si="168"/>
        <v>5727</v>
      </c>
      <c r="C3542" s="4">
        <f t="shared" si="166"/>
        <v>0.57269999999999999</v>
      </c>
      <c r="D3542" s="4">
        <f t="shared" si="167"/>
        <v>8.5026893633215778E-2</v>
      </c>
    </row>
    <row r="3543" spans="1:4">
      <c r="A3543" s="4">
        <v>3541</v>
      </c>
      <c r="B3543" s="4">
        <f t="shared" si="168"/>
        <v>7368</v>
      </c>
      <c r="C3543" s="4">
        <f t="shared" si="166"/>
        <v>0.73680000000000001</v>
      </c>
      <c r="D3543" s="4">
        <f t="shared" si="167"/>
        <v>0.13348410795309748</v>
      </c>
    </row>
    <row r="3544" spans="1:4">
      <c r="A3544" s="4">
        <v>3542</v>
      </c>
      <c r="B3544" s="4">
        <f t="shared" si="168"/>
        <v>5265</v>
      </c>
      <c r="C3544" s="4">
        <f t="shared" si="166"/>
        <v>0.52649999999999997</v>
      </c>
      <c r="D3544" s="4">
        <f t="shared" si="167"/>
        <v>7.4760336635600402E-2</v>
      </c>
    </row>
    <row r="3545" spans="1:4">
      <c r="A3545" s="4">
        <v>3543</v>
      </c>
      <c r="B3545" s="4">
        <f t="shared" si="168"/>
        <v>9514</v>
      </c>
      <c r="C3545" s="4">
        <f t="shared" si="166"/>
        <v>0.95140000000000002</v>
      </c>
      <c r="D3545" s="4">
        <f t="shared" si="167"/>
        <v>0.30241317480756896</v>
      </c>
    </row>
    <row r="3546" spans="1:4">
      <c r="A3546" s="4">
        <v>3544</v>
      </c>
      <c r="B3546" s="4">
        <f t="shared" si="168"/>
        <v>1747</v>
      </c>
      <c r="C3546" s="4">
        <f t="shared" si="166"/>
        <v>0.17469999999999999</v>
      </c>
      <c r="D3546" s="4">
        <f t="shared" si="167"/>
        <v>1.9200832238349848E-2</v>
      </c>
    </row>
    <row r="3547" spans="1:4">
      <c r="A3547" s="4">
        <v>3545</v>
      </c>
      <c r="B3547" s="4">
        <f t="shared" si="168"/>
        <v>9708</v>
      </c>
      <c r="C3547" s="4">
        <f t="shared" si="166"/>
        <v>0.9708</v>
      </c>
      <c r="D3547" s="4">
        <f t="shared" si="167"/>
        <v>0.35335865697079011</v>
      </c>
    </row>
    <row r="3548" spans="1:4">
      <c r="A3548" s="4">
        <v>3546</v>
      </c>
      <c r="B3548" s="4">
        <f t="shared" si="168"/>
        <v>5045</v>
      </c>
      <c r="C3548" s="4">
        <f t="shared" si="166"/>
        <v>0.50449999999999995</v>
      </c>
      <c r="D3548" s="4">
        <f t="shared" si="167"/>
        <v>7.0218792521209425E-2</v>
      </c>
    </row>
    <row r="3549" spans="1:4">
      <c r="A3549" s="4">
        <v>3547</v>
      </c>
      <c r="B3549" s="4">
        <f t="shared" si="168"/>
        <v>5774</v>
      </c>
      <c r="C3549" s="4">
        <f t="shared" si="166"/>
        <v>0.57740000000000002</v>
      </c>
      <c r="D3549" s="4">
        <f t="shared" si="167"/>
        <v>8.613291738001809E-2</v>
      </c>
    </row>
    <row r="3550" spans="1:4">
      <c r="A3550" s="4">
        <v>3548</v>
      </c>
      <c r="B3550" s="4">
        <f t="shared" si="168"/>
        <v>8167</v>
      </c>
      <c r="C3550" s="4">
        <f t="shared" si="166"/>
        <v>0.81669999999999998</v>
      </c>
      <c r="D3550" s="4">
        <f t="shared" si="167"/>
        <v>0.16966311241364776</v>
      </c>
    </row>
    <row r="3551" spans="1:4">
      <c r="A3551" s="4">
        <v>3549</v>
      </c>
      <c r="B3551" s="4">
        <f t="shared" si="168"/>
        <v>8848</v>
      </c>
      <c r="C3551" s="4">
        <f t="shared" si="166"/>
        <v>0.88480000000000003</v>
      </c>
      <c r="D3551" s="4">
        <f t="shared" si="167"/>
        <v>0.21610855307203464</v>
      </c>
    </row>
    <row r="3552" spans="1:4">
      <c r="A3552" s="4">
        <v>3550</v>
      </c>
      <c r="B3552" s="4">
        <f t="shared" si="168"/>
        <v>425</v>
      </c>
      <c r="C3552" s="4">
        <f t="shared" si="166"/>
        <v>4.2500000000000003E-2</v>
      </c>
      <c r="D3552" s="4">
        <f t="shared" si="167"/>
        <v>4.3429557927335983E-3</v>
      </c>
    </row>
    <row r="3553" spans="1:4">
      <c r="A3553" s="4">
        <v>3551</v>
      </c>
      <c r="B3553" s="4">
        <f t="shared" si="168"/>
        <v>7234</v>
      </c>
      <c r="C3553" s="4">
        <f t="shared" si="166"/>
        <v>0.72340000000000004</v>
      </c>
      <c r="D3553" s="4">
        <f t="shared" si="167"/>
        <v>0.12851828597514794</v>
      </c>
    </row>
    <row r="3554" spans="1:4">
      <c r="A3554" s="4">
        <v>3552</v>
      </c>
      <c r="B3554" s="4">
        <f t="shared" si="168"/>
        <v>2987</v>
      </c>
      <c r="C3554" s="4">
        <f t="shared" si="166"/>
        <v>0.29870000000000002</v>
      </c>
      <c r="D3554" s="4">
        <f t="shared" si="167"/>
        <v>3.5481952343927224E-2</v>
      </c>
    </row>
    <row r="3555" spans="1:4">
      <c r="A3555" s="4">
        <v>3553</v>
      </c>
      <c r="B3555" s="4">
        <f t="shared" si="168"/>
        <v>788</v>
      </c>
      <c r="C3555" s="4">
        <f t="shared" si="166"/>
        <v>7.8799999999999995E-2</v>
      </c>
      <c r="D3555" s="4">
        <f t="shared" si="167"/>
        <v>8.2078111035606902E-3</v>
      </c>
    </row>
    <row r="3556" spans="1:4">
      <c r="A3556" s="4">
        <v>3554</v>
      </c>
      <c r="B3556" s="4">
        <f t="shared" si="168"/>
        <v>3405</v>
      </c>
      <c r="C3556" s="4">
        <f t="shared" si="166"/>
        <v>0.34050000000000002</v>
      </c>
      <c r="D3556" s="4">
        <f t="shared" si="167"/>
        <v>4.1627330682476787E-2</v>
      </c>
    </row>
    <row r="3557" spans="1:4">
      <c r="A3557" s="4">
        <v>3555</v>
      </c>
      <c r="B3557" s="4">
        <f t="shared" si="168"/>
        <v>7894</v>
      </c>
      <c r="C3557" s="4">
        <f t="shared" si="166"/>
        <v>0.78939999999999999</v>
      </c>
      <c r="D3557" s="4">
        <f t="shared" si="167"/>
        <v>0.1557794679282262</v>
      </c>
    </row>
    <row r="3558" spans="1:4">
      <c r="A3558" s="4">
        <v>3556</v>
      </c>
      <c r="B3558" s="4">
        <f t="shared" si="168"/>
        <v>4207</v>
      </c>
      <c r="C3558" s="4">
        <f t="shared" si="166"/>
        <v>0.42070000000000002</v>
      </c>
      <c r="D3558" s="4">
        <f t="shared" si="167"/>
        <v>5.4593480087955872E-2</v>
      </c>
    </row>
    <row r="3559" spans="1:4">
      <c r="A3559" s="4">
        <v>3557</v>
      </c>
      <c r="B3559" s="4">
        <f t="shared" si="168"/>
        <v>1528</v>
      </c>
      <c r="C3559" s="4">
        <f t="shared" si="166"/>
        <v>0.15279999999999999</v>
      </c>
      <c r="D3559" s="4">
        <f t="shared" si="167"/>
        <v>1.6581848469494041E-2</v>
      </c>
    </row>
    <row r="3560" spans="1:4">
      <c r="A3560" s="4">
        <v>3558</v>
      </c>
      <c r="B3560" s="4">
        <f t="shared" si="168"/>
        <v>5985</v>
      </c>
      <c r="C3560" s="4">
        <f t="shared" si="166"/>
        <v>0.59850000000000003</v>
      </c>
      <c r="D3560" s="4">
        <f t="shared" si="167"/>
        <v>9.1254774559532084E-2</v>
      </c>
    </row>
    <row r="3561" spans="1:4">
      <c r="A3561" s="4">
        <v>3559</v>
      </c>
      <c r="B3561" s="4">
        <f t="shared" si="168"/>
        <v>1754</v>
      </c>
      <c r="C3561" s="4">
        <f t="shared" si="166"/>
        <v>0.1754</v>
      </c>
      <c r="D3561" s="4">
        <f t="shared" si="167"/>
        <v>1.9285685870933742E-2</v>
      </c>
    </row>
    <row r="3562" spans="1:4">
      <c r="A3562" s="4">
        <v>3560</v>
      </c>
      <c r="B3562" s="4">
        <f t="shared" si="168"/>
        <v>9827</v>
      </c>
      <c r="C3562" s="4">
        <f t="shared" si="166"/>
        <v>0.98270000000000002</v>
      </c>
      <c r="D3562" s="4">
        <f t="shared" si="167"/>
        <v>0.40570487774784053</v>
      </c>
    </row>
    <row r="3563" spans="1:4">
      <c r="A3563" s="4">
        <v>3561</v>
      </c>
      <c r="B3563" s="4">
        <f t="shared" si="168"/>
        <v>7068</v>
      </c>
      <c r="C3563" s="4">
        <f t="shared" si="166"/>
        <v>0.70679999999999998</v>
      </c>
      <c r="D3563" s="4">
        <f t="shared" si="167"/>
        <v>0.12269003089696406</v>
      </c>
    </row>
    <row r="3564" spans="1:4">
      <c r="A3564" s="4">
        <v>3562</v>
      </c>
      <c r="B3564" s="4">
        <f t="shared" si="168"/>
        <v>165</v>
      </c>
      <c r="C3564" s="4">
        <f t="shared" si="166"/>
        <v>1.6500000000000001E-2</v>
      </c>
      <c r="D3564" s="4">
        <f t="shared" si="167"/>
        <v>1.6637641153023248E-3</v>
      </c>
    </row>
    <row r="3565" spans="1:4">
      <c r="A3565" s="4">
        <v>3563</v>
      </c>
      <c r="B3565" s="4">
        <f t="shared" si="168"/>
        <v>2814</v>
      </c>
      <c r="C3565" s="4">
        <f t="shared" si="166"/>
        <v>0.28139999999999998</v>
      </c>
      <c r="D3565" s="4">
        <f t="shared" si="167"/>
        <v>3.3045040430271864E-2</v>
      </c>
    </row>
    <row r="3566" spans="1:4">
      <c r="A3566" s="4">
        <v>3564</v>
      </c>
      <c r="B3566" s="4">
        <f t="shared" si="168"/>
        <v>7847</v>
      </c>
      <c r="C3566" s="4">
        <f t="shared" si="166"/>
        <v>0.78469999999999995</v>
      </c>
      <c r="D3566" s="4">
        <f t="shared" si="167"/>
        <v>0.15357228746118196</v>
      </c>
    </row>
    <row r="3567" spans="1:4">
      <c r="A3567" s="4">
        <v>3565</v>
      </c>
      <c r="B3567" s="4">
        <f t="shared" si="168"/>
        <v>3408</v>
      </c>
      <c r="C3567" s="4">
        <f t="shared" si="166"/>
        <v>0.34079999999999999</v>
      </c>
      <c r="D3567" s="4">
        <f t="shared" si="167"/>
        <v>4.1672830038687513E-2</v>
      </c>
    </row>
    <row r="3568" spans="1:4">
      <c r="A3568" s="4">
        <v>3566</v>
      </c>
      <c r="B3568" s="4">
        <f t="shared" si="168"/>
        <v>7945</v>
      </c>
      <c r="C3568" s="4">
        <f t="shared" si="166"/>
        <v>0.79449999999999998</v>
      </c>
      <c r="D3568" s="4">
        <f t="shared" si="167"/>
        <v>0.15823092450458476</v>
      </c>
    </row>
    <row r="3569" spans="1:4">
      <c r="A3569" s="4">
        <v>3567</v>
      </c>
      <c r="B3569" s="4">
        <f t="shared" si="168"/>
        <v>5074</v>
      </c>
      <c r="C3569" s="4">
        <f t="shared" si="166"/>
        <v>0.50739999999999996</v>
      </c>
      <c r="D3569" s="4">
        <f t="shared" si="167"/>
        <v>7.080577932956994E-2</v>
      </c>
    </row>
    <row r="3570" spans="1:4">
      <c r="A3570" s="4">
        <v>3568</v>
      </c>
      <c r="B3570" s="4">
        <f t="shared" si="168"/>
        <v>6267</v>
      </c>
      <c r="C3570" s="4">
        <f t="shared" si="166"/>
        <v>0.62670000000000003</v>
      </c>
      <c r="D3570" s="4">
        <f t="shared" si="167"/>
        <v>9.8537289306159903E-2</v>
      </c>
    </row>
    <row r="3571" spans="1:4">
      <c r="A3571" s="4">
        <v>3569</v>
      </c>
      <c r="B3571" s="4">
        <f t="shared" si="168"/>
        <v>6548</v>
      </c>
      <c r="C3571" s="4">
        <f t="shared" si="166"/>
        <v>0.65480000000000005</v>
      </c>
      <c r="D3571" s="4">
        <f t="shared" si="167"/>
        <v>0.10636313197728645</v>
      </c>
    </row>
    <row r="3572" spans="1:4">
      <c r="A3572" s="4">
        <v>3570</v>
      </c>
      <c r="B3572" s="4">
        <f t="shared" si="168"/>
        <v>1325</v>
      </c>
      <c r="C3572" s="4">
        <f t="shared" si="166"/>
        <v>0.13250000000000001</v>
      </c>
      <c r="D3572" s="4">
        <f t="shared" si="167"/>
        <v>1.4213976716112287E-2</v>
      </c>
    </row>
    <row r="3573" spans="1:4">
      <c r="A3573" s="4">
        <v>3571</v>
      </c>
      <c r="B3573" s="4">
        <f t="shared" si="168"/>
        <v>2534</v>
      </c>
      <c r="C3573" s="4">
        <f t="shared" si="166"/>
        <v>0.25340000000000001</v>
      </c>
      <c r="D3573" s="4">
        <f t="shared" si="167"/>
        <v>2.922257125016537E-2</v>
      </c>
    </row>
    <row r="3574" spans="1:4">
      <c r="A3574" s="4">
        <v>3572</v>
      </c>
      <c r="B3574" s="4">
        <f t="shared" si="168"/>
        <v>3087</v>
      </c>
      <c r="C3574" s="4">
        <f t="shared" si="166"/>
        <v>0.30869999999999997</v>
      </c>
      <c r="D3574" s="4">
        <f t="shared" si="167"/>
        <v>3.6918139603091774E-2</v>
      </c>
    </row>
    <row r="3575" spans="1:4">
      <c r="A3575" s="4">
        <v>3573</v>
      </c>
      <c r="B3575" s="4">
        <f t="shared" si="168"/>
        <v>2488</v>
      </c>
      <c r="C3575" s="4">
        <f t="shared" si="166"/>
        <v>0.24879999999999999</v>
      </c>
      <c r="D3575" s="4">
        <f t="shared" si="167"/>
        <v>2.8608335108808391E-2</v>
      </c>
    </row>
    <row r="3576" spans="1:4">
      <c r="A3576" s="4">
        <v>3574</v>
      </c>
      <c r="B3576" s="4">
        <f t="shared" si="168"/>
        <v>2305</v>
      </c>
      <c r="C3576" s="4">
        <f t="shared" si="166"/>
        <v>0.23050000000000001</v>
      </c>
      <c r="D3576" s="4">
        <f t="shared" si="167"/>
        <v>2.6201432570320322E-2</v>
      </c>
    </row>
    <row r="3577" spans="1:4">
      <c r="A3577" s="4">
        <v>3575</v>
      </c>
      <c r="B3577" s="4">
        <f t="shared" si="168"/>
        <v>9194</v>
      </c>
      <c r="C3577" s="4">
        <f t="shared" si="166"/>
        <v>0.9194</v>
      </c>
      <c r="D3577" s="4">
        <f t="shared" si="167"/>
        <v>0.25182566294695546</v>
      </c>
    </row>
    <row r="3578" spans="1:4">
      <c r="A3578" s="4">
        <v>3576</v>
      </c>
      <c r="B3578" s="4">
        <f t="shared" si="168"/>
        <v>6307</v>
      </c>
      <c r="C3578" s="4">
        <f t="shared" si="166"/>
        <v>0.63070000000000004</v>
      </c>
      <c r="D3578" s="4">
        <f t="shared" si="167"/>
        <v>9.9614595712361975E-2</v>
      </c>
    </row>
    <row r="3579" spans="1:4">
      <c r="A3579" s="4">
        <v>3577</v>
      </c>
      <c r="B3579" s="4">
        <f t="shared" si="168"/>
        <v>7228</v>
      </c>
      <c r="C3579" s="4">
        <f t="shared" si="166"/>
        <v>0.7228</v>
      </c>
      <c r="D3579" s="4">
        <f t="shared" si="167"/>
        <v>0.12830160116663888</v>
      </c>
    </row>
    <row r="3580" spans="1:4">
      <c r="A3580" s="4">
        <v>3578</v>
      </c>
      <c r="B3580" s="4">
        <f t="shared" si="168"/>
        <v>2885</v>
      </c>
      <c r="C3580" s="4">
        <f t="shared" si="166"/>
        <v>0.28849999999999998</v>
      </c>
      <c r="D3580" s="4">
        <f t="shared" si="167"/>
        <v>3.4037986145223E-2</v>
      </c>
    </row>
    <row r="3581" spans="1:4">
      <c r="A3581" s="4">
        <v>3579</v>
      </c>
      <c r="B3581" s="4">
        <f t="shared" si="168"/>
        <v>9054</v>
      </c>
      <c r="C3581" s="4">
        <f t="shared" si="166"/>
        <v>0.90539999999999998</v>
      </c>
      <c r="D3581" s="4">
        <f t="shared" si="167"/>
        <v>0.23580978029243044</v>
      </c>
    </row>
    <row r="3582" spans="1:4">
      <c r="A3582" s="4">
        <v>3580</v>
      </c>
      <c r="B3582" s="4">
        <f t="shared" si="168"/>
        <v>3927</v>
      </c>
      <c r="C3582" s="4">
        <f t="shared" si="166"/>
        <v>0.39269999999999999</v>
      </c>
      <c r="D3582" s="4">
        <f t="shared" si="167"/>
        <v>4.9873237607860749E-2</v>
      </c>
    </row>
    <row r="3583" spans="1:4">
      <c r="A3583" s="4">
        <v>3581</v>
      </c>
      <c r="B3583" s="4">
        <f t="shared" si="168"/>
        <v>6768</v>
      </c>
      <c r="C3583" s="4">
        <f t="shared" si="166"/>
        <v>0.67679999999999996</v>
      </c>
      <c r="D3583" s="4">
        <f t="shared" si="167"/>
        <v>0.11294839523351966</v>
      </c>
    </row>
    <row r="3584" spans="1:4">
      <c r="A3584" s="4">
        <v>3582</v>
      </c>
      <c r="B3584" s="4">
        <f t="shared" si="168"/>
        <v>5065</v>
      </c>
      <c r="C3584" s="4">
        <f t="shared" si="166"/>
        <v>0.50649999999999995</v>
      </c>
      <c r="D3584" s="4">
        <f t="shared" si="167"/>
        <v>7.0623242010860066E-2</v>
      </c>
    </row>
    <row r="3585" spans="1:4">
      <c r="A3585" s="4">
        <v>3583</v>
      </c>
      <c r="B3585" s="4">
        <f t="shared" si="168"/>
        <v>6114</v>
      </c>
      <c r="C3585" s="4">
        <f t="shared" si="166"/>
        <v>0.61140000000000005</v>
      </c>
      <c r="D3585" s="4">
        <f t="shared" si="167"/>
        <v>9.4520474203879754E-2</v>
      </c>
    </row>
    <row r="3586" spans="1:4">
      <c r="A3586" s="4">
        <v>3584</v>
      </c>
      <c r="B3586" s="4">
        <f t="shared" si="168"/>
        <v>3947</v>
      </c>
      <c r="C3586" s="4">
        <f t="shared" si="166"/>
        <v>0.3947</v>
      </c>
      <c r="D3586" s="4">
        <f t="shared" si="167"/>
        <v>5.0203107608449565E-2</v>
      </c>
    </row>
    <row r="3587" spans="1:4">
      <c r="A3587" s="4">
        <v>3585</v>
      </c>
      <c r="B3587" s="4">
        <f t="shared" si="168"/>
        <v>7108</v>
      </c>
      <c r="C3587" s="4">
        <f t="shared" si="166"/>
        <v>0.71079999999999999</v>
      </c>
      <c r="D3587" s="4">
        <f t="shared" si="167"/>
        <v>0.12406367886975274</v>
      </c>
    </row>
    <row r="3588" spans="1:4">
      <c r="A3588" s="4">
        <v>3586</v>
      </c>
      <c r="B3588" s="4">
        <f t="shared" si="168"/>
        <v>845</v>
      </c>
      <c r="C3588" s="4">
        <f t="shared" ref="C3588:C3651" si="169">B3588/10000</f>
        <v>8.4500000000000006E-2</v>
      </c>
      <c r="D3588" s="4">
        <f t="shared" ref="D3588:D3651" si="170">-0.1*LN(1-C3588)</f>
        <v>8.8284914867571684E-3</v>
      </c>
    </row>
    <row r="3589" spans="1:4">
      <c r="A3589" s="4">
        <v>3587</v>
      </c>
      <c r="B3589" s="4">
        <f t="shared" si="168"/>
        <v>4374</v>
      </c>
      <c r="C3589" s="4">
        <f t="shared" si="169"/>
        <v>0.43740000000000001</v>
      </c>
      <c r="D3589" s="4">
        <f t="shared" si="170"/>
        <v>5.7518638292638063E-2</v>
      </c>
    </row>
    <row r="3590" spans="1:4">
      <c r="A3590" s="4">
        <v>3588</v>
      </c>
      <c r="B3590" s="4">
        <f t="shared" ref="B3590:B3653" si="171">MOD(17*B3589+9,10000)</f>
        <v>4367</v>
      </c>
      <c r="C3590" s="4">
        <f t="shared" si="169"/>
        <v>0.43669999999999998</v>
      </c>
      <c r="D3590" s="4">
        <f t="shared" si="170"/>
        <v>5.7394293308146875E-2</v>
      </c>
    </row>
    <row r="3591" spans="1:4">
      <c r="A3591" s="4">
        <v>3589</v>
      </c>
      <c r="B3591" s="4">
        <f t="shared" si="171"/>
        <v>4248</v>
      </c>
      <c r="C3591" s="4">
        <f t="shared" si="169"/>
        <v>0.42480000000000001</v>
      </c>
      <c r="D3591" s="4">
        <f t="shared" si="170"/>
        <v>5.5303747257530025E-2</v>
      </c>
    </row>
    <row r="3592" spans="1:4">
      <c r="A3592" s="4">
        <v>3590</v>
      </c>
      <c r="B3592" s="4">
        <f t="shared" si="171"/>
        <v>2225</v>
      </c>
      <c r="C3592" s="4">
        <f t="shared" si="169"/>
        <v>0.2225</v>
      </c>
      <c r="D3592" s="4">
        <f t="shared" si="170"/>
        <v>2.5167163492874789E-2</v>
      </c>
    </row>
    <row r="3593" spans="1:4">
      <c r="A3593" s="4">
        <v>3591</v>
      </c>
      <c r="B3593" s="4">
        <f t="shared" si="171"/>
        <v>7834</v>
      </c>
      <c r="C3593" s="4">
        <f t="shared" si="169"/>
        <v>0.78339999999999999</v>
      </c>
      <c r="D3593" s="4">
        <f t="shared" si="170"/>
        <v>0.15297029444152468</v>
      </c>
    </row>
    <row r="3594" spans="1:4">
      <c r="A3594" s="4">
        <v>3592</v>
      </c>
      <c r="B3594" s="4">
        <f t="shared" si="171"/>
        <v>3187</v>
      </c>
      <c r="C3594" s="4">
        <f t="shared" si="169"/>
        <v>0.31869999999999998</v>
      </c>
      <c r="D3594" s="4">
        <f t="shared" si="170"/>
        <v>3.8375254120251459E-2</v>
      </c>
    </row>
    <row r="3595" spans="1:4">
      <c r="A3595" s="4">
        <v>3593</v>
      </c>
      <c r="B3595" s="4">
        <f t="shared" si="171"/>
        <v>4188</v>
      </c>
      <c r="C3595" s="4">
        <f t="shared" si="169"/>
        <v>0.41880000000000001</v>
      </c>
      <c r="D3595" s="4">
        <f t="shared" si="170"/>
        <v>5.4266034728600934E-2</v>
      </c>
    </row>
    <row r="3596" spans="1:4">
      <c r="A3596" s="4">
        <v>3594</v>
      </c>
      <c r="B3596" s="4">
        <f t="shared" si="171"/>
        <v>1205</v>
      </c>
      <c r="C3596" s="4">
        <f t="shared" si="169"/>
        <v>0.1205</v>
      </c>
      <c r="D3596" s="4">
        <f t="shared" si="170"/>
        <v>1.2840171480452425E-2</v>
      </c>
    </row>
    <row r="3597" spans="1:4">
      <c r="A3597" s="4">
        <v>3595</v>
      </c>
      <c r="B3597" s="4">
        <f t="shared" si="171"/>
        <v>494</v>
      </c>
      <c r="C3597" s="4">
        <f t="shared" si="169"/>
        <v>4.9399999999999999E-2</v>
      </c>
      <c r="D3597" s="4">
        <f t="shared" si="170"/>
        <v>5.0661914802228002E-3</v>
      </c>
    </row>
    <row r="3598" spans="1:4">
      <c r="A3598" s="4">
        <v>3596</v>
      </c>
      <c r="B3598" s="4">
        <f t="shared" si="171"/>
        <v>8407</v>
      </c>
      <c r="C3598" s="4">
        <f t="shared" si="169"/>
        <v>0.8407</v>
      </c>
      <c r="D3598" s="4">
        <f t="shared" si="170"/>
        <v>0.18369660620661343</v>
      </c>
    </row>
    <row r="3599" spans="1:4">
      <c r="A3599" s="4">
        <v>3597</v>
      </c>
      <c r="B3599" s="4">
        <f t="shared" si="171"/>
        <v>2928</v>
      </c>
      <c r="C3599" s="4">
        <f t="shared" si="169"/>
        <v>0.2928</v>
      </c>
      <c r="D3599" s="4">
        <f t="shared" si="170"/>
        <v>3.4644176765870331E-2</v>
      </c>
    </row>
    <row r="3600" spans="1:4">
      <c r="A3600" s="4">
        <v>3598</v>
      </c>
      <c r="B3600" s="4">
        <f t="shared" si="171"/>
        <v>9785</v>
      </c>
      <c r="C3600" s="4">
        <f t="shared" si="169"/>
        <v>0.97850000000000004</v>
      </c>
      <c r="D3600" s="4">
        <f t="shared" si="170"/>
        <v>0.38397023438485217</v>
      </c>
    </row>
    <row r="3601" spans="1:4">
      <c r="A3601" s="4">
        <v>3599</v>
      </c>
      <c r="B3601" s="4">
        <f t="shared" si="171"/>
        <v>6354</v>
      </c>
      <c r="C3601" s="4">
        <f t="shared" si="169"/>
        <v>0.63539999999999996</v>
      </c>
      <c r="D3601" s="4">
        <f t="shared" si="170"/>
        <v>0.10089544167375744</v>
      </c>
    </row>
    <row r="3602" spans="1:4">
      <c r="A3602" s="4">
        <v>3600</v>
      </c>
      <c r="B3602" s="4">
        <f t="shared" si="171"/>
        <v>8027</v>
      </c>
      <c r="C3602" s="4">
        <f t="shared" si="169"/>
        <v>0.80269999999999997</v>
      </c>
      <c r="D3602" s="4">
        <f t="shared" si="170"/>
        <v>0.16230298659535672</v>
      </c>
    </row>
    <row r="3603" spans="1:4">
      <c r="A3603" s="4">
        <v>3601</v>
      </c>
      <c r="B3603" s="4">
        <f t="shared" si="171"/>
        <v>6468</v>
      </c>
      <c r="C3603" s="4">
        <f t="shared" si="169"/>
        <v>0.64680000000000004</v>
      </c>
      <c r="D3603" s="4">
        <f t="shared" si="170"/>
        <v>0.10407208102523323</v>
      </c>
    </row>
    <row r="3604" spans="1:4">
      <c r="A3604" s="4">
        <v>3602</v>
      </c>
      <c r="B3604" s="4">
        <f t="shared" si="171"/>
        <v>9965</v>
      </c>
      <c r="C3604" s="4">
        <f t="shared" si="169"/>
        <v>0.99650000000000005</v>
      </c>
      <c r="D3604" s="4">
        <f t="shared" si="170"/>
        <v>0.56549923104867839</v>
      </c>
    </row>
    <row r="3605" spans="1:4">
      <c r="A3605" s="4">
        <v>3603</v>
      </c>
      <c r="B3605" s="4">
        <f t="shared" si="171"/>
        <v>9414</v>
      </c>
      <c r="C3605" s="4">
        <f t="shared" si="169"/>
        <v>0.94140000000000001</v>
      </c>
      <c r="D3605" s="4">
        <f t="shared" si="170"/>
        <v>0.28370205823991707</v>
      </c>
    </row>
    <row r="3606" spans="1:4">
      <c r="A3606" s="4">
        <v>3604</v>
      </c>
      <c r="B3606" s="4">
        <f t="shared" si="171"/>
        <v>47</v>
      </c>
      <c r="C3606" s="4">
        <f t="shared" si="169"/>
        <v>4.7000000000000002E-3</v>
      </c>
      <c r="D3606" s="4">
        <f t="shared" si="170"/>
        <v>4.711079730119223E-4</v>
      </c>
    </row>
    <row r="3607" spans="1:4">
      <c r="A3607" s="4">
        <v>3605</v>
      </c>
      <c r="B3607" s="4">
        <f t="shared" si="171"/>
        <v>808</v>
      </c>
      <c r="C3607" s="4">
        <f t="shared" si="169"/>
        <v>8.0799999999999997E-2</v>
      </c>
      <c r="D3607" s="4">
        <f t="shared" si="170"/>
        <v>8.4251552447591107E-3</v>
      </c>
    </row>
    <row r="3608" spans="1:4">
      <c r="A3608" s="4">
        <v>3606</v>
      </c>
      <c r="B3608" s="4">
        <f t="shared" si="171"/>
        <v>3745</v>
      </c>
      <c r="C3608" s="4">
        <f t="shared" si="169"/>
        <v>0.3745</v>
      </c>
      <c r="D3608" s="4">
        <f t="shared" si="170"/>
        <v>4.6920394907517135E-2</v>
      </c>
    </row>
    <row r="3609" spans="1:4">
      <c r="A3609" s="4">
        <v>3607</v>
      </c>
      <c r="B3609" s="4">
        <f t="shared" si="171"/>
        <v>3674</v>
      </c>
      <c r="C3609" s="4">
        <f t="shared" si="169"/>
        <v>0.3674</v>
      </c>
      <c r="D3609" s="4">
        <f t="shared" si="170"/>
        <v>4.5791696811058852E-2</v>
      </c>
    </row>
    <row r="3610" spans="1:4">
      <c r="A3610" s="4">
        <v>3608</v>
      </c>
      <c r="B3610" s="4">
        <f t="shared" si="171"/>
        <v>2467</v>
      </c>
      <c r="C3610" s="4">
        <f t="shared" si="169"/>
        <v>0.2467</v>
      </c>
      <c r="D3610" s="4">
        <f t="shared" si="170"/>
        <v>2.8329172415048811E-2</v>
      </c>
    </row>
    <row r="3611" spans="1:4">
      <c r="A3611" s="4">
        <v>3609</v>
      </c>
      <c r="B3611" s="4">
        <f t="shared" si="171"/>
        <v>1948</v>
      </c>
      <c r="C3611" s="4">
        <f t="shared" si="169"/>
        <v>0.1948</v>
      </c>
      <c r="D3611" s="4">
        <f t="shared" si="170"/>
        <v>2.166645852165006E-2</v>
      </c>
    </row>
    <row r="3612" spans="1:4">
      <c r="A3612" s="4">
        <v>3610</v>
      </c>
      <c r="B3612" s="4">
        <f t="shared" si="171"/>
        <v>3125</v>
      </c>
      <c r="C3612" s="4">
        <f t="shared" si="169"/>
        <v>0.3125</v>
      </c>
      <c r="D3612" s="4">
        <f t="shared" si="170"/>
        <v>3.7469344944141073E-2</v>
      </c>
    </row>
    <row r="3613" spans="1:4">
      <c r="A3613" s="4">
        <v>3611</v>
      </c>
      <c r="B3613" s="4">
        <f t="shared" si="171"/>
        <v>3134</v>
      </c>
      <c r="C3613" s="4">
        <f t="shared" si="169"/>
        <v>0.31340000000000001</v>
      </c>
      <c r="D3613" s="4">
        <f t="shared" si="170"/>
        <v>3.7600339795854539E-2</v>
      </c>
    </row>
    <row r="3614" spans="1:4">
      <c r="A3614" s="4">
        <v>3612</v>
      </c>
      <c r="B3614" s="4">
        <f t="shared" si="171"/>
        <v>3287</v>
      </c>
      <c r="C3614" s="4">
        <f t="shared" si="169"/>
        <v>0.32869999999999999</v>
      </c>
      <c r="D3614" s="4">
        <f t="shared" si="170"/>
        <v>3.9853914803743118E-2</v>
      </c>
    </row>
    <row r="3615" spans="1:4">
      <c r="A3615" s="4">
        <v>3613</v>
      </c>
      <c r="B3615" s="4">
        <f t="shared" si="171"/>
        <v>5888</v>
      </c>
      <c r="C3615" s="4">
        <f t="shared" si="169"/>
        <v>0.58879999999999999</v>
      </c>
      <c r="D3615" s="4">
        <f t="shared" si="170"/>
        <v>8.8867556484118176E-2</v>
      </c>
    </row>
    <row r="3616" spans="1:4">
      <c r="A3616" s="4">
        <v>3614</v>
      </c>
      <c r="B3616" s="4">
        <f t="shared" si="171"/>
        <v>105</v>
      </c>
      <c r="C3616" s="4">
        <f t="shared" si="169"/>
        <v>1.0500000000000001E-2</v>
      </c>
      <c r="D3616" s="4">
        <f t="shared" si="170"/>
        <v>1.0555513939516587E-3</v>
      </c>
    </row>
    <row r="3617" spans="1:4">
      <c r="A3617" s="4">
        <v>3615</v>
      </c>
      <c r="B3617" s="4">
        <f t="shared" si="171"/>
        <v>1794</v>
      </c>
      <c r="C3617" s="4">
        <f t="shared" si="169"/>
        <v>0.1794</v>
      </c>
      <c r="D3617" s="4">
        <f t="shared" si="170"/>
        <v>1.9771949897405133E-2</v>
      </c>
    </row>
    <row r="3618" spans="1:4">
      <c r="A3618" s="4">
        <v>3616</v>
      </c>
      <c r="B3618" s="4">
        <f t="shared" si="171"/>
        <v>507</v>
      </c>
      <c r="C3618" s="4">
        <f t="shared" si="169"/>
        <v>5.0700000000000002E-2</v>
      </c>
      <c r="D3618" s="4">
        <f t="shared" si="170"/>
        <v>5.2030408094384216E-3</v>
      </c>
    </row>
    <row r="3619" spans="1:4">
      <c r="A3619" s="4">
        <v>3617</v>
      </c>
      <c r="B3619" s="4">
        <f t="shared" si="171"/>
        <v>8628</v>
      </c>
      <c r="C3619" s="4">
        <f t="shared" si="169"/>
        <v>0.86280000000000001</v>
      </c>
      <c r="D3619" s="4">
        <f t="shared" si="170"/>
        <v>0.19863155636903523</v>
      </c>
    </row>
    <row r="3620" spans="1:4">
      <c r="A3620" s="4">
        <v>3618</v>
      </c>
      <c r="B3620" s="4">
        <f t="shared" si="171"/>
        <v>6685</v>
      </c>
      <c r="C3620" s="4">
        <f t="shared" si="169"/>
        <v>0.66849999999999998</v>
      </c>
      <c r="D3620" s="4">
        <f t="shared" si="170"/>
        <v>0.11041274693562197</v>
      </c>
    </row>
    <row r="3621" spans="1:4">
      <c r="A3621" s="4">
        <v>3619</v>
      </c>
      <c r="B3621" s="4">
        <f t="shared" si="171"/>
        <v>3654</v>
      </c>
      <c r="C3621" s="4">
        <f t="shared" si="169"/>
        <v>0.3654</v>
      </c>
      <c r="D3621" s="4">
        <f t="shared" si="170"/>
        <v>4.5476039983304184E-2</v>
      </c>
    </row>
    <row r="3622" spans="1:4">
      <c r="A3622" s="4">
        <v>3620</v>
      </c>
      <c r="B3622" s="4">
        <f t="shared" si="171"/>
        <v>2127</v>
      </c>
      <c r="C3622" s="4">
        <f t="shared" si="169"/>
        <v>0.2127</v>
      </c>
      <c r="D3622" s="4">
        <f t="shared" si="170"/>
        <v>2.3914590879171554E-2</v>
      </c>
    </row>
    <row r="3623" spans="1:4">
      <c r="A3623" s="4">
        <v>3621</v>
      </c>
      <c r="B3623" s="4">
        <f t="shared" si="171"/>
        <v>6168</v>
      </c>
      <c r="C3623" s="4">
        <f t="shared" si="169"/>
        <v>0.61680000000000001</v>
      </c>
      <c r="D3623" s="4">
        <f t="shared" si="170"/>
        <v>9.5919823288543163E-2</v>
      </c>
    </row>
    <row r="3624" spans="1:4">
      <c r="A3624" s="4">
        <v>3622</v>
      </c>
      <c r="B3624" s="4">
        <f t="shared" si="171"/>
        <v>4865</v>
      </c>
      <c r="C3624" s="4">
        <f t="shared" si="169"/>
        <v>0.48649999999999999</v>
      </c>
      <c r="D3624" s="4">
        <f t="shared" si="170"/>
        <v>6.6650524961352403E-2</v>
      </c>
    </row>
    <row r="3625" spans="1:4">
      <c r="A3625" s="4">
        <v>3623</v>
      </c>
      <c r="B3625" s="4">
        <f t="shared" si="171"/>
        <v>2714</v>
      </c>
      <c r="C3625" s="4">
        <f t="shared" si="169"/>
        <v>0.27139999999999997</v>
      </c>
      <c r="D3625" s="4">
        <f t="shared" si="170"/>
        <v>3.1663039440767364E-2</v>
      </c>
    </row>
    <row r="3626" spans="1:4">
      <c r="A3626" s="4">
        <v>3624</v>
      </c>
      <c r="B3626" s="4">
        <f t="shared" si="171"/>
        <v>6147</v>
      </c>
      <c r="C3626" s="4">
        <f t="shared" si="169"/>
        <v>0.61470000000000002</v>
      </c>
      <c r="D3626" s="4">
        <f t="shared" si="170"/>
        <v>9.5373302735002524E-2</v>
      </c>
    </row>
    <row r="3627" spans="1:4">
      <c r="A3627" s="4">
        <v>3625</v>
      </c>
      <c r="B3627" s="4">
        <f t="shared" si="171"/>
        <v>4508</v>
      </c>
      <c r="C3627" s="4">
        <f t="shared" si="169"/>
        <v>0.45079999999999998</v>
      </c>
      <c r="D3627" s="4">
        <f t="shared" si="170"/>
        <v>5.9929260508832106E-2</v>
      </c>
    </row>
    <row r="3628" spans="1:4">
      <c r="A3628" s="4">
        <v>3626</v>
      </c>
      <c r="B3628" s="4">
        <f t="shared" si="171"/>
        <v>6645</v>
      </c>
      <c r="C3628" s="4">
        <f t="shared" si="169"/>
        <v>0.66449999999999998</v>
      </c>
      <c r="D3628" s="4">
        <f t="shared" si="170"/>
        <v>0.10921333225704005</v>
      </c>
    </row>
    <row r="3629" spans="1:4">
      <c r="A3629" s="4">
        <v>3627</v>
      </c>
      <c r="B3629" s="4">
        <f t="shared" si="171"/>
        <v>2974</v>
      </c>
      <c r="C3629" s="4">
        <f t="shared" si="169"/>
        <v>0.2974</v>
      </c>
      <c r="D3629" s="4">
        <f t="shared" si="170"/>
        <v>3.5296753915041043E-2</v>
      </c>
    </row>
    <row r="3630" spans="1:4">
      <c r="A3630" s="4">
        <v>3628</v>
      </c>
      <c r="B3630" s="4">
        <f t="shared" si="171"/>
        <v>567</v>
      </c>
      <c r="C3630" s="4">
        <f t="shared" si="169"/>
        <v>5.67E-2</v>
      </c>
      <c r="D3630" s="4">
        <f t="shared" si="170"/>
        <v>5.8370913326329515E-3</v>
      </c>
    </row>
    <row r="3631" spans="1:4">
      <c r="A3631" s="4">
        <v>3629</v>
      </c>
      <c r="B3631" s="4">
        <f t="shared" si="171"/>
        <v>9648</v>
      </c>
      <c r="C3631" s="4">
        <f t="shared" si="169"/>
        <v>0.96479999999999999</v>
      </c>
      <c r="D3631" s="4">
        <f t="shared" si="170"/>
        <v>0.33467091963780859</v>
      </c>
    </row>
    <row r="3632" spans="1:4">
      <c r="A3632" s="4">
        <v>3630</v>
      </c>
      <c r="B3632" s="4">
        <f t="shared" si="171"/>
        <v>4025</v>
      </c>
      <c r="C3632" s="4">
        <f t="shared" si="169"/>
        <v>0.40250000000000002</v>
      </c>
      <c r="D3632" s="4">
        <f t="shared" si="170"/>
        <v>5.1500099517647148E-2</v>
      </c>
    </row>
    <row r="3633" spans="1:4">
      <c r="A3633" s="4">
        <v>3631</v>
      </c>
      <c r="B3633" s="4">
        <f t="shared" si="171"/>
        <v>8434</v>
      </c>
      <c r="C3633" s="4">
        <f t="shared" si="169"/>
        <v>0.84340000000000004</v>
      </c>
      <c r="D3633" s="4">
        <f t="shared" si="170"/>
        <v>0.18540604954254347</v>
      </c>
    </row>
    <row r="3634" spans="1:4">
      <c r="A3634" s="4">
        <v>3632</v>
      </c>
      <c r="B3634" s="4">
        <f t="shared" si="171"/>
        <v>3387</v>
      </c>
      <c r="C3634" s="4">
        <f t="shared" si="169"/>
        <v>0.3387</v>
      </c>
      <c r="D3634" s="4">
        <f t="shared" si="170"/>
        <v>4.1354768430152039E-2</v>
      </c>
    </row>
    <row r="3635" spans="1:4">
      <c r="A3635" s="4">
        <v>3633</v>
      </c>
      <c r="B3635" s="4">
        <f t="shared" si="171"/>
        <v>7588</v>
      </c>
      <c r="C3635" s="4">
        <f t="shared" si="169"/>
        <v>0.75880000000000003</v>
      </c>
      <c r="D3635" s="4">
        <f t="shared" si="170"/>
        <v>0.14221288141291069</v>
      </c>
    </row>
    <row r="3636" spans="1:4">
      <c r="A3636" s="4">
        <v>3634</v>
      </c>
      <c r="B3636" s="4">
        <f t="shared" si="171"/>
        <v>9005</v>
      </c>
      <c r="C3636" s="4">
        <f t="shared" si="169"/>
        <v>0.90049999999999997</v>
      </c>
      <c r="D3636" s="4">
        <f t="shared" si="170"/>
        <v>0.23075976348175897</v>
      </c>
    </row>
    <row r="3637" spans="1:4">
      <c r="A3637" s="4">
        <v>3635</v>
      </c>
      <c r="B3637" s="4">
        <f t="shared" si="171"/>
        <v>3094</v>
      </c>
      <c r="C3637" s="4">
        <f t="shared" si="169"/>
        <v>0.30940000000000001</v>
      </c>
      <c r="D3637" s="4">
        <f t="shared" si="170"/>
        <v>3.7019449402624513E-2</v>
      </c>
    </row>
    <row r="3638" spans="1:4">
      <c r="A3638" s="4">
        <v>3636</v>
      </c>
      <c r="B3638" s="4">
        <f t="shared" si="171"/>
        <v>2607</v>
      </c>
      <c r="C3638" s="4">
        <f t="shared" si="169"/>
        <v>0.26069999999999999</v>
      </c>
      <c r="D3638" s="4">
        <f t="shared" si="170"/>
        <v>3.020514864190826E-2</v>
      </c>
    </row>
    <row r="3639" spans="1:4">
      <c r="A3639" s="4">
        <v>3637</v>
      </c>
      <c r="B3639" s="4">
        <f t="shared" si="171"/>
        <v>4328</v>
      </c>
      <c r="C3639" s="4">
        <f t="shared" si="169"/>
        <v>0.43280000000000002</v>
      </c>
      <c r="D3639" s="4">
        <f t="shared" si="170"/>
        <v>5.6704330376421946E-2</v>
      </c>
    </row>
    <row r="3640" spans="1:4">
      <c r="A3640" s="4">
        <v>3638</v>
      </c>
      <c r="B3640" s="4">
        <f t="shared" si="171"/>
        <v>3585</v>
      </c>
      <c r="C3640" s="4">
        <f t="shared" si="169"/>
        <v>0.35849999999999999</v>
      </c>
      <c r="D3640" s="4">
        <f t="shared" si="170"/>
        <v>4.43946094926446E-2</v>
      </c>
    </row>
    <row r="3641" spans="1:4">
      <c r="A3641" s="4">
        <v>3639</v>
      </c>
      <c r="B3641" s="4">
        <f t="shared" si="171"/>
        <v>954</v>
      </c>
      <c r="C3641" s="4">
        <f t="shared" si="169"/>
        <v>9.5399999999999999E-2</v>
      </c>
      <c r="D3641" s="4">
        <f t="shared" si="170"/>
        <v>1.0026242193839432E-2</v>
      </c>
    </row>
    <row r="3642" spans="1:4">
      <c r="A3642" s="4">
        <v>3640</v>
      </c>
      <c r="B3642" s="4">
        <f t="shared" si="171"/>
        <v>6227</v>
      </c>
      <c r="C3642" s="4">
        <f t="shared" si="169"/>
        <v>0.62270000000000003</v>
      </c>
      <c r="D3642" s="4">
        <f t="shared" si="170"/>
        <v>9.7471465201187241E-2</v>
      </c>
    </row>
    <row r="3643" spans="1:4">
      <c r="A3643" s="4">
        <v>3641</v>
      </c>
      <c r="B3643" s="4">
        <f t="shared" si="171"/>
        <v>5868</v>
      </c>
      <c r="C3643" s="4">
        <f t="shared" si="169"/>
        <v>0.58679999999999999</v>
      </c>
      <c r="D3643" s="4">
        <f t="shared" si="170"/>
        <v>8.8382354173665356E-2</v>
      </c>
    </row>
    <row r="3644" spans="1:4">
      <c r="A3644" s="4">
        <v>3642</v>
      </c>
      <c r="B3644" s="4">
        <f t="shared" si="171"/>
        <v>9765</v>
      </c>
      <c r="C3644" s="4">
        <f t="shared" si="169"/>
        <v>0.97650000000000003</v>
      </c>
      <c r="D3644" s="4">
        <f t="shared" si="170"/>
        <v>0.37507548578320254</v>
      </c>
    </row>
    <row r="3645" spans="1:4">
      <c r="A3645" s="4">
        <v>3643</v>
      </c>
      <c r="B3645" s="4">
        <f t="shared" si="171"/>
        <v>6014</v>
      </c>
      <c r="C3645" s="4">
        <f t="shared" si="169"/>
        <v>0.60140000000000005</v>
      </c>
      <c r="D3645" s="4">
        <f t="shared" si="170"/>
        <v>9.1979687120344281E-2</v>
      </c>
    </row>
    <row r="3646" spans="1:4">
      <c r="A3646" s="4">
        <v>3644</v>
      </c>
      <c r="B3646" s="4">
        <f t="shared" si="171"/>
        <v>2247</v>
      </c>
      <c r="C3646" s="4">
        <f t="shared" si="169"/>
        <v>0.22470000000000001</v>
      </c>
      <c r="D3646" s="4">
        <f t="shared" si="170"/>
        <v>2.5450522775722375E-2</v>
      </c>
    </row>
    <row r="3647" spans="1:4">
      <c r="A3647" s="4">
        <v>3645</v>
      </c>
      <c r="B3647" s="4">
        <f t="shared" si="171"/>
        <v>8208</v>
      </c>
      <c r="C3647" s="4">
        <f t="shared" si="169"/>
        <v>0.82079999999999997</v>
      </c>
      <c r="D3647" s="4">
        <f t="shared" si="170"/>
        <v>0.1719252778441307</v>
      </c>
    </row>
    <row r="3648" spans="1:4">
      <c r="A3648" s="4">
        <v>3646</v>
      </c>
      <c r="B3648" s="4">
        <f t="shared" si="171"/>
        <v>9545</v>
      </c>
      <c r="C3648" s="4">
        <f t="shared" si="169"/>
        <v>0.95450000000000002</v>
      </c>
      <c r="D3648" s="4">
        <f t="shared" si="170"/>
        <v>0.30900429530252327</v>
      </c>
    </row>
    <row r="3649" spans="1:4">
      <c r="A3649" s="4">
        <v>3647</v>
      </c>
      <c r="B3649" s="4">
        <f t="shared" si="171"/>
        <v>2274</v>
      </c>
      <c r="C3649" s="4">
        <f t="shared" si="169"/>
        <v>0.22739999999999999</v>
      </c>
      <c r="D3649" s="4">
        <f t="shared" si="170"/>
        <v>2.579938287499562E-2</v>
      </c>
    </row>
    <row r="3650" spans="1:4">
      <c r="A3650" s="4">
        <v>3648</v>
      </c>
      <c r="B3650" s="4">
        <f t="shared" si="171"/>
        <v>8667</v>
      </c>
      <c r="C3650" s="4">
        <f t="shared" si="169"/>
        <v>0.86670000000000003</v>
      </c>
      <c r="D3650" s="4">
        <f t="shared" si="170"/>
        <v>0.20151530517974742</v>
      </c>
    </row>
    <row r="3651" spans="1:4">
      <c r="A3651" s="4">
        <v>3649</v>
      </c>
      <c r="B3651" s="4">
        <f t="shared" si="171"/>
        <v>7348</v>
      </c>
      <c r="C3651" s="4">
        <f t="shared" si="169"/>
        <v>0.73480000000000001</v>
      </c>
      <c r="D3651" s="4">
        <f t="shared" si="170"/>
        <v>0.13272710206704297</v>
      </c>
    </row>
    <row r="3652" spans="1:4">
      <c r="A3652" s="4">
        <v>3650</v>
      </c>
      <c r="B3652" s="4">
        <f t="shared" si="171"/>
        <v>4925</v>
      </c>
      <c r="C3652" s="4">
        <f t="shared" ref="C3652:C3715" si="172">B3652/10000</f>
        <v>0.49249999999999999</v>
      </c>
      <c r="D3652" s="4">
        <f t="shared" ref="D3652:D3715" si="173">-0.1*LN(1-C3652)</f>
        <v>6.7825856806619456E-2</v>
      </c>
    </row>
    <row r="3653" spans="1:4">
      <c r="A3653" s="4">
        <v>3651</v>
      </c>
      <c r="B3653" s="4">
        <f t="shared" si="171"/>
        <v>3734</v>
      </c>
      <c r="C3653" s="4">
        <f t="shared" si="172"/>
        <v>0.37340000000000001</v>
      </c>
      <c r="D3653" s="4">
        <f t="shared" si="173"/>
        <v>4.6744690046404566E-2</v>
      </c>
    </row>
    <row r="3654" spans="1:4">
      <c r="A3654" s="4">
        <v>3652</v>
      </c>
      <c r="B3654" s="4">
        <f t="shared" ref="B3654:B3717" si="174">MOD(17*B3653+9,10000)</f>
        <v>3487</v>
      </c>
      <c r="C3654" s="4">
        <f t="shared" si="172"/>
        <v>0.34870000000000001</v>
      </c>
      <c r="D3654" s="4">
        <f t="shared" si="173"/>
        <v>4.2878491342978123E-2</v>
      </c>
    </row>
    <row r="3655" spans="1:4">
      <c r="A3655" s="4">
        <v>3653</v>
      </c>
      <c r="B3655" s="4">
        <f t="shared" si="174"/>
        <v>9288</v>
      </c>
      <c r="C3655" s="4">
        <f t="shared" si="172"/>
        <v>0.92879999999999996</v>
      </c>
      <c r="D3655" s="4">
        <f t="shared" si="173"/>
        <v>0.26422624605642064</v>
      </c>
    </row>
    <row r="3656" spans="1:4">
      <c r="A3656" s="4">
        <v>3654</v>
      </c>
      <c r="B3656" s="4">
        <f t="shared" si="174"/>
        <v>7905</v>
      </c>
      <c r="C3656" s="4">
        <f t="shared" si="172"/>
        <v>0.79049999999999998</v>
      </c>
      <c r="D3656" s="4">
        <f t="shared" si="173"/>
        <v>0.15630315396199446</v>
      </c>
    </row>
    <row r="3657" spans="1:4">
      <c r="A3657" s="4">
        <v>3655</v>
      </c>
      <c r="B3657" s="4">
        <f t="shared" si="174"/>
        <v>4394</v>
      </c>
      <c r="C3657" s="4">
        <f t="shared" si="172"/>
        <v>0.43940000000000001</v>
      </c>
      <c r="D3657" s="4">
        <f t="shared" si="173"/>
        <v>5.7874764025144923E-2</v>
      </c>
    </row>
    <row r="3658" spans="1:4">
      <c r="A3658" s="4">
        <v>3656</v>
      </c>
      <c r="B3658" s="4">
        <f t="shared" si="174"/>
        <v>4707</v>
      </c>
      <c r="C3658" s="4">
        <f t="shared" si="172"/>
        <v>0.47070000000000001</v>
      </c>
      <c r="D3658" s="4">
        <f t="shared" si="173"/>
        <v>6.3619990011819519E-2</v>
      </c>
    </row>
    <row r="3659" spans="1:4">
      <c r="A3659" s="4">
        <v>3657</v>
      </c>
      <c r="B3659" s="4">
        <f t="shared" si="174"/>
        <v>28</v>
      </c>
      <c r="C3659" s="4">
        <f t="shared" si="172"/>
        <v>2.8E-3</v>
      </c>
      <c r="D3659" s="4">
        <f t="shared" si="173"/>
        <v>2.8039273327342594E-4</v>
      </c>
    </row>
    <row r="3660" spans="1:4">
      <c r="A3660" s="4">
        <v>3658</v>
      </c>
      <c r="B3660" s="4">
        <f t="shared" si="174"/>
        <v>485</v>
      </c>
      <c r="C3660" s="4">
        <f t="shared" si="172"/>
        <v>4.8500000000000001E-2</v>
      </c>
      <c r="D3660" s="4">
        <f t="shared" si="173"/>
        <v>4.9715592245932862E-3</v>
      </c>
    </row>
    <row r="3661" spans="1:4">
      <c r="A3661" s="4">
        <v>3659</v>
      </c>
      <c r="B3661" s="4">
        <f t="shared" si="174"/>
        <v>8254</v>
      </c>
      <c r="C3661" s="4">
        <f t="shared" si="172"/>
        <v>0.82540000000000002</v>
      </c>
      <c r="D3661" s="4">
        <f t="shared" si="173"/>
        <v>0.17452576355766355</v>
      </c>
    </row>
    <row r="3662" spans="1:4">
      <c r="A3662" s="4">
        <v>3660</v>
      </c>
      <c r="B3662" s="4">
        <f t="shared" si="174"/>
        <v>327</v>
      </c>
      <c r="C3662" s="4">
        <f t="shared" si="172"/>
        <v>3.27E-2</v>
      </c>
      <c r="D3662" s="4">
        <f t="shared" si="173"/>
        <v>3.3246593793635685E-3</v>
      </c>
    </row>
    <row r="3663" spans="1:4">
      <c r="A3663" s="4">
        <v>3661</v>
      </c>
      <c r="B3663" s="4">
        <f t="shared" si="174"/>
        <v>5568</v>
      </c>
      <c r="C3663" s="4">
        <f t="shared" si="172"/>
        <v>0.55679999999999996</v>
      </c>
      <c r="D3663" s="4">
        <f t="shared" si="173"/>
        <v>8.1373414354906304E-2</v>
      </c>
    </row>
    <row r="3664" spans="1:4">
      <c r="A3664" s="4">
        <v>3662</v>
      </c>
      <c r="B3664" s="4">
        <f t="shared" si="174"/>
        <v>4665</v>
      </c>
      <c r="C3664" s="4">
        <f t="shared" si="172"/>
        <v>0.46650000000000003</v>
      </c>
      <c r="D3664" s="4">
        <f t="shared" si="173"/>
        <v>6.2829620824032914E-2</v>
      </c>
    </row>
    <row r="3665" spans="1:4">
      <c r="A3665" s="4">
        <v>3663</v>
      </c>
      <c r="B3665" s="4">
        <f t="shared" si="174"/>
        <v>9314</v>
      </c>
      <c r="C3665" s="4">
        <f t="shared" si="172"/>
        <v>0.93140000000000001</v>
      </c>
      <c r="D3665" s="4">
        <f t="shared" si="173"/>
        <v>0.26794627442502977</v>
      </c>
    </row>
    <row r="3666" spans="1:4">
      <c r="A3666" s="4">
        <v>3664</v>
      </c>
      <c r="B3666" s="4">
        <f t="shared" si="174"/>
        <v>8347</v>
      </c>
      <c r="C3666" s="4">
        <f t="shared" si="172"/>
        <v>0.8347</v>
      </c>
      <c r="D3666" s="4">
        <f t="shared" si="173"/>
        <v>0.17999932741551586</v>
      </c>
    </row>
    <row r="3667" spans="1:4">
      <c r="A3667" s="4">
        <v>3665</v>
      </c>
      <c r="B3667" s="4">
        <f t="shared" si="174"/>
        <v>1908</v>
      </c>
      <c r="C3667" s="4">
        <f t="shared" si="172"/>
        <v>0.1908</v>
      </c>
      <c r="D3667" s="4">
        <f t="shared" si="173"/>
        <v>2.1170917368854663E-2</v>
      </c>
    </row>
    <row r="3668" spans="1:4">
      <c r="A3668" s="4">
        <v>3666</v>
      </c>
      <c r="B3668" s="4">
        <f t="shared" si="174"/>
        <v>2445</v>
      </c>
      <c r="C3668" s="4">
        <f t="shared" si="172"/>
        <v>0.2445</v>
      </c>
      <c r="D3668" s="4">
        <f t="shared" si="173"/>
        <v>2.8037549726934272E-2</v>
      </c>
    </row>
    <row r="3669" spans="1:4">
      <c r="A3669" s="4">
        <v>3667</v>
      </c>
      <c r="B3669" s="4">
        <f t="shared" si="174"/>
        <v>1574</v>
      </c>
      <c r="C3669" s="4">
        <f t="shared" si="172"/>
        <v>0.15740000000000001</v>
      </c>
      <c r="D3669" s="4">
        <f t="shared" si="173"/>
        <v>1.7126292943722088E-2</v>
      </c>
    </row>
    <row r="3670" spans="1:4">
      <c r="A3670" s="4">
        <v>3668</v>
      </c>
      <c r="B3670" s="4">
        <f t="shared" si="174"/>
        <v>6767</v>
      </c>
      <c r="C3670" s="4">
        <f t="shared" si="172"/>
        <v>0.67669999999999997</v>
      </c>
      <c r="D3670" s="4">
        <f t="shared" si="173"/>
        <v>0.11291745942507497</v>
      </c>
    </row>
    <row r="3671" spans="1:4">
      <c r="A3671" s="4">
        <v>3669</v>
      </c>
      <c r="B3671" s="4">
        <f t="shared" si="174"/>
        <v>5048</v>
      </c>
      <c r="C3671" s="4">
        <f t="shared" si="172"/>
        <v>0.50480000000000003</v>
      </c>
      <c r="D3671" s="4">
        <f t="shared" si="173"/>
        <v>7.0279355761175083E-2</v>
      </c>
    </row>
    <row r="3672" spans="1:4">
      <c r="A3672" s="4">
        <v>3670</v>
      </c>
      <c r="B3672" s="4">
        <f t="shared" si="174"/>
        <v>5825</v>
      </c>
      <c r="C3672" s="4">
        <f t="shared" si="172"/>
        <v>0.58250000000000002</v>
      </c>
      <c r="D3672" s="4">
        <f t="shared" si="173"/>
        <v>8.7347073469122696E-2</v>
      </c>
    </row>
    <row r="3673" spans="1:4">
      <c r="A3673" s="4">
        <v>3671</v>
      </c>
      <c r="B3673" s="4">
        <f t="shared" si="174"/>
        <v>9034</v>
      </c>
      <c r="C3673" s="4">
        <f t="shared" si="172"/>
        <v>0.90339999999999998</v>
      </c>
      <c r="D3673" s="4">
        <f t="shared" si="173"/>
        <v>0.23371765377636647</v>
      </c>
    </row>
    <row r="3674" spans="1:4">
      <c r="A3674" s="4">
        <v>3672</v>
      </c>
      <c r="B3674" s="4">
        <f t="shared" si="174"/>
        <v>3587</v>
      </c>
      <c r="C3674" s="4">
        <f t="shared" si="172"/>
        <v>0.35870000000000002</v>
      </c>
      <c r="D3674" s="4">
        <f t="shared" si="173"/>
        <v>4.442579128273199E-2</v>
      </c>
    </row>
    <row r="3675" spans="1:4">
      <c r="A3675" s="4">
        <v>3673</v>
      </c>
      <c r="B3675" s="4">
        <f t="shared" si="174"/>
        <v>988</v>
      </c>
      <c r="C3675" s="4">
        <f t="shared" si="172"/>
        <v>9.8799999999999999E-2</v>
      </c>
      <c r="D3675" s="4">
        <f t="shared" si="173"/>
        <v>1.0402807042404769E-2</v>
      </c>
    </row>
    <row r="3676" spans="1:4">
      <c r="A3676" s="4">
        <v>3674</v>
      </c>
      <c r="B3676" s="4">
        <f t="shared" si="174"/>
        <v>6805</v>
      </c>
      <c r="C3676" s="4">
        <f t="shared" si="172"/>
        <v>0.68049999999999999</v>
      </c>
      <c r="D3676" s="4">
        <f t="shared" si="173"/>
        <v>0.11409980051645477</v>
      </c>
    </row>
    <row r="3677" spans="1:4">
      <c r="A3677" s="4">
        <v>3675</v>
      </c>
      <c r="B3677" s="4">
        <f t="shared" si="174"/>
        <v>5694</v>
      </c>
      <c r="C3677" s="4">
        <f t="shared" si="172"/>
        <v>0.56940000000000002</v>
      </c>
      <c r="D3677" s="4">
        <f t="shared" si="173"/>
        <v>8.4257569405187457E-2</v>
      </c>
    </row>
    <row r="3678" spans="1:4">
      <c r="A3678" s="4">
        <v>3676</v>
      </c>
      <c r="B3678" s="4">
        <f t="shared" si="174"/>
        <v>6807</v>
      </c>
      <c r="C3678" s="4">
        <f t="shared" si="172"/>
        <v>0.68069999999999997</v>
      </c>
      <c r="D3678" s="4">
        <f t="shared" si="173"/>
        <v>0.11416241792614007</v>
      </c>
    </row>
    <row r="3679" spans="1:4">
      <c r="A3679" s="4">
        <v>3677</v>
      </c>
      <c r="B3679" s="4">
        <f t="shared" si="174"/>
        <v>5728</v>
      </c>
      <c r="C3679" s="4">
        <f t="shared" si="172"/>
        <v>0.57279999999999998</v>
      </c>
      <c r="D3679" s="4">
        <f t="shared" si="173"/>
        <v>8.5050299133615198E-2</v>
      </c>
    </row>
    <row r="3680" spans="1:4">
      <c r="A3680" s="4">
        <v>3678</v>
      </c>
      <c r="B3680" s="4">
        <f t="shared" si="174"/>
        <v>7385</v>
      </c>
      <c r="C3680" s="4">
        <f t="shared" si="172"/>
        <v>0.73850000000000005</v>
      </c>
      <c r="D3680" s="4">
        <f t="shared" si="173"/>
        <v>0.13413209954771596</v>
      </c>
    </row>
    <row r="3681" spans="1:4">
      <c r="A3681" s="4">
        <v>3679</v>
      </c>
      <c r="B3681" s="4">
        <f t="shared" si="174"/>
        <v>5554</v>
      </c>
      <c r="C3681" s="4">
        <f t="shared" si="172"/>
        <v>0.5554</v>
      </c>
      <c r="D3681" s="4">
        <f t="shared" si="173"/>
        <v>8.1058027745204098E-2</v>
      </c>
    </row>
    <row r="3682" spans="1:4">
      <c r="A3682" s="4">
        <v>3680</v>
      </c>
      <c r="B3682" s="4">
        <f t="shared" si="174"/>
        <v>4427</v>
      </c>
      <c r="C3682" s="4">
        <f t="shared" si="172"/>
        <v>0.44269999999999998</v>
      </c>
      <c r="D3682" s="4">
        <f t="shared" si="173"/>
        <v>5.8465158440664633E-2</v>
      </c>
    </row>
    <row r="3683" spans="1:4">
      <c r="A3683" s="4">
        <v>3681</v>
      </c>
      <c r="B3683" s="4">
        <f t="shared" si="174"/>
        <v>5268</v>
      </c>
      <c r="C3683" s="4">
        <f t="shared" si="172"/>
        <v>0.52680000000000005</v>
      </c>
      <c r="D3683" s="4">
        <f t="shared" si="173"/>
        <v>7.4823714687790546E-2</v>
      </c>
    </row>
    <row r="3684" spans="1:4">
      <c r="A3684" s="4">
        <v>3682</v>
      </c>
      <c r="B3684" s="4">
        <f t="shared" si="174"/>
        <v>9565</v>
      </c>
      <c r="C3684" s="4">
        <f t="shared" si="172"/>
        <v>0.95650000000000002</v>
      </c>
      <c r="D3684" s="4">
        <f t="shared" si="173"/>
        <v>0.31349943408874992</v>
      </c>
    </row>
    <row r="3685" spans="1:4">
      <c r="A3685" s="4">
        <v>3683</v>
      </c>
      <c r="B3685" s="4">
        <f t="shared" si="174"/>
        <v>2614</v>
      </c>
      <c r="C3685" s="4">
        <f t="shared" si="172"/>
        <v>0.26140000000000002</v>
      </c>
      <c r="D3685" s="4">
        <f t="shared" si="173"/>
        <v>3.0299877656367435E-2</v>
      </c>
    </row>
    <row r="3686" spans="1:4">
      <c r="A3686" s="4">
        <v>3684</v>
      </c>
      <c r="B3686" s="4">
        <f t="shared" si="174"/>
        <v>4447</v>
      </c>
      <c r="C3686" s="4">
        <f t="shared" si="172"/>
        <v>0.44469999999999998</v>
      </c>
      <c r="D3686" s="4">
        <f t="shared" si="173"/>
        <v>5.8824677073457558E-2</v>
      </c>
    </row>
    <row r="3687" spans="1:4">
      <c r="A3687" s="4">
        <v>3685</v>
      </c>
      <c r="B3687" s="4">
        <f t="shared" si="174"/>
        <v>5608</v>
      </c>
      <c r="C3687" s="4">
        <f t="shared" si="172"/>
        <v>0.56079999999999997</v>
      </c>
      <c r="D3687" s="4">
        <f t="shared" si="173"/>
        <v>8.2280038878681613E-2</v>
      </c>
    </row>
    <row r="3688" spans="1:4">
      <c r="A3688" s="4">
        <v>3686</v>
      </c>
      <c r="B3688" s="4">
        <f t="shared" si="174"/>
        <v>5345</v>
      </c>
      <c r="C3688" s="4">
        <f t="shared" si="172"/>
        <v>0.53449999999999998</v>
      </c>
      <c r="D3688" s="4">
        <f t="shared" si="173"/>
        <v>7.6464318226501529E-2</v>
      </c>
    </row>
    <row r="3689" spans="1:4">
      <c r="A3689" s="4">
        <v>3687</v>
      </c>
      <c r="B3689" s="4">
        <f t="shared" si="174"/>
        <v>874</v>
      </c>
      <c r="C3689" s="4">
        <f t="shared" si="172"/>
        <v>8.7400000000000005E-2</v>
      </c>
      <c r="D3689" s="4">
        <f t="shared" si="173"/>
        <v>9.1457610488834915E-3</v>
      </c>
    </row>
    <row r="3690" spans="1:4">
      <c r="A3690" s="4">
        <v>3688</v>
      </c>
      <c r="B3690" s="4">
        <f t="shared" si="174"/>
        <v>4867</v>
      </c>
      <c r="C3690" s="4">
        <f t="shared" si="172"/>
        <v>0.48670000000000002</v>
      </c>
      <c r="D3690" s="4">
        <f t="shared" si="173"/>
        <v>6.668948094158797E-2</v>
      </c>
    </row>
    <row r="3691" spans="1:4">
      <c r="A3691" s="4">
        <v>3689</v>
      </c>
      <c r="B3691" s="4">
        <f t="shared" si="174"/>
        <v>2748</v>
      </c>
      <c r="C3691" s="4">
        <f t="shared" si="172"/>
        <v>0.27479999999999999</v>
      </c>
      <c r="D3691" s="4">
        <f t="shared" si="173"/>
        <v>3.2130780010144099E-2</v>
      </c>
    </row>
    <row r="3692" spans="1:4">
      <c r="A3692" s="4">
        <v>3690</v>
      </c>
      <c r="B3692" s="4">
        <f t="shared" si="174"/>
        <v>6725</v>
      </c>
      <c r="C3692" s="4">
        <f t="shared" si="172"/>
        <v>0.67249999999999999</v>
      </c>
      <c r="D3692" s="4">
        <f t="shared" si="173"/>
        <v>0.11162672239068304</v>
      </c>
    </row>
    <row r="3693" spans="1:4">
      <c r="A3693" s="4">
        <v>3691</v>
      </c>
      <c r="B3693" s="4">
        <f t="shared" si="174"/>
        <v>4334</v>
      </c>
      <c r="C3693" s="4">
        <f t="shared" si="172"/>
        <v>0.43340000000000001</v>
      </c>
      <c r="D3693" s="4">
        <f t="shared" si="173"/>
        <v>5.6810169158572094E-2</v>
      </c>
    </row>
    <row r="3694" spans="1:4">
      <c r="A3694" s="4">
        <v>3692</v>
      </c>
      <c r="B3694" s="4">
        <f t="shared" si="174"/>
        <v>3687</v>
      </c>
      <c r="C3694" s="4">
        <f t="shared" si="172"/>
        <v>0.36870000000000003</v>
      </c>
      <c r="D3694" s="4">
        <f t="shared" si="173"/>
        <v>4.5997409360855723E-2</v>
      </c>
    </row>
    <row r="3695" spans="1:4">
      <c r="A3695" s="4">
        <v>3693</v>
      </c>
      <c r="B3695" s="4">
        <f t="shared" si="174"/>
        <v>2688</v>
      </c>
      <c r="C3695" s="4">
        <f t="shared" si="172"/>
        <v>0.26879999999999998</v>
      </c>
      <c r="D3695" s="4">
        <f t="shared" si="173"/>
        <v>3.1306825884219673E-2</v>
      </c>
    </row>
    <row r="3696" spans="1:4">
      <c r="A3696" s="4">
        <v>3694</v>
      </c>
      <c r="B3696" s="4">
        <f t="shared" si="174"/>
        <v>5705</v>
      </c>
      <c r="C3696" s="4">
        <f t="shared" si="172"/>
        <v>0.57050000000000001</v>
      </c>
      <c r="D3696" s="4">
        <f t="shared" si="173"/>
        <v>8.4513353755782714E-2</v>
      </c>
    </row>
    <row r="3697" spans="1:4">
      <c r="A3697" s="4">
        <v>3695</v>
      </c>
      <c r="B3697" s="4">
        <f t="shared" si="174"/>
        <v>6994</v>
      </c>
      <c r="C3697" s="4">
        <f t="shared" si="172"/>
        <v>0.69940000000000002</v>
      </c>
      <c r="D3697" s="4">
        <f t="shared" si="173"/>
        <v>0.12019748016632631</v>
      </c>
    </row>
    <row r="3698" spans="1:4">
      <c r="A3698" s="4">
        <v>3696</v>
      </c>
      <c r="B3698" s="4">
        <f t="shared" si="174"/>
        <v>8907</v>
      </c>
      <c r="C3698" s="4">
        <f t="shared" si="172"/>
        <v>0.89070000000000005</v>
      </c>
      <c r="D3698" s="4">
        <f t="shared" si="173"/>
        <v>0.22136588837996449</v>
      </c>
    </row>
    <row r="3699" spans="1:4">
      <c r="A3699" s="4">
        <v>3697</v>
      </c>
      <c r="B3699" s="4">
        <f t="shared" si="174"/>
        <v>1428</v>
      </c>
      <c r="C3699" s="4">
        <f t="shared" si="172"/>
        <v>0.14280000000000001</v>
      </c>
      <c r="D3699" s="4">
        <f t="shared" si="173"/>
        <v>1.5408401538271516E-2</v>
      </c>
    </row>
    <row r="3700" spans="1:4">
      <c r="A3700" s="4">
        <v>3698</v>
      </c>
      <c r="B3700" s="4">
        <f t="shared" si="174"/>
        <v>4285</v>
      </c>
      <c r="C3700" s="4">
        <f t="shared" si="172"/>
        <v>0.42849999999999999</v>
      </c>
      <c r="D3700" s="4">
        <f t="shared" si="173"/>
        <v>5.5949079574727167E-2</v>
      </c>
    </row>
    <row r="3701" spans="1:4">
      <c r="A3701" s="4">
        <v>3699</v>
      </c>
      <c r="B3701" s="4">
        <f t="shared" si="174"/>
        <v>2854</v>
      </c>
      <c r="C3701" s="4">
        <f t="shared" si="172"/>
        <v>0.28539999999999999</v>
      </c>
      <c r="D3701" s="4">
        <f t="shared" si="173"/>
        <v>3.3603233339282765E-2</v>
      </c>
    </row>
    <row r="3702" spans="1:4">
      <c r="A3702" s="4">
        <v>3700</v>
      </c>
      <c r="B3702" s="4">
        <f t="shared" si="174"/>
        <v>8527</v>
      </c>
      <c r="C3702" s="4">
        <f t="shared" si="172"/>
        <v>0.85270000000000001</v>
      </c>
      <c r="D3702" s="4">
        <f t="shared" si="173"/>
        <v>0.19152839555135526</v>
      </c>
    </row>
    <row r="3703" spans="1:4">
      <c r="A3703" s="4">
        <v>3701</v>
      </c>
      <c r="B3703" s="4">
        <f t="shared" si="174"/>
        <v>4968</v>
      </c>
      <c r="C3703" s="4">
        <f t="shared" si="172"/>
        <v>0.49680000000000002</v>
      </c>
      <c r="D3703" s="4">
        <f t="shared" si="173"/>
        <v>6.867675735959064E-2</v>
      </c>
    </row>
    <row r="3704" spans="1:4">
      <c r="A3704" s="4">
        <v>3702</v>
      </c>
      <c r="B3704" s="4">
        <f t="shared" si="174"/>
        <v>4465</v>
      </c>
      <c r="C3704" s="4">
        <f t="shared" si="172"/>
        <v>0.44650000000000001</v>
      </c>
      <c r="D3704" s="4">
        <f t="shared" si="173"/>
        <v>5.914935268334455E-2</v>
      </c>
    </row>
    <row r="3705" spans="1:4">
      <c r="A3705" s="4">
        <v>3703</v>
      </c>
      <c r="B3705" s="4">
        <f t="shared" si="174"/>
        <v>5914</v>
      </c>
      <c r="C3705" s="4">
        <f t="shared" si="172"/>
        <v>0.59140000000000004</v>
      </c>
      <c r="D3705" s="4">
        <f t="shared" si="173"/>
        <v>8.9501859659861557E-2</v>
      </c>
    </row>
    <row r="3706" spans="1:4">
      <c r="A3706" s="4">
        <v>3704</v>
      </c>
      <c r="B3706" s="4">
        <f t="shared" si="174"/>
        <v>547</v>
      </c>
      <c r="C3706" s="4">
        <f t="shared" si="172"/>
        <v>5.4699999999999999E-2</v>
      </c>
      <c r="D3706" s="4">
        <f t="shared" si="173"/>
        <v>5.6252941550798408E-3</v>
      </c>
    </row>
    <row r="3707" spans="1:4">
      <c r="A3707" s="4">
        <v>3705</v>
      </c>
      <c r="B3707" s="4">
        <f t="shared" si="174"/>
        <v>9308</v>
      </c>
      <c r="C3707" s="4">
        <f t="shared" si="172"/>
        <v>0.93079999999999996</v>
      </c>
      <c r="D3707" s="4">
        <f t="shared" si="173"/>
        <v>0.26707544163585129</v>
      </c>
    </row>
    <row r="3708" spans="1:4">
      <c r="A3708" s="4">
        <v>3706</v>
      </c>
      <c r="B3708" s="4">
        <f t="shared" si="174"/>
        <v>8245</v>
      </c>
      <c r="C3708" s="4">
        <f t="shared" si="172"/>
        <v>0.82450000000000001</v>
      </c>
      <c r="D3708" s="4">
        <f t="shared" si="173"/>
        <v>0.17401162360762168</v>
      </c>
    </row>
    <row r="3709" spans="1:4">
      <c r="A3709" s="4">
        <v>3707</v>
      </c>
      <c r="B3709" s="4">
        <f t="shared" si="174"/>
        <v>174</v>
      </c>
      <c r="C3709" s="4">
        <f t="shared" si="172"/>
        <v>1.7399999999999999E-2</v>
      </c>
      <c r="D3709" s="4">
        <f t="shared" si="173"/>
        <v>1.7553159247589156E-3</v>
      </c>
    </row>
    <row r="3710" spans="1:4">
      <c r="A3710" s="4">
        <v>3708</v>
      </c>
      <c r="B3710" s="4">
        <f t="shared" si="174"/>
        <v>2967</v>
      </c>
      <c r="C3710" s="4">
        <f t="shared" si="172"/>
        <v>0.29670000000000002</v>
      </c>
      <c r="D3710" s="4">
        <f t="shared" si="173"/>
        <v>3.5197173566816446E-2</v>
      </c>
    </row>
    <row r="3711" spans="1:4">
      <c r="A3711" s="4">
        <v>3709</v>
      </c>
      <c r="B3711" s="4">
        <f t="shared" si="174"/>
        <v>448</v>
      </c>
      <c r="C3711" s="4">
        <f t="shared" si="172"/>
        <v>4.48E-2</v>
      </c>
      <c r="D3711" s="4">
        <f t="shared" si="173"/>
        <v>4.5834536343799361E-3</v>
      </c>
    </row>
    <row r="3712" spans="1:4">
      <c r="A3712" s="4">
        <v>3710</v>
      </c>
      <c r="B3712" s="4">
        <f t="shared" si="174"/>
        <v>7625</v>
      </c>
      <c r="C3712" s="4">
        <f t="shared" si="172"/>
        <v>0.76249999999999996</v>
      </c>
      <c r="D3712" s="4">
        <f t="shared" si="173"/>
        <v>0.1437587655507441</v>
      </c>
    </row>
    <row r="3713" spans="1:4">
      <c r="A3713" s="4">
        <v>3711</v>
      </c>
      <c r="B3713" s="4">
        <f t="shared" si="174"/>
        <v>9634</v>
      </c>
      <c r="C3713" s="4">
        <f t="shared" si="172"/>
        <v>0.96340000000000003</v>
      </c>
      <c r="D3713" s="4">
        <f t="shared" si="173"/>
        <v>0.33077070385748175</v>
      </c>
    </row>
    <row r="3714" spans="1:4">
      <c r="A3714" s="4">
        <v>3712</v>
      </c>
      <c r="B3714" s="4">
        <f t="shared" si="174"/>
        <v>3787</v>
      </c>
      <c r="C3714" s="4">
        <f t="shared" si="172"/>
        <v>0.37869999999999998</v>
      </c>
      <c r="D3714" s="4">
        <f t="shared" si="173"/>
        <v>4.7594122191248894E-2</v>
      </c>
    </row>
    <row r="3715" spans="1:4">
      <c r="A3715" s="4">
        <v>3713</v>
      </c>
      <c r="B3715" s="4">
        <f t="shared" si="174"/>
        <v>4388</v>
      </c>
      <c r="C3715" s="4">
        <f t="shared" si="172"/>
        <v>0.43880000000000002</v>
      </c>
      <c r="D3715" s="4">
        <f t="shared" si="173"/>
        <v>5.7767793075383135E-2</v>
      </c>
    </row>
    <row r="3716" spans="1:4">
      <c r="A3716" s="4">
        <v>3714</v>
      </c>
      <c r="B3716" s="4">
        <f t="shared" si="174"/>
        <v>4605</v>
      </c>
      <c r="C3716" s="4">
        <f t="shared" ref="C3716:C3779" si="175">B3716/10000</f>
        <v>0.46050000000000002</v>
      </c>
      <c r="D3716" s="4">
        <f t="shared" ref="D3716:D3779" si="176">-0.1*LN(1-C3716)</f>
        <v>6.1711249428394781E-2</v>
      </c>
    </row>
    <row r="3717" spans="1:4">
      <c r="A3717" s="4">
        <v>3715</v>
      </c>
      <c r="B3717" s="4">
        <f t="shared" si="174"/>
        <v>8294</v>
      </c>
      <c r="C3717" s="4">
        <f t="shared" si="175"/>
        <v>0.82940000000000003</v>
      </c>
      <c r="D3717" s="4">
        <f t="shared" si="176"/>
        <v>0.17684336439245585</v>
      </c>
    </row>
    <row r="3718" spans="1:4">
      <c r="A3718" s="4">
        <v>3716</v>
      </c>
      <c r="B3718" s="4">
        <f t="shared" ref="B3718:B3781" si="177">MOD(17*B3717+9,10000)</f>
        <v>1007</v>
      </c>
      <c r="C3718" s="4">
        <f t="shared" si="175"/>
        <v>0.1007</v>
      </c>
      <c r="D3718" s="4">
        <f t="shared" si="176"/>
        <v>1.0613859606166729E-2</v>
      </c>
    </row>
    <row r="3719" spans="1:4">
      <c r="A3719" s="4">
        <v>3717</v>
      </c>
      <c r="B3719" s="4">
        <f t="shared" si="177"/>
        <v>7128</v>
      </c>
      <c r="C3719" s="4">
        <f t="shared" si="175"/>
        <v>0.71279999999999999</v>
      </c>
      <c r="D3719" s="4">
        <f t="shared" si="176"/>
        <v>0.1247576441808068</v>
      </c>
    </row>
    <row r="3720" spans="1:4">
      <c r="A3720" s="4">
        <v>3718</v>
      </c>
      <c r="B3720" s="4">
        <f t="shared" si="177"/>
        <v>1185</v>
      </c>
      <c r="C3720" s="4">
        <f t="shared" si="175"/>
        <v>0.11849999999999999</v>
      </c>
      <c r="D3720" s="4">
        <f t="shared" si="176"/>
        <v>1.2613027714421219E-2</v>
      </c>
    </row>
    <row r="3721" spans="1:4">
      <c r="A3721" s="4">
        <v>3719</v>
      </c>
      <c r="B3721" s="4">
        <f t="shared" si="177"/>
        <v>154</v>
      </c>
      <c r="C3721" s="4">
        <f t="shared" si="175"/>
        <v>1.54E-2</v>
      </c>
      <c r="D3721" s="4">
        <f t="shared" si="176"/>
        <v>1.5519811658036807E-3</v>
      </c>
    </row>
    <row r="3722" spans="1:4">
      <c r="A3722" s="4">
        <v>3720</v>
      </c>
      <c r="B3722" s="4">
        <f t="shared" si="177"/>
        <v>2627</v>
      </c>
      <c r="C3722" s="4">
        <f t="shared" si="175"/>
        <v>0.26269999999999999</v>
      </c>
      <c r="D3722" s="4">
        <f t="shared" si="176"/>
        <v>3.047604139865321E-2</v>
      </c>
    </row>
    <row r="3723" spans="1:4">
      <c r="A3723" s="4">
        <v>3721</v>
      </c>
      <c r="B3723" s="4">
        <f t="shared" si="177"/>
        <v>4668</v>
      </c>
      <c r="C3723" s="4">
        <f t="shared" si="175"/>
        <v>0.46679999999999999</v>
      </c>
      <c r="D3723" s="4">
        <f t="shared" si="176"/>
        <v>6.2885869067758352E-2</v>
      </c>
    </row>
    <row r="3724" spans="1:4">
      <c r="A3724" s="4">
        <v>3722</v>
      </c>
      <c r="B3724" s="4">
        <f t="shared" si="177"/>
        <v>9365</v>
      </c>
      <c r="C3724" s="4">
        <f t="shared" si="175"/>
        <v>0.9365</v>
      </c>
      <c r="D3724" s="4">
        <f t="shared" si="176"/>
        <v>0.27567153730834909</v>
      </c>
    </row>
    <row r="3725" spans="1:4">
      <c r="A3725" s="4">
        <v>3723</v>
      </c>
      <c r="B3725" s="4">
        <f t="shared" si="177"/>
        <v>9214</v>
      </c>
      <c r="C3725" s="4">
        <f t="shared" si="175"/>
        <v>0.9214</v>
      </c>
      <c r="D3725" s="4">
        <f t="shared" si="176"/>
        <v>0.25433835795469761</v>
      </c>
    </row>
    <row r="3726" spans="1:4">
      <c r="A3726" s="4">
        <v>3724</v>
      </c>
      <c r="B3726" s="4">
        <f t="shared" si="177"/>
        <v>6647</v>
      </c>
      <c r="C3726" s="4">
        <f t="shared" si="175"/>
        <v>0.66469999999999996</v>
      </c>
      <c r="D3726" s="4">
        <f t="shared" si="176"/>
        <v>0.10927296255099542</v>
      </c>
    </row>
    <row r="3727" spans="1:4">
      <c r="A3727" s="4">
        <v>3725</v>
      </c>
      <c r="B3727" s="4">
        <f t="shared" si="177"/>
        <v>3008</v>
      </c>
      <c r="C3727" s="4">
        <f t="shared" si="175"/>
        <v>0.30080000000000001</v>
      </c>
      <c r="D3727" s="4">
        <f t="shared" si="176"/>
        <v>3.5781845464081134E-2</v>
      </c>
    </row>
    <row r="3728" spans="1:4">
      <c r="A3728" s="4">
        <v>3726</v>
      </c>
      <c r="B3728" s="4">
        <f t="shared" si="177"/>
        <v>1145</v>
      </c>
      <c r="C3728" s="4">
        <f t="shared" si="175"/>
        <v>0.1145</v>
      </c>
      <c r="D3728" s="4">
        <f t="shared" si="176"/>
        <v>1.2160282175924887E-2</v>
      </c>
    </row>
    <row r="3729" spans="1:4">
      <c r="A3729" s="4">
        <v>3727</v>
      </c>
      <c r="B3729" s="4">
        <f t="shared" si="177"/>
        <v>9474</v>
      </c>
      <c r="C3729" s="4">
        <f t="shared" si="175"/>
        <v>0.94740000000000002</v>
      </c>
      <c r="D3729" s="4">
        <f t="shared" si="176"/>
        <v>0.29450391592384734</v>
      </c>
    </row>
    <row r="3730" spans="1:4">
      <c r="A3730" s="4">
        <v>3728</v>
      </c>
      <c r="B3730" s="4">
        <f t="shared" si="177"/>
        <v>1067</v>
      </c>
      <c r="C3730" s="4">
        <f t="shared" si="175"/>
        <v>0.1067</v>
      </c>
      <c r="D3730" s="4">
        <f t="shared" si="176"/>
        <v>1.1283280827434369E-2</v>
      </c>
    </row>
    <row r="3731" spans="1:4">
      <c r="A3731" s="4">
        <v>3729</v>
      </c>
      <c r="B3731" s="4">
        <f t="shared" si="177"/>
        <v>8148</v>
      </c>
      <c r="C3731" s="4">
        <f t="shared" si="175"/>
        <v>0.81479999999999997</v>
      </c>
      <c r="D3731" s="4">
        <f t="shared" si="176"/>
        <v>0.16863189567700579</v>
      </c>
    </row>
    <row r="3732" spans="1:4">
      <c r="A3732" s="4">
        <v>3730</v>
      </c>
      <c r="B3732" s="4">
        <f t="shared" si="177"/>
        <v>8525</v>
      </c>
      <c r="C3732" s="4">
        <f t="shared" si="175"/>
        <v>0.85250000000000004</v>
      </c>
      <c r="D3732" s="4">
        <f t="shared" si="176"/>
        <v>0.19139271032022628</v>
      </c>
    </row>
    <row r="3733" spans="1:4">
      <c r="A3733" s="4">
        <v>3731</v>
      </c>
      <c r="B3733" s="4">
        <f t="shared" si="177"/>
        <v>4934</v>
      </c>
      <c r="C3733" s="4">
        <f t="shared" si="175"/>
        <v>0.49340000000000001</v>
      </c>
      <c r="D3733" s="4">
        <f t="shared" si="176"/>
        <v>6.8003354141456238E-2</v>
      </c>
    </row>
    <row r="3734" spans="1:4">
      <c r="A3734" s="4">
        <v>3732</v>
      </c>
      <c r="B3734" s="4">
        <f t="shared" si="177"/>
        <v>3887</v>
      </c>
      <c r="C3734" s="4">
        <f t="shared" si="175"/>
        <v>0.38869999999999999</v>
      </c>
      <c r="D3734" s="4">
        <f t="shared" si="176"/>
        <v>4.9216744194745747E-2</v>
      </c>
    </row>
    <row r="3735" spans="1:4">
      <c r="A3735" s="4">
        <v>3733</v>
      </c>
      <c r="B3735" s="4">
        <f t="shared" si="177"/>
        <v>6088</v>
      </c>
      <c r="C3735" s="4">
        <f t="shared" si="175"/>
        <v>0.60880000000000001</v>
      </c>
      <c r="D3735" s="4">
        <f t="shared" si="176"/>
        <v>9.3853634082147488E-2</v>
      </c>
    </row>
    <row r="3736" spans="1:4">
      <c r="A3736" s="4">
        <v>3734</v>
      </c>
      <c r="B3736" s="4">
        <f t="shared" si="177"/>
        <v>3505</v>
      </c>
      <c r="C3736" s="4">
        <f t="shared" si="175"/>
        <v>0.35049999999999998</v>
      </c>
      <c r="D3736" s="4">
        <f t="shared" si="176"/>
        <v>4.3155244287148287E-2</v>
      </c>
    </row>
    <row r="3737" spans="1:4">
      <c r="A3737" s="4">
        <v>3735</v>
      </c>
      <c r="B3737" s="4">
        <f t="shared" si="177"/>
        <v>9594</v>
      </c>
      <c r="C3737" s="4">
        <f t="shared" si="175"/>
        <v>0.95940000000000003</v>
      </c>
      <c r="D3737" s="4">
        <f t="shared" si="176"/>
        <v>0.32039872123744512</v>
      </c>
    </row>
    <row r="3738" spans="1:4">
      <c r="A3738" s="4">
        <v>3736</v>
      </c>
      <c r="B3738" s="4">
        <f t="shared" si="177"/>
        <v>3107</v>
      </c>
      <c r="C3738" s="4">
        <f t="shared" si="175"/>
        <v>0.31069999999999998</v>
      </c>
      <c r="D3738" s="4">
        <f t="shared" si="176"/>
        <v>3.7207868909053088E-2</v>
      </c>
    </row>
    <row r="3739" spans="1:4">
      <c r="A3739" s="4">
        <v>3737</v>
      </c>
      <c r="B3739" s="4">
        <f t="shared" si="177"/>
        <v>2828</v>
      </c>
      <c r="C3739" s="4">
        <f t="shared" si="175"/>
        <v>0.2828</v>
      </c>
      <c r="D3739" s="4">
        <f t="shared" si="176"/>
        <v>3.3240053725115917E-2</v>
      </c>
    </row>
    <row r="3740" spans="1:4">
      <c r="A3740" s="4">
        <v>3738</v>
      </c>
      <c r="B3740" s="4">
        <f t="shared" si="177"/>
        <v>8085</v>
      </c>
      <c r="C3740" s="4">
        <f t="shared" si="175"/>
        <v>0.8085</v>
      </c>
      <c r="D3740" s="4">
        <f t="shared" si="176"/>
        <v>0.16528674703614366</v>
      </c>
    </row>
    <row r="3741" spans="1:4">
      <c r="A3741" s="4">
        <v>3739</v>
      </c>
      <c r="B3741" s="4">
        <f t="shared" si="177"/>
        <v>7454</v>
      </c>
      <c r="C3741" s="4">
        <f t="shared" si="175"/>
        <v>0.74539999999999995</v>
      </c>
      <c r="D3741" s="4">
        <f t="shared" si="176"/>
        <v>0.13680615928588308</v>
      </c>
    </row>
    <row r="3742" spans="1:4">
      <c r="A3742" s="4">
        <v>3740</v>
      </c>
      <c r="B3742" s="4">
        <f t="shared" si="177"/>
        <v>6727</v>
      </c>
      <c r="C3742" s="4">
        <f t="shared" si="175"/>
        <v>0.67269999999999996</v>
      </c>
      <c r="D3742" s="4">
        <f t="shared" si="176"/>
        <v>0.11168780974750021</v>
      </c>
    </row>
    <row r="3743" spans="1:4">
      <c r="A3743" s="4">
        <v>3741</v>
      </c>
      <c r="B3743" s="4">
        <f t="shared" si="177"/>
        <v>4368</v>
      </c>
      <c r="C3743" s="4">
        <f t="shared" si="175"/>
        <v>0.43680000000000002</v>
      </c>
      <c r="D3743" s="4">
        <f t="shared" si="176"/>
        <v>5.7412047413830464E-2</v>
      </c>
    </row>
    <row r="3744" spans="1:4">
      <c r="A3744" s="4">
        <v>3742</v>
      </c>
      <c r="B3744" s="4">
        <f t="shared" si="177"/>
        <v>4265</v>
      </c>
      <c r="C3744" s="4">
        <f t="shared" si="175"/>
        <v>0.42649999999999999</v>
      </c>
      <c r="D3744" s="4">
        <f t="shared" si="176"/>
        <v>5.5599734241271175E-2</v>
      </c>
    </row>
    <row r="3745" spans="1:4">
      <c r="A3745" s="4">
        <v>3743</v>
      </c>
      <c r="B3745" s="4">
        <f t="shared" si="177"/>
        <v>2514</v>
      </c>
      <c r="C3745" s="4">
        <f t="shared" si="175"/>
        <v>0.25140000000000001</v>
      </c>
      <c r="D3745" s="4">
        <f t="shared" si="176"/>
        <v>2.8955048351180859E-2</v>
      </c>
    </row>
    <row r="3746" spans="1:4">
      <c r="A3746" s="4">
        <v>3744</v>
      </c>
      <c r="B3746" s="4">
        <f t="shared" si="177"/>
        <v>2747</v>
      </c>
      <c r="C3746" s="4">
        <f t="shared" si="175"/>
        <v>0.2747</v>
      </c>
      <c r="D3746" s="4">
        <f t="shared" si="176"/>
        <v>3.2116991661277031E-2</v>
      </c>
    </row>
    <row r="3747" spans="1:4">
      <c r="A3747" s="4">
        <v>3745</v>
      </c>
      <c r="B3747" s="4">
        <f t="shared" si="177"/>
        <v>6708</v>
      </c>
      <c r="C3747" s="4">
        <f t="shared" si="175"/>
        <v>0.67079999999999995</v>
      </c>
      <c r="D3747" s="4">
        <f t="shared" si="176"/>
        <v>0.11110898101792221</v>
      </c>
    </row>
    <row r="3748" spans="1:4">
      <c r="A3748" s="4">
        <v>3746</v>
      </c>
      <c r="B3748" s="4">
        <f t="shared" si="177"/>
        <v>4045</v>
      </c>
      <c r="C3748" s="4">
        <f t="shared" si="175"/>
        <v>0.40450000000000003</v>
      </c>
      <c r="D3748" s="4">
        <f t="shared" si="176"/>
        <v>5.1835389018678235E-2</v>
      </c>
    </row>
    <row r="3749" spans="1:4">
      <c r="A3749" s="4">
        <v>3747</v>
      </c>
      <c r="B3749" s="4">
        <f t="shared" si="177"/>
        <v>8774</v>
      </c>
      <c r="C3749" s="4">
        <f t="shared" si="175"/>
        <v>0.87739999999999996</v>
      </c>
      <c r="D3749" s="4">
        <f t="shared" si="176"/>
        <v>0.20988282554800258</v>
      </c>
    </row>
    <row r="3750" spans="1:4">
      <c r="A3750" s="4">
        <v>3748</v>
      </c>
      <c r="B3750" s="4">
        <f t="shared" si="177"/>
        <v>9167</v>
      </c>
      <c r="C3750" s="4">
        <f t="shared" si="175"/>
        <v>0.91669999999999996</v>
      </c>
      <c r="D3750" s="4">
        <f t="shared" si="176"/>
        <v>0.24853067298093398</v>
      </c>
    </row>
    <row r="3751" spans="1:4">
      <c r="A3751" s="4">
        <v>3749</v>
      </c>
      <c r="B3751" s="4">
        <f t="shared" si="177"/>
        <v>5848</v>
      </c>
      <c r="C3751" s="4">
        <f t="shared" si="175"/>
        <v>0.58479999999999999</v>
      </c>
      <c r="D3751" s="4">
        <f t="shared" si="176"/>
        <v>8.7899494713045812E-2</v>
      </c>
    </row>
    <row r="3752" spans="1:4">
      <c r="A3752" s="4">
        <v>3750</v>
      </c>
      <c r="B3752" s="4">
        <f t="shared" si="177"/>
        <v>9425</v>
      </c>
      <c r="C3752" s="4">
        <f t="shared" si="175"/>
        <v>0.9425</v>
      </c>
      <c r="D3752" s="4">
        <f t="shared" si="176"/>
        <v>0.28559703311788326</v>
      </c>
    </row>
    <row r="3753" spans="1:4">
      <c r="A3753" s="4">
        <v>3751</v>
      </c>
      <c r="B3753" s="4">
        <f t="shared" si="177"/>
        <v>234</v>
      </c>
      <c r="C3753" s="4">
        <f t="shared" si="175"/>
        <v>2.3400000000000001E-2</v>
      </c>
      <c r="D3753" s="4">
        <f t="shared" si="176"/>
        <v>2.3678127354577146E-3</v>
      </c>
    </row>
    <row r="3754" spans="1:4">
      <c r="A3754" s="4">
        <v>3752</v>
      </c>
      <c r="B3754" s="4">
        <f t="shared" si="177"/>
        <v>3987</v>
      </c>
      <c r="C3754" s="4">
        <f t="shared" si="175"/>
        <v>0.3987</v>
      </c>
      <c r="D3754" s="4">
        <f t="shared" si="176"/>
        <v>5.0866130093661414E-2</v>
      </c>
    </row>
    <row r="3755" spans="1:4">
      <c r="A3755" s="4">
        <v>3753</v>
      </c>
      <c r="B3755" s="4">
        <f t="shared" si="177"/>
        <v>7788</v>
      </c>
      <c r="C3755" s="4">
        <f t="shared" si="175"/>
        <v>0.77880000000000005</v>
      </c>
      <c r="D3755" s="4">
        <f t="shared" si="176"/>
        <v>0.15086880093339577</v>
      </c>
    </row>
    <row r="3756" spans="1:4">
      <c r="A3756" s="4">
        <v>3754</v>
      </c>
      <c r="B3756" s="4">
        <f t="shared" si="177"/>
        <v>2405</v>
      </c>
      <c r="C3756" s="4">
        <f t="shared" si="175"/>
        <v>0.24049999999999999</v>
      </c>
      <c r="D3756" s="4">
        <f t="shared" si="176"/>
        <v>2.7509495694630945E-2</v>
      </c>
    </row>
    <row r="3757" spans="1:4">
      <c r="A3757" s="4">
        <v>3755</v>
      </c>
      <c r="B3757" s="4">
        <f t="shared" si="177"/>
        <v>894</v>
      </c>
      <c r="C3757" s="4">
        <f t="shared" si="175"/>
        <v>8.9399999999999993E-2</v>
      </c>
      <c r="D3757" s="4">
        <f t="shared" si="176"/>
        <v>9.3651556081455391E-3</v>
      </c>
    </row>
    <row r="3758" spans="1:4">
      <c r="A3758" s="4">
        <v>3756</v>
      </c>
      <c r="B3758" s="4">
        <f t="shared" si="177"/>
        <v>5207</v>
      </c>
      <c r="C3758" s="4">
        <f t="shared" si="175"/>
        <v>0.52070000000000005</v>
      </c>
      <c r="D3758" s="4">
        <f t="shared" si="176"/>
        <v>7.3542857281655161E-2</v>
      </c>
    </row>
    <row r="3759" spans="1:4">
      <c r="A3759" s="4">
        <v>3757</v>
      </c>
      <c r="B3759" s="4">
        <f t="shared" si="177"/>
        <v>8528</v>
      </c>
      <c r="C3759" s="4">
        <f t="shared" si="175"/>
        <v>0.8528</v>
      </c>
      <c r="D3759" s="4">
        <f t="shared" si="176"/>
        <v>0.19159630726873611</v>
      </c>
    </row>
    <row r="3760" spans="1:4">
      <c r="A3760" s="4">
        <v>3758</v>
      </c>
      <c r="B3760" s="4">
        <f t="shared" si="177"/>
        <v>4985</v>
      </c>
      <c r="C3760" s="4">
        <f t="shared" si="175"/>
        <v>0.4985</v>
      </c>
      <c r="D3760" s="4">
        <f t="shared" si="176"/>
        <v>6.9015167158014673E-2</v>
      </c>
    </row>
    <row r="3761" spans="1:4">
      <c r="A3761" s="4">
        <v>3759</v>
      </c>
      <c r="B3761" s="4">
        <f t="shared" si="177"/>
        <v>4754</v>
      </c>
      <c r="C3761" s="4">
        <f t="shared" si="175"/>
        <v>0.47539999999999999</v>
      </c>
      <c r="D3761" s="4">
        <f t="shared" si="176"/>
        <v>6.4511921154936383E-2</v>
      </c>
    </row>
    <row r="3762" spans="1:4">
      <c r="A3762" s="4">
        <v>3760</v>
      </c>
      <c r="B3762" s="4">
        <f t="shared" si="177"/>
        <v>827</v>
      </c>
      <c r="C3762" s="4">
        <f t="shared" si="175"/>
        <v>8.2699999999999996E-2</v>
      </c>
      <c r="D3762" s="4">
        <f t="shared" si="176"/>
        <v>8.6320706466527161E-3</v>
      </c>
    </row>
    <row r="3763" spans="1:4">
      <c r="A3763" s="4">
        <v>3761</v>
      </c>
      <c r="B3763" s="4">
        <f t="shared" si="177"/>
        <v>4068</v>
      </c>
      <c r="C3763" s="4">
        <f t="shared" si="175"/>
        <v>0.40679999999999999</v>
      </c>
      <c r="D3763" s="4">
        <f t="shared" si="176"/>
        <v>5.2222366871836012E-2</v>
      </c>
    </row>
    <row r="3764" spans="1:4">
      <c r="A3764" s="4">
        <v>3762</v>
      </c>
      <c r="B3764" s="4">
        <f t="shared" si="177"/>
        <v>9165</v>
      </c>
      <c r="C3764" s="4">
        <f t="shared" si="175"/>
        <v>0.91649999999999998</v>
      </c>
      <c r="D3764" s="4">
        <f t="shared" si="176"/>
        <v>0.24829086471253273</v>
      </c>
    </row>
    <row r="3765" spans="1:4">
      <c r="A3765" s="4">
        <v>3763</v>
      </c>
      <c r="B3765" s="4">
        <f t="shared" si="177"/>
        <v>5814</v>
      </c>
      <c r="C3765" s="4">
        <f t="shared" si="175"/>
        <v>0.58140000000000003</v>
      </c>
      <c r="D3765" s="4">
        <f t="shared" si="176"/>
        <v>8.7083946897023784E-2</v>
      </c>
    </row>
    <row r="3766" spans="1:4">
      <c r="A3766" s="4">
        <v>3764</v>
      </c>
      <c r="B3766" s="4">
        <f t="shared" si="177"/>
        <v>8847</v>
      </c>
      <c r="C3766" s="4">
        <f t="shared" si="175"/>
        <v>0.88470000000000004</v>
      </c>
      <c r="D3766" s="4">
        <f t="shared" si="176"/>
        <v>0.21602178517071244</v>
      </c>
    </row>
    <row r="3767" spans="1:4">
      <c r="A3767" s="4">
        <v>3765</v>
      </c>
      <c r="B3767" s="4">
        <f t="shared" si="177"/>
        <v>408</v>
      </c>
      <c r="C3767" s="4">
        <f t="shared" si="175"/>
        <v>4.0800000000000003E-2</v>
      </c>
      <c r="D3767" s="4">
        <f t="shared" si="176"/>
        <v>4.1655675268832508E-3</v>
      </c>
    </row>
    <row r="3768" spans="1:4">
      <c r="A3768" s="4">
        <v>3766</v>
      </c>
      <c r="B3768" s="4">
        <f t="shared" si="177"/>
        <v>6945</v>
      </c>
      <c r="C3768" s="4">
        <f t="shared" si="175"/>
        <v>0.69450000000000001</v>
      </c>
      <c r="D3768" s="4">
        <f t="shared" si="176"/>
        <v>0.1185805500370487</v>
      </c>
    </row>
    <row r="3769" spans="1:4">
      <c r="A3769" s="4">
        <v>3767</v>
      </c>
      <c r="B3769" s="4">
        <f t="shared" si="177"/>
        <v>8074</v>
      </c>
      <c r="C3769" s="4">
        <f t="shared" si="175"/>
        <v>0.80740000000000001</v>
      </c>
      <c r="D3769" s="4">
        <f t="shared" si="176"/>
        <v>0.1647139779618112</v>
      </c>
    </row>
    <row r="3770" spans="1:4">
      <c r="A3770" s="4">
        <v>3768</v>
      </c>
      <c r="B3770" s="4">
        <f t="shared" si="177"/>
        <v>7267</v>
      </c>
      <c r="C3770" s="4">
        <f t="shared" si="175"/>
        <v>0.72670000000000001</v>
      </c>
      <c r="D3770" s="4">
        <f t="shared" si="176"/>
        <v>0.12971851860481148</v>
      </c>
    </row>
    <row r="3771" spans="1:4">
      <c r="A3771" s="4">
        <v>3769</v>
      </c>
      <c r="B3771" s="4">
        <f t="shared" si="177"/>
        <v>3548</v>
      </c>
      <c r="C3771" s="4">
        <f t="shared" si="175"/>
        <v>0.3548</v>
      </c>
      <c r="D3771" s="4">
        <f t="shared" si="176"/>
        <v>4.3819493273108329E-2</v>
      </c>
    </row>
    <row r="3772" spans="1:4">
      <c r="A3772" s="4">
        <v>3770</v>
      </c>
      <c r="B3772" s="4">
        <f t="shared" si="177"/>
        <v>325</v>
      </c>
      <c r="C3772" s="4">
        <f t="shared" si="175"/>
        <v>3.2500000000000001E-2</v>
      </c>
      <c r="D3772" s="4">
        <f t="shared" si="176"/>
        <v>3.3039854078200158E-3</v>
      </c>
    </row>
    <row r="3773" spans="1:4">
      <c r="A3773" s="4">
        <v>3771</v>
      </c>
      <c r="B3773" s="4">
        <f t="shared" si="177"/>
        <v>5534</v>
      </c>
      <c r="C3773" s="4">
        <f t="shared" si="175"/>
        <v>0.5534</v>
      </c>
      <c r="D3773" s="4">
        <f t="shared" si="176"/>
        <v>8.0609193957607961E-2</v>
      </c>
    </row>
    <row r="3774" spans="1:4">
      <c r="A3774" s="4">
        <v>3772</v>
      </c>
      <c r="B3774" s="4">
        <f t="shared" si="177"/>
        <v>4087</v>
      </c>
      <c r="C3774" s="4">
        <f t="shared" si="175"/>
        <v>0.40870000000000001</v>
      </c>
      <c r="D3774" s="4">
        <f t="shared" si="176"/>
        <v>5.25431776155353E-2</v>
      </c>
    </row>
    <row r="3775" spans="1:4">
      <c r="A3775" s="4">
        <v>3773</v>
      </c>
      <c r="B3775" s="4">
        <f t="shared" si="177"/>
        <v>9488</v>
      </c>
      <c r="C3775" s="4">
        <f t="shared" si="175"/>
        <v>0.94879999999999998</v>
      </c>
      <c r="D3775" s="4">
        <f t="shared" si="176"/>
        <v>0.29720157469366748</v>
      </c>
    </row>
    <row r="3776" spans="1:4">
      <c r="A3776" s="4">
        <v>3774</v>
      </c>
      <c r="B3776" s="4">
        <f t="shared" si="177"/>
        <v>1305</v>
      </c>
      <c r="C3776" s="4">
        <f t="shared" si="175"/>
        <v>0.1305</v>
      </c>
      <c r="D3776" s="4">
        <f t="shared" si="176"/>
        <v>1.3983694518779941E-2</v>
      </c>
    </row>
    <row r="3777" spans="1:4">
      <c r="A3777" s="4">
        <v>3775</v>
      </c>
      <c r="B3777" s="4">
        <f t="shared" si="177"/>
        <v>2194</v>
      </c>
      <c r="C3777" s="4">
        <f t="shared" si="175"/>
        <v>0.21940000000000001</v>
      </c>
      <c r="D3777" s="4">
        <f t="shared" si="176"/>
        <v>2.4769242423562252E-2</v>
      </c>
    </row>
    <row r="3778" spans="1:4">
      <c r="A3778" s="4">
        <v>3776</v>
      </c>
      <c r="B3778" s="4">
        <f t="shared" si="177"/>
        <v>7307</v>
      </c>
      <c r="C3778" s="4">
        <f t="shared" si="175"/>
        <v>0.73070000000000002</v>
      </c>
      <c r="D3778" s="4">
        <f t="shared" si="176"/>
        <v>0.1311929279164584</v>
      </c>
    </row>
    <row r="3779" spans="1:4">
      <c r="A3779" s="4">
        <v>3777</v>
      </c>
      <c r="B3779" s="4">
        <f t="shared" si="177"/>
        <v>4228</v>
      </c>
      <c r="C3779" s="4">
        <f t="shared" si="175"/>
        <v>0.42280000000000001</v>
      </c>
      <c r="D3779" s="4">
        <f t="shared" si="176"/>
        <v>5.4956645208242144E-2</v>
      </c>
    </row>
    <row r="3780" spans="1:4">
      <c r="A3780" s="4">
        <v>3778</v>
      </c>
      <c r="B3780" s="4">
        <f t="shared" si="177"/>
        <v>1885</v>
      </c>
      <c r="C3780" s="4">
        <f t="shared" ref="C3780:C3843" si="178">B3780/10000</f>
        <v>0.1885</v>
      </c>
      <c r="D3780" s="4">
        <f t="shared" ref="D3780:D3843" si="179">-0.1*LN(1-C3780)</f>
        <v>2.0887089202749117E-2</v>
      </c>
    </row>
    <row r="3781" spans="1:4">
      <c r="A3781" s="4">
        <v>3779</v>
      </c>
      <c r="B3781" s="4">
        <f t="shared" si="177"/>
        <v>2054</v>
      </c>
      <c r="C3781" s="4">
        <f t="shared" si="178"/>
        <v>0.2054</v>
      </c>
      <c r="D3781" s="4">
        <f t="shared" si="179"/>
        <v>2.2991643560163852E-2</v>
      </c>
    </row>
    <row r="3782" spans="1:4">
      <c r="A3782" s="4">
        <v>3780</v>
      </c>
      <c r="B3782" s="4">
        <f t="shared" ref="B3782:B3845" si="180">MOD(17*B3781+9,10000)</f>
        <v>4927</v>
      </c>
      <c r="C3782" s="4">
        <f t="shared" si="178"/>
        <v>0.49270000000000003</v>
      </c>
      <c r="D3782" s="4">
        <f t="shared" si="179"/>
        <v>6.7865273440949281E-2</v>
      </c>
    </row>
    <row r="3783" spans="1:4">
      <c r="A3783" s="4">
        <v>3781</v>
      </c>
      <c r="B3783" s="4">
        <f t="shared" si="180"/>
        <v>3768</v>
      </c>
      <c r="C3783" s="4">
        <f t="shared" si="178"/>
        <v>0.37680000000000002</v>
      </c>
      <c r="D3783" s="4">
        <f t="shared" si="179"/>
        <v>4.728877844255986E-2</v>
      </c>
    </row>
    <row r="3784" spans="1:4">
      <c r="A3784" s="4">
        <v>3782</v>
      </c>
      <c r="B3784" s="4">
        <f t="shared" si="180"/>
        <v>4065</v>
      </c>
      <c r="C3784" s="4">
        <f t="shared" si="178"/>
        <v>0.40649999999999997</v>
      </c>
      <c r="D3784" s="4">
        <f t="shared" si="179"/>
        <v>5.2171806493241428E-2</v>
      </c>
    </row>
    <row r="3785" spans="1:4">
      <c r="A3785" s="4">
        <v>3783</v>
      </c>
      <c r="B3785" s="4">
        <f t="shared" si="180"/>
        <v>9114</v>
      </c>
      <c r="C3785" s="4">
        <f t="shared" si="178"/>
        <v>0.91139999999999999</v>
      </c>
      <c r="D3785" s="4">
        <f t="shared" si="179"/>
        <v>0.24236234213711016</v>
      </c>
    </row>
    <row r="3786" spans="1:4">
      <c r="A3786" s="4">
        <v>3784</v>
      </c>
      <c r="B3786" s="4">
        <f t="shared" si="180"/>
        <v>4947</v>
      </c>
      <c r="C3786" s="4">
        <f t="shared" si="178"/>
        <v>0.49469999999999997</v>
      </c>
      <c r="D3786" s="4">
        <f t="shared" si="179"/>
        <v>6.8260296668427409E-2</v>
      </c>
    </row>
    <row r="3787" spans="1:4">
      <c r="A3787" s="4">
        <v>3785</v>
      </c>
      <c r="B3787" s="4">
        <f t="shared" si="180"/>
        <v>4108</v>
      </c>
      <c r="C3787" s="4">
        <f t="shared" si="178"/>
        <v>0.4108</v>
      </c>
      <c r="D3787" s="4">
        <f t="shared" si="179"/>
        <v>5.2898959439366192E-2</v>
      </c>
    </row>
    <row r="3788" spans="1:4">
      <c r="A3788" s="4">
        <v>3786</v>
      </c>
      <c r="B3788" s="4">
        <f t="shared" si="180"/>
        <v>9845</v>
      </c>
      <c r="C3788" s="4">
        <f t="shared" si="178"/>
        <v>0.98450000000000004</v>
      </c>
      <c r="D3788" s="4">
        <f t="shared" si="179"/>
        <v>0.41669152550569388</v>
      </c>
    </row>
    <row r="3789" spans="1:4">
      <c r="A3789" s="4">
        <v>3787</v>
      </c>
      <c r="B3789" s="4">
        <f t="shared" si="180"/>
        <v>7374</v>
      </c>
      <c r="C3789" s="4">
        <f t="shared" si="178"/>
        <v>0.73740000000000006</v>
      </c>
      <c r="D3789" s="4">
        <f t="shared" si="179"/>
        <v>0.13371233171134414</v>
      </c>
    </row>
    <row r="3790" spans="1:4">
      <c r="A3790" s="4">
        <v>3788</v>
      </c>
      <c r="B3790" s="4">
        <f t="shared" si="180"/>
        <v>5367</v>
      </c>
      <c r="C3790" s="4">
        <f t="shared" si="178"/>
        <v>0.53669999999999995</v>
      </c>
      <c r="D3790" s="4">
        <f t="shared" si="179"/>
        <v>7.6938048655953439E-2</v>
      </c>
    </row>
    <row r="3791" spans="1:4">
      <c r="A3791" s="4">
        <v>3789</v>
      </c>
      <c r="B3791" s="4">
        <f t="shared" si="180"/>
        <v>1248</v>
      </c>
      <c r="C3791" s="4">
        <f t="shared" si="178"/>
        <v>0.12479999999999999</v>
      </c>
      <c r="D3791" s="4">
        <f t="shared" si="179"/>
        <v>1.3330284731442033E-2</v>
      </c>
    </row>
    <row r="3792" spans="1:4">
      <c r="A3792" s="4">
        <v>3790</v>
      </c>
      <c r="B3792" s="4">
        <f t="shared" si="180"/>
        <v>1225</v>
      </c>
      <c r="C3792" s="4">
        <f t="shared" si="178"/>
        <v>0.1225</v>
      </c>
      <c r="D3792" s="4">
        <f t="shared" si="179"/>
        <v>1.3067832364211624E-2</v>
      </c>
    </row>
    <row r="3793" spans="1:4">
      <c r="A3793" s="4">
        <v>3791</v>
      </c>
      <c r="B3793" s="4">
        <f t="shared" si="180"/>
        <v>834</v>
      </c>
      <c r="C3793" s="4">
        <f t="shared" si="178"/>
        <v>8.3400000000000002E-2</v>
      </c>
      <c r="D3793" s="4">
        <f t="shared" si="179"/>
        <v>8.7084106907113403E-3</v>
      </c>
    </row>
    <row r="3794" spans="1:4">
      <c r="A3794" s="4">
        <v>3792</v>
      </c>
      <c r="B3794" s="4">
        <f t="shared" si="180"/>
        <v>4187</v>
      </c>
      <c r="C3794" s="4">
        <f t="shared" si="178"/>
        <v>0.41870000000000002</v>
      </c>
      <c r="D3794" s="4">
        <f t="shared" si="179"/>
        <v>5.4248830427483234E-2</v>
      </c>
    </row>
    <row r="3795" spans="1:4">
      <c r="A3795" s="4">
        <v>3793</v>
      </c>
      <c r="B3795" s="4">
        <f t="shared" si="180"/>
        <v>1188</v>
      </c>
      <c r="C3795" s="4">
        <f t="shared" si="178"/>
        <v>0.1188</v>
      </c>
      <c r="D3795" s="4">
        <f t="shared" si="179"/>
        <v>1.2647066405394904E-2</v>
      </c>
    </row>
    <row r="3796" spans="1:4">
      <c r="A3796" s="4">
        <v>3794</v>
      </c>
      <c r="B3796" s="4">
        <f t="shared" si="180"/>
        <v>205</v>
      </c>
      <c r="C3796" s="4">
        <f t="shared" si="178"/>
        <v>2.0500000000000001E-2</v>
      </c>
      <c r="D3796" s="4">
        <f t="shared" si="179"/>
        <v>2.0713041597541569E-3</v>
      </c>
    </row>
    <row r="3797" spans="1:4">
      <c r="A3797" s="4">
        <v>3795</v>
      </c>
      <c r="B3797" s="4">
        <f t="shared" si="180"/>
        <v>3494</v>
      </c>
      <c r="C3797" s="4">
        <f t="shared" si="178"/>
        <v>0.34939999999999999</v>
      </c>
      <c r="D3797" s="4">
        <f t="shared" si="179"/>
        <v>4.2986026494288593E-2</v>
      </c>
    </row>
    <row r="3798" spans="1:4">
      <c r="A3798" s="4">
        <v>3796</v>
      </c>
      <c r="B3798" s="4">
        <f t="shared" si="180"/>
        <v>9407</v>
      </c>
      <c r="C3798" s="4">
        <f t="shared" si="178"/>
        <v>0.94069999999999998</v>
      </c>
      <c r="D3798" s="4">
        <f t="shared" si="179"/>
        <v>0.28251459729784573</v>
      </c>
    </row>
    <row r="3799" spans="1:4">
      <c r="A3799" s="4">
        <v>3797</v>
      </c>
      <c r="B3799" s="4">
        <f t="shared" si="180"/>
        <v>9928</v>
      </c>
      <c r="C3799" s="4">
        <f t="shared" si="178"/>
        <v>0.99280000000000002</v>
      </c>
      <c r="D3799" s="4">
        <f t="shared" si="179"/>
        <v>0.49336742529601296</v>
      </c>
    </row>
    <row r="3800" spans="1:4">
      <c r="A3800" s="4">
        <v>3798</v>
      </c>
      <c r="B3800" s="4">
        <f t="shared" si="180"/>
        <v>8785</v>
      </c>
      <c r="C3800" s="4">
        <f t="shared" si="178"/>
        <v>0.87849999999999995</v>
      </c>
      <c r="D3800" s="4">
        <f t="shared" si="179"/>
        <v>0.21078410162015337</v>
      </c>
    </row>
    <row r="3801" spans="1:4">
      <c r="A3801" s="4">
        <v>3799</v>
      </c>
      <c r="B3801" s="4">
        <f t="shared" si="180"/>
        <v>9354</v>
      </c>
      <c r="C3801" s="4">
        <f t="shared" si="178"/>
        <v>0.93540000000000001</v>
      </c>
      <c r="D3801" s="4">
        <f t="shared" si="179"/>
        <v>0.27395408681935812</v>
      </c>
    </row>
    <row r="3802" spans="1:4">
      <c r="A3802" s="4">
        <v>3800</v>
      </c>
      <c r="B3802" s="4">
        <f t="shared" si="180"/>
        <v>9027</v>
      </c>
      <c r="C3802" s="4">
        <f t="shared" si="178"/>
        <v>0.90269999999999995</v>
      </c>
      <c r="D3802" s="4">
        <f t="shared" si="179"/>
        <v>0.23299562897901774</v>
      </c>
    </row>
    <row r="3803" spans="1:4">
      <c r="A3803" s="4">
        <v>3801</v>
      </c>
      <c r="B3803" s="4">
        <f t="shared" si="180"/>
        <v>3468</v>
      </c>
      <c r="C3803" s="4">
        <f t="shared" si="178"/>
        <v>0.3468</v>
      </c>
      <c r="D3803" s="4">
        <f t="shared" si="179"/>
        <v>4.2587191788582703E-2</v>
      </c>
    </row>
    <row r="3804" spans="1:4">
      <c r="A3804" s="4">
        <v>3802</v>
      </c>
      <c r="B3804" s="4">
        <f t="shared" si="180"/>
        <v>8965</v>
      </c>
      <c r="C3804" s="4">
        <f t="shared" si="178"/>
        <v>0.89649999999999996</v>
      </c>
      <c r="D3804" s="4">
        <f t="shared" si="179"/>
        <v>0.2268183666276713</v>
      </c>
    </row>
    <row r="3805" spans="1:4">
      <c r="A3805" s="4">
        <v>3803</v>
      </c>
      <c r="B3805" s="4">
        <f t="shared" si="180"/>
        <v>2414</v>
      </c>
      <c r="C3805" s="4">
        <f t="shared" si="178"/>
        <v>0.2414</v>
      </c>
      <c r="D3805" s="4">
        <f t="shared" si="179"/>
        <v>2.762806497273386E-2</v>
      </c>
    </row>
    <row r="3806" spans="1:4">
      <c r="A3806" s="4">
        <v>3804</v>
      </c>
      <c r="B3806" s="4">
        <f t="shared" si="180"/>
        <v>1047</v>
      </c>
      <c r="C3806" s="4">
        <f t="shared" si="178"/>
        <v>0.1047</v>
      </c>
      <c r="D3806" s="4">
        <f t="shared" si="179"/>
        <v>1.1059642134202676E-2</v>
      </c>
    </row>
    <row r="3807" spans="1:4">
      <c r="A3807" s="4">
        <v>3805</v>
      </c>
      <c r="B3807" s="4">
        <f t="shared" si="180"/>
        <v>7808</v>
      </c>
      <c r="C3807" s="4">
        <f t="shared" si="178"/>
        <v>0.78080000000000005</v>
      </c>
      <c r="D3807" s="4">
        <f t="shared" si="179"/>
        <v>0.15177707239082769</v>
      </c>
    </row>
    <row r="3808" spans="1:4">
      <c r="A3808" s="4">
        <v>3806</v>
      </c>
      <c r="B3808" s="4">
        <f t="shared" si="180"/>
        <v>2745</v>
      </c>
      <c r="C3808" s="4">
        <f t="shared" si="178"/>
        <v>0.27450000000000002</v>
      </c>
      <c r="D3808" s="4">
        <f t="shared" si="179"/>
        <v>3.2089420665789452E-2</v>
      </c>
    </row>
    <row r="3809" spans="1:4">
      <c r="A3809" s="4">
        <v>3807</v>
      </c>
      <c r="B3809" s="4">
        <f t="shared" si="180"/>
        <v>6674</v>
      </c>
      <c r="C3809" s="4">
        <f t="shared" si="178"/>
        <v>0.66739999999999999</v>
      </c>
      <c r="D3809" s="4">
        <f t="shared" si="179"/>
        <v>0.11008147122233097</v>
      </c>
    </row>
    <row r="3810" spans="1:4">
      <c r="A3810" s="4">
        <v>3808</v>
      </c>
      <c r="B3810" s="4">
        <f t="shared" si="180"/>
        <v>3467</v>
      </c>
      <c r="C3810" s="4">
        <f t="shared" si="178"/>
        <v>0.34670000000000001</v>
      </c>
      <c r="D3810" s="4">
        <f t="shared" si="179"/>
        <v>4.2571883713543243E-2</v>
      </c>
    </row>
    <row r="3811" spans="1:4">
      <c r="A3811" s="4">
        <v>3809</v>
      </c>
      <c r="B3811" s="4">
        <f t="shared" si="180"/>
        <v>8948</v>
      </c>
      <c r="C3811" s="4">
        <f t="shared" si="178"/>
        <v>0.89480000000000004</v>
      </c>
      <c r="D3811" s="4">
        <f t="shared" si="179"/>
        <v>0.22518919786785282</v>
      </c>
    </row>
    <row r="3812" spans="1:4">
      <c r="A3812" s="4">
        <v>3810</v>
      </c>
      <c r="B3812" s="4">
        <f t="shared" si="180"/>
        <v>2125</v>
      </c>
      <c r="C3812" s="4">
        <f t="shared" si="178"/>
        <v>0.21249999999999999</v>
      </c>
      <c r="D3812" s="4">
        <f t="shared" si="179"/>
        <v>2.3889190828234898E-2</v>
      </c>
    </row>
    <row r="3813" spans="1:4">
      <c r="A3813" s="4">
        <v>3811</v>
      </c>
      <c r="B3813" s="4">
        <f t="shared" si="180"/>
        <v>6134</v>
      </c>
      <c r="C3813" s="4">
        <f t="shared" si="178"/>
        <v>0.61339999999999995</v>
      </c>
      <c r="D3813" s="4">
        <f t="shared" si="179"/>
        <v>9.5036471220790647E-2</v>
      </c>
    </row>
    <row r="3814" spans="1:4">
      <c r="A3814" s="4">
        <v>3812</v>
      </c>
      <c r="B3814" s="4">
        <f t="shared" si="180"/>
        <v>4287</v>
      </c>
      <c r="C3814" s="4">
        <f t="shared" si="178"/>
        <v>0.42870000000000003</v>
      </c>
      <c r="D3814" s="4">
        <f t="shared" si="179"/>
        <v>5.5984081325172033E-2</v>
      </c>
    </row>
    <row r="3815" spans="1:4">
      <c r="A3815" s="4">
        <v>3813</v>
      </c>
      <c r="B3815" s="4">
        <f t="shared" si="180"/>
        <v>2888</v>
      </c>
      <c r="C3815" s="4">
        <f t="shared" si="178"/>
        <v>0.2888</v>
      </c>
      <c r="D3815" s="4">
        <f t="shared" si="179"/>
        <v>3.4080159478244214E-2</v>
      </c>
    </row>
    <row r="3816" spans="1:4">
      <c r="A3816" s="4">
        <v>3814</v>
      </c>
      <c r="B3816" s="4">
        <f t="shared" si="180"/>
        <v>9105</v>
      </c>
      <c r="C3816" s="4">
        <f t="shared" si="178"/>
        <v>0.91049999999999998</v>
      </c>
      <c r="D3816" s="4">
        <f t="shared" si="179"/>
        <v>0.24135166537013275</v>
      </c>
    </row>
    <row r="3817" spans="1:4">
      <c r="A3817" s="4">
        <v>3815</v>
      </c>
      <c r="B3817" s="4">
        <f t="shared" si="180"/>
        <v>4794</v>
      </c>
      <c r="C3817" s="4">
        <f t="shared" si="178"/>
        <v>0.47939999999999999</v>
      </c>
      <c r="D3817" s="4">
        <f t="shared" si="179"/>
        <v>6.5277328642167218E-2</v>
      </c>
    </row>
    <row r="3818" spans="1:4">
      <c r="A3818" s="4">
        <v>3816</v>
      </c>
      <c r="B3818" s="4">
        <f t="shared" si="180"/>
        <v>1507</v>
      </c>
      <c r="C3818" s="4">
        <f t="shared" si="178"/>
        <v>0.1507</v>
      </c>
      <c r="D3818" s="4">
        <f t="shared" si="179"/>
        <v>1.633427981961735E-2</v>
      </c>
    </row>
    <row r="3819" spans="1:4">
      <c r="A3819" s="4">
        <v>3817</v>
      </c>
      <c r="B3819" s="4">
        <f t="shared" si="180"/>
        <v>5628</v>
      </c>
      <c r="C3819" s="4">
        <f t="shared" si="178"/>
        <v>0.56279999999999997</v>
      </c>
      <c r="D3819" s="4">
        <f t="shared" si="179"/>
        <v>8.2736452267975352E-2</v>
      </c>
    </row>
    <row r="3820" spans="1:4">
      <c r="A3820" s="4">
        <v>3818</v>
      </c>
      <c r="B3820" s="4">
        <f t="shared" si="180"/>
        <v>5685</v>
      </c>
      <c r="C3820" s="4">
        <f t="shared" si="178"/>
        <v>0.56850000000000001</v>
      </c>
      <c r="D3820" s="4">
        <f t="shared" si="179"/>
        <v>8.4048776845865453E-2</v>
      </c>
    </row>
    <row r="3821" spans="1:4">
      <c r="A3821" s="4">
        <v>3819</v>
      </c>
      <c r="B3821" s="4">
        <f t="shared" si="180"/>
        <v>6654</v>
      </c>
      <c r="C3821" s="4">
        <f t="shared" si="178"/>
        <v>0.66539999999999999</v>
      </c>
      <c r="D3821" s="4">
        <f t="shared" si="179"/>
        <v>0.10948194904294135</v>
      </c>
    </row>
    <row r="3822" spans="1:4">
      <c r="A3822" s="4">
        <v>3820</v>
      </c>
      <c r="B3822" s="4">
        <f t="shared" si="180"/>
        <v>3127</v>
      </c>
      <c r="C3822" s="4">
        <f t="shared" si="178"/>
        <v>0.31269999999999998</v>
      </c>
      <c r="D3822" s="4">
        <f t="shared" si="179"/>
        <v>3.7498440085457753E-2</v>
      </c>
    </row>
    <row r="3823" spans="1:4">
      <c r="A3823" s="4">
        <v>3821</v>
      </c>
      <c r="B3823" s="4">
        <f t="shared" si="180"/>
        <v>3168</v>
      </c>
      <c r="C3823" s="4">
        <f t="shared" si="178"/>
        <v>0.31680000000000003</v>
      </c>
      <c r="D3823" s="4">
        <f t="shared" si="179"/>
        <v>3.8096763650777687E-2</v>
      </c>
    </row>
    <row r="3824" spans="1:4">
      <c r="A3824" s="4">
        <v>3822</v>
      </c>
      <c r="B3824" s="4">
        <f t="shared" si="180"/>
        <v>3865</v>
      </c>
      <c r="C3824" s="4">
        <f t="shared" si="178"/>
        <v>0.38650000000000001</v>
      </c>
      <c r="D3824" s="4">
        <f t="shared" si="179"/>
        <v>4.8857501483117106E-2</v>
      </c>
    </row>
    <row r="3825" spans="1:4">
      <c r="A3825" s="4">
        <v>3823</v>
      </c>
      <c r="B3825" s="4">
        <f t="shared" si="180"/>
        <v>5714</v>
      </c>
      <c r="C3825" s="4">
        <f t="shared" si="178"/>
        <v>0.57140000000000002</v>
      </c>
      <c r="D3825" s="4">
        <f t="shared" si="179"/>
        <v>8.4723119594266053E-2</v>
      </c>
    </row>
    <row r="3826" spans="1:4">
      <c r="A3826" s="4">
        <v>3824</v>
      </c>
      <c r="B3826" s="4">
        <f t="shared" si="180"/>
        <v>7147</v>
      </c>
      <c r="C3826" s="4">
        <f t="shared" si="178"/>
        <v>0.7147</v>
      </c>
      <c r="D3826" s="4">
        <f t="shared" si="179"/>
        <v>0.12542140207626828</v>
      </c>
    </row>
    <row r="3827" spans="1:4">
      <c r="A3827" s="4">
        <v>3825</v>
      </c>
      <c r="B3827" s="4">
        <f t="shared" si="180"/>
        <v>1508</v>
      </c>
      <c r="C3827" s="4">
        <f t="shared" si="178"/>
        <v>0.15079999999999999</v>
      </c>
      <c r="D3827" s="4">
        <f t="shared" si="179"/>
        <v>1.6346054915303606E-2</v>
      </c>
    </row>
    <row r="3828" spans="1:4">
      <c r="A3828" s="4">
        <v>3826</v>
      </c>
      <c r="B3828" s="4">
        <f t="shared" si="180"/>
        <v>5645</v>
      </c>
      <c r="C3828" s="4">
        <f t="shared" si="178"/>
        <v>0.5645</v>
      </c>
      <c r="D3828" s="4">
        <f t="shared" si="179"/>
        <v>8.3126048268957961E-2</v>
      </c>
    </row>
    <row r="3829" spans="1:4">
      <c r="A3829" s="4">
        <v>3827</v>
      </c>
      <c r="B3829" s="4">
        <f t="shared" si="180"/>
        <v>5974</v>
      </c>
      <c r="C3829" s="4">
        <f t="shared" si="178"/>
        <v>0.59740000000000004</v>
      </c>
      <c r="D3829" s="4">
        <f t="shared" si="179"/>
        <v>9.098117657764461E-2</v>
      </c>
    </row>
    <row r="3830" spans="1:4">
      <c r="A3830" s="4">
        <v>3828</v>
      </c>
      <c r="B3830" s="4">
        <f t="shared" si="180"/>
        <v>1567</v>
      </c>
      <c r="C3830" s="4">
        <f t="shared" si="178"/>
        <v>0.15670000000000001</v>
      </c>
      <c r="D3830" s="4">
        <f t="shared" si="179"/>
        <v>1.7043251240154125E-2</v>
      </c>
    </row>
    <row r="3831" spans="1:4">
      <c r="A3831" s="4">
        <v>3829</v>
      </c>
      <c r="B3831" s="4">
        <f t="shared" si="180"/>
        <v>6648</v>
      </c>
      <c r="C3831" s="4">
        <f t="shared" si="178"/>
        <v>0.66479999999999995</v>
      </c>
      <c r="D3831" s="4">
        <f t="shared" si="179"/>
        <v>0.1093027910374209</v>
      </c>
    </row>
    <row r="3832" spans="1:4">
      <c r="A3832" s="4">
        <v>3830</v>
      </c>
      <c r="B3832" s="4">
        <f t="shared" si="180"/>
        <v>3025</v>
      </c>
      <c r="C3832" s="4">
        <f t="shared" si="178"/>
        <v>0.30249999999999999</v>
      </c>
      <c r="D3832" s="4">
        <f t="shared" si="179"/>
        <v>3.6025276528661637E-2</v>
      </c>
    </row>
    <row r="3833" spans="1:4">
      <c r="A3833" s="4">
        <v>3831</v>
      </c>
      <c r="B3833" s="4">
        <f t="shared" si="180"/>
        <v>1434</v>
      </c>
      <c r="C3833" s="4">
        <f t="shared" si="178"/>
        <v>0.1434</v>
      </c>
      <c r="D3833" s="4">
        <f t="shared" si="179"/>
        <v>1.5478421380086642E-2</v>
      </c>
    </row>
    <row r="3834" spans="1:4">
      <c r="A3834" s="4">
        <v>3832</v>
      </c>
      <c r="B3834" s="4">
        <f t="shared" si="180"/>
        <v>4387</v>
      </c>
      <c r="C3834" s="4">
        <f t="shared" si="178"/>
        <v>0.43869999999999998</v>
      </c>
      <c r="D3834" s="4">
        <f t="shared" si="179"/>
        <v>5.7749975703398342E-2</v>
      </c>
    </row>
    <row r="3835" spans="1:4">
      <c r="A3835" s="4">
        <v>3833</v>
      </c>
      <c r="B3835" s="4">
        <f t="shared" si="180"/>
        <v>4588</v>
      </c>
      <c r="C3835" s="4">
        <f t="shared" si="178"/>
        <v>0.45879999999999999</v>
      </c>
      <c r="D3835" s="4">
        <f t="shared" si="179"/>
        <v>6.1396638268550408E-2</v>
      </c>
    </row>
    <row r="3836" spans="1:4">
      <c r="A3836" s="4">
        <v>3834</v>
      </c>
      <c r="B3836" s="4">
        <f t="shared" si="180"/>
        <v>8005</v>
      </c>
      <c r="C3836" s="4">
        <f t="shared" si="178"/>
        <v>0.80049999999999999</v>
      </c>
      <c r="D3836" s="4">
        <f t="shared" si="179"/>
        <v>0.1611941042652219</v>
      </c>
    </row>
    <row r="3837" spans="1:4">
      <c r="A3837" s="4">
        <v>3835</v>
      </c>
      <c r="B3837" s="4">
        <f t="shared" si="180"/>
        <v>6094</v>
      </c>
      <c r="C3837" s="4">
        <f t="shared" si="178"/>
        <v>0.60940000000000005</v>
      </c>
      <c r="D3837" s="4">
        <f t="shared" si="179"/>
        <v>9.4007126053955864E-2</v>
      </c>
    </row>
    <row r="3838" spans="1:4">
      <c r="A3838" s="4">
        <v>3836</v>
      </c>
      <c r="B3838" s="4">
        <f t="shared" si="180"/>
        <v>3607</v>
      </c>
      <c r="C3838" s="4">
        <f t="shared" si="178"/>
        <v>0.36070000000000002</v>
      </c>
      <c r="D3838" s="4">
        <f t="shared" si="179"/>
        <v>4.4738145120945594E-2</v>
      </c>
    </row>
    <row r="3839" spans="1:4">
      <c r="A3839" s="4">
        <v>3837</v>
      </c>
      <c r="B3839" s="4">
        <f t="shared" si="180"/>
        <v>1328</v>
      </c>
      <c r="C3839" s="4">
        <f t="shared" si="178"/>
        <v>0.1328</v>
      </c>
      <c r="D3839" s="4">
        <f t="shared" si="179"/>
        <v>1.4248564829675535E-2</v>
      </c>
    </row>
    <row r="3840" spans="1:4">
      <c r="A3840" s="4">
        <v>3838</v>
      </c>
      <c r="B3840" s="4">
        <f t="shared" si="180"/>
        <v>2585</v>
      </c>
      <c r="C3840" s="4">
        <f t="shared" si="178"/>
        <v>0.25850000000000001</v>
      </c>
      <c r="D3840" s="4">
        <f t="shared" si="179"/>
        <v>2.9908011740415019E-2</v>
      </c>
    </row>
    <row r="3841" spans="1:4">
      <c r="A3841" s="4">
        <v>3839</v>
      </c>
      <c r="B3841" s="4">
        <f t="shared" si="180"/>
        <v>3954</v>
      </c>
      <c r="C3841" s="4">
        <f t="shared" si="178"/>
        <v>0.39539999999999997</v>
      </c>
      <c r="D3841" s="4">
        <f t="shared" si="179"/>
        <v>5.031881966367794E-2</v>
      </c>
    </row>
    <row r="3842" spans="1:4">
      <c r="A3842" s="4">
        <v>3840</v>
      </c>
      <c r="B3842" s="4">
        <f t="shared" si="180"/>
        <v>7227</v>
      </c>
      <c r="C3842" s="4">
        <f t="shared" si="178"/>
        <v>0.72270000000000001</v>
      </c>
      <c r="D3842" s="4">
        <f t="shared" si="179"/>
        <v>0.12826553263604049</v>
      </c>
    </row>
    <row r="3843" spans="1:4">
      <c r="A3843" s="4">
        <v>3841</v>
      </c>
      <c r="B3843" s="4">
        <f t="shared" si="180"/>
        <v>2868</v>
      </c>
      <c r="C3843" s="4">
        <f t="shared" si="178"/>
        <v>0.2868</v>
      </c>
      <c r="D3843" s="4">
        <f t="shared" si="179"/>
        <v>3.3799339299315161E-2</v>
      </c>
    </row>
    <row r="3844" spans="1:4">
      <c r="A3844" s="4">
        <v>3842</v>
      </c>
      <c r="B3844" s="4">
        <f t="shared" si="180"/>
        <v>8765</v>
      </c>
      <c r="C3844" s="4">
        <f t="shared" ref="C3844:C3907" si="181">B3844/10000</f>
        <v>0.87649999999999995</v>
      </c>
      <c r="D3844" s="4">
        <f t="shared" ref="D3844:D3907" si="182">-0.1*LN(1-C3844)</f>
        <v>0.20915141229141049</v>
      </c>
    </row>
    <row r="3845" spans="1:4">
      <c r="A3845" s="4">
        <v>3843</v>
      </c>
      <c r="B3845" s="4">
        <f t="shared" si="180"/>
        <v>9014</v>
      </c>
      <c r="C3845" s="4">
        <f t="shared" si="181"/>
        <v>0.90139999999999998</v>
      </c>
      <c r="D3845" s="4">
        <f t="shared" si="182"/>
        <v>0.2316684017373547</v>
      </c>
    </row>
    <row r="3846" spans="1:4">
      <c r="A3846" s="4">
        <v>3844</v>
      </c>
      <c r="B3846" s="4">
        <f t="shared" ref="B3846:B3909" si="183">MOD(17*B3845+9,10000)</f>
        <v>3247</v>
      </c>
      <c r="C3846" s="4">
        <f t="shared" si="181"/>
        <v>0.32469999999999999</v>
      </c>
      <c r="D3846" s="4">
        <f t="shared" si="182"/>
        <v>3.9259824240134078E-2</v>
      </c>
    </row>
    <row r="3847" spans="1:4">
      <c r="A3847" s="4">
        <v>3845</v>
      </c>
      <c r="B3847" s="4">
        <f t="shared" si="183"/>
        <v>5208</v>
      </c>
      <c r="C3847" s="4">
        <f t="shared" si="181"/>
        <v>0.52080000000000004</v>
      </c>
      <c r="D3847" s="4">
        <f t="shared" si="182"/>
        <v>7.3563723218089752E-2</v>
      </c>
    </row>
    <row r="3848" spans="1:4">
      <c r="A3848" s="4">
        <v>3846</v>
      </c>
      <c r="B3848" s="4">
        <f t="shared" si="183"/>
        <v>8545</v>
      </c>
      <c r="C3848" s="4">
        <f t="shared" si="181"/>
        <v>0.85450000000000004</v>
      </c>
      <c r="D3848" s="4">
        <f t="shared" si="182"/>
        <v>0.19275791923705901</v>
      </c>
    </row>
    <row r="3849" spans="1:4">
      <c r="A3849" s="4">
        <v>3847</v>
      </c>
      <c r="B3849" s="4">
        <f t="shared" si="183"/>
        <v>5274</v>
      </c>
      <c r="C3849" s="4">
        <f t="shared" si="181"/>
        <v>0.52739999999999998</v>
      </c>
      <c r="D3849" s="4">
        <f t="shared" si="182"/>
        <v>7.4950591422932963E-2</v>
      </c>
    </row>
    <row r="3850" spans="1:4">
      <c r="A3850" s="4">
        <v>3848</v>
      </c>
      <c r="B3850" s="4">
        <f t="shared" si="183"/>
        <v>9667</v>
      </c>
      <c r="C3850" s="4">
        <f t="shared" si="181"/>
        <v>0.9667</v>
      </c>
      <c r="D3850" s="4">
        <f t="shared" si="182"/>
        <v>0.34021978819957388</v>
      </c>
    </row>
    <row r="3851" spans="1:4">
      <c r="A3851" s="4">
        <v>3849</v>
      </c>
      <c r="B3851" s="4">
        <f t="shared" si="183"/>
        <v>4348</v>
      </c>
      <c r="C3851" s="4">
        <f t="shared" si="181"/>
        <v>0.43480000000000002</v>
      </c>
      <c r="D3851" s="4">
        <f t="shared" si="182"/>
        <v>5.7057562817176478E-2</v>
      </c>
    </row>
    <row r="3852" spans="1:4">
      <c r="A3852" s="4">
        <v>3850</v>
      </c>
      <c r="B3852" s="4">
        <f t="shared" si="183"/>
        <v>3925</v>
      </c>
      <c r="C3852" s="4">
        <f t="shared" si="181"/>
        <v>0.39250000000000002</v>
      </c>
      <c r="D3852" s="4">
        <f t="shared" si="182"/>
        <v>4.9840310376743364E-2</v>
      </c>
    </row>
    <row r="3853" spans="1:4">
      <c r="A3853" s="4">
        <v>3851</v>
      </c>
      <c r="B3853" s="4">
        <f t="shared" si="183"/>
        <v>6734</v>
      </c>
      <c r="C3853" s="4">
        <f t="shared" si="181"/>
        <v>0.6734</v>
      </c>
      <c r="D3853" s="4">
        <f t="shared" si="182"/>
        <v>0.11190190984457725</v>
      </c>
    </row>
    <row r="3854" spans="1:4">
      <c r="A3854" s="4">
        <v>3852</v>
      </c>
      <c r="B3854" s="4">
        <f t="shared" si="183"/>
        <v>4487</v>
      </c>
      <c r="C3854" s="4">
        <f t="shared" si="181"/>
        <v>0.44869999999999999</v>
      </c>
      <c r="D3854" s="4">
        <f t="shared" si="182"/>
        <v>5.9547615338649919E-2</v>
      </c>
    </row>
    <row r="3855" spans="1:4">
      <c r="A3855" s="4">
        <v>3853</v>
      </c>
      <c r="B3855" s="4">
        <f t="shared" si="183"/>
        <v>6288</v>
      </c>
      <c r="C3855" s="4">
        <f t="shared" si="181"/>
        <v>0.62880000000000003</v>
      </c>
      <c r="D3855" s="4">
        <f t="shared" si="182"/>
        <v>9.910142780700916E-2</v>
      </c>
    </row>
    <row r="3856" spans="1:4">
      <c r="A3856" s="4">
        <v>3854</v>
      </c>
      <c r="B3856" s="4">
        <f t="shared" si="183"/>
        <v>6905</v>
      </c>
      <c r="C3856" s="4">
        <f t="shared" si="181"/>
        <v>0.6905</v>
      </c>
      <c r="D3856" s="4">
        <f t="shared" si="182"/>
        <v>0.11727971868574863</v>
      </c>
    </row>
    <row r="3857" spans="1:4">
      <c r="A3857" s="4">
        <v>3855</v>
      </c>
      <c r="B3857" s="4">
        <f t="shared" si="183"/>
        <v>7394</v>
      </c>
      <c r="C3857" s="4">
        <f t="shared" si="181"/>
        <v>0.73939999999999995</v>
      </c>
      <c r="D3857" s="4">
        <f t="shared" si="182"/>
        <v>0.13447686142913923</v>
      </c>
    </row>
    <row r="3858" spans="1:4">
      <c r="A3858" s="4">
        <v>3856</v>
      </c>
      <c r="B3858" s="4">
        <f t="shared" si="183"/>
        <v>5707</v>
      </c>
      <c r="C3858" s="4">
        <f t="shared" si="181"/>
        <v>0.57069999999999999</v>
      </c>
      <c r="D3858" s="4">
        <f t="shared" si="182"/>
        <v>8.4559930375162212E-2</v>
      </c>
    </row>
    <row r="3859" spans="1:4">
      <c r="A3859" s="4">
        <v>3857</v>
      </c>
      <c r="B3859" s="4">
        <f t="shared" si="183"/>
        <v>7028</v>
      </c>
      <c r="C3859" s="4">
        <f t="shared" si="181"/>
        <v>0.70279999999999998</v>
      </c>
      <c r="D3859" s="4">
        <f t="shared" si="182"/>
        <v>0.1213349966138533</v>
      </c>
    </row>
    <row r="3860" spans="1:4">
      <c r="A3860" s="4">
        <v>3858</v>
      </c>
      <c r="B3860" s="4">
        <f t="shared" si="183"/>
        <v>9485</v>
      </c>
      <c r="C3860" s="4">
        <f t="shared" si="181"/>
        <v>0.94850000000000001</v>
      </c>
      <c r="D3860" s="4">
        <f t="shared" si="182"/>
        <v>0.29661734713124471</v>
      </c>
    </row>
    <row r="3861" spans="1:4">
      <c r="A3861" s="4">
        <v>3859</v>
      </c>
      <c r="B3861" s="4">
        <f t="shared" si="183"/>
        <v>1254</v>
      </c>
      <c r="C3861" s="4">
        <f t="shared" si="181"/>
        <v>0.12540000000000001</v>
      </c>
      <c r="D3861" s="4">
        <f t="shared" si="182"/>
        <v>1.3398864000331679E-2</v>
      </c>
    </row>
    <row r="3862" spans="1:4">
      <c r="A3862" s="4">
        <v>3860</v>
      </c>
      <c r="B3862" s="4">
        <f t="shared" si="183"/>
        <v>1327</v>
      </c>
      <c r="C3862" s="4">
        <f t="shared" si="181"/>
        <v>0.13270000000000001</v>
      </c>
      <c r="D3862" s="4">
        <f t="shared" si="182"/>
        <v>1.4237034129172705E-2</v>
      </c>
    </row>
    <row r="3863" spans="1:4">
      <c r="A3863" s="4">
        <v>3861</v>
      </c>
      <c r="B3863" s="4">
        <f t="shared" si="183"/>
        <v>2568</v>
      </c>
      <c r="C3863" s="4">
        <f t="shared" si="181"/>
        <v>0.25679999999999997</v>
      </c>
      <c r="D3863" s="4">
        <f t="shared" si="182"/>
        <v>2.9679009148250821E-2</v>
      </c>
    </row>
    <row r="3864" spans="1:4">
      <c r="A3864" s="4">
        <v>3862</v>
      </c>
      <c r="B3864" s="4">
        <f t="shared" si="183"/>
        <v>3665</v>
      </c>
      <c r="C3864" s="4">
        <f t="shared" si="181"/>
        <v>0.36649999999999999</v>
      </c>
      <c r="D3864" s="4">
        <f t="shared" si="182"/>
        <v>4.5649527922094341E-2</v>
      </c>
    </row>
    <row r="3865" spans="1:4">
      <c r="A3865" s="4">
        <v>3863</v>
      </c>
      <c r="B3865" s="4">
        <f t="shared" si="183"/>
        <v>2314</v>
      </c>
      <c r="C3865" s="4">
        <f t="shared" si="181"/>
        <v>0.23139999999999999</v>
      </c>
      <c r="D3865" s="4">
        <f t="shared" si="182"/>
        <v>2.6318460085139356E-2</v>
      </c>
    </row>
    <row r="3866" spans="1:4">
      <c r="A3866" s="4">
        <v>3864</v>
      </c>
      <c r="B3866" s="4">
        <f t="shared" si="183"/>
        <v>9347</v>
      </c>
      <c r="C3866" s="4">
        <f t="shared" si="181"/>
        <v>0.93469999999999998</v>
      </c>
      <c r="D3866" s="4">
        <f t="shared" si="182"/>
        <v>0.27287632426997516</v>
      </c>
    </row>
    <row r="3867" spans="1:4">
      <c r="A3867" s="4">
        <v>3865</v>
      </c>
      <c r="B3867" s="4">
        <f t="shared" si="183"/>
        <v>8908</v>
      </c>
      <c r="C3867" s="4">
        <f t="shared" si="181"/>
        <v>0.89080000000000004</v>
      </c>
      <c r="D3867" s="4">
        <f t="shared" si="182"/>
        <v>0.22145742156713327</v>
      </c>
    </row>
    <row r="3868" spans="1:4">
      <c r="A3868" s="4">
        <v>3866</v>
      </c>
      <c r="B3868" s="4">
        <f t="shared" si="183"/>
        <v>1445</v>
      </c>
      <c r="C3868" s="4">
        <f t="shared" si="181"/>
        <v>0.14449999999999999</v>
      </c>
      <c r="D3868" s="4">
        <f t="shared" si="182"/>
        <v>1.5606918564988885E-2</v>
      </c>
    </row>
    <row r="3869" spans="1:4">
      <c r="A3869" s="4">
        <v>3867</v>
      </c>
      <c r="B3869" s="4">
        <f t="shared" si="183"/>
        <v>4574</v>
      </c>
      <c r="C3869" s="4">
        <f t="shared" si="181"/>
        <v>0.45739999999999997</v>
      </c>
      <c r="D3869" s="4">
        <f t="shared" si="182"/>
        <v>6.1138287875730571E-2</v>
      </c>
    </row>
    <row r="3870" spans="1:4">
      <c r="A3870" s="4">
        <v>3868</v>
      </c>
      <c r="B3870" s="4">
        <f t="shared" si="183"/>
        <v>7767</v>
      </c>
      <c r="C3870" s="4">
        <f t="shared" si="181"/>
        <v>0.77669999999999995</v>
      </c>
      <c r="D3870" s="4">
        <f t="shared" si="182"/>
        <v>0.14992391201360247</v>
      </c>
    </row>
    <row r="3871" spans="1:4">
      <c r="A3871" s="4">
        <v>3869</v>
      </c>
      <c r="B3871" s="4">
        <f t="shared" si="183"/>
        <v>2048</v>
      </c>
      <c r="C3871" s="4">
        <f t="shared" si="181"/>
        <v>0.20480000000000001</v>
      </c>
      <c r="D3871" s="4">
        <f t="shared" si="182"/>
        <v>2.2916162363977276E-2</v>
      </c>
    </row>
    <row r="3872" spans="1:4">
      <c r="A3872" s="4">
        <v>3870</v>
      </c>
      <c r="B3872" s="4">
        <f t="shared" si="183"/>
        <v>4825</v>
      </c>
      <c r="C3872" s="4">
        <f t="shared" si="181"/>
        <v>0.48249999999999998</v>
      </c>
      <c r="D3872" s="4">
        <f t="shared" si="182"/>
        <v>6.587457538426128E-2</v>
      </c>
    </row>
    <row r="3873" spans="1:4">
      <c r="A3873" s="4">
        <v>3871</v>
      </c>
      <c r="B3873" s="4">
        <f t="shared" si="183"/>
        <v>2034</v>
      </c>
      <c r="C3873" s="4">
        <f t="shared" si="181"/>
        <v>0.2034</v>
      </c>
      <c r="D3873" s="4">
        <f t="shared" si="182"/>
        <v>2.2740260823459327E-2</v>
      </c>
    </row>
    <row r="3874" spans="1:4">
      <c r="A3874" s="4">
        <v>3872</v>
      </c>
      <c r="B3874" s="4">
        <f t="shared" si="183"/>
        <v>4587</v>
      </c>
      <c r="C3874" s="4">
        <f t="shared" si="181"/>
        <v>0.4587</v>
      </c>
      <c r="D3874" s="4">
        <f t="shared" si="182"/>
        <v>6.1378162517920491E-2</v>
      </c>
    </row>
    <row r="3875" spans="1:4">
      <c r="A3875" s="4">
        <v>3873</v>
      </c>
      <c r="B3875" s="4">
        <f t="shared" si="183"/>
        <v>7988</v>
      </c>
      <c r="C3875" s="4">
        <f t="shared" si="181"/>
        <v>0.79879999999999995</v>
      </c>
      <c r="D3875" s="4">
        <f t="shared" si="182"/>
        <v>0.16034558407565527</v>
      </c>
    </row>
    <row r="3876" spans="1:4">
      <c r="A3876" s="4">
        <v>3874</v>
      </c>
      <c r="B3876" s="4">
        <f t="shared" si="183"/>
        <v>5805</v>
      </c>
      <c r="C3876" s="4">
        <f t="shared" si="181"/>
        <v>0.58050000000000002</v>
      </c>
      <c r="D3876" s="4">
        <f t="shared" si="182"/>
        <v>8.6869175307487626E-2</v>
      </c>
    </row>
    <row r="3877" spans="1:4">
      <c r="A3877" s="4">
        <v>3875</v>
      </c>
      <c r="B3877" s="4">
        <f t="shared" si="183"/>
        <v>8694</v>
      </c>
      <c r="C3877" s="4">
        <f t="shared" si="181"/>
        <v>0.86939999999999995</v>
      </c>
      <c r="D3877" s="4">
        <f t="shared" si="182"/>
        <v>0.20356160621398059</v>
      </c>
    </row>
    <row r="3878" spans="1:4">
      <c r="A3878" s="4">
        <v>3876</v>
      </c>
      <c r="B3878" s="4">
        <f t="shared" si="183"/>
        <v>7807</v>
      </c>
      <c r="C3878" s="4">
        <f t="shared" si="181"/>
        <v>0.78069999999999995</v>
      </c>
      <c r="D3878" s="4">
        <f t="shared" si="182"/>
        <v>0.15173146235582946</v>
      </c>
    </row>
    <row r="3879" spans="1:4">
      <c r="A3879" s="4">
        <v>3877</v>
      </c>
      <c r="B3879" s="4">
        <f t="shared" si="183"/>
        <v>2728</v>
      </c>
      <c r="C3879" s="4">
        <f t="shared" si="181"/>
        <v>0.27279999999999999</v>
      </c>
      <c r="D3879" s="4">
        <f t="shared" si="182"/>
        <v>3.1855373611886791E-2</v>
      </c>
    </row>
    <row r="3880" spans="1:4">
      <c r="A3880" s="4">
        <v>3878</v>
      </c>
      <c r="B3880" s="4">
        <f t="shared" si="183"/>
        <v>6385</v>
      </c>
      <c r="C3880" s="4">
        <f t="shared" si="181"/>
        <v>0.63849999999999996</v>
      </c>
      <c r="D3880" s="4">
        <f t="shared" si="182"/>
        <v>0.10174932373833177</v>
      </c>
    </row>
    <row r="3881" spans="1:4">
      <c r="A3881" s="4">
        <v>3879</v>
      </c>
      <c r="B3881" s="4">
        <f t="shared" si="183"/>
        <v>8554</v>
      </c>
      <c r="C3881" s="4">
        <f t="shared" si="181"/>
        <v>0.85540000000000005</v>
      </c>
      <c r="D3881" s="4">
        <f t="shared" si="182"/>
        <v>0.19337839692574732</v>
      </c>
    </row>
    <row r="3882" spans="1:4">
      <c r="A3882" s="4">
        <v>3880</v>
      </c>
      <c r="B3882" s="4">
        <f t="shared" si="183"/>
        <v>5427</v>
      </c>
      <c r="C3882" s="4">
        <f t="shared" si="181"/>
        <v>0.54269999999999996</v>
      </c>
      <c r="D3882" s="4">
        <f t="shared" si="182"/>
        <v>7.8241564831812757E-2</v>
      </c>
    </row>
    <row r="3883" spans="1:4">
      <c r="A3883" s="4">
        <v>3881</v>
      </c>
      <c r="B3883" s="4">
        <f t="shared" si="183"/>
        <v>2268</v>
      </c>
      <c r="C3883" s="4">
        <f t="shared" si="181"/>
        <v>0.2268</v>
      </c>
      <c r="D3883" s="4">
        <f t="shared" si="182"/>
        <v>2.5721753164796125E-2</v>
      </c>
    </row>
    <row r="3884" spans="1:4">
      <c r="A3884" s="4">
        <v>3882</v>
      </c>
      <c r="B3884" s="4">
        <f t="shared" si="183"/>
        <v>8565</v>
      </c>
      <c r="C3884" s="4">
        <f t="shared" si="181"/>
        <v>0.85650000000000004</v>
      </c>
      <c r="D3884" s="4">
        <f t="shared" si="182"/>
        <v>0.19414202437824615</v>
      </c>
    </row>
    <row r="3885" spans="1:4">
      <c r="A3885" s="4">
        <v>3883</v>
      </c>
      <c r="B3885" s="4">
        <f t="shared" si="183"/>
        <v>5614</v>
      </c>
      <c r="C3885" s="4">
        <f t="shared" si="181"/>
        <v>0.56140000000000001</v>
      </c>
      <c r="D3885" s="4">
        <f t="shared" si="182"/>
        <v>8.2416744299834921E-2</v>
      </c>
    </row>
    <row r="3886" spans="1:4">
      <c r="A3886" s="4">
        <v>3884</v>
      </c>
      <c r="B3886" s="4">
        <f t="shared" si="183"/>
        <v>5447</v>
      </c>
      <c r="C3886" s="4">
        <f t="shared" si="181"/>
        <v>0.54469999999999996</v>
      </c>
      <c r="D3886" s="4">
        <f t="shared" si="182"/>
        <v>7.867987366414006E-2</v>
      </c>
    </row>
    <row r="3887" spans="1:4">
      <c r="A3887" s="4">
        <v>3885</v>
      </c>
      <c r="B3887" s="4">
        <f t="shared" si="183"/>
        <v>2608</v>
      </c>
      <c r="C3887" s="4">
        <f t="shared" si="181"/>
        <v>0.26079999999999998</v>
      </c>
      <c r="D3887" s="4">
        <f t="shared" si="182"/>
        <v>3.0218675865466255E-2</v>
      </c>
    </row>
    <row r="3888" spans="1:4">
      <c r="A3888" s="4">
        <v>3886</v>
      </c>
      <c r="B3888" s="4">
        <f t="shared" si="183"/>
        <v>4345</v>
      </c>
      <c r="C3888" s="4">
        <f t="shared" si="181"/>
        <v>0.4345</v>
      </c>
      <c r="D3888" s="4">
        <f t="shared" si="182"/>
        <v>5.7004498342596188E-2</v>
      </c>
    </row>
    <row r="3889" spans="1:4">
      <c r="A3889" s="4">
        <v>3887</v>
      </c>
      <c r="B3889" s="4">
        <f t="shared" si="183"/>
        <v>3874</v>
      </c>
      <c r="C3889" s="4">
        <f t="shared" si="181"/>
        <v>0.38740000000000002</v>
      </c>
      <c r="D3889" s="4">
        <f t="shared" si="182"/>
        <v>4.9004308458346219E-2</v>
      </c>
    </row>
    <row r="3890" spans="1:4">
      <c r="A3890" s="4">
        <v>3888</v>
      </c>
      <c r="B3890" s="4">
        <f t="shared" si="183"/>
        <v>5867</v>
      </c>
      <c r="C3890" s="4">
        <f t="shared" si="181"/>
        <v>0.5867</v>
      </c>
      <c r="D3890" s="4">
        <f t="shared" si="182"/>
        <v>8.8358155746445038E-2</v>
      </c>
    </row>
    <row r="3891" spans="1:4">
      <c r="A3891" s="4">
        <v>3889</v>
      </c>
      <c r="B3891" s="4">
        <f t="shared" si="183"/>
        <v>9748</v>
      </c>
      <c r="C3891" s="4">
        <f t="shared" si="181"/>
        <v>0.9748</v>
      </c>
      <c r="D3891" s="4">
        <f t="shared" si="182"/>
        <v>0.36809112844647596</v>
      </c>
    </row>
    <row r="3892" spans="1:4">
      <c r="A3892" s="4">
        <v>3890</v>
      </c>
      <c r="B3892" s="4">
        <f t="shared" si="183"/>
        <v>5725</v>
      </c>
      <c r="C3892" s="4">
        <f t="shared" si="181"/>
        <v>0.57250000000000001</v>
      </c>
      <c r="D3892" s="4">
        <f t="shared" si="182"/>
        <v>8.4980099060532222E-2</v>
      </c>
    </row>
    <row r="3893" spans="1:4">
      <c r="A3893" s="4">
        <v>3891</v>
      </c>
      <c r="B3893" s="4">
        <f t="shared" si="183"/>
        <v>7334</v>
      </c>
      <c r="C3893" s="4">
        <f t="shared" si="181"/>
        <v>0.73340000000000005</v>
      </c>
      <c r="D3893" s="4">
        <f t="shared" si="182"/>
        <v>0.13220058712375291</v>
      </c>
    </row>
    <row r="3894" spans="1:4">
      <c r="A3894" s="4">
        <v>3892</v>
      </c>
      <c r="B3894" s="4">
        <f t="shared" si="183"/>
        <v>4687</v>
      </c>
      <c r="C3894" s="4">
        <f t="shared" si="181"/>
        <v>0.46870000000000001</v>
      </c>
      <c r="D3894" s="4">
        <f t="shared" si="182"/>
        <v>6.324284455252395E-2</v>
      </c>
    </row>
    <row r="3895" spans="1:4">
      <c r="A3895" s="4">
        <v>3893</v>
      </c>
      <c r="B3895" s="4">
        <f t="shared" si="183"/>
        <v>9688</v>
      </c>
      <c r="C3895" s="4">
        <f t="shared" si="181"/>
        <v>0.96879999999999999</v>
      </c>
      <c r="D3895" s="4">
        <f t="shared" si="182"/>
        <v>0.34673371841667006</v>
      </c>
    </row>
    <row r="3896" spans="1:4">
      <c r="A3896" s="4">
        <v>3894</v>
      </c>
      <c r="B3896" s="4">
        <f t="shared" si="183"/>
        <v>4705</v>
      </c>
      <c r="C3896" s="4">
        <f t="shared" si="181"/>
        <v>0.47049999999999997</v>
      </c>
      <c r="D3896" s="4">
        <f t="shared" si="182"/>
        <v>6.3582211394067584E-2</v>
      </c>
    </row>
    <row r="3897" spans="1:4">
      <c r="A3897" s="4">
        <v>3895</v>
      </c>
      <c r="B3897" s="4">
        <f t="shared" si="183"/>
        <v>9994</v>
      </c>
      <c r="C3897" s="4">
        <f t="shared" si="181"/>
        <v>0.99939999999999996</v>
      </c>
      <c r="D3897" s="4">
        <f t="shared" si="182"/>
        <v>0.74185809027480532</v>
      </c>
    </row>
    <row r="3898" spans="1:4">
      <c r="A3898" s="4">
        <v>3896</v>
      </c>
      <c r="B3898" s="4">
        <f t="shared" si="183"/>
        <v>9907</v>
      </c>
      <c r="C3898" s="4">
        <f t="shared" si="181"/>
        <v>0.99070000000000003</v>
      </c>
      <c r="D3898" s="4">
        <f t="shared" si="182"/>
        <v>0.46777408788229291</v>
      </c>
    </row>
    <row r="3899" spans="1:4">
      <c r="A3899" s="4">
        <v>3897</v>
      </c>
      <c r="B3899" s="4">
        <f t="shared" si="183"/>
        <v>8428</v>
      </c>
      <c r="C3899" s="4">
        <f t="shared" si="181"/>
        <v>0.84279999999999999</v>
      </c>
      <c r="D3899" s="4">
        <f t="shared" si="182"/>
        <v>0.18502363989870307</v>
      </c>
    </row>
    <row r="3900" spans="1:4">
      <c r="A3900" s="4">
        <v>3898</v>
      </c>
      <c r="B3900" s="4">
        <f t="shared" si="183"/>
        <v>3285</v>
      </c>
      <c r="C3900" s="4">
        <f t="shared" si="181"/>
        <v>0.32850000000000001</v>
      </c>
      <c r="D3900" s="4">
        <f t="shared" si="182"/>
        <v>3.9824126301884484E-2</v>
      </c>
    </row>
    <row r="3901" spans="1:4">
      <c r="A3901" s="4">
        <v>3899</v>
      </c>
      <c r="B3901" s="4">
        <f t="shared" si="183"/>
        <v>5854</v>
      </c>
      <c r="C3901" s="4">
        <f t="shared" si="181"/>
        <v>0.58540000000000003</v>
      </c>
      <c r="D3901" s="4">
        <f t="shared" si="182"/>
        <v>8.8044107898045787E-2</v>
      </c>
    </row>
    <row r="3902" spans="1:4">
      <c r="A3902" s="4">
        <v>3900</v>
      </c>
      <c r="B3902" s="4">
        <f t="shared" si="183"/>
        <v>9527</v>
      </c>
      <c r="C3902" s="4">
        <f t="shared" si="181"/>
        <v>0.95269999999999999</v>
      </c>
      <c r="D3902" s="4">
        <f t="shared" si="182"/>
        <v>0.30512449834842498</v>
      </c>
    </row>
    <row r="3903" spans="1:4">
      <c r="A3903" s="4">
        <v>3901</v>
      </c>
      <c r="B3903" s="4">
        <f t="shared" si="183"/>
        <v>1968</v>
      </c>
      <c r="C3903" s="4">
        <f t="shared" si="181"/>
        <v>0.1968</v>
      </c>
      <c r="D3903" s="4">
        <f t="shared" si="182"/>
        <v>2.1915153004467228E-2</v>
      </c>
    </row>
    <row r="3904" spans="1:4">
      <c r="A3904" s="4">
        <v>3902</v>
      </c>
      <c r="B3904" s="4">
        <f t="shared" si="183"/>
        <v>3465</v>
      </c>
      <c r="C3904" s="4">
        <f t="shared" si="181"/>
        <v>0.34649999999999997</v>
      </c>
      <c r="D3904" s="4">
        <f t="shared" si="182"/>
        <v>4.2541274591786048E-2</v>
      </c>
    </row>
    <row r="3905" spans="1:4">
      <c r="A3905" s="4">
        <v>3903</v>
      </c>
      <c r="B3905" s="4">
        <f t="shared" si="183"/>
        <v>8914</v>
      </c>
      <c r="C3905" s="4">
        <f t="shared" si="181"/>
        <v>0.89139999999999997</v>
      </c>
      <c r="D3905" s="4">
        <f t="shared" si="182"/>
        <v>0.22200838714823018</v>
      </c>
    </row>
    <row r="3906" spans="1:4">
      <c r="A3906" s="4">
        <v>3904</v>
      </c>
      <c r="B3906" s="4">
        <f t="shared" si="183"/>
        <v>1547</v>
      </c>
      <c r="C3906" s="4">
        <f t="shared" si="181"/>
        <v>0.1547</v>
      </c>
      <c r="D3906" s="4">
        <f t="shared" si="182"/>
        <v>1.6806368504725513E-2</v>
      </c>
    </row>
    <row r="3907" spans="1:4">
      <c r="A3907" s="4">
        <v>3905</v>
      </c>
      <c r="B3907" s="4">
        <f t="shared" si="183"/>
        <v>6308</v>
      </c>
      <c r="C3907" s="4">
        <f t="shared" si="181"/>
        <v>0.63080000000000003</v>
      </c>
      <c r="D3907" s="4">
        <f t="shared" si="182"/>
        <v>9.9641677635344011E-2</v>
      </c>
    </row>
    <row r="3908" spans="1:4">
      <c r="A3908" s="4">
        <v>3906</v>
      </c>
      <c r="B3908" s="4">
        <f t="shared" si="183"/>
        <v>7245</v>
      </c>
      <c r="C3908" s="4">
        <f t="shared" ref="C3908:C3971" si="184">B3908/10000</f>
        <v>0.72450000000000003</v>
      </c>
      <c r="D3908" s="4">
        <f t="shared" ref="D3908:D3971" si="185">-0.1*LN(1-C3908)</f>
        <v>0.1289167650389168</v>
      </c>
    </row>
    <row r="3909" spans="1:4">
      <c r="A3909" s="4">
        <v>3907</v>
      </c>
      <c r="B3909" s="4">
        <f t="shared" si="183"/>
        <v>3174</v>
      </c>
      <c r="C3909" s="4">
        <f t="shared" si="184"/>
        <v>0.31740000000000002</v>
      </c>
      <c r="D3909" s="4">
        <f t="shared" si="185"/>
        <v>3.8184624250953043E-2</v>
      </c>
    </row>
    <row r="3910" spans="1:4">
      <c r="A3910" s="4">
        <v>3908</v>
      </c>
      <c r="B3910" s="4">
        <f t="shared" ref="B3910:B3973" si="186">MOD(17*B3909+9,10000)</f>
        <v>3967</v>
      </c>
      <c r="C3910" s="4">
        <f t="shared" si="184"/>
        <v>0.3967</v>
      </c>
      <c r="D3910" s="4">
        <f t="shared" si="185"/>
        <v>5.0534069353542113E-2</v>
      </c>
    </row>
    <row r="3911" spans="1:4">
      <c r="A3911" s="4">
        <v>3909</v>
      </c>
      <c r="B3911" s="4">
        <f t="shared" si="186"/>
        <v>7448</v>
      </c>
      <c r="C3911" s="4">
        <f t="shared" si="184"/>
        <v>0.74480000000000002</v>
      </c>
      <c r="D3911" s="4">
        <f t="shared" si="185"/>
        <v>0.13657077275115023</v>
      </c>
    </row>
    <row r="3912" spans="1:4">
      <c r="A3912" s="4">
        <v>3910</v>
      </c>
      <c r="B3912" s="4">
        <f t="shared" si="186"/>
        <v>6625</v>
      </c>
      <c r="C3912" s="4">
        <f t="shared" si="184"/>
        <v>0.66249999999999998</v>
      </c>
      <c r="D3912" s="4">
        <f t="shared" si="185"/>
        <v>0.10861897686695526</v>
      </c>
    </row>
    <row r="3913" spans="1:4">
      <c r="A3913" s="4">
        <v>3911</v>
      </c>
      <c r="B3913" s="4">
        <f t="shared" si="186"/>
        <v>2634</v>
      </c>
      <c r="C3913" s="4">
        <f t="shared" si="184"/>
        <v>0.26340000000000002</v>
      </c>
      <c r="D3913" s="4">
        <f t="shared" si="185"/>
        <v>3.0571027497117226E-2</v>
      </c>
    </row>
    <row r="3914" spans="1:4">
      <c r="A3914" s="4">
        <v>3912</v>
      </c>
      <c r="B3914" s="4">
        <f t="shared" si="186"/>
        <v>4787</v>
      </c>
      <c r="C3914" s="4">
        <f t="shared" si="184"/>
        <v>0.47870000000000001</v>
      </c>
      <c r="D3914" s="4">
        <f t="shared" si="185"/>
        <v>6.5142958720807692E-2</v>
      </c>
    </row>
    <row r="3915" spans="1:4">
      <c r="A3915" s="4">
        <v>3913</v>
      </c>
      <c r="B3915" s="4">
        <f t="shared" si="186"/>
        <v>1388</v>
      </c>
      <c r="C3915" s="4">
        <f t="shared" si="184"/>
        <v>0.13880000000000001</v>
      </c>
      <c r="D3915" s="4">
        <f t="shared" si="185"/>
        <v>1.4942851349192912E-2</v>
      </c>
    </row>
    <row r="3916" spans="1:4">
      <c r="A3916" s="4">
        <v>3914</v>
      </c>
      <c r="B3916" s="4">
        <f t="shared" si="186"/>
        <v>3605</v>
      </c>
      <c r="C3916" s="4">
        <f t="shared" si="184"/>
        <v>0.36049999999999999</v>
      </c>
      <c r="D3916" s="4">
        <f t="shared" si="185"/>
        <v>4.4706865796323977E-2</v>
      </c>
    </row>
    <row r="3917" spans="1:4">
      <c r="A3917" s="4">
        <v>3915</v>
      </c>
      <c r="B3917" s="4">
        <f t="shared" si="186"/>
        <v>1294</v>
      </c>
      <c r="C3917" s="4">
        <f t="shared" si="184"/>
        <v>0.12939999999999999</v>
      </c>
      <c r="D3917" s="4">
        <f t="shared" si="185"/>
        <v>1.3857264986393983E-2</v>
      </c>
    </row>
    <row r="3918" spans="1:4">
      <c r="A3918" s="4">
        <v>3916</v>
      </c>
      <c r="B3918" s="4">
        <f t="shared" si="186"/>
        <v>2007</v>
      </c>
      <c r="C3918" s="4">
        <f t="shared" si="184"/>
        <v>0.20069999999999999</v>
      </c>
      <c r="D3918" s="4">
        <f t="shared" si="185"/>
        <v>2.2401893435016369E-2</v>
      </c>
    </row>
    <row r="3919" spans="1:4">
      <c r="A3919" s="4">
        <v>3917</v>
      </c>
      <c r="B3919" s="4">
        <f t="shared" si="186"/>
        <v>4128</v>
      </c>
      <c r="C3919" s="4">
        <f t="shared" si="184"/>
        <v>0.4128</v>
      </c>
      <c r="D3919" s="4">
        <f t="shared" si="185"/>
        <v>5.3238980168183139E-2</v>
      </c>
    </row>
    <row r="3920" spans="1:4">
      <c r="A3920" s="4">
        <v>3918</v>
      </c>
      <c r="B3920" s="4">
        <f t="shared" si="186"/>
        <v>185</v>
      </c>
      <c r="C3920" s="4">
        <f t="shared" si="184"/>
        <v>1.8499999999999999E-2</v>
      </c>
      <c r="D3920" s="4">
        <f t="shared" si="185"/>
        <v>1.8673265265621256E-3</v>
      </c>
    </row>
    <row r="3921" spans="1:4">
      <c r="A3921" s="4">
        <v>3919</v>
      </c>
      <c r="B3921" s="4">
        <f t="shared" si="186"/>
        <v>3154</v>
      </c>
      <c r="C3921" s="4">
        <f t="shared" si="184"/>
        <v>0.31540000000000001</v>
      </c>
      <c r="D3921" s="4">
        <f t="shared" si="185"/>
        <v>3.7892055288605217E-2</v>
      </c>
    </row>
    <row r="3922" spans="1:4">
      <c r="A3922" s="4">
        <v>3920</v>
      </c>
      <c r="B3922" s="4">
        <f t="shared" si="186"/>
        <v>3627</v>
      </c>
      <c r="C3922" s="4">
        <f t="shared" si="184"/>
        <v>0.36270000000000002</v>
      </c>
      <c r="D3922" s="4">
        <f t="shared" si="185"/>
        <v>4.5051477666188867E-2</v>
      </c>
    </row>
    <row r="3923" spans="1:4">
      <c r="A3923" s="4">
        <v>3921</v>
      </c>
      <c r="B3923" s="4">
        <f t="shared" si="186"/>
        <v>1668</v>
      </c>
      <c r="C3923" s="4">
        <f t="shared" si="184"/>
        <v>0.1668</v>
      </c>
      <c r="D3923" s="4">
        <f t="shared" si="185"/>
        <v>1.8248156959532021E-2</v>
      </c>
    </row>
    <row r="3924" spans="1:4">
      <c r="A3924" s="4">
        <v>3922</v>
      </c>
      <c r="B3924" s="4">
        <f t="shared" si="186"/>
        <v>8365</v>
      </c>
      <c r="C3924" s="4">
        <f t="shared" si="184"/>
        <v>0.83650000000000002</v>
      </c>
      <c r="D3924" s="4">
        <f t="shared" si="185"/>
        <v>0.18109422886448293</v>
      </c>
    </row>
    <row r="3925" spans="1:4">
      <c r="A3925" s="4">
        <v>3923</v>
      </c>
      <c r="B3925" s="4">
        <f t="shared" si="186"/>
        <v>2214</v>
      </c>
      <c r="C3925" s="4">
        <f t="shared" si="184"/>
        <v>0.22140000000000001</v>
      </c>
      <c r="D3925" s="4">
        <f t="shared" si="185"/>
        <v>2.5025784380578175E-2</v>
      </c>
    </row>
    <row r="3926" spans="1:4">
      <c r="A3926" s="4">
        <v>3924</v>
      </c>
      <c r="B3926" s="4">
        <f t="shared" si="186"/>
        <v>7647</v>
      </c>
      <c r="C3926" s="4">
        <f t="shared" si="184"/>
        <v>0.76470000000000005</v>
      </c>
      <c r="D3926" s="4">
        <f t="shared" si="185"/>
        <v>0.14468939832488203</v>
      </c>
    </row>
    <row r="3927" spans="1:4">
      <c r="A3927" s="4">
        <v>3925</v>
      </c>
      <c r="B3927" s="4">
        <f t="shared" si="186"/>
        <v>8</v>
      </c>
      <c r="C3927" s="4">
        <f t="shared" si="184"/>
        <v>8.0000000000000004E-4</v>
      </c>
      <c r="D3927" s="4">
        <f t="shared" si="185"/>
        <v>8.003201707691552E-5</v>
      </c>
    </row>
    <row r="3928" spans="1:4">
      <c r="A3928" s="4">
        <v>3926</v>
      </c>
      <c r="B3928" s="4">
        <f t="shared" si="186"/>
        <v>145</v>
      </c>
      <c r="C3928" s="4">
        <f t="shared" si="184"/>
        <v>1.4500000000000001E-2</v>
      </c>
      <c r="D3928" s="4">
        <f t="shared" si="185"/>
        <v>1.4606152389362115E-3</v>
      </c>
    </row>
    <row r="3929" spans="1:4">
      <c r="A3929" s="4">
        <v>3927</v>
      </c>
      <c r="B3929" s="4">
        <f t="shared" si="186"/>
        <v>2474</v>
      </c>
      <c r="C3929" s="4">
        <f t="shared" si="184"/>
        <v>0.24740000000000001</v>
      </c>
      <c r="D3929" s="4">
        <f t="shared" si="185"/>
        <v>2.8422140082280025E-2</v>
      </c>
    </row>
    <row r="3930" spans="1:4">
      <c r="A3930" s="4">
        <v>3928</v>
      </c>
      <c r="B3930" s="4">
        <f t="shared" si="186"/>
        <v>2067</v>
      </c>
      <c r="C3930" s="4">
        <f t="shared" si="184"/>
        <v>0.20669999999999999</v>
      </c>
      <c r="D3930" s="4">
        <f t="shared" si="185"/>
        <v>2.315538186741798E-2</v>
      </c>
    </row>
    <row r="3931" spans="1:4">
      <c r="A3931" s="4">
        <v>3929</v>
      </c>
      <c r="B3931" s="4">
        <f t="shared" si="186"/>
        <v>5148</v>
      </c>
      <c r="C3931" s="4">
        <f t="shared" si="184"/>
        <v>0.51480000000000004</v>
      </c>
      <c r="D3931" s="4">
        <f t="shared" si="185"/>
        <v>7.2319410191224218E-2</v>
      </c>
    </row>
    <row r="3932" spans="1:4">
      <c r="A3932" s="4">
        <v>3930</v>
      </c>
      <c r="B3932" s="4">
        <f t="shared" si="186"/>
        <v>7525</v>
      </c>
      <c r="C3932" s="4">
        <f t="shared" si="184"/>
        <v>0.75249999999999995</v>
      </c>
      <c r="D3932" s="4">
        <f t="shared" si="185"/>
        <v>0.1396344696973392</v>
      </c>
    </row>
    <row r="3933" spans="1:4">
      <c r="A3933" s="4">
        <v>3931</v>
      </c>
      <c r="B3933" s="4">
        <f t="shared" si="186"/>
        <v>7934</v>
      </c>
      <c r="C3933" s="4">
        <f t="shared" si="184"/>
        <v>0.79339999999999999</v>
      </c>
      <c r="D3933" s="4">
        <f t="shared" si="185"/>
        <v>0.1576970722296599</v>
      </c>
    </row>
    <row r="3934" spans="1:4">
      <c r="A3934" s="4">
        <v>3932</v>
      </c>
      <c r="B3934" s="4">
        <f t="shared" si="186"/>
        <v>4887</v>
      </c>
      <c r="C3934" s="4">
        <f t="shared" si="184"/>
        <v>0.48870000000000002</v>
      </c>
      <c r="D3934" s="4">
        <f t="shared" si="185"/>
        <v>6.7079877689618359E-2</v>
      </c>
    </row>
    <row r="3935" spans="1:4">
      <c r="A3935" s="4">
        <v>3933</v>
      </c>
      <c r="B3935" s="4">
        <f t="shared" si="186"/>
        <v>3088</v>
      </c>
      <c r="C3935" s="4">
        <f t="shared" si="184"/>
        <v>0.30880000000000002</v>
      </c>
      <c r="D3935" s="4">
        <f t="shared" si="185"/>
        <v>3.6932606149229115E-2</v>
      </c>
    </row>
    <row r="3936" spans="1:4">
      <c r="A3936" s="4">
        <v>3934</v>
      </c>
      <c r="B3936" s="4">
        <f t="shared" si="186"/>
        <v>2505</v>
      </c>
      <c r="C3936" s="4">
        <f t="shared" si="184"/>
        <v>0.2505</v>
      </c>
      <c r="D3936" s="4">
        <f t="shared" si="185"/>
        <v>2.883489614394846E-2</v>
      </c>
    </row>
    <row r="3937" spans="1:4">
      <c r="A3937" s="4">
        <v>3935</v>
      </c>
      <c r="B3937" s="4">
        <f t="shared" si="186"/>
        <v>2594</v>
      </c>
      <c r="C3937" s="4">
        <f t="shared" si="184"/>
        <v>0.25940000000000002</v>
      </c>
      <c r="D3937" s="4">
        <f t="shared" si="185"/>
        <v>3.0029461050262485E-2</v>
      </c>
    </row>
    <row r="3938" spans="1:4">
      <c r="A3938" s="4">
        <v>3936</v>
      </c>
      <c r="B3938" s="4">
        <f t="shared" si="186"/>
        <v>4107</v>
      </c>
      <c r="C3938" s="4">
        <f t="shared" si="184"/>
        <v>0.41070000000000001</v>
      </c>
      <c r="D3938" s="4">
        <f t="shared" si="185"/>
        <v>5.2881988713826961E-2</v>
      </c>
    </row>
    <row r="3939" spans="1:4">
      <c r="A3939" s="4">
        <v>3937</v>
      </c>
      <c r="B3939" s="4">
        <f t="shared" si="186"/>
        <v>9828</v>
      </c>
      <c r="C3939" s="4">
        <f t="shared" si="184"/>
        <v>0.98280000000000001</v>
      </c>
      <c r="D3939" s="4">
        <f t="shared" si="185"/>
        <v>0.406284589516273</v>
      </c>
    </row>
    <row r="3940" spans="1:4">
      <c r="A3940" s="4">
        <v>3938</v>
      </c>
      <c r="B3940" s="4">
        <f t="shared" si="186"/>
        <v>7085</v>
      </c>
      <c r="C3940" s="4">
        <f t="shared" si="184"/>
        <v>0.70850000000000002</v>
      </c>
      <c r="D3940" s="4">
        <f t="shared" si="185"/>
        <v>0.12327152731915901</v>
      </c>
    </row>
    <row r="3941" spans="1:4">
      <c r="A3941" s="4">
        <v>3939</v>
      </c>
      <c r="B3941" s="4">
        <f t="shared" si="186"/>
        <v>454</v>
      </c>
      <c r="C3941" s="4">
        <f t="shared" si="184"/>
        <v>4.5400000000000003E-2</v>
      </c>
      <c r="D3941" s="4">
        <f t="shared" si="185"/>
        <v>4.6462874410340858E-3</v>
      </c>
    </row>
    <row r="3942" spans="1:4">
      <c r="A3942" s="4">
        <v>3940</v>
      </c>
      <c r="B3942" s="4">
        <f t="shared" si="186"/>
        <v>7727</v>
      </c>
      <c r="C3942" s="4">
        <f t="shared" si="184"/>
        <v>0.77270000000000005</v>
      </c>
      <c r="D3942" s="4">
        <f t="shared" si="185"/>
        <v>0.14814845481236399</v>
      </c>
    </row>
    <row r="3943" spans="1:4">
      <c r="A3943" s="4">
        <v>3941</v>
      </c>
      <c r="B3943" s="4">
        <f t="shared" si="186"/>
        <v>1368</v>
      </c>
      <c r="C3943" s="4">
        <f t="shared" si="184"/>
        <v>0.1368</v>
      </c>
      <c r="D3943" s="4">
        <f t="shared" si="185"/>
        <v>1.471088650382122E-2</v>
      </c>
    </row>
    <row r="3944" spans="1:4">
      <c r="A3944" s="4">
        <v>3942</v>
      </c>
      <c r="B3944" s="4">
        <f t="shared" si="186"/>
        <v>3265</v>
      </c>
      <c r="C3944" s="4">
        <f t="shared" si="184"/>
        <v>0.32650000000000001</v>
      </c>
      <c r="D3944" s="4">
        <f t="shared" si="185"/>
        <v>3.952672831317184E-2</v>
      </c>
    </row>
    <row r="3945" spans="1:4">
      <c r="A3945" s="4">
        <v>3943</v>
      </c>
      <c r="B3945" s="4">
        <f t="shared" si="186"/>
        <v>5514</v>
      </c>
      <c r="C3945" s="4">
        <f t="shared" si="184"/>
        <v>0.5514</v>
      </c>
      <c r="D3945" s="4">
        <f t="shared" si="185"/>
        <v>8.0162365689602916E-2</v>
      </c>
    </row>
    <row r="3946" spans="1:4">
      <c r="A3946" s="4">
        <v>3944</v>
      </c>
      <c r="B3946" s="4">
        <f t="shared" si="186"/>
        <v>3747</v>
      </c>
      <c r="C3946" s="4">
        <f t="shared" si="184"/>
        <v>0.37469999999999998</v>
      </c>
      <c r="D3946" s="4">
        <f t="shared" si="185"/>
        <v>4.695237444088849E-2</v>
      </c>
    </row>
    <row r="3947" spans="1:4">
      <c r="A3947" s="4">
        <v>3945</v>
      </c>
      <c r="B3947" s="4">
        <f t="shared" si="186"/>
        <v>3708</v>
      </c>
      <c r="C3947" s="4">
        <f t="shared" si="184"/>
        <v>0.37080000000000002</v>
      </c>
      <c r="D3947" s="4">
        <f t="shared" si="185"/>
        <v>4.633061077980144E-2</v>
      </c>
    </row>
    <row r="3948" spans="1:4">
      <c r="A3948" s="4">
        <v>3946</v>
      </c>
      <c r="B3948" s="4">
        <f t="shared" si="186"/>
        <v>3045</v>
      </c>
      <c r="C3948" s="4">
        <f t="shared" si="184"/>
        <v>0.30449999999999999</v>
      </c>
      <c r="D3948" s="4">
        <f t="shared" si="185"/>
        <v>3.6312426761863942E-2</v>
      </c>
    </row>
    <row r="3949" spans="1:4">
      <c r="A3949" s="4">
        <v>3947</v>
      </c>
      <c r="B3949" s="4">
        <f t="shared" si="186"/>
        <v>1774</v>
      </c>
      <c r="C3949" s="4">
        <f t="shared" si="184"/>
        <v>0.1774</v>
      </c>
      <c r="D3949" s="4">
        <f t="shared" si="185"/>
        <v>1.9528522318581334E-2</v>
      </c>
    </row>
    <row r="3950" spans="1:4">
      <c r="A3950" s="4">
        <v>3948</v>
      </c>
      <c r="B3950" s="4">
        <f t="shared" si="186"/>
        <v>167</v>
      </c>
      <c r="C3950" s="4">
        <f t="shared" si="184"/>
        <v>1.67E-2</v>
      </c>
      <c r="D3950" s="4">
        <f t="shared" si="185"/>
        <v>1.6841017196026556E-3</v>
      </c>
    </row>
    <row r="3951" spans="1:4">
      <c r="A3951" s="4">
        <v>3949</v>
      </c>
      <c r="B3951" s="4">
        <f t="shared" si="186"/>
        <v>2848</v>
      </c>
      <c r="C3951" s="4">
        <f t="shared" si="184"/>
        <v>0.2848</v>
      </c>
      <c r="D3951" s="4">
        <f t="shared" si="185"/>
        <v>3.3519305512283264E-2</v>
      </c>
    </row>
    <row r="3952" spans="1:4">
      <c r="A3952" s="4">
        <v>3950</v>
      </c>
      <c r="B3952" s="4">
        <f t="shared" si="186"/>
        <v>8425</v>
      </c>
      <c r="C3952" s="4">
        <f t="shared" si="184"/>
        <v>0.84250000000000003</v>
      </c>
      <c r="D3952" s="4">
        <f t="shared" si="185"/>
        <v>0.18483298207164497</v>
      </c>
    </row>
    <row r="3953" spans="1:4">
      <c r="A3953" s="4">
        <v>3951</v>
      </c>
      <c r="B3953" s="4">
        <f t="shared" si="186"/>
        <v>3234</v>
      </c>
      <c r="C3953" s="4">
        <f t="shared" si="184"/>
        <v>0.32340000000000002</v>
      </c>
      <c r="D3953" s="4">
        <f t="shared" si="185"/>
        <v>3.9067502263552906E-2</v>
      </c>
    </row>
    <row r="3954" spans="1:4">
      <c r="A3954" s="4">
        <v>3952</v>
      </c>
      <c r="B3954" s="4">
        <f t="shared" si="186"/>
        <v>4987</v>
      </c>
      <c r="C3954" s="4">
        <f t="shared" si="184"/>
        <v>0.49869999999999998</v>
      </c>
      <c r="D3954" s="4">
        <f t="shared" si="185"/>
        <v>6.9055055471267918E-2</v>
      </c>
    </row>
    <row r="3955" spans="1:4">
      <c r="A3955" s="4">
        <v>3953</v>
      </c>
      <c r="B3955" s="4">
        <f t="shared" si="186"/>
        <v>4788</v>
      </c>
      <c r="C3955" s="4">
        <f t="shared" si="184"/>
        <v>0.4788</v>
      </c>
      <c r="D3955" s="4">
        <f t="shared" si="185"/>
        <v>6.5162143373144701E-2</v>
      </c>
    </row>
    <row r="3956" spans="1:4">
      <c r="A3956" s="4">
        <v>3954</v>
      </c>
      <c r="B3956" s="4">
        <f t="shared" si="186"/>
        <v>1405</v>
      </c>
      <c r="C3956" s="4">
        <f t="shared" si="184"/>
        <v>0.14050000000000001</v>
      </c>
      <c r="D3956" s="4">
        <f t="shared" si="185"/>
        <v>1.5140445415923319E-2</v>
      </c>
    </row>
    <row r="3957" spans="1:4">
      <c r="A3957" s="4">
        <v>3955</v>
      </c>
      <c r="B3957" s="4">
        <f t="shared" si="186"/>
        <v>3894</v>
      </c>
      <c r="C3957" s="4">
        <f t="shared" si="184"/>
        <v>0.38940000000000002</v>
      </c>
      <c r="D3957" s="4">
        <f t="shared" si="185"/>
        <v>4.9331319868135957E-2</v>
      </c>
    </row>
    <row r="3958" spans="1:4">
      <c r="A3958" s="4">
        <v>3956</v>
      </c>
      <c r="B3958" s="4">
        <f t="shared" si="186"/>
        <v>6207</v>
      </c>
      <c r="C3958" s="4">
        <f t="shared" si="184"/>
        <v>0.62070000000000003</v>
      </c>
      <c r="D3958" s="4">
        <f t="shared" si="185"/>
        <v>9.6942783028728385E-2</v>
      </c>
    </row>
    <row r="3959" spans="1:4">
      <c r="A3959" s="4">
        <v>3957</v>
      </c>
      <c r="B3959" s="4">
        <f t="shared" si="186"/>
        <v>5528</v>
      </c>
      <c r="C3959" s="4">
        <f t="shared" si="184"/>
        <v>0.55279999999999996</v>
      </c>
      <c r="D3959" s="4">
        <f t="shared" si="185"/>
        <v>8.0474935714124757E-2</v>
      </c>
    </row>
    <row r="3960" spans="1:4">
      <c r="A3960" s="4">
        <v>3958</v>
      </c>
      <c r="B3960" s="4">
        <f t="shared" si="186"/>
        <v>3985</v>
      </c>
      <c r="C3960" s="4">
        <f t="shared" si="184"/>
        <v>0.39850000000000002</v>
      </c>
      <c r="D3960" s="4">
        <f t="shared" si="185"/>
        <v>5.0832874356740367E-2</v>
      </c>
    </row>
    <row r="3961" spans="1:4">
      <c r="A3961" s="4">
        <v>3959</v>
      </c>
      <c r="B3961" s="4">
        <f t="shared" si="186"/>
        <v>7754</v>
      </c>
      <c r="C3961" s="4">
        <f t="shared" si="184"/>
        <v>0.77539999999999998</v>
      </c>
      <c r="D3961" s="4">
        <f t="shared" si="185"/>
        <v>0.14934342366777942</v>
      </c>
    </row>
    <row r="3962" spans="1:4">
      <c r="A3962" s="4">
        <v>3960</v>
      </c>
      <c r="B3962" s="4">
        <f t="shared" si="186"/>
        <v>1827</v>
      </c>
      <c r="C3962" s="4">
        <f t="shared" si="184"/>
        <v>0.1827</v>
      </c>
      <c r="D3962" s="4">
        <f t="shared" si="185"/>
        <v>2.0174905446005302E-2</v>
      </c>
    </row>
    <row r="3963" spans="1:4">
      <c r="A3963" s="4">
        <v>3961</v>
      </c>
      <c r="B3963" s="4">
        <f t="shared" si="186"/>
        <v>1068</v>
      </c>
      <c r="C3963" s="4">
        <f t="shared" si="184"/>
        <v>0.10680000000000001</v>
      </c>
      <c r="D3963" s="4">
        <f t="shared" si="185"/>
        <v>1.1294475901613426E-2</v>
      </c>
    </row>
    <row r="3964" spans="1:4">
      <c r="A3964" s="4">
        <v>3962</v>
      </c>
      <c r="B3964" s="4">
        <f t="shared" si="186"/>
        <v>8165</v>
      </c>
      <c r="C3964" s="4">
        <f t="shared" si="184"/>
        <v>0.8165</v>
      </c>
      <c r="D3964" s="4">
        <f t="shared" si="185"/>
        <v>0.16955406114875121</v>
      </c>
    </row>
    <row r="3965" spans="1:4">
      <c r="A3965" s="4">
        <v>3963</v>
      </c>
      <c r="B3965" s="4">
        <f t="shared" si="186"/>
        <v>8814</v>
      </c>
      <c r="C3965" s="4">
        <f t="shared" si="184"/>
        <v>0.88139999999999996</v>
      </c>
      <c r="D3965" s="4">
        <f t="shared" si="185"/>
        <v>0.21319987924185116</v>
      </c>
    </row>
    <row r="3966" spans="1:4">
      <c r="A3966" s="4">
        <v>3964</v>
      </c>
      <c r="B3966" s="4">
        <f t="shared" si="186"/>
        <v>9847</v>
      </c>
      <c r="C3966" s="4">
        <f t="shared" si="184"/>
        <v>0.98470000000000002</v>
      </c>
      <c r="D3966" s="4">
        <f t="shared" si="185"/>
        <v>0.41799024505837484</v>
      </c>
    </row>
    <row r="3967" spans="1:4">
      <c r="A3967" s="4">
        <v>3965</v>
      </c>
      <c r="B3967" s="4">
        <f t="shared" si="186"/>
        <v>7408</v>
      </c>
      <c r="C3967" s="4">
        <f t="shared" si="184"/>
        <v>0.74080000000000001</v>
      </c>
      <c r="D3967" s="4">
        <f t="shared" si="185"/>
        <v>0.13501553145040177</v>
      </c>
    </row>
    <row r="3968" spans="1:4">
      <c r="A3968" s="4">
        <v>3966</v>
      </c>
      <c r="B3968" s="4">
        <f t="shared" si="186"/>
        <v>5945</v>
      </c>
      <c r="C3968" s="4">
        <f t="shared" si="184"/>
        <v>0.59450000000000003</v>
      </c>
      <c r="D3968" s="4">
        <f t="shared" si="185"/>
        <v>9.0263440542666953E-2</v>
      </c>
    </row>
    <row r="3969" spans="1:4">
      <c r="A3969" s="4">
        <v>3967</v>
      </c>
      <c r="B3969" s="4">
        <f t="shared" si="186"/>
        <v>1074</v>
      </c>
      <c r="C3969" s="4">
        <f t="shared" si="184"/>
        <v>0.1074</v>
      </c>
      <c r="D3969" s="4">
        <f t="shared" si="185"/>
        <v>1.1361672678696746E-2</v>
      </c>
    </row>
    <row r="3970" spans="1:4">
      <c r="A3970" s="4">
        <v>3968</v>
      </c>
      <c r="B3970" s="4">
        <f t="shared" si="186"/>
        <v>8267</v>
      </c>
      <c r="C3970" s="4">
        <f t="shared" si="184"/>
        <v>0.82669999999999999</v>
      </c>
      <c r="D3970" s="4">
        <f t="shared" si="185"/>
        <v>0.17527310822605768</v>
      </c>
    </row>
    <row r="3971" spans="1:4">
      <c r="A3971" s="4">
        <v>3969</v>
      </c>
      <c r="B3971" s="4">
        <f t="shared" si="186"/>
        <v>548</v>
      </c>
      <c r="C3971" s="4">
        <f t="shared" si="184"/>
        <v>5.4800000000000001E-2</v>
      </c>
      <c r="D3971" s="4">
        <f t="shared" si="185"/>
        <v>5.6358733669384237E-3</v>
      </c>
    </row>
    <row r="3972" spans="1:4">
      <c r="A3972" s="4">
        <v>3970</v>
      </c>
      <c r="B3972" s="4">
        <f t="shared" si="186"/>
        <v>9325</v>
      </c>
      <c r="C3972" s="4">
        <f t="shared" ref="C3972:C4035" si="187">B3972/10000</f>
        <v>0.9325</v>
      </c>
      <c r="D3972" s="4">
        <f t="shared" ref="D3972:D4035" si="188">-0.1*LN(1-C3972)</f>
        <v>0.26956276811036534</v>
      </c>
    </row>
    <row r="3973" spans="1:4">
      <c r="A3973" s="4">
        <v>3971</v>
      </c>
      <c r="B3973" s="4">
        <f t="shared" si="186"/>
        <v>8534</v>
      </c>
      <c r="C3973" s="4">
        <f t="shared" si="187"/>
        <v>0.85340000000000005</v>
      </c>
      <c r="D3973" s="4">
        <f t="shared" si="188"/>
        <v>0.19200474895295863</v>
      </c>
    </row>
    <row r="3974" spans="1:4">
      <c r="A3974" s="4">
        <v>3972</v>
      </c>
      <c r="B3974" s="4">
        <f t="shared" ref="B3974:B4037" si="189">MOD(17*B3973+9,10000)</f>
        <v>5087</v>
      </c>
      <c r="C3974" s="4">
        <f t="shared" si="187"/>
        <v>0.50870000000000004</v>
      </c>
      <c r="D3974" s="4">
        <f t="shared" si="188"/>
        <v>7.1070033980753455E-2</v>
      </c>
    </row>
    <row r="3975" spans="1:4">
      <c r="A3975" s="4">
        <v>3973</v>
      </c>
      <c r="B3975" s="4">
        <f t="shared" si="189"/>
        <v>6488</v>
      </c>
      <c r="C3975" s="4">
        <f t="shared" si="187"/>
        <v>0.64880000000000004</v>
      </c>
      <c r="D3975" s="4">
        <f t="shared" si="188"/>
        <v>0.10463994172211757</v>
      </c>
    </row>
    <row r="3976" spans="1:4">
      <c r="A3976" s="4">
        <v>3974</v>
      </c>
      <c r="B3976" s="4">
        <f t="shared" si="189"/>
        <v>305</v>
      </c>
      <c r="C3976" s="4">
        <f t="shared" si="187"/>
        <v>3.0499999999999999E-2</v>
      </c>
      <c r="D3976" s="4">
        <f t="shared" si="188"/>
        <v>3.0974804299430531E-3</v>
      </c>
    </row>
    <row r="3977" spans="1:4">
      <c r="A3977" s="4">
        <v>3975</v>
      </c>
      <c r="B3977" s="4">
        <f t="shared" si="189"/>
        <v>5194</v>
      </c>
      <c r="C3977" s="4">
        <f t="shared" si="187"/>
        <v>0.51939999999999997</v>
      </c>
      <c r="D3977" s="4">
        <f t="shared" si="188"/>
        <v>7.3271995567976853E-2</v>
      </c>
    </row>
    <row r="3978" spans="1:4">
      <c r="A3978" s="4">
        <v>3976</v>
      </c>
      <c r="B3978" s="4">
        <f t="shared" si="189"/>
        <v>8307</v>
      </c>
      <c r="C3978" s="4">
        <f t="shared" si="187"/>
        <v>0.83069999999999999</v>
      </c>
      <c r="D3978" s="4">
        <f t="shared" si="188"/>
        <v>0.17760829898430475</v>
      </c>
    </row>
    <row r="3979" spans="1:4">
      <c r="A3979" s="4">
        <v>3977</v>
      </c>
      <c r="B3979" s="4">
        <f t="shared" si="189"/>
        <v>1228</v>
      </c>
      <c r="C3979" s="4">
        <f t="shared" si="187"/>
        <v>0.12280000000000001</v>
      </c>
      <c r="D3979" s="4">
        <f t="shared" si="188"/>
        <v>1.3102026243840395E-2</v>
      </c>
    </row>
    <row r="3980" spans="1:4">
      <c r="A3980" s="4">
        <v>3978</v>
      </c>
      <c r="B3980" s="4">
        <f t="shared" si="189"/>
        <v>885</v>
      </c>
      <c r="C3980" s="4">
        <f t="shared" si="187"/>
        <v>8.8499999999999995E-2</v>
      </c>
      <c r="D3980" s="4">
        <f t="shared" si="188"/>
        <v>9.2663684863419343E-3</v>
      </c>
    </row>
    <row r="3981" spans="1:4">
      <c r="A3981" s="4">
        <v>3979</v>
      </c>
      <c r="B3981" s="4">
        <f t="shared" si="189"/>
        <v>5054</v>
      </c>
      <c r="C3981" s="4">
        <f t="shared" si="187"/>
        <v>0.50539999999999996</v>
      </c>
      <c r="D3981" s="4">
        <f t="shared" si="188"/>
        <v>7.0400592389482125E-2</v>
      </c>
    </row>
    <row r="3982" spans="1:4">
      <c r="A3982" s="4">
        <v>3980</v>
      </c>
      <c r="B3982" s="4">
        <f t="shared" si="189"/>
        <v>5927</v>
      </c>
      <c r="C3982" s="4">
        <f t="shared" si="187"/>
        <v>0.5927</v>
      </c>
      <c r="D3982" s="4">
        <f t="shared" si="188"/>
        <v>8.982052643277702E-2</v>
      </c>
    </row>
    <row r="3983" spans="1:4">
      <c r="A3983" s="4">
        <v>3981</v>
      </c>
      <c r="B3983" s="4">
        <f t="shared" si="189"/>
        <v>768</v>
      </c>
      <c r="C3983" s="4">
        <f t="shared" si="187"/>
        <v>7.6799999999999993E-2</v>
      </c>
      <c r="D3983" s="4">
        <f t="shared" si="188"/>
        <v>7.9909383228301926E-3</v>
      </c>
    </row>
    <row r="3984" spans="1:4">
      <c r="A3984" s="4">
        <v>3982</v>
      </c>
      <c r="B3984" s="4">
        <f t="shared" si="189"/>
        <v>3065</v>
      </c>
      <c r="C3984" s="4">
        <f t="shared" si="187"/>
        <v>0.30649999999999999</v>
      </c>
      <c r="D3984" s="4">
        <f t="shared" si="188"/>
        <v>3.660040392272508E-2</v>
      </c>
    </row>
    <row r="3985" spans="1:4">
      <c r="A3985" s="4">
        <v>3983</v>
      </c>
      <c r="B3985" s="4">
        <f t="shared" si="189"/>
        <v>2114</v>
      </c>
      <c r="C3985" s="4">
        <f t="shared" si="187"/>
        <v>0.2114</v>
      </c>
      <c r="D3985" s="4">
        <f t="shared" si="188"/>
        <v>2.3749605753861029E-2</v>
      </c>
    </row>
    <row r="3986" spans="1:4">
      <c r="A3986" s="4">
        <v>3984</v>
      </c>
      <c r="B3986" s="4">
        <f t="shared" si="189"/>
        <v>5947</v>
      </c>
      <c r="C3986" s="4">
        <f t="shared" si="187"/>
        <v>0.59470000000000001</v>
      </c>
      <c r="D3986" s="4">
        <f t="shared" si="188"/>
        <v>9.0312774534787421E-2</v>
      </c>
    </row>
    <row r="3987" spans="1:4">
      <c r="A3987" s="4">
        <v>3985</v>
      </c>
      <c r="B3987" s="4">
        <f t="shared" si="189"/>
        <v>1108</v>
      </c>
      <c r="C3987" s="4">
        <f t="shared" si="187"/>
        <v>0.1108</v>
      </c>
      <c r="D3987" s="4">
        <f t="shared" si="188"/>
        <v>1.1743309689209556E-2</v>
      </c>
    </row>
    <row r="3988" spans="1:4">
      <c r="A3988" s="4">
        <v>3986</v>
      </c>
      <c r="B3988" s="4">
        <f t="shared" si="189"/>
        <v>8845</v>
      </c>
      <c r="C3988" s="4">
        <f t="shared" si="187"/>
        <v>0.88449999999999995</v>
      </c>
      <c r="D3988" s="4">
        <f t="shared" si="188"/>
        <v>0.21584847490202885</v>
      </c>
    </row>
    <row r="3989" spans="1:4">
      <c r="A3989" s="4">
        <v>3987</v>
      </c>
      <c r="B3989" s="4">
        <f t="shared" si="189"/>
        <v>374</v>
      </c>
      <c r="C3989" s="4">
        <f t="shared" si="187"/>
        <v>3.7400000000000003E-2</v>
      </c>
      <c r="D3989" s="4">
        <f t="shared" si="188"/>
        <v>3.8117322113128045E-3</v>
      </c>
    </row>
    <row r="3990" spans="1:4">
      <c r="A3990" s="4">
        <v>3988</v>
      </c>
      <c r="B3990" s="4">
        <f t="shared" si="189"/>
        <v>6367</v>
      </c>
      <c r="C3990" s="4">
        <f t="shared" si="187"/>
        <v>0.63670000000000004</v>
      </c>
      <c r="D3990" s="4">
        <f t="shared" si="188"/>
        <v>0.10125263397549809</v>
      </c>
    </row>
    <row r="3991" spans="1:4">
      <c r="A3991" s="4">
        <v>3989</v>
      </c>
      <c r="B3991" s="4">
        <f t="shared" si="189"/>
        <v>8248</v>
      </c>
      <c r="C3991" s="4">
        <f t="shared" si="187"/>
        <v>0.82479999999999998</v>
      </c>
      <c r="D3991" s="4">
        <f t="shared" si="188"/>
        <v>0.17418271004798458</v>
      </c>
    </row>
    <row r="3992" spans="1:4">
      <c r="A3992" s="4">
        <v>3990</v>
      </c>
      <c r="B3992" s="4">
        <f t="shared" si="189"/>
        <v>225</v>
      </c>
      <c r="C3992" s="4">
        <f t="shared" si="187"/>
        <v>2.2499999999999999E-2</v>
      </c>
      <c r="D3992" s="4">
        <f t="shared" si="188"/>
        <v>2.2756987122616182E-3</v>
      </c>
    </row>
    <row r="3993" spans="1:4">
      <c r="A3993" s="4">
        <v>3991</v>
      </c>
      <c r="B3993" s="4">
        <f t="shared" si="189"/>
        <v>3834</v>
      </c>
      <c r="C3993" s="4">
        <f t="shared" si="187"/>
        <v>0.38340000000000002</v>
      </c>
      <c r="D3993" s="4">
        <f t="shared" si="188"/>
        <v>4.8353476353008705E-2</v>
      </c>
    </row>
    <row r="3994" spans="1:4">
      <c r="A3994" s="4">
        <v>3992</v>
      </c>
      <c r="B3994" s="4">
        <f t="shared" si="189"/>
        <v>5187</v>
      </c>
      <c r="C3994" s="4">
        <f t="shared" si="187"/>
        <v>0.51870000000000005</v>
      </c>
      <c r="D3994" s="4">
        <f t="shared" si="188"/>
        <v>7.3126450267307352E-2</v>
      </c>
    </row>
    <row r="3995" spans="1:4">
      <c r="A3995" s="4">
        <v>3993</v>
      </c>
      <c r="B3995" s="4">
        <f t="shared" si="189"/>
        <v>8188</v>
      </c>
      <c r="C3995" s="4">
        <f t="shared" si="187"/>
        <v>0.81879999999999997</v>
      </c>
      <c r="D3995" s="4">
        <f t="shared" si="188"/>
        <v>0.17081538853732581</v>
      </c>
    </row>
    <row r="3996" spans="1:4">
      <c r="A3996" s="4">
        <v>3994</v>
      </c>
      <c r="B3996" s="4">
        <f t="shared" si="189"/>
        <v>9205</v>
      </c>
      <c r="C3996" s="4">
        <f t="shared" si="187"/>
        <v>0.92049999999999998</v>
      </c>
      <c r="D3996" s="4">
        <f t="shared" si="188"/>
        <v>0.25319982573218508</v>
      </c>
    </row>
    <row r="3997" spans="1:4">
      <c r="A3997" s="4">
        <v>3995</v>
      </c>
      <c r="B3997" s="4">
        <f t="shared" si="189"/>
        <v>6494</v>
      </c>
      <c r="C3997" s="4">
        <f t="shared" si="187"/>
        <v>0.64939999999999998</v>
      </c>
      <c r="D3997" s="4">
        <f t="shared" si="188"/>
        <v>0.1048109306495003</v>
      </c>
    </row>
    <row r="3998" spans="1:4">
      <c r="A3998" s="4">
        <v>3996</v>
      </c>
      <c r="B3998" s="4">
        <f t="shared" si="189"/>
        <v>407</v>
      </c>
      <c r="C3998" s="4">
        <f t="shared" si="187"/>
        <v>4.07E-2</v>
      </c>
      <c r="D3998" s="4">
        <f t="shared" si="188"/>
        <v>4.1551427158235113E-3</v>
      </c>
    </row>
    <row r="3999" spans="1:4">
      <c r="A3999" s="4">
        <v>3997</v>
      </c>
      <c r="B3999" s="4">
        <f t="shared" si="189"/>
        <v>6928</v>
      </c>
      <c r="C3999" s="4">
        <f t="shared" si="187"/>
        <v>0.69279999999999997</v>
      </c>
      <c r="D3999" s="4">
        <f t="shared" si="188"/>
        <v>0.11802562777086199</v>
      </c>
    </row>
    <row r="4000" spans="1:4">
      <c r="A4000" s="4">
        <v>3998</v>
      </c>
      <c r="B4000" s="4">
        <f t="shared" si="189"/>
        <v>7785</v>
      </c>
      <c r="C4000" s="4">
        <f t="shared" si="187"/>
        <v>0.77849999999999997</v>
      </c>
      <c r="D4000" s="4">
        <f t="shared" si="188"/>
        <v>0.15073326894969466</v>
      </c>
    </row>
    <row r="4001" spans="1:4">
      <c r="A4001" s="4">
        <v>3999</v>
      </c>
      <c r="B4001" s="4">
        <f t="shared" si="189"/>
        <v>2354</v>
      </c>
      <c r="C4001" s="4">
        <f t="shared" si="187"/>
        <v>0.2354</v>
      </c>
      <c r="D4001" s="4">
        <f t="shared" si="188"/>
        <v>2.684024577198247E-2</v>
      </c>
    </row>
    <row r="4002" spans="1:4">
      <c r="A4002" s="4">
        <v>4000</v>
      </c>
      <c r="B4002" s="4">
        <f t="shared" si="189"/>
        <v>27</v>
      </c>
      <c r="C4002" s="4">
        <f t="shared" si="187"/>
        <v>2.7000000000000001E-3</v>
      </c>
      <c r="D4002" s="4">
        <f t="shared" si="188"/>
        <v>2.7036515743148235E-4</v>
      </c>
    </row>
    <row r="4003" spans="1:4">
      <c r="A4003" s="4">
        <v>4001</v>
      </c>
      <c r="B4003" s="4">
        <f t="shared" si="189"/>
        <v>468</v>
      </c>
      <c r="C4003" s="4">
        <f t="shared" si="187"/>
        <v>4.6800000000000001E-2</v>
      </c>
      <c r="D4003" s="4">
        <f t="shared" si="188"/>
        <v>4.7930533757549951E-3</v>
      </c>
    </row>
    <row r="4004" spans="1:4">
      <c r="A4004" s="4">
        <v>4002</v>
      </c>
      <c r="B4004" s="4">
        <f t="shared" si="189"/>
        <v>7965</v>
      </c>
      <c r="C4004" s="4">
        <f t="shared" si="187"/>
        <v>0.79649999999999999</v>
      </c>
      <c r="D4004" s="4">
        <f t="shared" si="188"/>
        <v>0.15920892740994874</v>
      </c>
    </row>
    <row r="4005" spans="1:4">
      <c r="A4005" s="4">
        <v>4003</v>
      </c>
      <c r="B4005" s="4">
        <f t="shared" si="189"/>
        <v>5414</v>
      </c>
      <c r="C4005" s="4">
        <f t="shared" si="187"/>
        <v>0.54139999999999999</v>
      </c>
      <c r="D4005" s="4">
        <f t="shared" si="188"/>
        <v>7.7957690855833303E-2</v>
      </c>
    </row>
    <row r="4006" spans="1:4">
      <c r="A4006" s="4">
        <v>4004</v>
      </c>
      <c r="B4006" s="4">
        <f t="shared" si="189"/>
        <v>2047</v>
      </c>
      <c r="C4006" s="4">
        <f t="shared" si="187"/>
        <v>0.20469999999999999</v>
      </c>
      <c r="D4006" s="4">
        <f t="shared" si="188"/>
        <v>2.2903587701904749E-2</v>
      </c>
    </row>
    <row r="4007" spans="1:4">
      <c r="A4007" s="4">
        <v>4005</v>
      </c>
      <c r="B4007" s="4">
        <f t="shared" si="189"/>
        <v>4808</v>
      </c>
      <c r="C4007" s="4">
        <f t="shared" si="187"/>
        <v>0.48080000000000001</v>
      </c>
      <c r="D4007" s="4">
        <f t="shared" si="188"/>
        <v>6.5546611359225682E-2</v>
      </c>
    </row>
    <row r="4008" spans="1:4">
      <c r="A4008" s="4">
        <v>4006</v>
      </c>
      <c r="B4008" s="4">
        <f t="shared" si="189"/>
        <v>1745</v>
      </c>
      <c r="C4008" s="4">
        <f t="shared" si="187"/>
        <v>0.17449999999999999</v>
      </c>
      <c r="D4008" s="4">
        <f t="shared" si="188"/>
        <v>1.9176601562195434E-2</v>
      </c>
    </row>
    <row r="4009" spans="1:4">
      <c r="A4009" s="4">
        <v>4007</v>
      </c>
      <c r="B4009" s="4">
        <f t="shared" si="189"/>
        <v>9674</v>
      </c>
      <c r="C4009" s="4">
        <f t="shared" si="187"/>
        <v>0.96740000000000004</v>
      </c>
      <c r="D4009" s="4">
        <f t="shared" si="188"/>
        <v>0.34234429906094765</v>
      </c>
    </row>
    <row r="4010" spans="1:4">
      <c r="A4010" s="4">
        <v>4008</v>
      </c>
      <c r="B4010" s="4">
        <f t="shared" si="189"/>
        <v>4467</v>
      </c>
      <c r="C4010" s="4">
        <f t="shared" si="187"/>
        <v>0.44669999999999999</v>
      </c>
      <c r="D4010" s="4">
        <f t="shared" si="188"/>
        <v>5.9185492907807294E-2</v>
      </c>
    </row>
    <row r="4011" spans="1:4">
      <c r="A4011" s="4">
        <v>4009</v>
      </c>
      <c r="B4011" s="4">
        <f t="shared" si="189"/>
        <v>5948</v>
      </c>
      <c r="C4011" s="4">
        <f t="shared" si="187"/>
        <v>0.5948</v>
      </c>
      <c r="D4011" s="4">
        <f t="shared" si="188"/>
        <v>9.0337450660760876E-2</v>
      </c>
    </row>
    <row r="4012" spans="1:4">
      <c r="A4012" s="4">
        <v>4010</v>
      </c>
      <c r="B4012" s="4">
        <f t="shared" si="189"/>
        <v>1125</v>
      </c>
      <c r="C4012" s="4">
        <f t="shared" si="187"/>
        <v>0.1125</v>
      </c>
      <c r="D4012" s="4">
        <f t="shared" si="188"/>
        <v>1.1934675763256625E-2</v>
      </c>
    </row>
    <row r="4013" spans="1:4">
      <c r="A4013" s="4">
        <v>4011</v>
      </c>
      <c r="B4013" s="4">
        <f t="shared" si="189"/>
        <v>9134</v>
      </c>
      <c r="C4013" s="4">
        <f t="shared" si="187"/>
        <v>0.91339999999999999</v>
      </c>
      <c r="D4013" s="4">
        <f t="shared" si="188"/>
        <v>0.24464554634137478</v>
      </c>
    </row>
    <row r="4014" spans="1:4">
      <c r="A4014" s="4">
        <v>4012</v>
      </c>
      <c r="B4014" s="4">
        <f t="shared" si="189"/>
        <v>5287</v>
      </c>
      <c r="C4014" s="4">
        <f t="shared" si="187"/>
        <v>0.52869999999999995</v>
      </c>
      <c r="D4014" s="4">
        <f t="shared" si="188"/>
        <v>7.5226044505245185E-2</v>
      </c>
    </row>
    <row r="4015" spans="1:4">
      <c r="A4015" s="4">
        <v>4013</v>
      </c>
      <c r="B4015" s="4">
        <f t="shared" si="189"/>
        <v>9888</v>
      </c>
      <c r="C4015" s="4">
        <f t="shared" si="187"/>
        <v>0.98880000000000001</v>
      </c>
      <c r="D4015" s="4">
        <f t="shared" si="188"/>
        <v>0.44918415006810897</v>
      </c>
    </row>
    <row r="4016" spans="1:4">
      <c r="A4016" s="4">
        <v>4014</v>
      </c>
      <c r="B4016" s="4">
        <f t="shared" si="189"/>
        <v>8105</v>
      </c>
      <c r="C4016" s="4">
        <f t="shared" si="187"/>
        <v>0.8105</v>
      </c>
      <c r="D4016" s="4">
        <f t="shared" si="188"/>
        <v>0.16633662544596561</v>
      </c>
    </row>
    <row r="4017" spans="1:4">
      <c r="A4017" s="4">
        <v>4015</v>
      </c>
      <c r="B4017" s="4">
        <f t="shared" si="189"/>
        <v>7794</v>
      </c>
      <c r="C4017" s="4">
        <f t="shared" si="187"/>
        <v>0.77939999999999998</v>
      </c>
      <c r="D4017" s="4">
        <f t="shared" si="188"/>
        <v>0.1511404172162735</v>
      </c>
    </row>
    <row r="4018" spans="1:4">
      <c r="A4018" s="4">
        <v>4016</v>
      </c>
      <c r="B4018" s="4">
        <f t="shared" si="189"/>
        <v>2507</v>
      </c>
      <c r="C4018" s="4">
        <f t="shared" si="187"/>
        <v>0.25069999999999998</v>
      </c>
      <c r="D4018" s="4">
        <f t="shared" si="188"/>
        <v>2.8861584161187195E-2</v>
      </c>
    </row>
    <row r="4019" spans="1:4">
      <c r="A4019" s="4">
        <v>4017</v>
      </c>
      <c r="B4019" s="4">
        <f t="shared" si="189"/>
        <v>2628</v>
      </c>
      <c r="C4019" s="4">
        <f t="shared" si="187"/>
        <v>0.26279999999999998</v>
      </c>
      <c r="D4019" s="4">
        <f t="shared" si="188"/>
        <v>3.0489605318646876E-2</v>
      </c>
    </row>
    <row r="4020" spans="1:4">
      <c r="A4020" s="4">
        <v>4018</v>
      </c>
      <c r="B4020" s="4">
        <f t="shared" si="189"/>
        <v>4685</v>
      </c>
      <c r="C4020" s="4">
        <f t="shared" si="187"/>
        <v>0.46850000000000003</v>
      </c>
      <c r="D4020" s="4">
        <f t="shared" si="188"/>
        <v>6.3205208120013442E-2</v>
      </c>
    </row>
    <row r="4021" spans="1:4">
      <c r="A4021" s="4">
        <v>4019</v>
      </c>
      <c r="B4021" s="4">
        <f t="shared" si="189"/>
        <v>9654</v>
      </c>
      <c r="C4021" s="4">
        <f t="shared" si="187"/>
        <v>0.96540000000000004</v>
      </c>
      <c r="D4021" s="4">
        <f t="shared" si="188"/>
        <v>0.33639015969184594</v>
      </c>
    </row>
    <row r="4022" spans="1:4">
      <c r="A4022" s="4">
        <v>4020</v>
      </c>
      <c r="B4022" s="4">
        <f t="shared" si="189"/>
        <v>4127</v>
      </c>
      <c r="C4022" s="4">
        <f t="shared" si="187"/>
        <v>0.41270000000000001</v>
      </c>
      <c r="D4022" s="4">
        <f t="shared" si="188"/>
        <v>5.322195164536634E-2</v>
      </c>
    </row>
    <row r="4023" spans="1:4">
      <c r="A4023" s="4">
        <v>4021</v>
      </c>
      <c r="B4023" s="4">
        <f t="shared" si="189"/>
        <v>168</v>
      </c>
      <c r="C4023" s="4">
        <f t="shared" si="187"/>
        <v>1.6799999999999999E-2</v>
      </c>
      <c r="D4023" s="4">
        <f t="shared" si="188"/>
        <v>1.6942720730312025E-3</v>
      </c>
    </row>
    <row r="4024" spans="1:4">
      <c r="A4024" s="4">
        <v>4022</v>
      </c>
      <c r="B4024" s="4">
        <f t="shared" si="189"/>
        <v>2865</v>
      </c>
      <c r="C4024" s="4">
        <f t="shared" si="187"/>
        <v>0.28649999999999998</v>
      </c>
      <c r="D4024" s="4">
        <f t="shared" si="188"/>
        <v>3.3757284206524595E-2</v>
      </c>
    </row>
    <row r="4025" spans="1:4">
      <c r="A4025" s="4">
        <v>4023</v>
      </c>
      <c r="B4025" s="4">
        <f t="shared" si="189"/>
        <v>8714</v>
      </c>
      <c r="C4025" s="4">
        <f t="shared" si="187"/>
        <v>0.87139999999999995</v>
      </c>
      <c r="D4025" s="4">
        <f t="shared" si="188"/>
        <v>0.20510484671786178</v>
      </c>
    </row>
    <row r="4026" spans="1:4">
      <c r="A4026" s="4">
        <v>4024</v>
      </c>
      <c r="B4026" s="4">
        <f t="shared" si="189"/>
        <v>8147</v>
      </c>
      <c r="C4026" s="4">
        <f t="shared" si="187"/>
        <v>0.81469999999999998</v>
      </c>
      <c r="D4026" s="4">
        <f t="shared" si="188"/>
        <v>0.1685779145690823</v>
      </c>
    </row>
    <row r="4027" spans="1:4">
      <c r="A4027" s="4">
        <v>4025</v>
      </c>
      <c r="B4027" s="4">
        <f t="shared" si="189"/>
        <v>8508</v>
      </c>
      <c r="C4027" s="4">
        <f t="shared" si="187"/>
        <v>0.8508</v>
      </c>
      <c r="D4027" s="4">
        <f t="shared" si="188"/>
        <v>0.19024675912124767</v>
      </c>
    </row>
    <row r="4028" spans="1:4">
      <c r="A4028" s="4">
        <v>4026</v>
      </c>
      <c r="B4028" s="4">
        <f t="shared" si="189"/>
        <v>4645</v>
      </c>
      <c r="C4028" s="4">
        <f t="shared" si="187"/>
        <v>0.46450000000000002</v>
      </c>
      <c r="D4028" s="4">
        <f t="shared" si="188"/>
        <v>6.2455438909433364E-2</v>
      </c>
    </row>
    <row r="4029" spans="1:4">
      <c r="A4029" s="4">
        <v>4027</v>
      </c>
      <c r="B4029" s="4">
        <f t="shared" si="189"/>
        <v>8974</v>
      </c>
      <c r="C4029" s="4">
        <f t="shared" si="187"/>
        <v>0.89739999999999998</v>
      </c>
      <c r="D4029" s="4">
        <f t="shared" si="188"/>
        <v>0.22769173462454675</v>
      </c>
    </row>
    <row r="4030" spans="1:4">
      <c r="A4030" s="4">
        <v>4028</v>
      </c>
      <c r="B4030" s="4">
        <f t="shared" si="189"/>
        <v>2567</v>
      </c>
      <c r="C4030" s="4">
        <f t="shared" si="187"/>
        <v>0.25669999999999998</v>
      </c>
      <c r="D4030" s="4">
        <f t="shared" si="188"/>
        <v>2.9665554725088916E-2</v>
      </c>
    </row>
    <row r="4031" spans="1:4">
      <c r="A4031" s="4">
        <v>4029</v>
      </c>
      <c r="B4031" s="4">
        <f t="shared" si="189"/>
        <v>3648</v>
      </c>
      <c r="C4031" s="4">
        <f t="shared" si="187"/>
        <v>0.36480000000000001</v>
      </c>
      <c r="D4031" s="4">
        <f t="shared" si="188"/>
        <v>4.538153690492111E-2</v>
      </c>
    </row>
    <row r="4032" spans="1:4">
      <c r="A4032" s="4">
        <v>4030</v>
      </c>
      <c r="B4032" s="4">
        <f t="shared" si="189"/>
        <v>2025</v>
      </c>
      <c r="C4032" s="4">
        <f t="shared" si="187"/>
        <v>0.20250000000000001</v>
      </c>
      <c r="D4032" s="4">
        <f t="shared" si="188"/>
        <v>2.2627344432313744E-2</v>
      </c>
    </row>
    <row r="4033" spans="1:4">
      <c r="A4033" s="4">
        <v>4031</v>
      </c>
      <c r="B4033" s="4">
        <f t="shared" si="189"/>
        <v>4434</v>
      </c>
      <c r="C4033" s="4">
        <f t="shared" si="187"/>
        <v>0.44340000000000002</v>
      </c>
      <c r="D4033" s="4">
        <f t="shared" si="188"/>
        <v>5.8590842989034664E-2</v>
      </c>
    </row>
    <row r="4034" spans="1:4">
      <c r="A4034" s="4">
        <v>4032</v>
      </c>
      <c r="B4034" s="4">
        <f t="shared" si="189"/>
        <v>5387</v>
      </c>
      <c r="C4034" s="4">
        <f t="shared" si="187"/>
        <v>0.53869999999999996</v>
      </c>
      <c r="D4034" s="4">
        <f t="shared" si="188"/>
        <v>7.7370668841836215E-2</v>
      </c>
    </row>
    <row r="4035" spans="1:4">
      <c r="A4035" s="4">
        <v>4033</v>
      </c>
      <c r="B4035" s="4">
        <f t="shared" si="189"/>
        <v>1588</v>
      </c>
      <c r="C4035" s="4">
        <f t="shared" si="187"/>
        <v>0.1588</v>
      </c>
      <c r="D4035" s="4">
        <f t="shared" si="188"/>
        <v>1.7292583515359238E-2</v>
      </c>
    </row>
    <row r="4036" spans="1:4">
      <c r="A4036" s="4">
        <v>4034</v>
      </c>
      <c r="B4036" s="4">
        <f t="shared" si="189"/>
        <v>7005</v>
      </c>
      <c r="C4036" s="4">
        <f t="shared" ref="C4036:C4099" si="190">B4036/10000</f>
        <v>0.70050000000000001</v>
      </c>
      <c r="D4036" s="4">
        <f t="shared" ref="D4036:D4099" si="191">-0.1*LN(1-C4036)</f>
        <v>0.1205640861426633</v>
      </c>
    </row>
    <row r="4037" spans="1:4">
      <c r="A4037" s="4">
        <v>4035</v>
      </c>
      <c r="B4037" s="4">
        <f t="shared" si="189"/>
        <v>9094</v>
      </c>
      <c r="C4037" s="4">
        <f t="shared" si="190"/>
        <v>0.90939999999999999</v>
      </c>
      <c r="D4037" s="4">
        <f t="shared" si="191"/>
        <v>0.24013010659332035</v>
      </c>
    </row>
    <row r="4038" spans="1:4">
      <c r="A4038" s="4">
        <v>4036</v>
      </c>
      <c r="B4038" s="4">
        <f t="shared" ref="B4038:B4101" si="192">MOD(17*B4037+9,10000)</f>
        <v>4607</v>
      </c>
      <c r="C4038" s="4">
        <f t="shared" si="190"/>
        <v>0.4607</v>
      </c>
      <c r="D4038" s="4">
        <f t="shared" si="191"/>
        <v>6.1748327663895576E-2</v>
      </c>
    </row>
    <row r="4039" spans="1:4">
      <c r="A4039" s="4">
        <v>4037</v>
      </c>
      <c r="B4039" s="4">
        <f t="shared" si="192"/>
        <v>8328</v>
      </c>
      <c r="C4039" s="4">
        <f t="shared" si="190"/>
        <v>0.83279999999999998</v>
      </c>
      <c r="D4039" s="4">
        <f t="shared" si="191"/>
        <v>0.1788564578331536</v>
      </c>
    </row>
    <row r="4040" spans="1:4">
      <c r="A4040" s="4">
        <v>4038</v>
      </c>
      <c r="B4040" s="4">
        <f t="shared" si="192"/>
        <v>1585</v>
      </c>
      <c r="C4040" s="4">
        <f t="shared" si="190"/>
        <v>0.1585</v>
      </c>
      <c r="D4040" s="4">
        <f t="shared" si="191"/>
        <v>1.7256926535127632E-2</v>
      </c>
    </row>
    <row r="4041" spans="1:4">
      <c r="A4041" s="4">
        <v>4039</v>
      </c>
      <c r="B4041" s="4">
        <f t="shared" si="192"/>
        <v>6954</v>
      </c>
      <c r="C4041" s="4">
        <f t="shared" si="190"/>
        <v>0.69540000000000002</v>
      </c>
      <c r="D4041" s="4">
        <f t="shared" si="191"/>
        <v>0.11887558385210757</v>
      </c>
    </row>
    <row r="4042" spans="1:4">
      <c r="A4042" s="4">
        <v>4040</v>
      </c>
      <c r="B4042" s="4">
        <f t="shared" si="192"/>
        <v>8227</v>
      </c>
      <c r="C4042" s="4">
        <f t="shared" si="190"/>
        <v>0.82269999999999999</v>
      </c>
      <c r="D4042" s="4">
        <f t="shared" si="191"/>
        <v>0.17299120659019751</v>
      </c>
    </row>
    <row r="4043" spans="1:4">
      <c r="A4043" s="4">
        <v>4041</v>
      </c>
      <c r="B4043" s="4">
        <f t="shared" si="192"/>
        <v>9868</v>
      </c>
      <c r="C4043" s="4">
        <f t="shared" si="190"/>
        <v>0.98680000000000001</v>
      </c>
      <c r="D4043" s="4">
        <f t="shared" si="191"/>
        <v>0.43275384493898134</v>
      </c>
    </row>
    <row r="4044" spans="1:4">
      <c r="A4044" s="4">
        <v>4042</v>
      </c>
      <c r="B4044" s="4">
        <f t="shared" si="192"/>
        <v>7765</v>
      </c>
      <c r="C4044" s="4">
        <f t="shared" si="190"/>
        <v>0.77649999999999997</v>
      </c>
      <c r="D4044" s="4">
        <f t="shared" si="191"/>
        <v>0.14983438649285136</v>
      </c>
    </row>
    <row r="4045" spans="1:4">
      <c r="A4045" s="4">
        <v>4043</v>
      </c>
      <c r="B4045" s="4">
        <f t="shared" si="192"/>
        <v>2014</v>
      </c>
      <c r="C4045" s="4">
        <f t="shared" si="190"/>
        <v>0.2014</v>
      </c>
      <c r="D4045" s="4">
        <f t="shared" si="191"/>
        <v>2.2489508435301616E-2</v>
      </c>
    </row>
    <row r="4046" spans="1:4">
      <c r="A4046" s="4">
        <v>4044</v>
      </c>
      <c r="B4046" s="4">
        <f t="shared" si="192"/>
        <v>4247</v>
      </c>
      <c r="C4046" s="4">
        <f t="shared" si="190"/>
        <v>0.42470000000000002</v>
      </c>
      <c r="D4046" s="4">
        <f t="shared" si="191"/>
        <v>5.528636351128894E-2</v>
      </c>
    </row>
    <row r="4047" spans="1:4">
      <c r="A4047" s="4">
        <v>4045</v>
      </c>
      <c r="B4047" s="4">
        <f t="shared" si="192"/>
        <v>2208</v>
      </c>
      <c r="C4047" s="4">
        <f t="shared" si="190"/>
        <v>0.2208</v>
      </c>
      <c r="D4047" s="4">
        <f t="shared" si="191"/>
        <v>2.4948752665381171E-2</v>
      </c>
    </row>
    <row r="4048" spans="1:4">
      <c r="A4048" s="4">
        <v>4046</v>
      </c>
      <c r="B4048" s="4">
        <f t="shared" si="192"/>
        <v>7545</v>
      </c>
      <c r="C4048" s="4">
        <f t="shared" si="190"/>
        <v>0.75449999999999995</v>
      </c>
      <c r="D4048" s="4">
        <f t="shared" si="191"/>
        <v>0.14044583317475617</v>
      </c>
    </row>
    <row r="4049" spans="1:4">
      <c r="A4049" s="4">
        <v>4047</v>
      </c>
      <c r="B4049" s="4">
        <f t="shared" si="192"/>
        <v>8274</v>
      </c>
      <c r="C4049" s="4">
        <f t="shared" si="190"/>
        <v>0.82740000000000002</v>
      </c>
      <c r="D4049" s="4">
        <f t="shared" si="191"/>
        <v>0.17567785003328096</v>
      </c>
    </row>
    <row r="4050" spans="1:4">
      <c r="A4050" s="4">
        <v>4048</v>
      </c>
      <c r="B4050" s="4">
        <f t="shared" si="192"/>
        <v>667</v>
      </c>
      <c r="C4050" s="4">
        <f t="shared" si="190"/>
        <v>6.6699999999999995E-2</v>
      </c>
      <c r="D4050" s="4">
        <f t="shared" si="191"/>
        <v>6.9028586410436014E-3</v>
      </c>
    </row>
    <row r="4051" spans="1:4">
      <c r="A4051" s="4">
        <v>4049</v>
      </c>
      <c r="B4051" s="4">
        <f t="shared" si="192"/>
        <v>1348</v>
      </c>
      <c r="C4051" s="4">
        <f t="shared" si="190"/>
        <v>0.1348</v>
      </c>
      <c r="D4051" s="4">
        <f t="shared" si="191"/>
        <v>1.4479458490323338E-2</v>
      </c>
    </row>
    <row r="4052" spans="1:4">
      <c r="A4052" s="4">
        <v>4050</v>
      </c>
      <c r="B4052" s="4">
        <f t="shared" si="192"/>
        <v>2925</v>
      </c>
      <c r="C4052" s="4">
        <f t="shared" si="190"/>
        <v>0.29249999999999998</v>
      </c>
      <c r="D4052" s="4">
        <f t="shared" si="191"/>
        <v>3.4601764946474434E-2</v>
      </c>
    </row>
    <row r="4053" spans="1:4">
      <c r="A4053" s="4">
        <v>4051</v>
      </c>
      <c r="B4053" s="4">
        <f t="shared" si="192"/>
        <v>9734</v>
      </c>
      <c r="C4053" s="4">
        <f t="shared" si="190"/>
        <v>0.97340000000000004</v>
      </c>
      <c r="D4053" s="4">
        <f t="shared" si="191"/>
        <v>0.36268440631944854</v>
      </c>
    </row>
    <row r="4054" spans="1:4">
      <c r="A4054" s="4">
        <v>4052</v>
      </c>
      <c r="B4054" s="4">
        <f t="shared" si="192"/>
        <v>5487</v>
      </c>
      <c r="C4054" s="4">
        <f t="shared" si="190"/>
        <v>0.54869999999999997</v>
      </c>
      <c r="D4054" s="4">
        <f t="shared" si="191"/>
        <v>7.9562297214918143E-2</v>
      </c>
    </row>
    <row r="4055" spans="1:4">
      <c r="A4055" s="4">
        <v>4053</v>
      </c>
      <c r="B4055" s="4">
        <f t="shared" si="192"/>
        <v>3288</v>
      </c>
      <c r="C4055" s="4">
        <f t="shared" si="190"/>
        <v>0.32879999999999998</v>
      </c>
      <c r="D4055" s="4">
        <f t="shared" si="191"/>
        <v>3.9868812382914065E-2</v>
      </c>
    </row>
    <row r="4056" spans="1:4">
      <c r="A4056" s="4">
        <v>4054</v>
      </c>
      <c r="B4056" s="4">
        <f t="shared" si="192"/>
        <v>5905</v>
      </c>
      <c r="C4056" s="4">
        <f t="shared" si="190"/>
        <v>0.59050000000000002</v>
      </c>
      <c r="D4056" s="4">
        <f t="shared" si="191"/>
        <v>8.9281837568901304E-2</v>
      </c>
    </row>
    <row r="4057" spans="1:4">
      <c r="A4057" s="4">
        <v>4055</v>
      </c>
      <c r="B4057" s="4">
        <f t="shared" si="192"/>
        <v>394</v>
      </c>
      <c r="C4057" s="4">
        <f t="shared" si="190"/>
        <v>3.9399999999999998E-2</v>
      </c>
      <c r="D4057" s="4">
        <f t="shared" si="191"/>
        <v>4.0197189751413039E-3</v>
      </c>
    </row>
    <row r="4058" spans="1:4">
      <c r="A4058" s="4">
        <v>4056</v>
      </c>
      <c r="B4058" s="4">
        <f t="shared" si="192"/>
        <v>6707</v>
      </c>
      <c r="C4058" s="4">
        <f t="shared" si="190"/>
        <v>0.67069999999999996</v>
      </c>
      <c r="D4058" s="4">
        <f t="shared" si="191"/>
        <v>0.11107860895998184</v>
      </c>
    </row>
    <row r="4059" spans="1:4">
      <c r="A4059" s="4">
        <v>4057</v>
      </c>
      <c r="B4059" s="4">
        <f t="shared" si="192"/>
        <v>4028</v>
      </c>
      <c r="C4059" s="4">
        <f t="shared" si="190"/>
        <v>0.40279999999999999</v>
      </c>
      <c r="D4059" s="4">
        <f t="shared" si="191"/>
        <v>5.1550321331710183E-2</v>
      </c>
    </row>
    <row r="4060" spans="1:4">
      <c r="A4060" s="4">
        <v>4058</v>
      </c>
      <c r="B4060" s="4">
        <f t="shared" si="192"/>
        <v>8485</v>
      </c>
      <c r="C4060" s="4">
        <f t="shared" si="190"/>
        <v>0.84850000000000003</v>
      </c>
      <c r="D4060" s="4">
        <f t="shared" si="191"/>
        <v>0.18871696540327135</v>
      </c>
    </row>
    <row r="4061" spans="1:4">
      <c r="A4061" s="4">
        <v>4059</v>
      </c>
      <c r="B4061" s="4">
        <f t="shared" si="192"/>
        <v>4254</v>
      </c>
      <c r="C4061" s="4">
        <f t="shared" si="190"/>
        <v>0.4254</v>
      </c>
      <c r="D4061" s="4">
        <f t="shared" si="191"/>
        <v>5.5408113243694795E-2</v>
      </c>
    </row>
    <row r="4062" spans="1:4">
      <c r="A4062" s="4">
        <v>4060</v>
      </c>
      <c r="B4062" s="4">
        <f t="shared" si="192"/>
        <v>2327</v>
      </c>
      <c r="C4062" s="4">
        <f t="shared" si="190"/>
        <v>0.23269999999999999</v>
      </c>
      <c r="D4062" s="4">
        <f t="shared" si="191"/>
        <v>2.6487741979851754E-2</v>
      </c>
    </row>
    <row r="4063" spans="1:4">
      <c r="A4063" s="4">
        <v>4061</v>
      </c>
      <c r="B4063" s="4">
        <f t="shared" si="192"/>
        <v>9568</v>
      </c>
      <c r="C4063" s="4">
        <f t="shared" si="190"/>
        <v>0.95679999999999998</v>
      </c>
      <c r="D4063" s="4">
        <f t="shared" si="191"/>
        <v>0.31419147837320721</v>
      </c>
    </row>
    <row r="4064" spans="1:4">
      <c r="A4064" s="4">
        <v>4062</v>
      </c>
      <c r="B4064" s="4">
        <f t="shared" si="192"/>
        <v>2665</v>
      </c>
      <c r="C4064" s="4">
        <f t="shared" si="190"/>
        <v>0.26650000000000001</v>
      </c>
      <c r="D4064" s="4">
        <f t="shared" si="191"/>
        <v>3.099276813991006E-2</v>
      </c>
    </row>
    <row r="4065" spans="1:4">
      <c r="A4065" s="4">
        <v>4063</v>
      </c>
      <c r="B4065" s="4">
        <f t="shared" si="192"/>
        <v>5314</v>
      </c>
      <c r="C4065" s="4">
        <f t="shared" si="190"/>
        <v>0.53139999999999998</v>
      </c>
      <c r="D4065" s="4">
        <f t="shared" si="191"/>
        <v>7.5800575290844177E-2</v>
      </c>
    </row>
    <row r="4066" spans="1:4">
      <c r="A4066" s="4">
        <v>4064</v>
      </c>
      <c r="B4066" s="4">
        <f t="shared" si="192"/>
        <v>347</v>
      </c>
      <c r="C4066" s="4">
        <f t="shared" si="190"/>
        <v>3.4700000000000002E-2</v>
      </c>
      <c r="D4066" s="4">
        <f t="shared" si="191"/>
        <v>3.5316345127567577E-3</v>
      </c>
    </row>
    <row r="4067" spans="1:4">
      <c r="A4067" s="4">
        <v>4065</v>
      </c>
      <c r="B4067" s="4">
        <f t="shared" si="192"/>
        <v>5908</v>
      </c>
      <c r="C4067" s="4">
        <f t="shared" si="190"/>
        <v>0.59079999999999999</v>
      </c>
      <c r="D4067" s="4">
        <f t="shared" si="191"/>
        <v>8.9355124490466564E-2</v>
      </c>
    </row>
    <row r="4068" spans="1:4">
      <c r="A4068" s="4">
        <v>4066</v>
      </c>
      <c r="B4068" s="4">
        <f t="shared" si="192"/>
        <v>445</v>
      </c>
      <c r="C4068" s="4">
        <f t="shared" si="190"/>
        <v>4.4499999999999998E-2</v>
      </c>
      <c r="D4068" s="4">
        <f t="shared" si="191"/>
        <v>4.5520515301809309E-3</v>
      </c>
    </row>
    <row r="4069" spans="1:4">
      <c r="A4069" s="4">
        <v>4067</v>
      </c>
      <c r="B4069" s="4">
        <f t="shared" si="192"/>
        <v>7574</v>
      </c>
      <c r="C4069" s="4">
        <f t="shared" si="190"/>
        <v>0.75739999999999996</v>
      </c>
      <c r="D4069" s="4">
        <f t="shared" si="191"/>
        <v>0.14163412824721872</v>
      </c>
    </row>
    <row r="4070" spans="1:4">
      <c r="A4070" s="4">
        <v>4068</v>
      </c>
      <c r="B4070" s="4">
        <f t="shared" si="192"/>
        <v>8767</v>
      </c>
      <c r="C4070" s="4">
        <f t="shared" si="190"/>
        <v>0.87670000000000003</v>
      </c>
      <c r="D4070" s="4">
        <f t="shared" si="191"/>
        <v>0.20931348688118387</v>
      </c>
    </row>
    <row r="4071" spans="1:4">
      <c r="A4071" s="4">
        <v>4069</v>
      </c>
      <c r="B4071" s="4">
        <f t="shared" si="192"/>
        <v>9048</v>
      </c>
      <c r="C4071" s="4">
        <f t="shared" si="190"/>
        <v>0.90480000000000005</v>
      </c>
      <c r="D4071" s="4">
        <f t="shared" si="191"/>
        <v>0.2351775337184818</v>
      </c>
    </row>
    <row r="4072" spans="1:4">
      <c r="A4072" s="4">
        <v>4070</v>
      </c>
      <c r="B4072" s="4">
        <f t="shared" si="192"/>
        <v>3825</v>
      </c>
      <c r="C4072" s="4">
        <f t="shared" si="190"/>
        <v>0.38250000000000001</v>
      </c>
      <c r="D4072" s="4">
        <f t="shared" si="191"/>
        <v>4.8207621048000492E-2</v>
      </c>
    </row>
    <row r="4073" spans="1:4">
      <c r="A4073" s="4">
        <v>4071</v>
      </c>
      <c r="B4073" s="4">
        <f t="shared" si="192"/>
        <v>5034</v>
      </c>
      <c r="C4073" s="4">
        <f t="shared" si="190"/>
        <v>0.50339999999999996</v>
      </c>
      <c r="D4073" s="4">
        <f t="shared" si="191"/>
        <v>6.9997040590807066E-2</v>
      </c>
    </row>
    <row r="4074" spans="1:4">
      <c r="A4074" s="4">
        <v>4072</v>
      </c>
      <c r="B4074" s="4">
        <f t="shared" si="192"/>
        <v>5587</v>
      </c>
      <c r="C4074" s="4">
        <f t="shared" si="190"/>
        <v>0.55869999999999997</v>
      </c>
      <c r="D4074" s="4">
        <f t="shared" si="191"/>
        <v>8.1803036270663543E-2</v>
      </c>
    </row>
    <row r="4075" spans="1:4">
      <c r="A4075" s="4">
        <v>4073</v>
      </c>
      <c r="B4075" s="4">
        <f t="shared" si="192"/>
        <v>4988</v>
      </c>
      <c r="C4075" s="4">
        <f t="shared" si="190"/>
        <v>0.49880000000000002</v>
      </c>
      <c r="D4075" s="4">
        <f t="shared" si="191"/>
        <v>6.9075005596022393E-2</v>
      </c>
    </row>
    <row r="4076" spans="1:4">
      <c r="A4076" s="4">
        <v>4074</v>
      </c>
      <c r="B4076" s="4">
        <f t="shared" si="192"/>
        <v>4805</v>
      </c>
      <c r="C4076" s="4">
        <f t="shared" si="190"/>
        <v>0.48049999999999998</v>
      </c>
      <c r="D4076" s="4">
        <f t="shared" si="191"/>
        <v>6.5488846844285492E-2</v>
      </c>
    </row>
    <row r="4077" spans="1:4">
      <c r="A4077" s="4">
        <v>4075</v>
      </c>
      <c r="B4077" s="4">
        <f t="shared" si="192"/>
        <v>1694</v>
      </c>
      <c r="C4077" s="4">
        <f t="shared" si="190"/>
        <v>0.1694</v>
      </c>
      <c r="D4077" s="4">
        <f t="shared" si="191"/>
        <v>1.8560694778548392E-2</v>
      </c>
    </row>
    <row r="4078" spans="1:4">
      <c r="A4078" s="4">
        <v>4076</v>
      </c>
      <c r="B4078" s="4">
        <f t="shared" si="192"/>
        <v>8807</v>
      </c>
      <c r="C4078" s="4">
        <f t="shared" si="190"/>
        <v>0.88070000000000004</v>
      </c>
      <c r="D4078" s="4">
        <f t="shared" si="191"/>
        <v>0.21261139498782669</v>
      </c>
    </row>
    <row r="4079" spans="1:4">
      <c r="A4079" s="4">
        <v>4077</v>
      </c>
      <c r="B4079" s="4">
        <f t="shared" si="192"/>
        <v>9728</v>
      </c>
      <c r="C4079" s="4">
        <f t="shared" si="190"/>
        <v>0.9728</v>
      </c>
      <c r="D4079" s="4">
        <f t="shared" si="191"/>
        <v>0.36045383056801855</v>
      </c>
    </row>
    <row r="4080" spans="1:4">
      <c r="A4080" s="4">
        <v>4078</v>
      </c>
      <c r="B4080" s="4">
        <f t="shared" si="192"/>
        <v>5385</v>
      </c>
      <c r="C4080" s="4">
        <f t="shared" si="190"/>
        <v>0.53849999999999998</v>
      </c>
      <c r="D4080" s="4">
        <f t="shared" si="191"/>
        <v>7.7327322503923018E-2</v>
      </c>
    </row>
    <row r="4081" spans="1:4">
      <c r="A4081" s="4">
        <v>4079</v>
      </c>
      <c r="B4081" s="4">
        <f t="shared" si="192"/>
        <v>1554</v>
      </c>
      <c r="C4081" s="4">
        <f t="shared" si="190"/>
        <v>0.15540000000000001</v>
      </c>
      <c r="D4081" s="4">
        <f t="shared" si="191"/>
        <v>1.6889213648229384E-2</v>
      </c>
    </row>
    <row r="4082" spans="1:4">
      <c r="A4082" s="4">
        <v>4080</v>
      </c>
      <c r="B4082" s="4">
        <f t="shared" si="192"/>
        <v>6427</v>
      </c>
      <c r="C4082" s="4">
        <f t="shared" si="190"/>
        <v>0.64270000000000005</v>
      </c>
      <c r="D4082" s="4">
        <f t="shared" si="191"/>
        <v>0.10291795139527732</v>
      </c>
    </row>
    <row r="4083" spans="1:4">
      <c r="A4083" s="4">
        <v>4081</v>
      </c>
      <c r="B4083" s="4">
        <f t="shared" si="192"/>
        <v>9268</v>
      </c>
      <c r="C4083" s="4">
        <f t="shared" si="190"/>
        <v>0.92679999999999996</v>
      </c>
      <c r="D4083" s="4">
        <f t="shared" si="191"/>
        <v>0.26145598580148705</v>
      </c>
    </row>
    <row r="4084" spans="1:4">
      <c r="A4084" s="4">
        <v>4082</v>
      </c>
      <c r="B4084" s="4">
        <f t="shared" si="192"/>
        <v>7565</v>
      </c>
      <c r="C4084" s="4">
        <f t="shared" si="190"/>
        <v>0.75649999999999995</v>
      </c>
      <c r="D4084" s="4">
        <f t="shared" si="191"/>
        <v>0.14126383364594924</v>
      </c>
    </row>
    <row r="4085" spans="1:4">
      <c r="A4085" s="4">
        <v>4083</v>
      </c>
      <c r="B4085" s="4">
        <f t="shared" si="192"/>
        <v>8614</v>
      </c>
      <c r="C4085" s="4">
        <f t="shared" si="190"/>
        <v>0.86140000000000005</v>
      </c>
      <c r="D4085" s="4">
        <f t="shared" si="191"/>
        <v>0.19761631922263345</v>
      </c>
    </row>
    <row r="4086" spans="1:4">
      <c r="A4086" s="4">
        <v>4084</v>
      </c>
      <c r="B4086" s="4">
        <f t="shared" si="192"/>
        <v>6447</v>
      </c>
      <c r="C4086" s="4">
        <f t="shared" si="190"/>
        <v>0.64470000000000005</v>
      </c>
      <c r="D4086" s="4">
        <f t="shared" si="191"/>
        <v>0.10347927759551559</v>
      </c>
    </row>
    <row r="4087" spans="1:4">
      <c r="A4087" s="4">
        <v>4085</v>
      </c>
      <c r="B4087" s="4">
        <f t="shared" si="192"/>
        <v>9608</v>
      </c>
      <c r="C4087" s="4">
        <f t="shared" si="190"/>
        <v>0.96079999999999999</v>
      </c>
      <c r="D4087" s="4">
        <f t="shared" si="191"/>
        <v>0.32390785321857202</v>
      </c>
    </row>
    <row r="4088" spans="1:4">
      <c r="A4088" s="4">
        <v>4086</v>
      </c>
      <c r="B4088" s="4">
        <f t="shared" si="192"/>
        <v>3345</v>
      </c>
      <c r="C4088" s="4">
        <f t="shared" si="190"/>
        <v>0.33450000000000002</v>
      </c>
      <c r="D4088" s="4">
        <f t="shared" si="191"/>
        <v>4.0721664114697076E-2</v>
      </c>
    </row>
    <row r="4089" spans="1:4">
      <c r="A4089" s="4">
        <v>4087</v>
      </c>
      <c r="B4089" s="4">
        <f t="shared" si="192"/>
        <v>6874</v>
      </c>
      <c r="C4089" s="4">
        <f t="shared" si="190"/>
        <v>0.68740000000000001</v>
      </c>
      <c r="D4089" s="4">
        <f t="shared" si="191"/>
        <v>0.11628308609947609</v>
      </c>
    </row>
    <row r="4090" spans="1:4">
      <c r="A4090" s="4">
        <v>4088</v>
      </c>
      <c r="B4090" s="4">
        <f t="shared" si="192"/>
        <v>6867</v>
      </c>
      <c r="C4090" s="4">
        <f t="shared" si="190"/>
        <v>0.68669999999999998</v>
      </c>
      <c r="D4090" s="4">
        <f t="shared" si="191"/>
        <v>0.11605940810239911</v>
      </c>
    </row>
    <row r="4091" spans="1:4">
      <c r="A4091" s="4">
        <v>4089</v>
      </c>
      <c r="B4091" s="4">
        <f t="shared" si="192"/>
        <v>6748</v>
      </c>
      <c r="C4091" s="4">
        <f t="shared" si="190"/>
        <v>0.67479999999999996</v>
      </c>
      <c r="D4091" s="4">
        <f t="shared" si="191"/>
        <v>0.11233149013084814</v>
      </c>
    </row>
    <row r="4092" spans="1:4">
      <c r="A4092" s="4">
        <v>4090</v>
      </c>
      <c r="B4092" s="4">
        <f t="shared" si="192"/>
        <v>4725</v>
      </c>
      <c r="C4092" s="4">
        <f t="shared" si="190"/>
        <v>0.47249999999999998</v>
      </c>
      <c r="D4092" s="4">
        <f t="shared" si="191"/>
        <v>6.3960641363191545E-2</v>
      </c>
    </row>
    <row r="4093" spans="1:4">
      <c r="A4093" s="4">
        <v>4091</v>
      </c>
      <c r="B4093" s="4">
        <f t="shared" si="192"/>
        <v>334</v>
      </c>
      <c r="C4093" s="4">
        <f t="shared" si="190"/>
        <v>3.3399999999999999E-2</v>
      </c>
      <c r="D4093" s="4">
        <f t="shared" si="191"/>
        <v>3.3970519571153348E-3</v>
      </c>
    </row>
    <row r="4094" spans="1:4">
      <c r="A4094" s="4">
        <v>4092</v>
      </c>
      <c r="B4094" s="4">
        <f t="shared" si="192"/>
        <v>5687</v>
      </c>
      <c r="C4094" s="4">
        <f t="shared" si="190"/>
        <v>0.56869999999999998</v>
      </c>
      <c r="D4094" s="4">
        <f t="shared" si="191"/>
        <v>8.4095137532833958E-2</v>
      </c>
    </row>
    <row r="4095" spans="1:4">
      <c r="A4095" s="4">
        <v>4093</v>
      </c>
      <c r="B4095" s="4">
        <f t="shared" si="192"/>
        <v>6688</v>
      </c>
      <c r="C4095" s="4">
        <f t="shared" si="190"/>
        <v>0.66879999999999995</v>
      </c>
      <c r="D4095" s="4">
        <f t="shared" si="191"/>
        <v>0.11050328564710324</v>
      </c>
    </row>
    <row r="4096" spans="1:4">
      <c r="A4096" s="4">
        <v>4094</v>
      </c>
      <c r="B4096" s="4">
        <f t="shared" si="192"/>
        <v>3705</v>
      </c>
      <c r="C4096" s="4">
        <f t="shared" si="190"/>
        <v>0.3705</v>
      </c>
      <c r="D4096" s="4">
        <f t="shared" si="191"/>
        <v>4.6282942549773526E-2</v>
      </c>
    </row>
    <row r="4097" spans="1:4">
      <c r="A4097" s="4">
        <v>4095</v>
      </c>
      <c r="B4097" s="4">
        <f t="shared" si="192"/>
        <v>2994</v>
      </c>
      <c r="C4097" s="4">
        <f t="shared" si="190"/>
        <v>0.2994</v>
      </c>
      <c r="D4097" s="4">
        <f t="shared" si="191"/>
        <v>3.5581816821875063E-2</v>
      </c>
    </row>
    <row r="4098" spans="1:4">
      <c r="A4098" s="4">
        <v>4096</v>
      </c>
      <c r="B4098" s="4">
        <f t="shared" si="192"/>
        <v>907</v>
      </c>
      <c r="C4098" s="4">
        <f t="shared" si="190"/>
        <v>9.0700000000000003E-2</v>
      </c>
      <c r="D4098" s="4">
        <f t="shared" si="191"/>
        <v>9.5080206250269909E-3</v>
      </c>
    </row>
    <row r="4099" spans="1:4">
      <c r="A4099" s="4">
        <v>4097</v>
      </c>
      <c r="B4099" s="4">
        <f t="shared" si="192"/>
        <v>5428</v>
      </c>
      <c r="C4099" s="4">
        <f t="shared" si="190"/>
        <v>0.54279999999999995</v>
      </c>
      <c r="D4099" s="4">
        <f t="shared" si="191"/>
        <v>7.8263434706148147E-2</v>
      </c>
    </row>
    <row r="4100" spans="1:4">
      <c r="A4100" s="4">
        <v>4098</v>
      </c>
      <c r="B4100" s="4">
        <f t="shared" si="192"/>
        <v>2285</v>
      </c>
      <c r="C4100" s="4">
        <f t="shared" ref="C4100:C4163" si="193">B4100/10000</f>
        <v>0.22850000000000001</v>
      </c>
      <c r="D4100" s="4">
        <f t="shared" ref="D4100:D4163" si="194">-0.1*LN(1-C4100)</f>
        <v>2.594186071789216E-2</v>
      </c>
    </row>
    <row r="4101" spans="1:4">
      <c r="A4101" s="4">
        <v>4099</v>
      </c>
      <c r="B4101" s="4">
        <f t="shared" si="192"/>
        <v>8854</v>
      </c>
      <c r="C4101" s="4">
        <f t="shared" si="193"/>
        <v>0.88539999999999996</v>
      </c>
      <c r="D4101" s="4">
        <f t="shared" si="194"/>
        <v>0.21663074747014976</v>
      </c>
    </row>
    <row r="4102" spans="1:4">
      <c r="A4102" s="4">
        <v>4100</v>
      </c>
      <c r="B4102" s="4">
        <f t="shared" ref="B4102:B4165" si="195">MOD(17*B4101+9,10000)</f>
        <v>527</v>
      </c>
      <c r="C4102" s="4">
        <f t="shared" si="193"/>
        <v>5.2699999999999997E-2</v>
      </c>
      <c r="D4102" s="4">
        <f t="shared" si="194"/>
        <v>5.4139446100648228E-3</v>
      </c>
    </row>
    <row r="4103" spans="1:4">
      <c r="A4103" s="4">
        <v>4101</v>
      </c>
      <c r="B4103" s="4">
        <f t="shared" si="195"/>
        <v>8968</v>
      </c>
      <c r="C4103" s="4">
        <f t="shared" si="193"/>
        <v>0.89680000000000004</v>
      </c>
      <c r="D4103" s="4">
        <f t="shared" si="194"/>
        <v>0.22710864259346752</v>
      </c>
    </row>
    <row r="4104" spans="1:4">
      <c r="A4104" s="4">
        <v>4102</v>
      </c>
      <c r="B4104" s="4">
        <f t="shared" si="195"/>
        <v>2465</v>
      </c>
      <c r="C4104" s="4">
        <f t="shared" si="193"/>
        <v>0.2465</v>
      </c>
      <c r="D4104" s="4">
        <f t="shared" si="194"/>
        <v>2.8302626091558682E-2</v>
      </c>
    </row>
    <row r="4105" spans="1:4">
      <c r="A4105" s="4">
        <v>4103</v>
      </c>
      <c r="B4105" s="4">
        <f t="shared" si="195"/>
        <v>1914</v>
      </c>
      <c r="C4105" s="4">
        <f t="shared" si="193"/>
        <v>0.19139999999999999</v>
      </c>
      <c r="D4105" s="4">
        <f t="shared" si="194"/>
        <v>2.1245092177546658E-2</v>
      </c>
    </row>
    <row r="4106" spans="1:4">
      <c r="A4106" s="4">
        <v>4104</v>
      </c>
      <c r="B4106" s="4">
        <f t="shared" si="195"/>
        <v>2547</v>
      </c>
      <c r="C4106" s="4">
        <f t="shared" si="193"/>
        <v>0.25469999999999998</v>
      </c>
      <c r="D4106" s="4">
        <f t="shared" si="194"/>
        <v>2.9396845709448883E-2</v>
      </c>
    </row>
    <row r="4107" spans="1:4">
      <c r="A4107" s="4">
        <v>4105</v>
      </c>
      <c r="B4107" s="4">
        <f t="shared" si="195"/>
        <v>3308</v>
      </c>
      <c r="C4107" s="4">
        <f t="shared" si="193"/>
        <v>0.33079999999999998</v>
      </c>
      <c r="D4107" s="4">
        <f t="shared" si="194"/>
        <v>4.0167230986946814E-2</v>
      </c>
    </row>
    <row r="4108" spans="1:4">
      <c r="A4108" s="4">
        <v>4106</v>
      </c>
      <c r="B4108" s="4">
        <f t="shared" si="195"/>
        <v>6245</v>
      </c>
      <c r="C4108" s="4">
        <f t="shared" si="193"/>
        <v>0.62450000000000006</v>
      </c>
      <c r="D4108" s="4">
        <f t="shared" si="194"/>
        <v>9.7949680777794784E-2</v>
      </c>
    </row>
    <row r="4109" spans="1:4">
      <c r="A4109" s="4">
        <v>4107</v>
      </c>
      <c r="B4109" s="4">
        <f t="shared" si="195"/>
        <v>6174</v>
      </c>
      <c r="C4109" s="4">
        <f t="shared" si="193"/>
        <v>0.61739999999999995</v>
      </c>
      <c r="D4109" s="4">
        <f t="shared" si="194"/>
        <v>9.6076522197598449E-2</v>
      </c>
    </row>
    <row r="4110" spans="1:4">
      <c r="A4110" s="4">
        <v>4108</v>
      </c>
      <c r="B4110" s="4">
        <f t="shared" si="195"/>
        <v>4967</v>
      </c>
      <c r="C4110" s="4">
        <f t="shared" si="193"/>
        <v>0.49669999999999997</v>
      </c>
      <c r="D4110" s="4">
        <f t="shared" si="194"/>
        <v>6.8656886519982266E-2</v>
      </c>
    </row>
    <row r="4111" spans="1:4">
      <c r="A4111" s="4">
        <v>4109</v>
      </c>
      <c r="B4111" s="4">
        <f t="shared" si="195"/>
        <v>4448</v>
      </c>
      <c r="C4111" s="4">
        <f t="shared" si="193"/>
        <v>0.44479999999999997</v>
      </c>
      <c r="D4111" s="4">
        <f t="shared" si="194"/>
        <v>5.8842686978954228E-2</v>
      </c>
    </row>
    <row r="4112" spans="1:4">
      <c r="A4112" s="4">
        <v>4110</v>
      </c>
      <c r="B4112" s="4">
        <f t="shared" si="195"/>
        <v>5625</v>
      </c>
      <c r="C4112" s="4">
        <f t="shared" si="193"/>
        <v>0.5625</v>
      </c>
      <c r="D4112" s="4">
        <f t="shared" si="194"/>
        <v>8.2667857318446794E-2</v>
      </c>
    </row>
    <row r="4113" spans="1:4">
      <c r="A4113" s="4">
        <v>4111</v>
      </c>
      <c r="B4113" s="4">
        <f t="shared" si="195"/>
        <v>5634</v>
      </c>
      <c r="C4113" s="4">
        <f t="shared" si="193"/>
        <v>0.56340000000000001</v>
      </c>
      <c r="D4113" s="4">
        <f t="shared" si="194"/>
        <v>8.2873783486629368E-2</v>
      </c>
    </row>
    <row r="4114" spans="1:4">
      <c r="A4114" s="4">
        <v>4112</v>
      </c>
      <c r="B4114" s="4">
        <f t="shared" si="195"/>
        <v>5787</v>
      </c>
      <c r="C4114" s="4">
        <f t="shared" si="193"/>
        <v>0.57869999999999999</v>
      </c>
      <c r="D4114" s="4">
        <f t="shared" si="194"/>
        <v>8.6441010999716628E-2</v>
      </c>
    </row>
    <row r="4115" spans="1:4">
      <c r="A4115" s="4">
        <v>4113</v>
      </c>
      <c r="B4115" s="4">
        <f t="shared" si="195"/>
        <v>8388</v>
      </c>
      <c r="C4115" s="4">
        <f t="shared" si="193"/>
        <v>0.83879999999999999</v>
      </c>
      <c r="D4115" s="4">
        <f t="shared" si="194"/>
        <v>0.18251094489096092</v>
      </c>
    </row>
    <row r="4116" spans="1:4">
      <c r="A4116" s="4">
        <v>4114</v>
      </c>
      <c r="B4116" s="4">
        <f t="shared" si="195"/>
        <v>2605</v>
      </c>
      <c r="C4116" s="4">
        <f t="shared" si="193"/>
        <v>0.26050000000000001</v>
      </c>
      <c r="D4116" s="4">
        <f t="shared" si="194"/>
        <v>3.0178099683128252E-2</v>
      </c>
    </row>
    <row r="4117" spans="1:4">
      <c r="A4117" s="4">
        <v>4115</v>
      </c>
      <c r="B4117" s="4">
        <f t="shared" si="195"/>
        <v>4294</v>
      </c>
      <c r="C4117" s="4">
        <f t="shared" si="193"/>
        <v>0.4294</v>
      </c>
      <c r="D4117" s="4">
        <f t="shared" si="194"/>
        <v>5.6106684020273745E-2</v>
      </c>
    </row>
    <row r="4118" spans="1:4">
      <c r="A4118" s="4">
        <v>4116</v>
      </c>
      <c r="B4118" s="4">
        <f t="shared" si="195"/>
        <v>3007</v>
      </c>
      <c r="C4118" s="4">
        <f t="shared" si="193"/>
        <v>0.30070000000000002</v>
      </c>
      <c r="D4118" s="4">
        <f t="shared" si="194"/>
        <v>3.5767544427231589E-2</v>
      </c>
    </row>
    <row r="4119" spans="1:4">
      <c r="A4119" s="4">
        <v>4117</v>
      </c>
      <c r="B4119" s="4">
        <f t="shared" si="195"/>
        <v>1128</v>
      </c>
      <c r="C4119" s="4">
        <f t="shared" si="193"/>
        <v>0.1128</v>
      </c>
      <c r="D4119" s="4">
        <f t="shared" si="194"/>
        <v>1.1968484294597979E-2</v>
      </c>
    </row>
    <row r="4120" spans="1:4">
      <c r="A4120" s="4">
        <v>4118</v>
      </c>
      <c r="B4120" s="4">
        <f t="shared" si="195"/>
        <v>9185</v>
      </c>
      <c r="C4120" s="4">
        <f t="shared" si="193"/>
        <v>0.91849999999999998</v>
      </c>
      <c r="D4120" s="4">
        <f t="shared" si="194"/>
        <v>0.25071522587353201</v>
      </c>
    </row>
    <row r="4121" spans="1:4">
      <c r="A4121" s="4">
        <v>4119</v>
      </c>
      <c r="B4121" s="4">
        <f t="shared" si="195"/>
        <v>6154</v>
      </c>
      <c r="C4121" s="4">
        <f t="shared" si="193"/>
        <v>0.61539999999999995</v>
      </c>
      <c r="D4121" s="4">
        <f t="shared" si="194"/>
        <v>9.5555144582745763E-2</v>
      </c>
    </row>
    <row r="4122" spans="1:4">
      <c r="A4122" s="4">
        <v>4120</v>
      </c>
      <c r="B4122" s="4">
        <f t="shared" si="195"/>
        <v>4627</v>
      </c>
      <c r="C4122" s="4">
        <f t="shared" si="193"/>
        <v>0.4627</v>
      </c>
      <c r="D4122" s="4">
        <f t="shared" si="194"/>
        <v>6.2119868124736126E-2</v>
      </c>
    </row>
    <row r="4123" spans="1:4">
      <c r="A4123" s="4">
        <v>4121</v>
      </c>
      <c r="B4123" s="4">
        <f t="shared" si="195"/>
        <v>8668</v>
      </c>
      <c r="C4123" s="4">
        <f t="shared" si="193"/>
        <v>0.86680000000000001</v>
      </c>
      <c r="D4123" s="4">
        <f t="shared" si="194"/>
        <v>0.20159035208758486</v>
      </c>
    </row>
    <row r="4124" spans="1:4">
      <c r="A4124" s="4">
        <v>4122</v>
      </c>
      <c r="B4124" s="4">
        <f t="shared" si="195"/>
        <v>7365</v>
      </c>
      <c r="C4124" s="4">
        <f t="shared" si="193"/>
        <v>0.73650000000000004</v>
      </c>
      <c r="D4124" s="4">
        <f t="shared" si="194"/>
        <v>0.13337019110007203</v>
      </c>
    </row>
    <row r="4125" spans="1:4">
      <c r="A4125" s="4">
        <v>4123</v>
      </c>
      <c r="B4125" s="4">
        <f t="shared" si="195"/>
        <v>5214</v>
      </c>
      <c r="C4125" s="4">
        <f t="shared" si="193"/>
        <v>0.52139999999999997</v>
      </c>
      <c r="D4125" s="4">
        <f t="shared" si="194"/>
        <v>7.3689010350786413E-2</v>
      </c>
    </row>
    <row r="4126" spans="1:4">
      <c r="A4126" s="4">
        <v>4124</v>
      </c>
      <c r="B4126" s="4">
        <f t="shared" si="195"/>
        <v>8647</v>
      </c>
      <c r="C4126" s="4">
        <f t="shared" si="193"/>
        <v>0.86470000000000002</v>
      </c>
      <c r="D4126" s="4">
        <f t="shared" si="194"/>
        <v>0.20002607438053951</v>
      </c>
    </row>
    <row r="4127" spans="1:4">
      <c r="A4127" s="4">
        <v>4125</v>
      </c>
      <c r="B4127" s="4">
        <f t="shared" si="195"/>
        <v>7008</v>
      </c>
      <c r="C4127" s="4">
        <f t="shared" si="193"/>
        <v>0.70079999999999998</v>
      </c>
      <c r="D4127" s="4">
        <f t="shared" si="194"/>
        <v>0.12066430328818148</v>
      </c>
    </row>
    <row r="4128" spans="1:4">
      <c r="A4128" s="4">
        <v>4126</v>
      </c>
      <c r="B4128" s="4">
        <f t="shared" si="195"/>
        <v>9145</v>
      </c>
      <c r="C4128" s="4">
        <f t="shared" si="193"/>
        <v>0.91449999999999998</v>
      </c>
      <c r="D4128" s="4">
        <f t="shared" si="194"/>
        <v>0.24592389030394224</v>
      </c>
    </row>
    <row r="4129" spans="1:4">
      <c r="A4129" s="4">
        <v>4127</v>
      </c>
      <c r="B4129" s="4">
        <f t="shared" si="195"/>
        <v>5474</v>
      </c>
      <c r="C4129" s="4">
        <f t="shared" si="193"/>
        <v>0.5474</v>
      </c>
      <c r="D4129" s="4">
        <f t="shared" si="194"/>
        <v>7.9274654578270015E-2</v>
      </c>
    </row>
    <row r="4130" spans="1:4">
      <c r="A4130" s="4">
        <v>4128</v>
      </c>
      <c r="B4130" s="4">
        <f t="shared" si="195"/>
        <v>3067</v>
      </c>
      <c r="C4130" s="4">
        <f t="shared" si="193"/>
        <v>0.30669999999999997</v>
      </c>
      <c r="D4130" s="4">
        <f t="shared" si="194"/>
        <v>3.6629247303369229E-2</v>
      </c>
    </row>
    <row r="4131" spans="1:4">
      <c r="A4131" s="4">
        <v>4129</v>
      </c>
      <c r="B4131" s="4">
        <f t="shared" si="195"/>
        <v>2148</v>
      </c>
      <c r="C4131" s="4">
        <f t="shared" si="193"/>
        <v>0.21479999999999999</v>
      </c>
      <c r="D4131" s="4">
        <f t="shared" si="194"/>
        <v>2.4181681657983106E-2</v>
      </c>
    </row>
    <row r="4132" spans="1:4">
      <c r="A4132" s="4">
        <v>4130</v>
      </c>
      <c r="B4132" s="4">
        <f t="shared" si="195"/>
        <v>6525</v>
      </c>
      <c r="C4132" s="4">
        <f t="shared" si="193"/>
        <v>0.65249999999999997</v>
      </c>
      <c r="D4132" s="4">
        <f t="shared" si="194"/>
        <v>0.10569906139772903</v>
      </c>
    </row>
    <row r="4133" spans="1:4">
      <c r="A4133" s="4">
        <v>4131</v>
      </c>
      <c r="B4133" s="4">
        <f t="shared" si="195"/>
        <v>934</v>
      </c>
      <c r="C4133" s="4">
        <f t="shared" si="193"/>
        <v>9.3399999999999997E-2</v>
      </c>
      <c r="D4133" s="4">
        <f t="shared" si="194"/>
        <v>9.8053940475388221E-3</v>
      </c>
    </row>
    <row r="4134" spans="1:4">
      <c r="A4134" s="4">
        <v>4132</v>
      </c>
      <c r="B4134" s="4">
        <f t="shared" si="195"/>
        <v>5887</v>
      </c>
      <c r="C4134" s="4">
        <f t="shared" si="193"/>
        <v>0.5887</v>
      </c>
      <c r="D4134" s="4">
        <f t="shared" si="194"/>
        <v>8.884324037457586E-2</v>
      </c>
    </row>
    <row r="4135" spans="1:4">
      <c r="A4135" s="4">
        <v>4133</v>
      </c>
      <c r="B4135" s="4">
        <f t="shared" si="195"/>
        <v>88</v>
      </c>
      <c r="C4135" s="4">
        <f t="shared" si="193"/>
        <v>8.8000000000000005E-3</v>
      </c>
      <c r="D4135" s="4">
        <f t="shared" si="194"/>
        <v>8.8389486672043921E-4</v>
      </c>
    </row>
    <row r="4136" spans="1:4">
      <c r="A4136" s="4">
        <v>4134</v>
      </c>
      <c r="B4136" s="4">
        <f t="shared" si="195"/>
        <v>1505</v>
      </c>
      <c r="C4136" s="4">
        <f t="shared" si="193"/>
        <v>0.15049999999999999</v>
      </c>
      <c r="D4136" s="4">
        <f t="shared" si="194"/>
        <v>1.631073378701503E-2</v>
      </c>
    </row>
    <row r="4137" spans="1:4">
      <c r="A4137" s="4">
        <v>4135</v>
      </c>
      <c r="B4137" s="4">
        <f t="shared" si="195"/>
        <v>5594</v>
      </c>
      <c r="C4137" s="4">
        <f t="shared" si="193"/>
        <v>0.55940000000000001</v>
      </c>
      <c r="D4137" s="4">
        <f t="shared" si="194"/>
        <v>8.1961784461389436E-2</v>
      </c>
    </row>
    <row r="4138" spans="1:4">
      <c r="A4138" s="4">
        <v>4136</v>
      </c>
      <c r="B4138" s="4">
        <f t="shared" si="195"/>
        <v>5107</v>
      </c>
      <c r="C4138" s="4">
        <f t="shared" si="193"/>
        <v>0.51070000000000004</v>
      </c>
      <c r="D4138" s="4">
        <f t="shared" si="194"/>
        <v>7.1477948068705929E-2</v>
      </c>
    </row>
    <row r="4139" spans="1:4">
      <c r="A4139" s="4">
        <v>4137</v>
      </c>
      <c r="B4139" s="4">
        <f t="shared" si="195"/>
        <v>6828</v>
      </c>
      <c r="C4139" s="4">
        <f t="shared" si="193"/>
        <v>0.68279999999999996</v>
      </c>
      <c r="D4139" s="4">
        <f t="shared" si="194"/>
        <v>0.11482227892214442</v>
      </c>
    </row>
    <row r="4140" spans="1:4">
      <c r="A4140" s="4">
        <v>4138</v>
      </c>
      <c r="B4140" s="4">
        <f t="shared" si="195"/>
        <v>6085</v>
      </c>
      <c r="C4140" s="4">
        <f t="shared" si="193"/>
        <v>0.60850000000000004</v>
      </c>
      <c r="D4140" s="4">
        <f t="shared" si="194"/>
        <v>9.3776976355127939E-2</v>
      </c>
    </row>
    <row r="4141" spans="1:4">
      <c r="A4141" s="4">
        <v>4139</v>
      </c>
      <c r="B4141" s="4">
        <f t="shared" si="195"/>
        <v>3454</v>
      </c>
      <c r="C4141" s="4">
        <f t="shared" si="193"/>
        <v>0.34539999999999998</v>
      </c>
      <c r="D4141" s="4">
        <f t="shared" si="194"/>
        <v>4.2373091691505688E-2</v>
      </c>
    </row>
    <row r="4142" spans="1:4">
      <c r="A4142" s="4">
        <v>4140</v>
      </c>
      <c r="B4142" s="4">
        <f t="shared" si="195"/>
        <v>8727</v>
      </c>
      <c r="C4142" s="4">
        <f t="shared" si="193"/>
        <v>0.87270000000000003</v>
      </c>
      <c r="D4142" s="4">
        <f t="shared" si="194"/>
        <v>0.20612087734187765</v>
      </c>
    </row>
    <row r="4143" spans="1:4">
      <c r="A4143" s="4">
        <v>4141</v>
      </c>
      <c r="B4143" s="4">
        <f t="shared" si="195"/>
        <v>8368</v>
      </c>
      <c r="C4143" s="4">
        <f t="shared" si="193"/>
        <v>0.83679999999999999</v>
      </c>
      <c r="D4143" s="4">
        <f t="shared" si="194"/>
        <v>0.18127788364521305</v>
      </c>
    </row>
    <row r="4144" spans="1:4">
      <c r="A4144" s="4">
        <v>4142</v>
      </c>
      <c r="B4144" s="4">
        <f t="shared" si="195"/>
        <v>2265</v>
      </c>
      <c r="C4144" s="4">
        <f t="shared" si="193"/>
        <v>0.22650000000000001</v>
      </c>
      <c r="D4144" s="4">
        <f t="shared" si="194"/>
        <v>2.5682960896901631E-2</v>
      </c>
    </row>
    <row r="4145" spans="1:4">
      <c r="A4145" s="4">
        <v>4143</v>
      </c>
      <c r="B4145" s="4">
        <f t="shared" si="195"/>
        <v>8514</v>
      </c>
      <c r="C4145" s="4">
        <f t="shared" si="193"/>
        <v>0.85140000000000005</v>
      </c>
      <c r="D4145" s="4">
        <f t="shared" si="194"/>
        <v>0.19064971466984787</v>
      </c>
    </row>
    <row r="4146" spans="1:4">
      <c r="A4146" s="4">
        <v>4144</v>
      </c>
      <c r="B4146" s="4">
        <f t="shared" si="195"/>
        <v>4747</v>
      </c>
      <c r="C4146" s="4">
        <f t="shared" si="193"/>
        <v>0.47470000000000001</v>
      </c>
      <c r="D4146" s="4">
        <f t="shared" si="194"/>
        <v>6.4378575102222127E-2</v>
      </c>
    </row>
    <row r="4147" spans="1:4">
      <c r="A4147" s="4">
        <v>4145</v>
      </c>
      <c r="B4147" s="4">
        <f t="shared" si="195"/>
        <v>708</v>
      </c>
      <c r="C4147" s="4">
        <f t="shared" si="193"/>
        <v>7.0800000000000002E-2</v>
      </c>
      <c r="D4147" s="4">
        <f t="shared" si="194"/>
        <v>7.3431278085882949E-3</v>
      </c>
    </row>
    <row r="4148" spans="1:4">
      <c r="A4148" s="4">
        <v>4146</v>
      </c>
      <c r="B4148" s="4">
        <f t="shared" si="195"/>
        <v>2045</v>
      </c>
      <c r="C4148" s="4">
        <f t="shared" si="193"/>
        <v>0.20449999999999999</v>
      </c>
      <c r="D4148" s="4">
        <f t="shared" si="194"/>
        <v>2.2878443120429554E-2</v>
      </c>
    </row>
    <row r="4149" spans="1:4">
      <c r="A4149" s="4">
        <v>4147</v>
      </c>
      <c r="B4149" s="4">
        <f t="shared" si="195"/>
        <v>4774</v>
      </c>
      <c r="C4149" s="4">
        <f t="shared" si="193"/>
        <v>0.47739999999999999</v>
      </c>
      <c r="D4149" s="4">
        <f t="shared" si="194"/>
        <v>6.4893892589562505E-2</v>
      </c>
    </row>
    <row r="4150" spans="1:4">
      <c r="A4150" s="4">
        <v>4148</v>
      </c>
      <c r="B4150" s="4">
        <f t="shared" si="195"/>
        <v>1167</v>
      </c>
      <c r="C4150" s="4">
        <f t="shared" si="193"/>
        <v>0.1167</v>
      </c>
      <c r="D4150" s="4">
        <f t="shared" si="194"/>
        <v>1.2409038523105057E-2</v>
      </c>
    </row>
    <row r="4151" spans="1:4">
      <c r="A4151" s="4">
        <v>4149</v>
      </c>
      <c r="B4151" s="4">
        <f t="shared" si="195"/>
        <v>9848</v>
      </c>
      <c r="C4151" s="4">
        <f t="shared" si="193"/>
        <v>0.98480000000000001</v>
      </c>
      <c r="D4151" s="4">
        <f t="shared" si="194"/>
        <v>0.41864598511299073</v>
      </c>
    </row>
    <row r="4152" spans="1:4">
      <c r="A4152" s="4">
        <v>4150</v>
      </c>
      <c r="B4152" s="4">
        <f t="shared" si="195"/>
        <v>7425</v>
      </c>
      <c r="C4152" s="4">
        <f t="shared" si="193"/>
        <v>0.74250000000000005</v>
      </c>
      <c r="D4152" s="4">
        <f t="shared" si="194"/>
        <v>0.13567355588783467</v>
      </c>
    </row>
    <row r="4153" spans="1:4">
      <c r="A4153" s="4">
        <v>4151</v>
      </c>
      <c r="B4153" s="4">
        <f t="shared" si="195"/>
        <v>6234</v>
      </c>
      <c r="C4153" s="4">
        <f t="shared" si="193"/>
        <v>0.62339999999999995</v>
      </c>
      <c r="D4153" s="4">
        <f t="shared" si="194"/>
        <v>9.7657166275908494E-2</v>
      </c>
    </row>
    <row r="4154" spans="1:4">
      <c r="A4154" s="4">
        <v>4152</v>
      </c>
      <c r="B4154" s="4">
        <f t="shared" si="195"/>
        <v>5987</v>
      </c>
      <c r="C4154" s="4">
        <f t="shared" si="193"/>
        <v>0.59870000000000001</v>
      </c>
      <c r="D4154" s="4">
        <f t="shared" si="194"/>
        <v>9.130460017092662E-2</v>
      </c>
    </row>
    <row r="4155" spans="1:4">
      <c r="A4155" s="4">
        <v>4153</v>
      </c>
      <c r="B4155" s="4">
        <f t="shared" si="195"/>
        <v>1788</v>
      </c>
      <c r="C4155" s="4">
        <f t="shared" si="193"/>
        <v>0.17879999999999999</v>
      </c>
      <c r="D4155" s="4">
        <f t="shared" si="194"/>
        <v>1.9698859383735851E-2</v>
      </c>
    </row>
    <row r="4156" spans="1:4">
      <c r="A4156" s="4">
        <v>4154</v>
      </c>
      <c r="B4156" s="4">
        <f t="shared" si="195"/>
        <v>405</v>
      </c>
      <c r="C4156" s="4">
        <f t="shared" si="193"/>
        <v>4.0500000000000001E-2</v>
      </c>
      <c r="D4156" s="4">
        <f t="shared" si="194"/>
        <v>4.1342963534382431E-3</v>
      </c>
    </row>
    <row r="4157" spans="1:4">
      <c r="A4157" s="4">
        <v>4155</v>
      </c>
      <c r="B4157" s="4">
        <f t="shared" si="195"/>
        <v>6894</v>
      </c>
      <c r="C4157" s="4">
        <f t="shared" si="193"/>
        <v>0.68940000000000001</v>
      </c>
      <c r="D4157" s="4">
        <f t="shared" si="194"/>
        <v>0.11692493682675505</v>
      </c>
    </row>
    <row r="4158" spans="1:4">
      <c r="A4158" s="4">
        <v>4156</v>
      </c>
      <c r="B4158" s="4">
        <f t="shared" si="195"/>
        <v>7207</v>
      </c>
      <c r="C4158" s="4">
        <f t="shared" si="193"/>
        <v>0.72070000000000001</v>
      </c>
      <c r="D4158" s="4">
        <f t="shared" si="194"/>
        <v>0.1275468806031006</v>
      </c>
    </row>
    <row r="4159" spans="1:4">
      <c r="A4159" s="4">
        <v>4157</v>
      </c>
      <c r="B4159" s="4">
        <f t="shared" si="195"/>
        <v>2528</v>
      </c>
      <c r="C4159" s="4">
        <f t="shared" si="193"/>
        <v>0.25280000000000002</v>
      </c>
      <c r="D4159" s="4">
        <f t="shared" si="194"/>
        <v>2.9142239206750423E-2</v>
      </c>
    </row>
    <row r="4160" spans="1:4">
      <c r="A4160" s="4">
        <v>4158</v>
      </c>
      <c r="B4160" s="4">
        <f t="shared" si="195"/>
        <v>2985</v>
      </c>
      <c r="C4160" s="4">
        <f t="shared" si="193"/>
        <v>0.29849999999999999</v>
      </c>
      <c r="D4160" s="4">
        <f t="shared" si="194"/>
        <v>3.5453437943962142E-2</v>
      </c>
    </row>
    <row r="4161" spans="1:4">
      <c r="A4161" s="4">
        <v>4159</v>
      </c>
      <c r="B4161" s="4">
        <f t="shared" si="195"/>
        <v>754</v>
      </c>
      <c r="C4161" s="4">
        <f t="shared" si="193"/>
        <v>7.5399999999999995E-2</v>
      </c>
      <c r="D4161" s="4">
        <f t="shared" si="194"/>
        <v>7.8394067428012009E-3</v>
      </c>
    </row>
    <row r="4162" spans="1:4">
      <c r="A4162" s="4">
        <v>4160</v>
      </c>
      <c r="B4162" s="4">
        <f t="shared" si="195"/>
        <v>2827</v>
      </c>
      <c r="C4162" s="4">
        <f t="shared" si="193"/>
        <v>0.28270000000000001</v>
      </c>
      <c r="D4162" s="4">
        <f t="shared" si="194"/>
        <v>3.3226111584974828E-2</v>
      </c>
    </row>
    <row r="4163" spans="1:4">
      <c r="A4163" s="4">
        <v>4161</v>
      </c>
      <c r="B4163" s="4">
        <f t="shared" si="195"/>
        <v>8068</v>
      </c>
      <c r="C4163" s="4">
        <f t="shared" si="193"/>
        <v>0.80679999999999996</v>
      </c>
      <c r="D4163" s="4">
        <f t="shared" si="194"/>
        <v>0.16440293572037193</v>
      </c>
    </row>
    <row r="4164" spans="1:4">
      <c r="A4164" s="4">
        <v>4162</v>
      </c>
      <c r="B4164" s="4">
        <f t="shared" si="195"/>
        <v>7165</v>
      </c>
      <c r="C4164" s="4">
        <f t="shared" ref="C4164:C4227" si="196">B4164/10000</f>
        <v>0.71650000000000003</v>
      </c>
      <c r="D4164" s="4">
        <f t="shared" ref="D4164:D4227" si="197">-0.1*LN(1-C4164)</f>
        <v>0.12605431558143304</v>
      </c>
    </row>
    <row r="4165" spans="1:4">
      <c r="A4165" s="4">
        <v>4163</v>
      </c>
      <c r="B4165" s="4">
        <f t="shared" si="195"/>
        <v>1814</v>
      </c>
      <c r="C4165" s="4">
        <f t="shared" si="196"/>
        <v>0.18140000000000001</v>
      </c>
      <c r="D4165" s="4">
        <f t="shared" si="197"/>
        <v>2.0015971492383447E-2</v>
      </c>
    </row>
    <row r="4166" spans="1:4">
      <c r="A4166" s="4">
        <v>4164</v>
      </c>
      <c r="B4166" s="4">
        <f t="shared" ref="B4166:B4229" si="198">MOD(17*B4165+9,10000)</f>
        <v>847</v>
      </c>
      <c r="C4166" s="4">
        <f t="shared" si="196"/>
        <v>8.4699999999999998E-2</v>
      </c>
      <c r="D4166" s="4">
        <f t="shared" si="197"/>
        <v>8.8503398591403392E-3</v>
      </c>
    </row>
    <row r="4167" spans="1:4">
      <c r="A4167" s="4">
        <v>4165</v>
      </c>
      <c r="B4167" s="4">
        <f t="shared" si="198"/>
        <v>4408</v>
      </c>
      <c r="C4167" s="4">
        <f t="shared" si="196"/>
        <v>0.44080000000000003</v>
      </c>
      <c r="D4167" s="4">
        <f t="shared" si="197"/>
        <v>5.8124808806253675E-2</v>
      </c>
    </row>
    <row r="4168" spans="1:4">
      <c r="A4168" s="4">
        <v>4166</v>
      </c>
      <c r="B4168" s="4">
        <f t="shared" si="198"/>
        <v>4945</v>
      </c>
      <c r="C4168" s="4">
        <f t="shared" si="196"/>
        <v>0.4945</v>
      </c>
      <c r="D4168" s="4">
        <f t="shared" si="197"/>
        <v>6.8220724052161091E-2</v>
      </c>
    </row>
    <row r="4169" spans="1:4">
      <c r="A4169" s="4">
        <v>4167</v>
      </c>
      <c r="B4169" s="4">
        <f t="shared" si="198"/>
        <v>4074</v>
      </c>
      <c r="C4169" s="4">
        <f t="shared" si="196"/>
        <v>0.40739999999999998</v>
      </c>
      <c r="D4169" s="4">
        <f t="shared" si="197"/>
        <v>5.2323564384267218E-2</v>
      </c>
    </row>
    <row r="4170" spans="1:4">
      <c r="A4170" s="4">
        <v>4168</v>
      </c>
      <c r="B4170" s="4">
        <f t="shared" si="198"/>
        <v>9267</v>
      </c>
      <c r="C4170" s="4">
        <f t="shared" si="196"/>
        <v>0.92669999999999997</v>
      </c>
      <c r="D4170" s="4">
        <f t="shared" si="197"/>
        <v>0.26131946700895309</v>
      </c>
    </row>
    <row r="4171" spans="1:4">
      <c r="A4171" s="4">
        <v>4169</v>
      </c>
      <c r="B4171" s="4">
        <f t="shared" si="198"/>
        <v>7548</v>
      </c>
      <c r="C4171" s="4">
        <f t="shared" si="196"/>
        <v>0.75480000000000003</v>
      </c>
      <c r="D4171" s="4">
        <f t="shared" si="197"/>
        <v>0.14056810749200807</v>
      </c>
    </row>
    <row r="4172" spans="1:4">
      <c r="A4172" s="4">
        <v>4170</v>
      </c>
      <c r="B4172" s="4">
        <f t="shared" si="198"/>
        <v>8325</v>
      </c>
      <c r="C4172" s="4">
        <f t="shared" si="196"/>
        <v>0.83250000000000002</v>
      </c>
      <c r="D4172" s="4">
        <f t="shared" si="197"/>
        <v>0.1786771927717016</v>
      </c>
    </row>
    <row r="4173" spans="1:4">
      <c r="A4173" s="4">
        <v>4171</v>
      </c>
      <c r="B4173" s="4">
        <f t="shared" si="198"/>
        <v>1534</v>
      </c>
      <c r="C4173" s="4">
        <f t="shared" si="196"/>
        <v>0.15340000000000001</v>
      </c>
      <c r="D4173" s="4">
        <f t="shared" si="197"/>
        <v>1.6652695089531374E-2</v>
      </c>
    </row>
    <row r="4174" spans="1:4">
      <c r="A4174" s="4">
        <v>4172</v>
      </c>
      <c r="B4174" s="4">
        <f t="shared" si="198"/>
        <v>6087</v>
      </c>
      <c r="C4174" s="4">
        <f t="shared" si="196"/>
        <v>0.60870000000000002</v>
      </c>
      <c r="D4174" s="4">
        <f t="shared" si="197"/>
        <v>9.3828074976577039E-2</v>
      </c>
    </row>
    <row r="4175" spans="1:4">
      <c r="A4175" s="4">
        <v>4173</v>
      </c>
      <c r="B4175" s="4">
        <f t="shared" si="198"/>
        <v>3488</v>
      </c>
      <c r="C4175" s="4">
        <f t="shared" si="196"/>
        <v>0.3488</v>
      </c>
      <c r="D4175" s="4">
        <f t="shared" si="197"/>
        <v>4.2893846429380655E-2</v>
      </c>
    </row>
    <row r="4176" spans="1:4">
      <c r="A4176" s="4">
        <v>4174</v>
      </c>
      <c r="B4176" s="4">
        <f t="shared" si="198"/>
        <v>9305</v>
      </c>
      <c r="C4176" s="4">
        <f t="shared" si="196"/>
        <v>0.93049999999999999</v>
      </c>
      <c r="D4176" s="4">
        <f t="shared" si="197"/>
        <v>0.26664285264113907</v>
      </c>
    </row>
    <row r="4177" spans="1:4">
      <c r="A4177" s="4">
        <v>4175</v>
      </c>
      <c r="B4177" s="4">
        <f t="shared" si="198"/>
        <v>8194</v>
      </c>
      <c r="C4177" s="4">
        <f t="shared" si="196"/>
        <v>0.81940000000000002</v>
      </c>
      <c r="D4177" s="4">
        <f t="shared" si="197"/>
        <v>0.17114706379992523</v>
      </c>
    </row>
    <row r="4178" spans="1:4">
      <c r="A4178" s="4">
        <v>4176</v>
      </c>
      <c r="B4178" s="4">
        <f t="shared" si="198"/>
        <v>9307</v>
      </c>
      <c r="C4178" s="4">
        <f t="shared" si="196"/>
        <v>0.93069999999999997</v>
      </c>
      <c r="D4178" s="4">
        <f t="shared" si="197"/>
        <v>0.26693103727862794</v>
      </c>
    </row>
    <row r="4179" spans="1:4">
      <c r="A4179" s="4">
        <v>4177</v>
      </c>
      <c r="B4179" s="4">
        <f t="shared" si="198"/>
        <v>8228</v>
      </c>
      <c r="C4179" s="4">
        <f t="shared" si="196"/>
        <v>0.82279999999999998</v>
      </c>
      <c r="D4179" s="4">
        <f t="shared" si="197"/>
        <v>0.17304762408111563</v>
      </c>
    </row>
    <row r="4180" spans="1:4">
      <c r="A4180" s="4">
        <v>4178</v>
      </c>
      <c r="B4180" s="4">
        <f t="shared" si="198"/>
        <v>9885</v>
      </c>
      <c r="C4180" s="4">
        <f t="shared" si="196"/>
        <v>0.98850000000000005</v>
      </c>
      <c r="D4180" s="4">
        <f t="shared" si="197"/>
        <v>0.44654082436129372</v>
      </c>
    </row>
    <row r="4181" spans="1:4">
      <c r="A4181" s="4">
        <v>4179</v>
      </c>
      <c r="B4181" s="4">
        <f t="shared" si="198"/>
        <v>8054</v>
      </c>
      <c r="C4181" s="4">
        <f t="shared" si="196"/>
        <v>0.8054</v>
      </c>
      <c r="D4181" s="4">
        <f t="shared" si="197"/>
        <v>0.16368091092302325</v>
      </c>
    </row>
    <row r="4182" spans="1:4">
      <c r="A4182" s="4">
        <v>4180</v>
      </c>
      <c r="B4182" s="4">
        <f t="shared" si="198"/>
        <v>6927</v>
      </c>
      <c r="C4182" s="4">
        <f t="shared" si="196"/>
        <v>0.69269999999999998</v>
      </c>
      <c r="D4182" s="4">
        <f t="shared" si="197"/>
        <v>0.1179930809845698</v>
      </c>
    </row>
    <row r="4183" spans="1:4">
      <c r="A4183" s="4">
        <v>4181</v>
      </c>
      <c r="B4183" s="4">
        <f t="shared" si="198"/>
        <v>7768</v>
      </c>
      <c r="C4183" s="4">
        <f t="shared" si="196"/>
        <v>0.77680000000000005</v>
      </c>
      <c r="D4183" s="4">
        <f t="shared" si="197"/>
        <v>0.14996870484749814</v>
      </c>
    </row>
    <row r="4184" spans="1:4">
      <c r="A4184" s="4">
        <v>4182</v>
      </c>
      <c r="B4184" s="4">
        <f t="shared" si="198"/>
        <v>2065</v>
      </c>
      <c r="C4184" s="4">
        <f t="shared" si="196"/>
        <v>0.20649999999999999</v>
      </c>
      <c r="D4184" s="4">
        <f t="shared" si="197"/>
        <v>2.3130173901567332E-2</v>
      </c>
    </row>
    <row r="4185" spans="1:4">
      <c r="A4185" s="4">
        <v>4183</v>
      </c>
      <c r="B4185" s="4">
        <f t="shared" si="198"/>
        <v>5114</v>
      </c>
      <c r="C4185" s="4">
        <f t="shared" si="196"/>
        <v>0.51139999999999997</v>
      </c>
      <c r="D4185" s="4">
        <f t="shared" si="197"/>
        <v>7.1621112015849683E-2</v>
      </c>
    </row>
    <row r="4186" spans="1:4">
      <c r="A4186" s="4">
        <v>4184</v>
      </c>
      <c r="B4186" s="4">
        <f t="shared" si="198"/>
        <v>6947</v>
      </c>
      <c r="C4186" s="4">
        <f t="shared" si="196"/>
        <v>0.69469999999999998</v>
      </c>
      <c r="D4186" s="4">
        <f t="shared" si="197"/>
        <v>0.11864603792413049</v>
      </c>
    </row>
    <row r="4187" spans="1:4">
      <c r="A4187" s="4">
        <v>4185</v>
      </c>
      <c r="B4187" s="4">
        <f t="shared" si="198"/>
        <v>8108</v>
      </c>
      <c r="C4187" s="4">
        <f t="shared" si="196"/>
        <v>0.81079999999999997</v>
      </c>
      <c r="D4187" s="4">
        <f t="shared" si="197"/>
        <v>0.1664950622364359</v>
      </c>
    </row>
    <row r="4188" spans="1:4">
      <c r="A4188" s="4">
        <v>4186</v>
      </c>
      <c r="B4188" s="4">
        <f t="shared" si="198"/>
        <v>7845</v>
      </c>
      <c r="C4188" s="4">
        <f t="shared" si="196"/>
        <v>0.78449999999999998</v>
      </c>
      <c r="D4188" s="4">
        <f t="shared" si="197"/>
        <v>0.15347943694383345</v>
      </c>
    </row>
    <row r="4189" spans="1:4">
      <c r="A4189" s="4">
        <v>4187</v>
      </c>
      <c r="B4189" s="4">
        <f t="shared" si="198"/>
        <v>3374</v>
      </c>
      <c r="C4189" s="4">
        <f t="shared" si="196"/>
        <v>0.33739999999999998</v>
      </c>
      <c r="D4189" s="4">
        <f t="shared" si="197"/>
        <v>4.1158378911634153E-2</v>
      </c>
    </row>
    <row r="4190" spans="1:4">
      <c r="A4190" s="4">
        <v>4188</v>
      </c>
      <c r="B4190" s="4">
        <f t="shared" si="198"/>
        <v>7367</v>
      </c>
      <c r="C4190" s="4">
        <f t="shared" si="196"/>
        <v>0.73670000000000002</v>
      </c>
      <c r="D4190" s="4">
        <f t="shared" si="197"/>
        <v>0.13344612124798735</v>
      </c>
    </row>
    <row r="4191" spans="1:4">
      <c r="A4191" s="4">
        <v>4189</v>
      </c>
      <c r="B4191" s="4">
        <f t="shared" si="198"/>
        <v>5248</v>
      </c>
      <c r="C4191" s="4">
        <f t="shared" si="196"/>
        <v>0.52480000000000004</v>
      </c>
      <c r="D4191" s="4">
        <f t="shared" si="197"/>
        <v>7.4401951093370208E-2</v>
      </c>
    </row>
    <row r="4192" spans="1:4">
      <c r="A4192" s="4">
        <v>4190</v>
      </c>
      <c r="B4192" s="4">
        <f t="shared" si="198"/>
        <v>9225</v>
      </c>
      <c r="C4192" s="4">
        <f t="shared" si="196"/>
        <v>0.92249999999999999</v>
      </c>
      <c r="D4192" s="4">
        <f t="shared" si="197"/>
        <v>0.25574773426228353</v>
      </c>
    </row>
    <row r="4193" spans="1:4">
      <c r="A4193" s="4">
        <v>4191</v>
      </c>
      <c r="B4193" s="4">
        <f t="shared" si="198"/>
        <v>6834</v>
      </c>
      <c r="C4193" s="4">
        <f t="shared" si="196"/>
        <v>0.68340000000000001</v>
      </c>
      <c r="D4193" s="4">
        <f t="shared" si="197"/>
        <v>0.11501161315352254</v>
      </c>
    </row>
    <row r="4194" spans="1:4">
      <c r="A4194" s="4">
        <v>4192</v>
      </c>
      <c r="B4194" s="4">
        <f t="shared" si="198"/>
        <v>6187</v>
      </c>
      <c r="C4194" s="4">
        <f t="shared" si="196"/>
        <v>0.61870000000000003</v>
      </c>
      <c r="D4194" s="4">
        <f t="shared" si="197"/>
        <v>9.6416881211861913E-2</v>
      </c>
    </row>
    <row r="4195" spans="1:4">
      <c r="A4195" s="4">
        <v>4193</v>
      </c>
      <c r="B4195" s="4">
        <f t="shared" si="198"/>
        <v>5188</v>
      </c>
      <c r="C4195" s="4">
        <f t="shared" si="196"/>
        <v>0.51880000000000004</v>
      </c>
      <c r="D4195" s="4">
        <f t="shared" si="197"/>
        <v>7.3147229488161339E-2</v>
      </c>
    </row>
    <row r="4196" spans="1:4">
      <c r="A4196" s="4">
        <v>4194</v>
      </c>
      <c r="B4196" s="4">
        <f t="shared" si="198"/>
        <v>8205</v>
      </c>
      <c r="C4196" s="4">
        <f t="shared" si="196"/>
        <v>0.82050000000000001</v>
      </c>
      <c r="D4196" s="4">
        <f t="shared" si="197"/>
        <v>0.17175800710538036</v>
      </c>
    </row>
    <row r="4197" spans="1:4">
      <c r="A4197" s="4">
        <v>4195</v>
      </c>
      <c r="B4197" s="4">
        <f t="shared" si="198"/>
        <v>9494</v>
      </c>
      <c r="C4197" s="4">
        <f t="shared" si="196"/>
        <v>0.94940000000000002</v>
      </c>
      <c r="D4197" s="4">
        <f t="shared" si="197"/>
        <v>0.29838037026887176</v>
      </c>
    </row>
    <row r="4198" spans="1:4">
      <c r="A4198" s="4">
        <v>4196</v>
      </c>
      <c r="B4198" s="4">
        <f t="shared" si="198"/>
        <v>1407</v>
      </c>
      <c r="C4198" s="4">
        <f t="shared" si="196"/>
        <v>0.14069999999999999</v>
      </c>
      <c r="D4198" s="4">
        <f t="shared" si="197"/>
        <v>1.5163717466295976E-2</v>
      </c>
    </row>
    <row r="4199" spans="1:4">
      <c r="A4199" s="4">
        <v>4197</v>
      </c>
      <c r="B4199" s="4">
        <f t="shared" si="198"/>
        <v>3928</v>
      </c>
      <c r="C4199" s="4">
        <f t="shared" si="196"/>
        <v>0.39279999999999998</v>
      </c>
      <c r="D4199" s="4">
        <f t="shared" si="197"/>
        <v>4.9889705290071695E-2</v>
      </c>
    </row>
    <row r="4200" spans="1:4">
      <c r="A4200" s="4">
        <v>4198</v>
      </c>
      <c r="B4200" s="4">
        <f t="shared" si="198"/>
        <v>6785</v>
      </c>
      <c r="C4200" s="4">
        <f t="shared" si="196"/>
        <v>0.67849999999999999</v>
      </c>
      <c r="D4200" s="4">
        <f t="shared" si="197"/>
        <v>0.1134757735304463</v>
      </c>
    </row>
    <row r="4201" spans="1:4">
      <c r="A4201" s="4">
        <v>4199</v>
      </c>
      <c r="B4201" s="4">
        <f t="shared" si="198"/>
        <v>5354</v>
      </c>
      <c r="C4201" s="4">
        <f t="shared" si="196"/>
        <v>0.53539999999999999</v>
      </c>
      <c r="D4201" s="4">
        <f t="shared" si="197"/>
        <v>7.6657845864582838E-2</v>
      </c>
    </row>
    <row r="4202" spans="1:4">
      <c r="A4202" s="4">
        <v>4200</v>
      </c>
      <c r="B4202" s="4">
        <f t="shared" si="198"/>
        <v>1027</v>
      </c>
      <c r="C4202" s="4">
        <f t="shared" si="196"/>
        <v>0.1027</v>
      </c>
      <c r="D4202" s="4">
        <f t="shared" si="197"/>
        <v>1.0836502467812504E-2</v>
      </c>
    </row>
    <row r="4203" spans="1:4">
      <c r="A4203" s="4">
        <v>4201</v>
      </c>
      <c r="B4203" s="4">
        <f t="shared" si="198"/>
        <v>7468</v>
      </c>
      <c r="C4203" s="4">
        <f t="shared" si="196"/>
        <v>0.74680000000000002</v>
      </c>
      <c r="D4203" s="4">
        <f t="shared" si="197"/>
        <v>0.13735755887121159</v>
      </c>
    </row>
    <row r="4204" spans="1:4">
      <c r="A4204" s="4">
        <v>4202</v>
      </c>
      <c r="B4204" s="4">
        <f t="shared" si="198"/>
        <v>6965</v>
      </c>
      <c r="C4204" s="4">
        <f t="shared" si="196"/>
        <v>0.69650000000000001</v>
      </c>
      <c r="D4204" s="4">
        <f t="shared" si="197"/>
        <v>0.11923736684825842</v>
      </c>
    </row>
    <row r="4205" spans="1:4">
      <c r="A4205" s="4">
        <v>4203</v>
      </c>
      <c r="B4205" s="4">
        <f t="shared" si="198"/>
        <v>8414</v>
      </c>
      <c r="C4205" s="4">
        <f t="shared" si="196"/>
        <v>0.84140000000000004</v>
      </c>
      <c r="D4205" s="4">
        <f t="shared" si="197"/>
        <v>0.18413699697813898</v>
      </c>
    </row>
    <row r="4206" spans="1:4">
      <c r="A4206" s="4">
        <v>4204</v>
      </c>
      <c r="B4206" s="4">
        <f t="shared" si="198"/>
        <v>3047</v>
      </c>
      <c r="C4206" s="4">
        <f t="shared" si="196"/>
        <v>0.30470000000000003</v>
      </c>
      <c r="D4206" s="4">
        <f t="shared" si="197"/>
        <v>3.6341187187716492E-2</v>
      </c>
    </row>
    <row r="4207" spans="1:4">
      <c r="A4207" s="4">
        <v>4205</v>
      </c>
      <c r="B4207" s="4">
        <f t="shared" si="198"/>
        <v>1808</v>
      </c>
      <c r="C4207" s="4">
        <f t="shared" si="196"/>
        <v>0.18079999999999999</v>
      </c>
      <c r="D4207" s="4">
        <f t="shared" si="197"/>
        <v>1.9942702469689367E-2</v>
      </c>
    </row>
    <row r="4208" spans="1:4">
      <c r="A4208" s="4">
        <v>4206</v>
      </c>
      <c r="B4208" s="4">
        <f t="shared" si="198"/>
        <v>745</v>
      </c>
      <c r="C4208" s="4">
        <f t="shared" si="196"/>
        <v>7.4499999999999997E-2</v>
      </c>
      <c r="D4208" s="4">
        <f t="shared" si="197"/>
        <v>7.7421146968584863E-3</v>
      </c>
    </row>
    <row r="4209" spans="1:4">
      <c r="A4209" s="4">
        <v>4207</v>
      </c>
      <c r="B4209" s="4">
        <f t="shared" si="198"/>
        <v>2674</v>
      </c>
      <c r="C4209" s="4">
        <f t="shared" si="196"/>
        <v>0.26740000000000003</v>
      </c>
      <c r="D4209" s="4">
        <f t="shared" si="197"/>
        <v>3.111554286374232E-2</v>
      </c>
    </row>
    <row r="4210" spans="1:4">
      <c r="A4210" s="4">
        <v>4208</v>
      </c>
      <c r="B4210" s="4">
        <f t="shared" si="198"/>
        <v>5467</v>
      </c>
      <c r="C4210" s="4">
        <f t="shared" si="196"/>
        <v>0.54669999999999996</v>
      </c>
      <c r="D4210" s="4">
        <f t="shared" si="197"/>
        <v>7.9120112103533341E-2</v>
      </c>
    </row>
    <row r="4211" spans="1:4">
      <c r="A4211" s="4">
        <v>4209</v>
      </c>
      <c r="B4211" s="4">
        <f t="shared" si="198"/>
        <v>2948</v>
      </c>
      <c r="C4211" s="4">
        <f t="shared" si="196"/>
        <v>0.29480000000000001</v>
      </c>
      <c r="D4211" s="4">
        <f t="shared" si="197"/>
        <v>3.4927382845842181E-2</v>
      </c>
    </row>
    <row r="4212" spans="1:4">
      <c r="A4212" s="4">
        <v>4210</v>
      </c>
      <c r="B4212" s="4">
        <f t="shared" si="198"/>
        <v>125</v>
      </c>
      <c r="C4212" s="4">
        <f t="shared" si="196"/>
        <v>1.2500000000000001E-2</v>
      </c>
      <c r="D4212" s="4">
        <f t="shared" si="197"/>
        <v>1.2578782206860073E-3</v>
      </c>
    </row>
    <row r="4213" spans="1:4">
      <c r="A4213" s="4">
        <v>4211</v>
      </c>
      <c r="B4213" s="4">
        <f t="shared" si="198"/>
        <v>2134</v>
      </c>
      <c r="C4213" s="4">
        <f t="shared" si="196"/>
        <v>0.21340000000000001</v>
      </c>
      <c r="D4213" s="4">
        <f t="shared" si="197"/>
        <v>2.4003541898442796E-2</v>
      </c>
    </row>
    <row r="4214" spans="1:4">
      <c r="A4214" s="4">
        <v>4212</v>
      </c>
      <c r="B4214" s="4">
        <f t="shared" si="198"/>
        <v>6287</v>
      </c>
      <c r="C4214" s="4">
        <f t="shared" si="196"/>
        <v>0.62870000000000004</v>
      </c>
      <c r="D4214" s="4">
        <f t="shared" si="197"/>
        <v>9.907449177991029E-2</v>
      </c>
    </row>
    <row r="4215" spans="1:4">
      <c r="A4215" s="4">
        <v>4213</v>
      </c>
      <c r="B4215" s="4">
        <f t="shared" si="198"/>
        <v>6888</v>
      </c>
      <c r="C4215" s="4">
        <f t="shared" si="196"/>
        <v>0.68879999999999997</v>
      </c>
      <c r="D4215" s="4">
        <f t="shared" si="197"/>
        <v>0.11673194866779005</v>
      </c>
    </row>
    <row r="4216" spans="1:4">
      <c r="A4216" s="4">
        <v>4214</v>
      </c>
      <c r="B4216" s="4">
        <f t="shared" si="198"/>
        <v>7105</v>
      </c>
      <c r="C4216" s="4">
        <f t="shared" si="196"/>
        <v>0.71050000000000002</v>
      </c>
      <c r="D4216" s="4">
        <f t="shared" si="197"/>
        <v>0.12395999819690873</v>
      </c>
    </row>
    <row r="4217" spans="1:4">
      <c r="A4217" s="4">
        <v>4215</v>
      </c>
      <c r="B4217" s="4">
        <f t="shared" si="198"/>
        <v>794</v>
      </c>
      <c r="C4217" s="4">
        <f t="shared" si="196"/>
        <v>7.9399999999999998E-2</v>
      </c>
      <c r="D4217" s="4">
        <f t="shared" si="197"/>
        <v>8.2729647598996023E-3</v>
      </c>
    </row>
    <row r="4218" spans="1:4">
      <c r="A4218" s="4">
        <v>4216</v>
      </c>
      <c r="B4218" s="4">
        <f t="shared" si="198"/>
        <v>3507</v>
      </c>
      <c r="C4218" s="4">
        <f t="shared" si="196"/>
        <v>0.35070000000000001</v>
      </c>
      <c r="D4218" s="4">
        <f t="shared" si="197"/>
        <v>4.3186041946769602E-2</v>
      </c>
    </row>
    <row r="4219" spans="1:4">
      <c r="A4219" s="4">
        <v>4217</v>
      </c>
      <c r="B4219" s="4">
        <f t="shared" si="198"/>
        <v>9628</v>
      </c>
      <c r="C4219" s="4">
        <f t="shared" si="196"/>
        <v>0.96279999999999999</v>
      </c>
      <c r="D4219" s="4">
        <f t="shared" si="197"/>
        <v>0.32914465177030361</v>
      </c>
    </row>
    <row r="4220" spans="1:4">
      <c r="A4220" s="4">
        <v>4218</v>
      </c>
      <c r="B4220" s="4">
        <f t="shared" si="198"/>
        <v>3685</v>
      </c>
      <c r="C4220" s="4">
        <f t="shared" si="196"/>
        <v>0.36849999999999999</v>
      </c>
      <c r="D4220" s="4">
        <f t="shared" si="197"/>
        <v>4.5965733719159137E-2</v>
      </c>
    </row>
    <row r="4221" spans="1:4">
      <c r="A4221" s="4">
        <v>4219</v>
      </c>
      <c r="B4221" s="4">
        <f t="shared" si="198"/>
        <v>2654</v>
      </c>
      <c r="C4221" s="4">
        <f t="shared" si="196"/>
        <v>0.26540000000000002</v>
      </c>
      <c r="D4221" s="4">
        <f t="shared" si="197"/>
        <v>3.0842914559657021E-2</v>
      </c>
    </row>
    <row r="4222" spans="1:4">
      <c r="A4222" s="4">
        <v>4220</v>
      </c>
      <c r="B4222" s="4">
        <f t="shared" si="198"/>
        <v>5127</v>
      </c>
      <c r="C4222" s="4">
        <f t="shared" si="196"/>
        <v>0.51270000000000004</v>
      </c>
      <c r="D4222" s="4">
        <f t="shared" si="197"/>
        <v>7.188753291326766E-2</v>
      </c>
    </row>
    <row r="4223" spans="1:4">
      <c r="A4223" s="4">
        <v>4221</v>
      </c>
      <c r="B4223" s="4">
        <f t="shared" si="198"/>
        <v>7168</v>
      </c>
      <c r="C4223" s="4">
        <f t="shared" si="196"/>
        <v>0.71679999999999999</v>
      </c>
      <c r="D4223" s="4">
        <f t="shared" si="197"/>
        <v>0.12616019171625723</v>
      </c>
    </row>
    <row r="4224" spans="1:4">
      <c r="A4224" s="4">
        <v>4222</v>
      </c>
      <c r="B4224" s="4">
        <f t="shared" si="198"/>
        <v>1865</v>
      </c>
      <c r="C4224" s="4">
        <f t="shared" si="196"/>
        <v>0.1865</v>
      </c>
      <c r="D4224" s="4">
        <f t="shared" si="197"/>
        <v>2.0640935232304456E-2</v>
      </c>
    </row>
    <row r="4225" spans="1:4">
      <c r="A4225" s="4">
        <v>4223</v>
      </c>
      <c r="B4225" s="4">
        <f t="shared" si="198"/>
        <v>1714</v>
      </c>
      <c r="C4225" s="4">
        <f t="shared" si="196"/>
        <v>0.1714</v>
      </c>
      <c r="D4225" s="4">
        <f t="shared" si="197"/>
        <v>1.8801774933883561E-2</v>
      </c>
    </row>
    <row r="4226" spans="1:4">
      <c r="A4226" s="4">
        <v>4224</v>
      </c>
      <c r="B4226" s="4">
        <f t="shared" si="198"/>
        <v>9147</v>
      </c>
      <c r="C4226" s="4">
        <f t="shared" si="196"/>
        <v>0.91469999999999996</v>
      </c>
      <c r="D4226" s="4">
        <f t="shared" si="197"/>
        <v>0.2461580824484503</v>
      </c>
    </row>
    <row r="4227" spans="1:4">
      <c r="A4227" s="4">
        <v>4225</v>
      </c>
      <c r="B4227" s="4">
        <f t="shared" si="198"/>
        <v>5508</v>
      </c>
      <c r="C4227" s="4">
        <f t="shared" si="196"/>
        <v>0.55079999999999996</v>
      </c>
      <c r="D4227" s="4">
        <f t="shared" si="197"/>
        <v>8.0028705611784892E-2</v>
      </c>
    </row>
    <row r="4228" spans="1:4">
      <c r="A4228" s="4">
        <v>4226</v>
      </c>
      <c r="B4228" s="4">
        <f t="shared" si="198"/>
        <v>3645</v>
      </c>
      <c r="C4228" s="4">
        <f t="shared" ref="C4228:C4291" si="199">B4228/10000</f>
        <v>0.36449999999999999</v>
      </c>
      <c r="D4228" s="4">
        <f t="shared" ref="D4228:D4291" si="200">-0.1*LN(1-C4228)</f>
        <v>4.5334318835262843E-2</v>
      </c>
    </row>
    <row r="4229" spans="1:4">
      <c r="A4229" s="4">
        <v>4227</v>
      </c>
      <c r="B4229" s="4">
        <f t="shared" si="198"/>
        <v>1974</v>
      </c>
      <c r="C4229" s="4">
        <f t="shared" si="199"/>
        <v>0.19739999999999999</v>
      </c>
      <c r="D4229" s="4">
        <f t="shared" si="200"/>
        <v>2.1989882114932073E-2</v>
      </c>
    </row>
    <row r="4230" spans="1:4">
      <c r="A4230" s="4">
        <v>4228</v>
      </c>
      <c r="B4230" s="4">
        <f t="shared" ref="B4230:B4293" si="201">MOD(17*B4229+9,10000)</f>
        <v>3567</v>
      </c>
      <c r="C4230" s="4">
        <f t="shared" si="199"/>
        <v>0.35670000000000002</v>
      </c>
      <c r="D4230" s="4">
        <f t="shared" si="200"/>
        <v>4.4114410056518241E-2</v>
      </c>
    </row>
    <row r="4231" spans="1:4">
      <c r="A4231" s="4">
        <v>4229</v>
      </c>
      <c r="B4231" s="4">
        <f t="shared" si="201"/>
        <v>648</v>
      </c>
      <c r="C4231" s="4">
        <f t="shared" si="199"/>
        <v>6.4799999999999996E-2</v>
      </c>
      <c r="D4231" s="4">
        <f t="shared" si="200"/>
        <v>6.6994868824278367E-3</v>
      </c>
    </row>
    <row r="4232" spans="1:4">
      <c r="A4232" s="4">
        <v>4230</v>
      </c>
      <c r="B4232" s="4">
        <f t="shared" si="201"/>
        <v>1025</v>
      </c>
      <c r="C4232" s="4">
        <f t="shared" si="199"/>
        <v>0.10249999999999999</v>
      </c>
      <c r="D4232" s="4">
        <f t="shared" si="200"/>
        <v>1.0814215861970317E-2</v>
      </c>
    </row>
    <row r="4233" spans="1:4">
      <c r="A4233" s="4">
        <v>4231</v>
      </c>
      <c r="B4233" s="4">
        <f t="shared" si="201"/>
        <v>7434</v>
      </c>
      <c r="C4233" s="4">
        <f t="shared" si="199"/>
        <v>0.74339999999999995</v>
      </c>
      <c r="D4233" s="4">
        <f t="shared" si="200"/>
        <v>0.1360236826800601</v>
      </c>
    </row>
    <row r="4234" spans="1:4">
      <c r="A4234" s="4">
        <v>4232</v>
      </c>
      <c r="B4234" s="4">
        <f t="shared" si="201"/>
        <v>6387</v>
      </c>
      <c r="C4234" s="4">
        <f t="shared" si="199"/>
        <v>0.63870000000000005</v>
      </c>
      <c r="D4234" s="4">
        <f t="shared" si="200"/>
        <v>0.10180466408285427</v>
      </c>
    </row>
    <row r="4235" spans="1:4">
      <c r="A4235" s="4">
        <v>4233</v>
      </c>
      <c r="B4235" s="4">
        <f t="shared" si="201"/>
        <v>8588</v>
      </c>
      <c r="C4235" s="4">
        <f t="shared" si="199"/>
        <v>0.85880000000000001</v>
      </c>
      <c r="D4235" s="4">
        <f t="shared" si="200"/>
        <v>0.19575779539229954</v>
      </c>
    </row>
    <row r="4236" spans="1:4">
      <c r="A4236" s="4">
        <v>4234</v>
      </c>
      <c r="B4236" s="4">
        <f t="shared" si="201"/>
        <v>6005</v>
      </c>
      <c r="C4236" s="4">
        <f t="shared" si="199"/>
        <v>0.60050000000000003</v>
      </c>
      <c r="D4236" s="4">
        <f t="shared" si="200"/>
        <v>9.1754151377580778E-2</v>
      </c>
    </row>
    <row r="4237" spans="1:4">
      <c r="A4237" s="4">
        <v>4235</v>
      </c>
      <c r="B4237" s="4">
        <f t="shared" si="201"/>
        <v>2094</v>
      </c>
      <c r="C4237" s="4">
        <f t="shared" si="199"/>
        <v>0.2094</v>
      </c>
      <c r="D4237" s="4">
        <f t="shared" si="200"/>
        <v>2.3496312811955196E-2</v>
      </c>
    </row>
    <row r="4238" spans="1:4">
      <c r="A4238" s="4">
        <v>4236</v>
      </c>
      <c r="B4238" s="4">
        <f t="shared" si="201"/>
        <v>5607</v>
      </c>
      <c r="C4238" s="4">
        <f t="shared" si="199"/>
        <v>0.56069999999999998</v>
      </c>
      <c r="D4238" s="4">
        <f t="shared" si="200"/>
        <v>8.2257272800040318E-2</v>
      </c>
    </row>
    <row r="4239" spans="1:4">
      <c r="A4239" s="4">
        <v>4237</v>
      </c>
      <c r="B4239" s="4">
        <f t="shared" si="201"/>
        <v>5328</v>
      </c>
      <c r="C4239" s="4">
        <f t="shared" si="199"/>
        <v>0.53280000000000005</v>
      </c>
      <c r="D4239" s="4">
        <f t="shared" si="200"/>
        <v>7.6099784746811991E-2</v>
      </c>
    </row>
    <row r="4240" spans="1:4">
      <c r="A4240" s="4">
        <v>4238</v>
      </c>
      <c r="B4240" s="4">
        <f t="shared" si="201"/>
        <v>585</v>
      </c>
      <c r="C4240" s="4">
        <f t="shared" si="199"/>
        <v>5.8500000000000003E-2</v>
      </c>
      <c r="D4240" s="4">
        <f t="shared" si="200"/>
        <v>6.028093088492995E-3</v>
      </c>
    </row>
    <row r="4241" spans="1:4">
      <c r="A4241" s="4">
        <v>4239</v>
      </c>
      <c r="B4241" s="4">
        <f t="shared" si="201"/>
        <v>9954</v>
      </c>
      <c r="C4241" s="4">
        <f t="shared" si="199"/>
        <v>0.99539999999999995</v>
      </c>
      <c r="D4241" s="4">
        <f t="shared" si="200"/>
        <v>0.5381698975487077</v>
      </c>
    </row>
    <row r="4242" spans="1:4">
      <c r="A4242" s="4">
        <v>4240</v>
      </c>
      <c r="B4242" s="4">
        <f t="shared" si="201"/>
        <v>9227</v>
      </c>
      <c r="C4242" s="4">
        <f t="shared" si="199"/>
        <v>0.92269999999999996</v>
      </c>
      <c r="D4242" s="4">
        <f t="shared" si="200"/>
        <v>0.25600613233887604</v>
      </c>
    </row>
    <row r="4243" spans="1:4">
      <c r="A4243" s="4">
        <v>4241</v>
      </c>
      <c r="B4243" s="4">
        <f t="shared" si="201"/>
        <v>6868</v>
      </c>
      <c r="C4243" s="4">
        <f t="shared" si="199"/>
        <v>0.68679999999999997</v>
      </c>
      <c r="D4243" s="4">
        <f t="shared" si="200"/>
        <v>0.11609133148654889</v>
      </c>
    </row>
    <row r="4244" spans="1:4">
      <c r="A4244" s="4">
        <v>4242</v>
      </c>
      <c r="B4244" s="4">
        <f t="shared" si="201"/>
        <v>6765</v>
      </c>
      <c r="C4244" s="4">
        <f t="shared" si="199"/>
        <v>0.67649999999999999</v>
      </c>
      <c r="D4244" s="4">
        <f t="shared" si="200"/>
        <v>0.11285561650411818</v>
      </c>
    </row>
    <row r="4245" spans="1:4">
      <c r="A4245" s="4">
        <v>4243</v>
      </c>
      <c r="B4245" s="4">
        <f t="shared" si="201"/>
        <v>5014</v>
      </c>
      <c r="C4245" s="4">
        <f t="shared" si="199"/>
        <v>0.50139999999999996</v>
      </c>
      <c r="D4245" s="4">
        <f t="shared" si="200"/>
        <v>6.9595110789267944E-2</v>
      </c>
    </row>
    <row r="4246" spans="1:4">
      <c r="A4246" s="4">
        <v>4244</v>
      </c>
      <c r="B4246" s="4">
        <f t="shared" si="201"/>
        <v>5247</v>
      </c>
      <c r="C4246" s="4">
        <f t="shared" si="199"/>
        <v>0.52470000000000006</v>
      </c>
      <c r="D4246" s="4">
        <f t="shared" si="200"/>
        <v>7.4380909536217343E-2</v>
      </c>
    </row>
    <row r="4247" spans="1:4">
      <c r="A4247" s="4">
        <v>4245</v>
      </c>
      <c r="B4247" s="4">
        <f t="shared" si="201"/>
        <v>9208</v>
      </c>
      <c r="C4247" s="4">
        <f t="shared" si="199"/>
        <v>0.92079999999999995</v>
      </c>
      <c r="D4247" s="4">
        <f t="shared" si="200"/>
        <v>0.25357789801617564</v>
      </c>
    </row>
    <row r="4248" spans="1:4">
      <c r="A4248" s="4">
        <v>4246</v>
      </c>
      <c r="B4248" s="4">
        <f t="shared" si="201"/>
        <v>6545</v>
      </c>
      <c r="C4248" s="4">
        <f t="shared" si="199"/>
        <v>0.65449999999999997</v>
      </c>
      <c r="D4248" s="4">
        <f t="shared" si="200"/>
        <v>0.10627626357744124</v>
      </c>
    </row>
    <row r="4249" spans="1:4">
      <c r="A4249" s="4">
        <v>4247</v>
      </c>
      <c r="B4249" s="4">
        <f t="shared" si="201"/>
        <v>1274</v>
      </c>
      <c r="C4249" s="4">
        <f t="shared" si="199"/>
        <v>0.12740000000000001</v>
      </c>
      <c r="D4249" s="4">
        <f t="shared" si="200"/>
        <v>1.3627801829262778E-2</v>
      </c>
    </row>
    <row r="4250" spans="1:4">
      <c r="A4250" s="4">
        <v>4248</v>
      </c>
      <c r="B4250" s="4">
        <f t="shared" si="201"/>
        <v>1667</v>
      </c>
      <c r="C4250" s="4">
        <f t="shared" si="199"/>
        <v>0.16669999999999999</v>
      </c>
      <c r="D4250" s="4">
        <f t="shared" si="200"/>
        <v>1.823615575939759E-2</v>
      </c>
    </row>
    <row r="4251" spans="1:4">
      <c r="A4251" s="4">
        <v>4249</v>
      </c>
      <c r="B4251" s="4">
        <f t="shared" si="201"/>
        <v>8348</v>
      </c>
      <c r="C4251" s="4">
        <f t="shared" si="199"/>
        <v>0.83479999999999999</v>
      </c>
      <c r="D4251" s="4">
        <f t="shared" si="200"/>
        <v>0.18005984178952594</v>
      </c>
    </row>
    <row r="4252" spans="1:4">
      <c r="A4252" s="4">
        <v>4250</v>
      </c>
      <c r="B4252" s="4">
        <f t="shared" si="201"/>
        <v>1925</v>
      </c>
      <c r="C4252" s="4">
        <f t="shared" si="199"/>
        <v>0.1925</v>
      </c>
      <c r="D4252" s="4">
        <f t="shared" si="200"/>
        <v>2.1381222388532545E-2</v>
      </c>
    </row>
    <row r="4253" spans="1:4">
      <c r="A4253" s="4">
        <v>4251</v>
      </c>
      <c r="B4253" s="4">
        <f t="shared" si="201"/>
        <v>2734</v>
      </c>
      <c r="C4253" s="4">
        <f t="shared" si="199"/>
        <v>0.27339999999999998</v>
      </c>
      <c r="D4253" s="4">
        <f t="shared" si="200"/>
        <v>3.1937915919503547E-2</v>
      </c>
    </row>
    <row r="4254" spans="1:4">
      <c r="A4254" s="4">
        <v>4252</v>
      </c>
      <c r="B4254" s="4">
        <f t="shared" si="201"/>
        <v>6487</v>
      </c>
      <c r="C4254" s="4">
        <f t="shared" si="199"/>
        <v>0.64870000000000005</v>
      </c>
      <c r="D4254" s="4">
        <f t="shared" si="200"/>
        <v>0.1046114719710356</v>
      </c>
    </row>
    <row r="4255" spans="1:4">
      <c r="A4255" s="4">
        <v>4253</v>
      </c>
      <c r="B4255" s="4">
        <f t="shared" si="201"/>
        <v>288</v>
      </c>
      <c r="C4255" s="4">
        <f t="shared" si="199"/>
        <v>2.8799999999999999E-2</v>
      </c>
      <c r="D4255" s="4">
        <f t="shared" si="200"/>
        <v>2.9222858676903286E-3</v>
      </c>
    </row>
    <row r="4256" spans="1:4">
      <c r="A4256" s="4">
        <v>4254</v>
      </c>
      <c r="B4256" s="4">
        <f t="shared" si="201"/>
        <v>4905</v>
      </c>
      <c r="C4256" s="4">
        <f t="shared" si="199"/>
        <v>0.49049999999999999</v>
      </c>
      <c r="D4256" s="4">
        <f t="shared" si="200"/>
        <v>6.7432542631935752E-2</v>
      </c>
    </row>
    <row r="4257" spans="1:4">
      <c r="A4257" s="4">
        <v>4255</v>
      </c>
      <c r="B4257" s="4">
        <f t="shared" si="201"/>
        <v>3394</v>
      </c>
      <c r="C4257" s="4">
        <f t="shared" si="199"/>
        <v>0.33939999999999998</v>
      </c>
      <c r="D4257" s="4">
        <f t="shared" si="200"/>
        <v>4.1460676602544766E-2</v>
      </c>
    </row>
    <row r="4258" spans="1:4">
      <c r="A4258" s="4">
        <v>4256</v>
      </c>
      <c r="B4258" s="4">
        <f t="shared" si="201"/>
        <v>7707</v>
      </c>
      <c r="C4258" s="4">
        <f t="shared" si="199"/>
        <v>0.77070000000000005</v>
      </c>
      <c r="D4258" s="4">
        <f t="shared" si="200"/>
        <v>0.14727240891182786</v>
      </c>
    </row>
    <row r="4259" spans="1:4">
      <c r="A4259" s="4">
        <v>4257</v>
      </c>
      <c r="B4259" s="4">
        <f t="shared" si="201"/>
        <v>1028</v>
      </c>
      <c r="C4259" s="4">
        <f t="shared" si="199"/>
        <v>0.1028</v>
      </c>
      <c r="D4259" s="4">
        <f t="shared" si="200"/>
        <v>1.0847647633608381E-2</v>
      </c>
    </row>
    <row r="4260" spans="1:4">
      <c r="A4260" s="4">
        <v>4258</v>
      </c>
      <c r="B4260" s="4">
        <f t="shared" si="201"/>
        <v>7485</v>
      </c>
      <c r="C4260" s="4">
        <f t="shared" si="199"/>
        <v>0.74850000000000005</v>
      </c>
      <c r="D4260" s="4">
        <f t="shared" si="200"/>
        <v>0.13803122894423434</v>
      </c>
    </row>
    <row r="4261" spans="1:4">
      <c r="A4261" s="4">
        <v>4259</v>
      </c>
      <c r="B4261" s="4">
        <f t="shared" si="201"/>
        <v>7254</v>
      </c>
      <c r="C4261" s="4">
        <f t="shared" si="199"/>
        <v>0.72540000000000004</v>
      </c>
      <c r="D4261" s="4">
        <f t="shared" si="200"/>
        <v>0.12924397856482667</v>
      </c>
    </row>
    <row r="4262" spans="1:4">
      <c r="A4262" s="4">
        <v>4260</v>
      </c>
      <c r="B4262" s="4">
        <f t="shared" si="201"/>
        <v>3327</v>
      </c>
      <c r="C4262" s="4">
        <f t="shared" si="199"/>
        <v>0.3327</v>
      </c>
      <c r="D4262" s="4">
        <f t="shared" si="200"/>
        <v>4.0451555907257623E-2</v>
      </c>
    </row>
    <row r="4263" spans="1:4">
      <c r="A4263" s="4">
        <v>4261</v>
      </c>
      <c r="B4263" s="4">
        <f t="shared" si="201"/>
        <v>6568</v>
      </c>
      <c r="C4263" s="4">
        <f t="shared" si="199"/>
        <v>0.65680000000000005</v>
      </c>
      <c r="D4263" s="4">
        <f t="shared" si="200"/>
        <v>0.10694419113683301</v>
      </c>
    </row>
    <row r="4264" spans="1:4">
      <c r="A4264" s="4">
        <v>4262</v>
      </c>
      <c r="B4264" s="4">
        <f t="shared" si="201"/>
        <v>1665</v>
      </c>
      <c r="C4264" s="4">
        <f t="shared" si="199"/>
        <v>0.16650000000000001</v>
      </c>
      <c r="D4264" s="4">
        <f t="shared" si="200"/>
        <v>1.8212157679128836E-2</v>
      </c>
    </row>
    <row r="4265" spans="1:4">
      <c r="A4265" s="4">
        <v>4263</v>
      </c>
      <c r="B4265" s="4">
        <f t="shared" si="201"/>
        <v>8314</v>
      </c>
      <c r="C4265" s="4">
        <f t="shared" si="199"/>
        <v>0.83140000000000003</v>
      </c>
      <c r="D4265" s="4">
        <f t="shared" si="200"/>
        <v>0.17802262334143823</v>
      </c>
    </row>
    <row r="4266" spans="1:4">
      <c r="A4266" s="4">
        <v>4264</v>
      </c>
      <c r="B4266" s="4">
        <f t="shared" si="201"/>
        <v>1347</v>
      </c>
      <c r="C4266" s="4">
        <f t="shared" si="199"/>
        <v>0.13469999999999999</v>
      </c>
      <c r="D4266" s="4">
        <f t="shared" si="200"/>
        <v>1.4467901136944399E-2</v>
      </c>
    </row>
    <row r="4267" spans="1:4">
      <c r="A4267" s="4">
        <v>4265</v>
      </c>
      <c r="B4267" s="4">
        <f t="shared" si="201"/>
        <v>2908</v>
      </c>
      <c r="C4267" s="4">
        <f t="shared" si="199"/>
        <v>0.2908</v>
      </c>
      <c r="D4267" s="4">
        <f t="shared" si="200"/>
        <v>3.4361770478208417E-2</v>
      </c>
    </row>
    <row r="4268" spans="1:4">
      <c r="A4268" s="4">
        <v>4266</v>
      </c>
      <c r="B4268" s="4">
        <f t="shared" si="201"/>
        <v>9445</v>
      </c>
      <c r="C4268" s="4">
        <f t="shared" si="199"/>
        <v>0.94450000000000001</v>
      </c>
      <c r="D4268" s="4">
        <f t="shared" si="200"/>
        <v>0.28913722582297485</v>
      </c>
    </row>
    <row r="4269" spans="1:4">
      <c r="A4269" s="4">
        <v>4267</v>
      </c>
      <c r="B4269" s="4">
        <f t="shared" si="201"/>
        <v>574</v>
      </c>
      <c r="C4269" s="4">
        <f t="shared" si="199"/>
        <v>5.74E-2</v>
      </c>
      <c r="D4269" s="4">
        <f t="shared" si="200"/>
        <v>5.911326449250659E-3</v>
      </c>
    </row>
    <row r="4270" spans="1:4">
      <c r="A4270" s="4">
        <v>4268</v>
      </c>
      <c r="B4270" s="4">
        <f t="shared" si="201"/>
        <v>9767</v>
      </c>
      <c r="C4270" s="4">
        <f t="shared" si="199"/>
        <v>0.97670000000000001</v>
      </c>
      <c r="D4270" s="4">
        <f t="shared" si="200"/>
        <v>0.37593019184104826</v>
      </c>
    </row>
    <row r="4271" spans="1:4">
      <c r="A4271" s="4">
        <v>4269</v>
      </c>
      <c r="B4271" s="4">
        <f t="shared" si="201"/>
        <v>6048</v>
      </c>
      <c r="C4271" s="4">
        <f t="shared" si="199"/>
        <v>0.6048</v>
      </c>
      <c r="D4271" s="4">
        <f t="shared" si="200"/>
        <v>9.2836331310842443E-2</v>
      </c>
    </row>
    <row r="4272" spans="1:4">
      <c r="A4272" s="4">
        <v>4270</v>
      </c>
      <c r="B4272" s="4">
        <f t="shared" si="201"/>
        <v>2825</v>
      </c>
      <c r="C4272" s="4">
        <f t="shared" si="199"/>
        <v>0.28249999999999997</v>
      </c>
      <c r="D4272" s="4">
        <f t="shared" si="200"/>
        <v>3.3198233134836087E-2</v>
      </c>
    </row>
    <row r="4273" spans="1:4">
      <c r="A4273" s="4">
        <v>4271</v>
      </c>
      <c r="B4273" s="4">
        <f t="shared" si="201"/>
        <v>8034</v>
      </c>
      <c r="C4273" s="4">
        <f t="shared" si="199"/>
        <v>0.8034</v>
      </c>
      <c r="D4273" s="4">
        <f t="shared" si="200"/>
        <v>0.1626584071269071</v>
      </c>
    </row>
    <row r="4274" spans="1:4">
      <c r="A4274" s="4">
        <v>4272</v>
      </c>
      <c r="B4274" s="4">
        <f t="shared" si="201"/>
        <v>6587</v>
      </c>
      <c r="C4274" s="4">
        <f t="shared" si="199"/>
        <v>0.65869999999999995</v>
      </c>
      <c r="D4274" s="4">
        <f t="shared" si="200"/>
        <v>0.10749934230694756</v>
      </c>
    </row>
    <row r="4275" spans="1:4">
      <c r="A4275" s="4">
        <v>4273</v>
      </c>
      <c r="B4275" s="4">
        <f t="shared" si="201"/>
        <v>1988</v>
      </c>
      <c r="C4275" s="4">
        <f t="shared" si="199"/>
        <v>0.1988</v>
      </c>
      <c r="D4275" s="4">
        <f t="shared" si="200"/>
        <v>2.2164467519047385E-2</v>
      </c>
    </row>
    <row r="4276" spans="1:4">
      <c r="A4276" s="4">
        <v>4274</v>
      </c>
      <c r="B4276" s="4">
        <f t="shared" si="201"/>
        <v>3805</v>
      </c>
      <c r="C4276" s="4">
        <f t="shared" si="199"/>
        <v>0.3805</v>
      </c>
      <c r="D4276" s="4">
        <f t="shared" si="200"/>
        <v>4.7884257791294002E-2</v>
      </c>
    </row>
    <row r="4277" spans="1:4">
      <c r="A4277" s="4">
        <v>4275</v>
      </c>
      <c r="B4277" s="4">
        <f t="shared" si="201"/>
        <v>4694</v>
      </c>
      <c r="C4277" s="4">
        <f t="shared" si="199"/>
        <v>0.46939999999999998</v>
      </c>
      <c r="D4277" s="4">
        <f t="shared" si="200"/>
        <v>6.3374683727849795E-2</v>
      </c>
    </row>
    <row r="4278" spans="1:4">
      <c r="A4278" s="4">
        <v>4276</v>
      </c>
      <c r="B4278" s="4">
        <f t="shared" si="201"/>
        <v>9807</v>
      </c>
      <c r="C4278" s="4">
        <f t="shared" si="199"/>
        <v>0.98070000000000002</v>
      </c>
      <c r="D4278" s="4">
        <f t="shared" si="200"/>
        <v>0.39476501830712984</v>
      </c>
    </row>
    <row r="4279" spans="1:4">
      <c r="A4279" s="4">
        <v>4277</v>
      </c>
      <c r="B4279" s="4">
        <f t="shared" si="201"/>
        <v>6728</v>
      </c>
      <c r="C4279" s="4">
        <f t="shared" si="199"/>
        <v>0.67279999999999995</v>
      </c>
      <c r="D4279" s="4">
        <f t="shared" si="200"/>
        <v>0.11171836742535449</v>
      </c>
    </row>
    <row r="4280" spans="1:4">
      <c r="A4280" s="4">
        <v>4278</v>
      </c>
      <c r="B4280" s="4">
        <f t="shared" si="201"/>
        <v>4385</v>
      </c>
      <c r="C4280" s="4">
        <f t="shared" si="199"/>
        <v>0.4385</v>
      </c>
      <c r="D4280" s="4">
        <f t="shared" si="200"/>
        <v>5.771435048036392E-2</v>
      </c>
    </row>
    <row r="4281" spans="1:4">
      <c r="A4281" s="4">
        <v>4279</v>
      </c>
      <c r="B4281" s="4">
        <f t="shared" si="201"/>
        <v>4554</v>
      </c>
      <c r="C4281" s="4">
        <f t="shared" si="199"/>
        <v>0.45540000000000003</v>
      </c>
      <c r="D4281" s="4">
        <f t="shared" si="200"/>
        <v>6.077036987424779E-2</v>
      </c>
    </row>
    <row r="4282" spans="1:4">
      <c r="A4282" s="4">
        <v>4280</v>
      </c>
      <c r="B4282" s="4">
        <f t="shared" si="201"/>
        <v>7427</v>
      </c>
      <c r="C4282" s="4">
        <f t="shared" si="199"/>
        <v>0.74270000000000003</v>
      </c>
      <c r="D4282" s="4">
        <f t="shared" si="200"/>
        <v>0.13575125596944387</v>
      </c>
    </row>
    <row r="4283" spans="1:4">
      <c r="A4283" s="4">
        <v>4281</v>
      </c>
      <c r="B4283" s="4">
        <f t="shared" si="201"/>
        <v>6268</v>
      </c>
      <c r="C4283" s="4">
        <f t="shared" si="199"/>
        <v>0.62680000000000002</v>
      </c>
      <c r="D4283" s="4">
        <f t="shared" si="200"/>
        <v>9.8564081000894838E-2</v>
      </c>
    </row>
    <row r="4284" spans="1:4">
      <c r="A4284" s="4">
        <v>4282</v>
      </c>
      <c r="B4284" s="4">
        <f t="shared" si="201"/>
        <v>6565</v>
      </c>
      <c r="C4284" s="4">
        <f t="shared" si="199"/>
        <v>0.65649999999999997</v>
      </c>
      <c r="D4284" s="4">
        <f t="shared" si="200"/>
        <v>0.10685681673197329</v>
      </c>
    </row>
    <row r="4285" spans="1:4">
      <c r="A4285" s="4">
        <v>4283</v>
      </c>
      <c r="B4285" s="4">
        <f t="shared" si="201"/>
        <v>1614</v>
      </c>
      <c r="C4285" s="4">
        <f t="shared" si="199"/>
        <v>0.16139999999999999</v>
      </c>
      <c r="D4285" s="4">
        <f t="shared" si="200"/>
        <v>1.7602144424547477E-2</v>
      </c>
    </row>
    <row r="4286" spans="1:4">
      <c r="A4286" s="4">
        <v>4284</v>
      </c>
      <c r="B4286" s="4">
        <f t="shared" si="201"/>
        <v>7447</v>
      </c>
      <c r="C4286" s="4">
        <f t="shared" si="199"/>
        <v>0.74470000000000003</v>
      </c>
      <c r="D4286" s="4">
        <f t="shared" si="200"/>
        <v>0.13653159547346991</v>
      </c>
    </row>
    <row r="4287" spans="1:4">
      <c r="A4287" s="4">
        <v>4285</v>
      </c>
      <c r="B4287" s="4">
        <f t="shared" si="201"/>
        <v>6608</v>
      </c>
      <c r="C4287" s="4">
        <f t="shared" si="199"/>
        <v>0.66080000000000005</v>
      </c>
      <c r="D4287" s="4">
        <f t="shared" si="200"/>
        <v>0.10811653750643893</v>
      </c>
    </row>
    <row r="4288" spans="1:4">
      <c r="A4288" s="4">
        <v>4286</v>
      </c>
      <c r="B4288" s="4">
        <f t="shared" si="201"/>
        <v>2345</v>
      </c>
      <c r="C4288" s="4">
        <f t="shared" si="199"/>
        <v>0.23449999999999999</v>
      </c>
      <c r="D4288" s="4">
        <f t="shared" si="200"/>
        <v>2.6722606388439853E-2</v>
      </c>
    </row>
    <row r="4289" spans="1:4">
      <c r="A4289" s="4">
        <v>4287</v>
      </c>
      <c r="B4289" s="4">
        <f t="shared" si="201"/>
        <v>9874</v>
      </c>
      <c r="C4289" s="4">
        <f t="shared" si="199"/>
        <v>0.98740000000000006</v>
      </c>
      <c r="D4289" s="4">
        <f t="shared" si="200"/>
        <v>0.43740584650247094</v>
      </c>
    </row>
    <row r="4290" spans="1:4">
      <c r="A4290" s="4">
        <v>4288</v>
      </c>
      <c r="B4290" s="4">
        <f t="shared" si="201"/>
        <v>7867</v>
      </c>
      <c r="C4290" s="4">
        <f t="shared" si="199"/>
        <v>0.78669999999999995</v>
      </c>
      <c r="D4290" s="4">
        <f t="shared" si="200"/>
        <v>0.15450556535048321</v>
      </c>
    </row>
    <row r="4291" spans="1:4">
      <c r="A4291" s="4">
        <v>4289</v>
      </c>
      <c r="B4291" s="4">
        <f t="shared" si="201"/>
        <v>3748</v>
      </c>
      <c r="C4291" s="4">
        <f t="shared" si="199"/>
        <v>0.37480000000000002</v>
      </c>
      <c r="D4291" s="4">
        <f t="shared" si="200"/>
        <v>4.6968368043481562E-2</v>
      </c>
    </row>
    <row r="4292" spans="1:4">
      <c r="A4292" s="4">
        <v>4290</v>
      </c>
      <c r="B4292" s="4">
        <f t="shared" si="201"/>
        <v>3725</v>
      </c>
      <c r="C4292" s="4">
        <f t="shared" ref="C4292:C4355" si="202">B4292/10000</f>
        <v>0.3725</v>
      </c>
      <c r="D4292" s="4">
        <f t="shared" ref="D4292:D4355" si="203">-0.1*LN(1-C4292)</f>
        <v>4.660116079761982E-2</v>
      </c>
    </row>
    <row r="4293" spans="1:4">
      <c r="A4293" s="4">
        <v>4291</v>
      </c>
      <c r="B4293" s="4">
        <f t="shared" si="201"/>
        <v>3334</v>
      </c>
      <c r="C4293" s="4">
        <f t="shared" si="202"/>
        <v>0.33339999999999997</v>
      </c>
      <c r="D4293" s="4">
        <f t="shared" si="203"/>
        <v>4.0556511310849766E-2</v>
      </c>
    </row>
    <row r="4294" spans="1:4">
      <c r="A4294" s="4">
        <v>4292</v>
      </c>
      <c r="B4294" s="4">
        <f t="shared" ref="B4294:B4357" si="204">MOD(17*B4293+9,10000)</f>
        <v>6687</v>
      </c>
      <c r="C4294" s="4">
        <f t="shared" si="202"/>
        <v>0.66869999999999996</v>
      </c>
      <c r="D4294" s="4">
        <f t="shared" si="203"/>
        <v>0.11047309696762869</v>
      </c>
    </row>
    <row r="4295" spans="1:4">
      <c r="A4295" s="4">
        <v>4293</v>
      </c>
      <c r="B4295" s="4">
        <f t="shared" si="204"/>
        <v>3688</v>
      </c>
      <c r="C4295" s="4">
        <f t="shared" si="202"/>
        <v>0.36880000000000002</v>
      </c>
      <c r="D4295" s="4">
        <f t="shared" si="203"/>
        <v>4.6013250945047261E-2</v>
      </c>
    </row>
    <row r="4296" spans="1:4">
      <c r="A4296" s="4">
        <v>4294</v>
      </c>
      <c r="B4296" s="4">
        <f t="shared" si="204"/>
        <v>2705</v>
      </c>
      <c r="C4296" s="4">
        <f t="shared" si="202"/>
        <v>0.27050000000000002</v>
      </c>
      <c r="D4296" s="4">
        <f t="shared" si="203"/>
        <v>3.1539591101929665E-2</v>
      </c>
    </row>
    <row r="4297" spans="1:4">
      <c r="A4297" s="4">
        <v>4295</v>
      </c>
      <c r="B4297" s="4">
        <f t="shared" si="204"/>
        <v>5994</v>
      </c>
      <c r="C4297" s="4">
        <f t="shared" si="202"/>
        <v>0.59940000000000004</v>
      </c>
      <c r="D4297" s="4">
        <f t="shared" si="203"/>
        <v>9.1479185575041935E-2</v>
      </c>
    </row>
    <row r="4298" spans="1:4">
      <c r="A4298" s="4">
        <v>4296</v>
      </c>
      <c r="B4298" s="4">
        <f t="shared" si="204"/>
        <v>1907</v>
      </c>
      <c r="C4298" s="4">
        <f t="shared" si="202"/>
        <v>0.19070000000000001</v>
      </c>
      <c r="D4298" s="4">
        <f t="shared" si="203"/>
        <v>2.1158560248048085E-2</v>
      </c>
    </row>
    <row r="4299" spans="1:4">
      <c r="A4299" s="4">
        <v>4297</v>
      </c>
      <c r="B4299" s="4">
        <f t="shared" si="204"/>
        <v>2428</v>
      </c>
      <c r="C4299" s="4">
        <f t="shared" si="202"/>
        <v>0.24279999999999999</v>
      </c>
      <c r="D4299" s="4">
        <f t="shared" si="203"/>
        <v>2.781278596469693E-2</v>
      </c>
    </row>
    <row r="4300" spans="1:4">
      <c r="A4300" s="4">
        <v>4298</v>
      </c>
      <c r="B4300" s="4">
        <f t="shared" si="204"/>
        <v>1285</v>
      </c>
      <c r="C4300" s="4">
        <f t="shared" si="202"/>
        <v>0.1285</v>
      </c>
      <c r="D4300" s="4">
        <f t="shared" si="203"/>
        <v>1.3753941402206152E-2</v>
      </c>
    </row>
    <row r="4301" spans="1:4">
      <c r="A4301" s="4">
        <v>4299</v>
      </c>
      <c r="B4301" s="4">
        <f t="shared" si="204"/>
        <v>1854</v>
      </c>
      <c r="C4301" s="4">
        <f t="shared" si="202"/>
        <v>0.18540000000000001</v>
      </c>
      <c r="D4301" s="4">
        <f t="shared" si="203"/>
        <v>2.0505808376782488E-2</v>
      </c>
    </row>
    <row r="4302" spans="1:4">
      <c r="A4302" s="4">
        <v>4300</v>
      </c>
      <c r="B4302" s="4">
        <f t="shared" si="204"/>
        <v>1527</v>
      </c>
      <c r="C4302" s="4">
        <f t="shared" si="202"/>
        <v>0.1527</v>
      </c>
      <c r="D4302" s="4">
        <f t="shared" si="203"/>
        <v>1.6570045577771874E-2</v>
      </c>
    </row>
    <row r="4303" spans="1:4">
      <c r="A4303" s="4">
        <v>4301</v>
      </c>
      <c r="B4303" s="4">
        <f t="shared" si="204"/>
        <v>5968</v>
      </c>
      <c r="C4303" s="4">
        <f t="shared" si="202"/>
        <v>0.5968</v>
      </c>
      <c r="D4303" s="4">
        <f t="shared" si="203"/>
        <v>9.0832256222497826E-2</v>
      </c>
    </row>
    <row r="4304" spans="1:4">
      <c r="A4304" s="4">
        <v>4302</v>
      </c>
      <c r="B4304" s="4">
        <f t="shared" si="204"/>
        <v>1465</v>
      </c>
      <c r="C4304" s="4">
        <f t="shared" si="202"/>
        <v>0.14649999999999999</v>
      </c>
      <c r="D4304" s="4">
        <f t="shared" si="203"/>
        <v>1.5840973674764169E-2</v>
      </c>
    </row>
    <row r="4305" spans="1:4">
      <c r="A4305" s="4">
        <v>4303</v>
      </c>
      <c r="B4305" s="4">
        <f t="shared" si="204"/>
        <v>4914</v>
      </c>
      <c r="C4305" s="4">
        <f t="shared" si="202"/>
        <v>0.4914</v>
      </c>
      <c r="D4305" s="4">
        <f t="shared" si="203"/>
        <v>6.7609342599411801E-2</v>
      </c>
    </row>
    <row r="4306" spans="1:4">
      <c r="A4306" s="4">
        <v>4304</v>
      </c>
      <c r="B4306" s="4">
        <f t="shared" si="204"/>
        <v>3547</v>
      </c>
      <c r="C4306" s="4">
        <f t="shared" si="202"/>
        <v>0.35470000000000002</v>
      </c>
      <c r="D4306" s="4">
        <f t="shared" si="203"/>
        <v>4.3803995404034304E-2</v>
      </c>
    </row>
    <row r="4307" spans="1:4">
      <c r="A4307" s="4">
        <v>4305</v>
      </c>
      <c r="B4307" s="4">
        <f t="shared" si="204"/>
        <v>308</v>
      </c>
      <c r="C4307" s="4">
        <f t="shared" si="202"/>
        <v>3.0800000000000001E-2</v>
      </c>
      <c r="D4307" s="4">
        <f t="shared" si="203"/>
        <v>3.1284290039766439E-3</v>
      </c>
    </row>
    <row r="4308" spans="1:4">
      <c r="A4308" s="4">
        <v>4306</v>
      </c>
      <c r="B4308" s="4">
        <f t="shared" si="204"/>
        <v>5245</v>
      </c>
      <c r="C4308" s="4">
        <f t="shared" si="202"/>
        <v>0.52449999999999997</v>
      </c>
      <c r="D4308" s="4">
        <f t="shared" si="203"/>
        <v>7.4338839699669201E-2</v>
      </c>
    </row>
    <row r="4309" spans="1:4">
      <c r="A4309" s="4">
        <v>4307</v>
      </c>
      <c r="B4309" s="4">
        <f t="shared" si="204"/>
        <v>9174</v>
      </c>
      <c r="C4309" s="4">
        <f t="shared" si="202"/>
        <v>0.91739999999999999</v>
      </c>
      <c r="D4309" s="4">
        <f t="shared" si="203"/>
        <v>0.24937455984552048</v>
      </c>
    </row>
    <row r="4310" spans="1:4">
      <c r="A4310" s="4">
        <v>4308</v>
      </c>
      <c r="B4310" s="4">
        <f t="shared" si="204"/>
        <v>5967</v>
      </c>
      <c r="C4310" s="4">
        <f t="shared" si="202"/>
        <v>0.59670000000000001</v>
      </c>
      <c r="D4310" s="4">
        <f t="shared" si="203"/>
        <v>9.0807457710281467E-2</v>
      </c>
    </row>
    <row r="4311" spans="1:4">
      <c r="A4311" s="4">
        <v>4309</v>
      </c>
      <c r="B4311" s="4">
        <f t="shared" si="204"/>
        <v>1448</v>
      </c>
      <c r="C4311" s="4">
        <f t="shared" si="202"/>
        <v>0.14480000000000001</v>
      </c>
      <c r="D4311" s="4">
        <f t="shared" si="203"/>
        <v>1.5641991927130165E-2</v>
      </c>
    </row>
    <row r="4312" spans="1:4">
      <c r="A4312" s="4">
        <v>4310</v>
      </c>
      <c r="B4312" s="4">
        <f t="shared" si="204"/>
        <v>4625</v>
      </c>
      <c r="C4312" s="4">
        <f t="shared" si="202"/>
        <v>0.46250000000000002</v>
      </c>
      <c r="D4312" s="4">
        <f t="shared" si="203"/>
        <v>6.2082651898031929E-2</v>
      </c>
    </row>
    <row r="4313" spans="1:4">
      <c r="A4313" s="4">
        <v>4311</v>
      </c>
      <c r="B4313" s="4">
        <f t="shared" si="204"/>
        <v>8634</v>
      </c>
      <c r="C4313" s="4">
        <f t="shared" si="202"/>
        <v>0.86339999999999995</v>
      </c>
      <c r="D4313" s="4">
        <f t="shared" si="203"/>
        <v>0.19906983318454471</v>
      </c>
    </row>
    <row r="4314" spans="1:4">
      <c r="A4314" s="4">
        <v>4312</v>
      </c>
      <c r="B4314" s="4">
        <f t="shared" si="204"/>
        <v>6787</v>
      </c>
      <c r="C4314" s="4">
        <f t="shared" si="202"/>
        <v>0.67869999999999997</v>
      </c>
      <c r="D4314" s="4">
        <f t="shared" si="203"/>
        <v>0.11353800128603242</v>
      </c>
    </row>
    <row r="4315" spans="1:4">
      <c r="A4315" s="4">
        <v>4313</v>
      </c>
      <c r="B4315" s="4">
        <f t="shared" si="204"/>
        <v>5388</v>
      </c>
      <c r="C4315" s="4">
        <f t="shared" si="202"/>
        <v>0.53879999999999995</v>
      </c>
      <c r="D4315" s="4">
        <f t="shared" si="203"/>
        <v>7.7392349058723303E-2</v>
      </c>
    </row>
    <row r="4316" spans="1:4">
      <c r="A4316" s="4">
        <v>4314</v>
      </c>
      <c r="B4316" s="4">
        <f t="shared" si="204"/>
        <v>1605</v>
      </c>
      <c r="C4316" s="4">
        <f t="shared" si="202"/>
        <v>0.1605</v>
      </c>
      <c r="D4316" s="4">
        <f t="shared" si="203"/>
        <v>1.749488024645415E-2</v>
      </c>
    </row>
    <row r="4317" spans="1:4">
      <c r="A4317" s="4">
        <v>4315</v>
      </c>
      <c r="B4317" s="4">
        <f t="shared" si="204"/>
        <v>7294</v>
      </c>
      <c r="C4317" s="4">
        <f t="shared" si="202"/>
        <v>0.72940000000000005</v>
      </c>
      <c r="D4317" s="4">
        <f t="shared" si="203"/>
        <v>0.13071135632454497</v>
      </c>
    </row>
    <row r="4318" spans="1:4">
      <c r="A4318" s="4">
        <v>4316</v>
      </c>
      <c r="B4318" s="4">
        <f t="shared" si="204"/>
        <v>4007</v>
      </c>
      <c r="C4318" s="4">
        <f t="shared" si="202"/>
        <v>0.4007</v>
      </c>
      <c r="D4318" s="4">
        <f t="shared" si="203"/>
        <v>5.1199297151799765E-2</v>
      </c>
    </row>
    <row r="4319" spans="1:4">
      <c r="A4319" s="4">
        <v>4317</v>
      </c>
      <c r="B4319" s="4">
        <f t="shared" si="204"/>
        <v>8128</v>
      </c>
      <c r="C4319" s="4">
        <f t="shared" si="202"/>
        <v>0.81279999999999997</v>
      </c>
      <c r="D4319" s="4">
        <f t="shared" si="203"/>
        <v>0.16755777149386453</v>
      </c>
    </row>
    <row r="4320" spans="1:4">
      <c r="A4320" s="4">
        <v>4318</v>
      </c>
      <c r="B4320" s="4">
        <f t="shared" si="204"/>
        <v>8185</v>
      </c>
      <c r="C4320" s="4">
        <f t="shared" si="202"/>
        <v>0.81850000000000001</v>
      </c>
      <c r="D4320" s="4">
        <f t="shared" si="203"/>
        <v>0.17064996252772316</v>
      </c>
    </row>
    <row r="4321" spans="1:4">
      <c r="A4321" s="4">
        <v>4319</v>
      </c>
      <c r="B4321" s="4">
        <f t="shared" si="204"/>
        <v>9154</v>
      </c>
      <c r="C4321" s="4">
        <f t="shared" si="202"/>
        <v>0.91539999999999999</v>
      </c>
      <c r="D4321" s="4">
        <f t="shared" si="203"/>
        <v>0.24698210123699593</v>
      </c>
    </row>
    <row r="4322" spans="1:4">
      <c r="A4322" s="4">
        <v>4320</v>
      </c>
      <c r="B4322" s="4">
        <f t="shared" si="204"/>
        <v>5627</v>
      </c>
      <c r="C4322" s="4">
        <f t="shared" si="202"/>
        <v>0.56269999999999998</v>
      </c>
      <c r="D4322" s="4">
        <f t="shared" si="203"/>
        <v>8.2713582056326215E-2</v>
      </c>
    </row>
    <row r="4323" spans="1:4">
      <c r="A4323" s="4">
        <v>4321</v>
      </c>
      <c r="B4323" s="4">
        <f t="shared" si="204"/>
        <v>5668</v>
      </c>
      <c r="C4323" s="4">
        <f t="shared" si="202"/>
        <v>0.56679999999999997</v>
      </c>
      <c r="D4323" s="4">
        <f t="shared" si="203"/>
        <v>8.3655576385530145E-2</v>
      </c>
    </row>
    <row r="4324" spans="1:4">
      <c r="A4324" s="4">
        <v>4322</v>
      </c>
      <c r="B4324" s="4">
        <f t="shared" si="204"/>
        <v>6365</v>
      </c>
      <c r="C4324" s="4">
        <f t="shared" si="202"/>
        <v>0.63649999999999995</v>
      </c>
      <c r="D4324" s="4">
        <f t="shared" si="203"/>
        <v>0.1011975982008563</v>
      </c>
    </row>
    <row r="4325" spans="1:4">
      <c r="A4325" s="4">
        <v>4323</v>
      </c>
      <c r="B4325" s="4">
        <f t="shared" si="204"/>
        <v>8214</v>
      </c>
      <c r="C4325" s="4">
        <f t="shared" si="202"/>
        <v>0.82140000000000002</v>
      </c>
      <c r="D4325" s="4">
        <f t="shared" si="203"/>
        <v>0.17226066105397386</v>
      </c>
    </row>
    <row r="4326" spans="1:4">
      <c r="A4326" s="4">
        <v>4324</v>
      </c>
      <c r="B4326" s="4">
        <f t="shared" si="204"/>
        <v>9647</v>
      </c>
      <c r="C4326" s="4">
        <f t="shared" si="202"/>
        <v>0.9647</v>
      </c>
      <c r="D4326" s="4">
        <f t="shared" si="203"/>
        <v>0.33438723150428862</v>
      </c>
    </row>
    <row r="4327" spans="1:4">
      <c r="A4327" s="4">
        <v>4325</v>
      </c>
      <c r="B4327" s="4">
        <f t="shared" si="204"/>
        <v>4008</v>
      </c>
      <c r="C4327" s="4">
        <f t="shared" si="202"/>
        <v>0.40079999999999999</v>
      </c>
      <c r="D4327" s="4">
        <f t="shared" si="203"/>
        <v>5.1215984677912746E-2</v>
      </c>
    </row>
    <row r="4328" spans="1:4">
      <c r="A4328" s="4">
        <v>4326</v>
      </c>
      <c r="B4328" s="4">
        <f t="shared" si="204"/>
        <v>8145</v>
      </c>
      <c r="C4328" s="4">
        <f t="shared" si="202"/>
        <v>0.8145</v>
      </c>
      <c r="D4328" s="4">
        <f t="shared" si="203"/>
        <v>0.16847003969346475</v>
      </c>
    </row>
    <row r="4329" spans="1:4">
      <c r="A4329" s="4">
        <v>4327</v>
      </c>
      <c r="B4329" s="4">
        <f t="shared" si="204"/>
        <v>8474</v>
      </c>
      <c r="C4329" s="4">
        <f t="shared" si="202"/>
        <v>0.84740000000000004</v>
      </c>
      <c r="D4329" s="4">
        <f t="shared" si="203"/>
        <v>0.18799351601317807</v>
      </c>
    </row>
    <row r="4330" spans="1:4">
      <c r="A4330" s="4">
        <v>4328</v>
      </c>
      <c r="B4330" s="4">
        <f t="shared" si="204"/>
        <v>4067</v>
      </c>
      <c r="C4330" s="4">
        <f t="shared" si="202"/>
        <v>0.40670000000000001</v>
      </c>
      <c r="D4330" s="4">
        <f t="shared" si="203"/>
        <v>5.220551057175396E-2</v>
      </c>
    </row>
    <row r="4331" spans="1:4">
      <c r="A4331" s="4">
        <v>4329</v>
      </c>
      <c r="B4331" s="4">
        <f t="shared" si="204"/>
        <v>9148</v>
      </c>
      <c r="C4331" s="4">
        <f t="shared" si="202"/>
        <v>0.91479999999999995</v>
      </c>
      <c r="D4331" s="4">
        <f t="shared" si="203"/>
        <v>0.24627538451468667</v>
      </c>
    </row>
    <row r="4332" spans="1:4">
      <c r="A4332" s="4">
        <v>4330</v>
      </c>
      <c r="B4332" s="4">
        <f t="shared" si="204"/>
        <v>5525</v>
      </c>
      <c r="C4332" s="4">
        <f t="shared" si="202"/>
        <v>0.55249999999999999</v>
      </c>
      <c r="D4332" s="4">
        <f t="shared" si="203"/>
        <v>8.0407874126722706E-2</v>
      </c>
    </row>
    <row r="4333" spans="1:4">
      <c r="A4333" s="4">
        <v>4331</v>
      </c>
      <c r="B4333" s="4">
        <f t="shared" si="204"/>
        <v>3934</v>
      </c>
      <c r="C4333" s="4">
        <f t="shared" si="202"/>
        <v>0.39340000000000003</v>
      </c>
      <c r="D4333" s="4">
        <f t="shared" si="203"/>
        <v>4.9988568372765635E-2</v>
      </c>
    </row>
    <row r="4334" spans="1:4">
      <c r="A4334" s="4">
        <v>4332</v>
      </c>
      <c r="B4334" s="4">
        <f t="shared" si="204"/>
        <v>6887</v>
      </c>
      <c r="C4334" s="4">
        <f t="shared" si="202"/>
        <v>0.68869999999999998</v>
      </c>
      <c r="D4334" s="4">
        <f t="shared" si="203"/>
        <v>0.11669982015345746</v>
      </c>
    </row>
    <row r="4335" spans="1:4">
      <c r="A4335" s="4">
        <v>4333</v>
      </c>
      <c r="B4335" s="4">
        <f t="shared" si="204"/>
        <v>7088</v>
      </c>
      <c r="C4335" s="4">
        <f t="shared" si="202"/>
        <v>0.70879999999999999</v>
      </c>
      <c r="D4335" s="4">
        <f t="shared" si="203"/>
        <v>0.12337449626596063</v>
      </c>
    </row>
    <row r="4336" spans="1:4">
      <c r="A4336" s="4">
        <v>4334</v>
      </c>
      <c r="B4336" s="4">
        <f t="shared" si="204"/>
        <v>505</v>
      </c>
      <c r="C4336" s="4">
        <f t="shared" si="202"/>
        <v>5.0500000000000003E-2</v>
      </c>
      <c r="D4336" s="4">
        <f t="shared" si="203"/>
        <v>5.1819748729796476E-3</v>
      </c>
    </row>
    <row r="4337" spans="1:4">
      <c r="A4337" s="4">
        <v>4335</v>
      </c>
      <c r="B4337" s="4">
        <f t="shared" si="204"/>
        <v>8594</v>
      </c>
      <c r="C4337" s="4">
        <f t="shared" si="202"/>
        <v>0.85940000000000005</v>
      </c>
      <c r="D4337" s="4">
        <f t="shared" si="203"/>
        <v>0.1961836299605573</v>
      </c>
    </row>
    <row r="4338" spans="1:4">
      <c r="A4338" s="4">
        <v>4336</v>
      </c>
      <c r="B4338" s="4">
        <f t="shared" si="204"/>
        <v>6107</v>
      </c>
      <c r="C4338" s="4">
        <f t="shared" si="202"/>
        <v>0.61070000000000002</v>
      </c>
      <c r="D4338" s="4">
        <f t="shared" si="203"/>
        <v>9.4340502436572715E-2</v>
      </c>
    </row>
    <row r="4339" spans="1:4">
      <c r="A4339" s="4">
        <v>4337</v>
      </c>
      <c r="B4339" s="4">
        <f t="shared" si="204"/>
        <v>3828</v>
      </c>
      <c r="C4339" s="4">
        <f t="shared" si="202"/>
        <v>0.38279999999999997</v>
      </c>
      <c r="D4339" s="4">
        <f t="shared" si="203"/>
        <v>4.8256215849313139E-2</v>
      </c>
    </row>
    <row r="4340" spans="1:4">
      <c r="A4340" s="4">
        <v>4338</v>
      </c>
      <c r="B4340" s="4">
        <f t="shared" si="204"/>
        <v>5085</v>
      </c>
      <c r="C4340" s="4">
        <f t="shared" si="202"/>
        <v>0.50849999999999995</v>
      </c>
      <c r="D4340" s="4">
        <f t="shared" si="203"/>
        <v>7.1029333939491568E-2</v>
      </c>
    </row>
    <row r="4341" spans="1:4">
      <c r="A4341" s="4">
        <v>4339</v>
      </c>
      <c r="B4341" s="4">
        <f t="shared" si="204"/>
        <v>6454</v>
      </c>
      <c r="C4341" s="4">
        <f t="shared" si="202"/>
        <v>0.64539999999999997</v>
      </c>
      <c r="D4341" s="4">
        <f t="shared" si="203"/>
        <v>0.10367648853420296</v>
      </c>
    </row>
    <row r="4342" spans="1:4">
      <c r="A4342" s="4">
        <v>4340</v>
      </c>
      <c r="B4342" s="4">
        <f t="shared" si="204"/>
        <v>9727</v>
      </c>
      <c r="C4342" s="4">
        <f t="shared" si="202"/>
        <v>0.97270000000000001</v>
      </c>
      <c r="D4342" s="4">
        <f t="shared" si="203"/>
        <v>0.36008685767912235</v>
      </c>
    </row>
    <row r="4343" spans="1:4">
      <c r="A4343" s="4">
        <v>4341</v>
      </c>
      <c r="B4343" s="4">
        <f t="shared" si="204"/>
        <v>5368</v>
      </c>
      <c r="C4343" s="4">
        <f t="shared" si="202"/>
        <v>0.53680000000000005</v>
      </c>
      <c r="D4343" s="4">
        <f t="shared" si="203"/>
        <v>7.6959635272335181E-2</v>
      </c>
    </row>
    <row r="4344" spans="1:4">
      <c r="A4344" s="4">
        <v>4342</v>
      </c>
      <c r="B4344" s="4">
        <f t="shared" si="204"/>
        <v>1265</v>
      </c>
      <c r="C4344" s="4">
        <f t="shared" si="202"/>
        <v>0.1265</v>
      </c>
      <c r="D4344" s="4">
        <f t="shared" si="203"/>
        <v>1.3524714940802589E-2</v>
      </c>
    </row>
    <row r="4345" spans="1:4">
      <c r="A4345" s="4">
        <v>4343</v>
      </c>
      <c r="B4345" s="4">
        <f t="shared" si="204"/>
        <v>1514</v>
      </c>
      <c r="C4345" s="4">
        <f t="shared" si="202"/>
        <v>0.15140000000000001</v>
      </c>
      <c r="D4345" s="4">
        <f t="shared" si="203"/>
        <v>1.6416734621391257E-2</v>
      </c>
    </row>
    <row r="4346" spans="1:4">
      <c r="A4346" s="4">
        <v>4344</v>
      </c>
      <c r="B4346" s="4">
        <f t="shared" si="204"/>
        <v>5747</v>
      </c>
      <c r="C4346" s="4">
        <f t="shared" si="202"/>
        <v>0.57469999999999999</v>
      </c>
      <c r="D4346" s="4">
        <f t="shared" si="203"/>
        <v>8.5496047672254924E-2</v>
      </c>
    </row>
    <row r="4347" spans="1:4">
      <c r="A4347" s="4">
        <v>4345</v>
      </c>
      <c r="B4347" s="4">
        <f t="shared" si="204"/>
        <v>7708</v>
      </c>
      <c r="C4347" s="4">
        <f t="shared" si="202"/>
        <v>0.77080000000000004</v>
      </c>
      <c r="D4347" s="4">
        <f t="shared" si="203"/>
        <v>0.14731602941415528</v>
      </c>
    </row>
    <row r="4348" spans="1:4">
      <c r="A4348" s="4">
        <v>4346</v>
      </c>
      <c r="B4348" s="4">
        <f t="shared" si="204"/>
        <v>1045</v>
      </c>
      <c r="C4348" s="4">
        <f t="shared" si="202"/>
        <v>0.1045</v>
      </c>
      <c r="D4348" s="4">
        <f t="shared" si="203"/>
        <v>1.1037305748137063E-2</v>
      </c>
    </row>
    <row r="4349" spans="1:4">
      <c r="A4349" s="4">
        <v>4347</v>
      </c>
      <c r="B4349" s="4">
        <f t="shared" si="204"/>
        <v>7774</v>
      </c>
      <c r="C4349" s="4">
        <f t="shared" si="202"/>
        <v>0.77739999999999998</v>
      </c>
      <c r="D4349" s="4">
        <f t="shared" si="203"/>
        <v>0.15023788401406926</v>
      </c>
    </row>
    <row r="4350" spans="1:4">
      <c r="A4350" s="4">
        <v>4348</v>
      </c>
      <c r="B4350" s="4">
        <f t="shared" si="204"/>
        <v>2167</v>
      </c>
      <c r="C4350" s="4">
        <f t="shared" si="202"/>
        <v>0.2167</v>
      </c>
      <c r="D4350" s="4">
        <f t="shared" si="203"/>
        <v>2.4423951460894419E-2</v>
      </c>
    </row>
    <row r="4351" spans="1:4">
      <c r="A4351" s="4">
        <v>4349</v>
      </c>
      <c r="B4351" s="4">
        <f t="shared" si="204"/>
        <v>6848</v>
      </c>
      <c r="C4351" s="4">
        <f t="shared" si="202"/>
        <v>0.68479999999999996</v>
      </c>
      <c r="D4351" s="4">
        <f t="shared" si="203"/>
        <v>0.11545479209984129</v>
      </c>
    </row>
    <row r="4352" spans="1:4">
      <c r="A4352" s="4">
        <v>4350</v>
      </c>
      <c r="B4352" s="4">
        <f t="shared" si="204"/>
        <v>6425</v>
      </c>
      <c r="C4352" s="4">
        <f t="shared" si="202"/>
        <v>0.64249999999999996</v>
      </c>
      <c r="D4352" s="4">
        <f t="shared" si="203"/>
        <v>0.10286199168480746</v>
      </c>
    </row>
    <row r="4353" spans="1:4">
      <c r="A4353" s="4">
        <v>4351</v>
      </c>
      <c r="B4353" s="4">
        <f t="shared" si="204"/>
        <v>9234</v>
      </c>
      <c r="C4353" s="4">
        <f t="shared" si="202"/>
        <v>0.9234</v>
      </c>
      <c r="D4353" s="4">
        <f t="shared" si="203"/>
        <v>0.25691582022355913</v>
      </c>
    </row>
    <row r="4354" spans="1:4">
      <c r="A4354" s="4">
        <v>4352</v>
      </c>
      <c r="B4354" s="4">
        <f t="shared" si="204"/>
        <v>6987</v>
      </c>
      <c r="C4354" s="4">
        <f t="shared" si="202"/>
        <v>0.69869999999999999</v>
      </c>
      <c r="D4354" s="4">
        <f t="shared" si="203"/>
        <v>0.11996488328458815</v>
      </c>
    </row>
    <row r="4355" spans="1:4">
      <c r="A4355" s="4">
        <v>4353</v>
      </c>
      <c r="B4355" s="4">
        <f t="shared" si="204"/>
        <v>8788</v>
      </c>
      <c r="C4355" s="4">
        <f t="shared" si="202"/>
        <v>0.87880000000000003</v>
      </c>
      <c r="D4355" s="4">
        <f t="shared" si="203"/>
        <v>0.21103132053469231</v>
      </c>
    </row>
    <row r="4356" spans="1:4">
      <c r="A4356" s="4">
        <v>4354</v>
      </c>
      <c r="B4356" s="4">
        <f t="shared" si="204"/>
        <v>9405</v>
      </c>
      <c r="C4356" s="4">
        <f t="shared" ref="C4356:C4419" si="205">B4356/10000</f>
        <v>0.9405</v>
      </c>
      <c r="D4356" s="4">
        <f t="shared" ref="D4356:D4419" si="206">-0.1*LN(1-C4356)</f>
        <v>0.28217789664305531</v>
      </c>
    </row>
    <row r="4357" spans="1:4">
      <c r="A4357" s="4">
        <v>4355</v>
      </c>
      <c r="B4357" s="4">
        <f t="shared" si="204"/>
        <v>9894</v>
      </c>
      <c r="C4357" s="4">
        <f t="shared" si="205"/>
        <v>0.98939999999999995</v>
      </c>
      <c r="D4357" s="4">
        <f t="shared" si="206"/>
        <v>0.45469012778641105</v>
      </c>
    </row>
    <row r="4358" spans="1:4">
      <c r="A4358" s="4">
        <v>4356</v>
      </c>
      <c r="B4358" s="4">
        <f t="shared" ref="B4358:B4421" si="207">MOD(17*B4357+9,10000)</f>
        <v>8207</v>
      </c>
      <c r="C4358" s="4">
        <f t="shared" si="205"/>
        <v>0.82069999999999999</v>
      </c>
      <c r="D4358" s="4">
        <f t="shared" si="206"/>
        <v>0.17186948983710498</v>
      </c>
    </row>
    <row r="4359" spans="1:4">
      <c r="A4359" s="4">
        <v>4357</v>
      </c>
      <c r="B4359" s="4">
        <f t="shared" si="207"/>
        <v>9528</v>
      </c>
      <c r="C4359" s="4">
        <f t="shared" si="205"/>
        <v>0.95279999999999998</v>
      </c>
      <c r="D4359" s="4">
        <f t="shared" si="206"/>
        <v>0.30533613863906273</v>
      </c>
    </row>
    <row r="4360" spans="1:4">
      <c r="A4360" s="4">
        <v>4358</v>
      </c>
      <c r="B4360" s="4">
        <f t="shared" si="207"/>
        <v>1985</v>
      </c>
      <c r="C4360" s="4">
        <f t="shared" si="205"/>
        <v>0.19850000000000001</v>
      </c>
      <c r="D4360" s="4">
        <f t="shared" si="206"/>
        <v>2.2127030693252944E-2</v>
      </c>
    </row>
    <row r="4361" spans="1:4">
      <c r="A4361" s="4">
        <v>4359</v>
      </c>
      <c r="B4361" s="4">
        <f t="shared" si="207"/>
        <v>3754</v>
      </c>
      <c r="C4361" s="4">
        <f t="shared" si="205"/>
        <v>0.37540000000000001</v>
      </c>
      <c r="D4361" s="4">
        <f t="shared" si="206"/>
        <v>4.7064383413315883E-2</v>
      </c>
    </row>
    <row r="4362" spans="1:4">
      <c r="A4362" s="4">
        <v>4360</v>
      </c>
      <c r="B4362" s="4">
        <f t="shared" si="207"/>
        <v>3827</v>
      </c>
      <c r="C4362" s="4">
        <f t="shared" si="205"/>
        <v>0.38269999999999998</v>
      </c>
      <c r="D4362" s="4">
        <f t="shared" si="206"/>
        <v>4.8240014958228696E-2</v>
      </c>
    </row>
    <row r="4363" spans="1:4">
      <c r="A4363" s="4">
        <v>4361</v>
      </c>
      <c r="B4363" s="4">
        <f t="shared" si="207"/>
        <v>5068</v>
      </c>
      <c r="C4363" s="4">
        <f t="shared" si="205"/>
        <v>0.50680000000000003</v>
      </c>
      <c r="D4363" s="4">
        <f t="shared" si="206"/>
        <v>7.0684050769194789E-2</v>
      </c>
    </row>
    <row r="4364" spans="1:4">
      <c r="A4364" s="4">
        <v>4362</v>
      </c>
      <c r="B4364" s="4">
        <f t="shared" si="207"/>
        <v>6165</v>
      </c>
      <c r="C4364" s="4">
        <f t="shared" si="205"/>
        <v>0.61650000000000005</v>
      </c>
      <c r="D4364" s="4">
        <f t="shared" si="206"/>
        <v>9.5841565817482641E-2</v>
      </c>
    </row>
    <row r="4365" spans="1:4">
      <c r="A4365" s="4">
        <v>4363</v>
      </c>
      <c r="B4365" s="4">
        <f t="shared" si="207"/>
        <v>4814</v>
      </c>
      <c r="C4365" s="4">
        <f t="shared" si="205"/>
        <v>0.48139999999999999</v>
      </c>
      <c r="D4365" s="4">
        <f t="shared" si="206"/>
        <v>6.5662240587757312E-2</v>
      </c>
    </row>
    <row r="4366" spans="1:4">
      <c r="A4366" s="4">
        <v>4364</v>
      </c>
      <c r="B4366" s="4">
        <f t="shared" si="207"/>
        <v>1847</v>
      </c>
      <c r="C4366" s="4">
        <f t="shared" si="205"/>
        <v>0.1847</v>
      </c>
      <c r="D4366" s="4">
        <f t="shared" si="206"/>
        <v>2.0419913531327192E-2</v>
      </c>
    </row>
    <row r="4367" spans="1:4">
      <c r="A4367" s="4">
        <v>4365</v>
      </c>
      <c r="B4367" s="4">
        <f t="shared" si="207"/>
        <v>1408</v>
      </c>
      <c r="C4367" s="4">
        <f t="shared" si="205"/>
        <v>0.14080000000000001</v>
      </c>
      <c r="D4367" s="4">
        <f t="shared" si="206"/>
        <v>1.5175355522753687E-2</v>
      </c>
    </row>
    <row r="4368" spans="1:4">
      <c r="A4368" s="4">
        <v>4366</v>
      </c>
      <c r="B4368" s="4">
        <f t="shared" si="207"/>
        <v>3945</v>
      </c>
      <c r="C4368" s="4">
        <f t="shared" si="205"/>
        <v>0.39450000000000002</v>
      </c>
      <c r="D4368" s="4">
        <f t="shared" si="206"/>
        <v>5.0170071598899024E-2</v>
      </c>
    </row>
    <row r="4369" spans="1:4">
      <c r="A4369" s="4">
        <v>4367</v>
      </c>
      <c r="B4369" s="4">
        <f t="shared" si="207"/>
        <v>7074</v>
      </c>
      <c r="C4369" s="4">
        <f t="shared" si="205"/>
        <v>0.70740000000000003</v>
      </c>
      <c r="D4369" s="4">
        <f t="shared" si="206"/>
        <v>0.12289487903961133</v>
      </c>
    </row>
    <row r="4370" spans="1:4">
      <c r="A4370" s="4">
        <v>4368</v>
      </c>
      <c r="B4370" s="4">
        <f t="shared" si="207"/>
        <v>267</v>
      </c>
      <c r="C4370" s="4">
        <f t="shared" si="205"/>
        <v>2.6700000000000002E-2</v>
      </c>
      <c r="D4370" s="4">
        <f t="shared" si="206"/>
        <v>2.7062919549689073E-3</v>
      </c>
    </row>
    <row r="4371" spans="1:4">
      <c r="A4371" s="4">
        <v>4369</v>
      </c>
      <c r="B4371" s="4">
        <f t="shared" si="207"/>
        <v>4548</v>
      </c>
      <c r="C4371" s="4">
        <f t="shared" si="205"/>
        <v>0.45479999999999998</v>
      </c>
      <c r="D4371" s="4">
        <f t="shared" si="206"/>
        <v>6.066025791597595E-2</v>
      </c>
    </row>
    <row r="4372" spans="1:4">
      <c r="A4372" s="4">
        <v>4370</v>
      </c>
      <c r="B4372" s="4">
        <f t="shared" si="207"/>
        <v>7325</v>
      </c>
      <c r="C4372" s="4">
        <f t="shared" si="205"/>
        <v>0.73250000000000004</v>
      </c>
      <c r="D4372" s="4">
        <f t="shared" si="206"/>
        <v>0.1318635712646076</v>
      </c>
    </row>
    <row r="4373" spans="1:4">
      <c r="A4373" s="4">
        <v>4371</v>
      </c>
      <c r="B4373" s="4">
        <f t="shared" si="207"/>
        <v>4534</v>
      </c>
      <c r="C4373" s="4">
        <f t="shared" si="205"/>
        <v>0.45340000000000003</v>
      </c>
      <c r="D4373" s="4">
        <f t="shared" si="206"/>
        <v>6.0403800548816944E-2</v>
      </c>
    </row>
    <row r="4374" spans="1:4">
      <c r="A4374" s="4">
        <v>4372</v>
      </c>
      <c r="B4374" s="4">
        <f t="shared" si="207"/>
        <v>7087</v>
      </c>
      <c r="C4374" s="4">
        <f t="shared" si="205"/>
        <v>0.7087</v>
      </c>
      <c r="D4374" s="4">
        <f t="shared" si="206"/>
        <v>0.12334016150167482</v>
      </c>
    </row>
    <row r="4375" spans="1:4">
      <c r="A4375" s="4">
        <v>4373</v>
      </c>
      <c r="B4375" s="4">
        <f t="shared" si="207"/>
        <v>488</v>
      </c>
      <c r="C4375" s="4">
        <f t="shared" si="205"/>
        <v>4.8800000000000003E-2</v>
      </c>
      <c r="D4375" s="4">
        <f t="shared" si="206"/>
        <v>5.0030933605564936E-3</v>
      </c>
    </row>
    <row r="4376" spans="1:4">
      <c r="A4376" s="4">
        <v>4374</v>
      </c>
      <c r="B4376" s="4">
        <f t="shared" si="207"/>
        <v>8305</v>
      </c>
      <c r="C4376" s="4">
        <f t="shared" si="205"/>
        <v>0.83050000000000002</v>
      </c>
      <c r="D4376" s="4">
        <f t="shared" si="206"/>
        <v>0.17749023521616325</v>
      </c>
    </row>
    <row r="4377" spans="1:4">
      <c r="A4377" s="4">
        <v>4375</v>
      </c>
      <c r="B4377" s="4">
        <f t="shared" si="207"/>
        <v>1194</v>
      </c>
      <c r="C4377" s="4">
        <f t="shared" si="205"/>
        <v>0.11940000000000001</v>
      </c>
      <c r="D4377" s="4">
        <f t="shared" si="206"/>
        <v>1.2715178566048355E-2</v>
      </c>
    </row>
    <row r="4378" spans="1:4">
      <c r="A4378" s="4">
        <v>4376</v>
      </c>
      <c r="B4378" s="4">
        <f t="shared" si="207"/>
        <v>307</v>
      </c>
      <c r="C4378" s="4">
        <f t="shared" si="205"/>
        <v>3.0700000000000002E-2</v>
      </c>
      <c r="D4378" s="4">
        <f t="shared" si="206"/>
        <v>3.1181117483574739E-3</v>
      </c>
    </row>
    <row r="4379" spans="1:4">
      <c r="A4379" s="4">
        <v>4377</v>
      </c>
      <c r="B4379" s="4">
        <f t="shared" si="207"/>
        <v>5228</v>
      </c>
      <c r="C4379" s="4">
        <f t="shared" si="205"/>
        <v>0.52280000000000004</v>
      </c>
      <c r="D4379" s="4">
        <f t="shared" si="206"/>
        <v>7.3981958875837611E-2</v>
      </c>
    </row>
    <row r="4380" spans="1:4">
      <c r="A4380" s="4">
        <v>4378</v>
      </c>
      <c r="B4380" s="4">
        <f t="shared" si="207"/>
        <v>8885</v>
      </c>
      <c r="C4380" s="4">
        <f t="shared" si="205"/>
        <v>0.88849999999999996</v>
      </c>
      <c r="D4380" s="4">
        <f t="shared" si="206"/>
        <v>0.21937306880819635</v>
      </c>
    </row>
    <row r="4381" spans="1:4">
      <c r="A4381" s="4">
        <v>4379</v>
      </c>
      <c r="B4381" s="4">
        <f t="shared" si="207"/>
        <v>1054</v>
      </c>
      <c r="C4381" s="4">
        <f t="shared" si="205"/>
        <v>0.10539999999999999</v>
      </c>
      <c r="D4381" s="4">
        <f t="shared" si="206"/>
        <v>1.1137858798338925E-2</v>
      </c>
    </row>
    <row r="4382" spans="1:4">
      <c r="A4382" s="4">
        <v>4380</v>
      </c>
      <c r="B4382" s="4">
        <f t="shared" si="207"/>
        <v>7927</v>
      </c>
      <c r="C4382" s="4">
        <f t="shared" si="205"/>
        <v>0.79269999999999996</v>
      </c>
      <c r="D4382" s="4">
        <f t="shared" si="206"/>
        <v>0.1573588259540403</v>
      </c>
    </row>
    <row r="4383" spans="1:4">
      <c r="A4383" s="4">
        <v>4381</v>
      </c>
      <c r="B4383" s="4">
        <f t="shared" si="207"/>
        <v>4768</v>
      </c>
      <c r="C4383" s="4">
        <f t="shared" si="205"/>
        <v>0.4768</v>
      </c>
      <c r="D4383" s="4">
        <f t="shared" si="206"/>
        <v>6.4779147883914812E-2</v>
      </c>
    </row>
    <row r="4384" spans="1:4">
      <c r="A4384" s="4">
        <v>4382</v>
      </c>
      <c r="B4384" s="4">
        <f t="shared" si="207"/>
        <v>1065</v>
      </c>
      <c r="C4384" s="4">
        <f t="shared" si="205"/>
        <v>0.1065</v>
      </c>
      <c r="D4384" s="4">
        <f t="shared" si="206"/>
        <v>1.1260894438265438E-2</v>
      </c>
    </row>
    <row r="4385" spans="1:4">
      <c r="A4385" s="4">
        <v>4383</v>
      </c>
      <c r="B4385" s="4">
        <f t="shared" si="207"/>
        <v>8114</v>
      </c>
      <c r="C4385" s="4">
        <f t="shared" si="205"/>
        <v>0.81140000000000001</v>
      </c>
      <c r="D4385" s="4">
        <f t="shared" si="206"/>
        <v>0.16681269087827799</v>
      </c>
    </row>
    <row r="4386" spans="1:4">
      <c r="A4386" s="4">
        <v>4384</v>
      </c>
      <c r="B4386" s="4">
        <f t="shared" si="207"/>
        <v>7947</v>
      </c>
      <c r="C4386" s="4">
        <f t="shared" si="205"/>
        <v>0.79469999999999996</v>
      </c>
      <c r="D4386" s="4">
        <f t="shared" si="206"/>
        <v>0.15832829549572491</v>
      </c>
    </row>
    <row r="4387" spans="1:4">
      <c r="A4387" s="4">
        <v>4385</v>
      </c>
      <c r="B4387" s="4">
        <f t="shared" si="207"/>
        <v>5108</v>
      </c>
      <c r="C4387" s="4">
        <f t="shared" si="205"/>
        <v>0.51080000000000003</v>
      </c>
      <c r="D4387" s="4">
        <f t="shared" si="206"/>
        <v>7.1498387516911996E-2</v>
      </c>
    </row>
    <row r="4388" spans="1:4">
      <c r="A4388" s="4">
        <v>4386</v>
      </c>
      <c r="B4388" s="4">
        <f t="shared" si="207"/>
        <v>6845</v>
      </c>
      <c r="C4388" s="4">
        <f t="shared" si="205"/>
        <v>0.6845</v>
      </c>
      <c r="D4388" s="4">
        <f t="shared" si="206"/>
        <v>0.11535965970008694</v>
      </c>
    </row>
    <row r="4389" spans="1:4">
      <c r="A4389" s="4">
        <v>4387</v>
      </c>
      <c r="B4389" s="4">
        <f t="shared" si="207"/>
        <v>6374</v>
      </c>
      <c r="C4389" s="4">
        <f t="shared" si="205"/>
        <v>0.63739999999999997</v>
      </c>
      <c r="D4389" s="4">
        <f t="shared" si="206"/>
        <v>0.10144549806613863</v>
      </c>
    </row>
    <row r="4390" spans="1:4">
      <c r="A4390" s="4">
        <v>4388</v>
      </c>
      <c r="B4390" s="4">
        <f t="shared" si="207"/>
        <v>8367</v>
      </c>
      <c r="C4390" s="4">
        <f t="shared" si="205"/>
        <v>0.8367</v>
      </c>
      <c r="D4390" s="4">
        <f t="shared" si="206"/>
        <v>0.18121662790057178</v>
      </c>
    </row>
    <row r="4391" spans="1:4">
      <c r="A4391" s="4">
        <v>4389</v>
      </c>
      <c r="B4391" s="4">
        <f t="shared" si="207"/>
        <v>2248</v>
      </c>
      <c r="C4391" s="4">
        <f t="shared" si="205"/>
        <v>0.2248</v>
      </c>
      <c r="D4391" s="4">
        <f t="shared" si="206"/>
        <v>2.5463421840558061E-2</v>
      </c>
    </row>
    <row r="4392" spans="1:4">
      <c r="A4392" s="4">
        <v>4390</v>
      </c>
      <c r="B4392" s="4">
        <f t="shared" si="207"/>
        <v>8225</v>
      </c>
      <c r="C4392" s="4">
        <f t="shared" si="205"/>
        <v>0.82250000000000001</v>
      </c>
      <c r="D4392" s="4">
        <f t="shared" si="206"/>
        <v>0.17287846700666668</v>
      </c>
    </row>
    <row r="4393" spans="1:4">
      <c r="A4393" s="4">
        <v>4391</v>
      </c>
      <c r="B4393" s="4">
        <f t="shared" si="207"/>
        <v>9834</v>
      </c>
      <c r="C4393" s="4">
        <f t="shared" si="205"/>
        <v>0.98340000000000005</v>
      </c>
      <c r="D4393" s="4">
        <f t="shared" si="206"/>
        <v>0.40983525836196427</v>
      </c>
    </row>
    <row r="4394" spans="1:4">
      <c r="A4394" s="4">
        <v>4392</v>
      </c>
      <c r="B4394" s="4">
        <f t="shared" si="207"/>
        <v>7187</v>
      </c>
      <c r="C4394" s="4">
        <f t="shared" si="205"/>
        <v>0.71870000000000001</v>
      </c>
      <c r="D4394" s="4">
        <f t="shared" si="206"/>
        <v>0.1268333563486326</v>
      </c>
    </row>
    <row r="4395" spans="1:4">
      <c r="A4395" s="4">
        <v>4393</v>
      </c>
      <c r="B4395" s="4">
        <f t="shared" si="207"/>
        <v>2188</v>
      </c>
      <c r="C4395" s="4">
        <f t="shared" si="205"/>
        <v>0.21879999999999999</v>
      </c>
      <c r="D4395" s="4">
        <f t="shared" si="206"/>
        <v>2.4692407997961321E-2</v>
      </c>
    </row>
    <row r="4396" spans="1:4">
      <c r="A4396" s="4">
        <v>4394</v>
      </c>
      <c r="B4396" s="4">
        <f t="shared" si="207"/>
        <v>7205</v>
      </c>
      <c r="C4396" s="4">
        <f t="shared" si="205"/>
        <v>0.72050000000000003</v>
      </c>
      <c r="D4396" s="4">
        <f t="shared" si="206"/>
        <v>0.12747529863869833</v>
      </c>
    </row>
    <row r="4397" spans="1:4">
      <c r="A4397" s="4">
        <v>4395</v>
      </c>
      <c r="B4397" s="4">
        <f t="shared" si="207"/>
        <v>2494</v>
      </c>
      <c r="C4397" s="4">
        <f t="shared" si="205"/>
        <v>0.24940000000000001</v>
      </c>
      <c r="D4397" s="4">
        <f t="shared" si="206"/>
        <v>2.8688239228121672E-2</v>
      </c>
    </row>
    <row r="4398" spans="1:4">
      <c r="A4398" s="4">
        <v>4396</v>
      </c>
      <c r="B4398" s="4">
        <f t="shared" si="207"/>
        <v>2407</v>
      </c>
      <c r="C4398" s="4">
        <f t="shared" si="205"/>
        <v>0.2407</v>
      </c>
      <c r="D4398" s="4">
        <f t="shared" si="206"/>
        <v>2.7535832276294903E-2</v>
      </c>
    </row>
    <row r="4399" spans="1:4">
      <c r="A4399" s="4">
        <v>4397</v>
      </c>
      <c r="B4399" s="4">
        <f t="shared" si="207"/>
        <v>928</v>
      </c>
      <c r="C4399" s="4">
        <f t="shared" si="205"/>
        <v>9.2799999999999994E-2</v>
      </c>
      <c r="D4399" s="4">
        <f t="shared" si="206"/>
        <v>9.7392346008649423E-3</v>
      </c>
    </row>
    <row r="4400" spans="1:4">
      <c r="A4400" s="4">
        <v>4398</v>
      </c>
      <c r="B4400" s="4">
        <f t="shared" si="207"/>
        <v>5785</v>
      </c>
      <c r="C4400" s="4">
        <f t="shared" si="205"/>
        <v>0.57850000000000001</v>
      </c>
      <c r="D4400" s="4">
        <f t="shared" si="206"/>
        <v>8.6393550154022697E-2</v>
      </c>
    </row>
    <row r="4401" spans="1:4">
      <c r="A4401" s="4">
        <v>4399</v>
      </c>
      <c r="B4401" s="4">
        <f t="shared" si="207"/>
        <v>8354</v>
      </c>
      <c r="C4401" s="4">
        <f t="shared" si="205"/>
        <v>0.83540000000000003</v>
      </c>
      <c r="D4401" s="4">
        <f t="shared" si="206"/>
        <v>0.18042369907391678</v>
      </c>
    </row>
    <row r="4402" spans="1:4">
      <c r="A4402" s="4">
        <v>4400</v>
      </c>
      <c r="B4402" s="4">
        <f t="shared" si="207"/>
        <v>2027</v>
      </c>
      <c r="C4402" s="4">
        <f t="shared" si="205"/>
        <v>0.20269999999999999</v>
      </c>
      <c r="D4402" s="4">
        <f t="shared" si="206"/>
        <v>2.2652425947368729E-2</v>
      </c>
    </row>
    <row r="4403" spans="1:4">
      <c r="A4403" s="4">
        <v>4401</v>
      </c>
      <c r="B4403" s="4">
        <f t="shared" si="207"/>
        <v>4468</v>
      </c>
      <c r="C4403" s="4">
        <f t="shared" si="205"/>
        <v>0.44679999999999997</v>
      </c>
      <c r="D4403" s="4">
        <f t="shared" si="206"/>
        <v>5.9203567919153391E-2</v>
      </c>
    </row>
    <row r="4404" spans="1:4">
      <c r="A4404" s="4">
        <v>4402</v>
      </c>
      <c r="B4404" s="4">
        <f t="shared" si="207"/>
        <v>5965</v>
      </c>
      <c r="C4404" s="4">
        <f t="shared" si="205"/>
        <v>0.59650000000000003</v>
      </c>
      <c r="D4404" s="4">
        <f t="shared" si="206"/>
        <v>9.0757879127213364E-2</v>
      </c>
    </row>
    <row r="4405" spans="1:4">
      <c r="A4405" s="4">
        <v>4403</v>
      </c>
      <c r="B4405" s="4">
        <f t="shared" si="207"/>
        <v>1414</v>
      </c>
      <c r="C4405" s="4">
        <f t="shared" si="205"/>
        <v>0.1414</v>
      </c>
      <c r="D4405" s="4">
        <f t="shared" si="206"/>
        <v>1.5245212319167679E-2</v>
      </c>
    </row>
    <row r="4406" spans="1:4">
      <c r="A4406" s="4">
        <v>4404</v>
      </c>
      <c r="B4406" s="4">
        <f t="shared" si="207"/>
        <v>4047</v>
      </c>
      <c r="C4406" s="4">
        <f t="shared" si="205"/>
        <v>0.4047</v>
      </c>
      <c r="D4406" s="4">
        <f t="shared" si="206"/>
        <v>5.186897988227928E-2</v>
      </c>
    </row>
    <row r="4407" spans="1:4">
      <c r="A4407" s="4">
        <v>4405</v>
      </c>
      <c r="B4407" s="4">
        <f t="shared" si="207"/>
        <v>8808</v>
      </c>
      <c r="C4407" s="4">
        <f t="shared" si="205"/>
        <v>0.88080000000000003</v>
      </c>
      <c r="D4407" s="4">
        <f t="shared" si="206"/>
        <v>0.2126952524350888</v>
      </c>
    </row>
    <row r="4408" spans="1:4">
      <c r="A4408" s="4">
        <v>4406</v>
      </c>
      <c r="B4408" s="4">
        <f t="shared" si="207"/>
        <v>9745</v>
      </c>
      <c r="C4408" s="4">
        <f t="shared" si="205"/>
        <v>0.97450000000000003</v>
      </c>
      <c r="D4408" s="4">
        <f t="shared" si="206"/>
        <v>0.36690768268177582</v>
      </c>
    </row>
    <row r="4409" spans="1:4">
      <c r="A4409" s="4">
        <v>4407</v>
      </c>
      <c r="B4409" s="4">
        <f t="shared" si="207"/>
        <v>5674</v>
      </c>
      <c r="C4409" s="4">
        <f t="shared" si="205"/>
        <v>0.56740000000000002</v>
      </c>
      <c r="D4409" s="4">
        <f t="shared" si="206"/>
        <v>8.3794176546317878E-2</v>
      </c>
    </row>
    <row r="4410" spans="1:4">
      <c r="A4410" s="4">
        <v>4408</v>
      </c>
      <c r="B4410" s="4">
        <f t="shared" si="207"/>
        <v>6467</v>
      </c>
      <c r="C4410" s="4">
        <f t="shared" si="205"/>
        <v>0.64670000000000005</v>
      </c>
      <c r="D4410" s="4">
        <f t="shared" si="206"/>
        <v>0.10404377246170378</v>
      </c>
    </row>
    <row r="4411" spans="1:4">
      <c r="A4411" s="4">
        <v>4409</v>
      </c>
      <c r="B4411" s="4">
        <f t="shared" si="207"/>
        <v>9948</v>
      </c>
      <c r="C4411" s="4">
        <f t="shared" si="205"/>
        <v>0.99480000000000002</v>
      </c>
      <c r="D4411" s="4">
        <f t="shared" si="206"/>
        <v>0.52590966533947592</v>
      </c>
    </row>
    <row r="4412" spans="1:4">
      <c r="A4412" s="4">
        <v>4410</v>
      </c>
      <c r="B4412" s="4">
        <f t="shared" si="207"/>
        <v>9125</v>
      </c>
      <c r="C4412" s="4">
        <f t="shared" si="205"/>
        <v>0.91249999999999998</v>
      </c>
      <c r="D4412" s="4">
        <f t="shared" si="206"/>
        <v>0.24361164856185683</v>
      </c>
    </row>
    <row r="4413" spans="1:4">
      <c r="A4413" s="4">
        <v>4411</v>
      </c>
      <c r="B4413" s="4">
        <f t="shared" si="207"/>
        <v>5134</v>
      </c>
      <c r="C4413" s="4">
        <f t="shared" si="205"/>
        <v>0.51339999999999997</v>
      </c>
      <c r="D4413" s="4">
        <f t="shared" si="206"/>
        <v>7.2031284863271469E-2</v>
      </c>
    </row>
    <row r="4414" spans="1:4">
      <c r="A4414" s="4">
        <v>4412</v>
      </c>
      <c r="B4414" s="4">
        <f t="shared" si="207"/>
        <v>7287</v>
      </c>
      <c r="C4414" s="4">
        <f t="shared" si="205"/>
        <v>0.72870000000000001</v>
      </c>
      <c r="D4414" s="4">
        <f t="shared" si="206"/>
        <v>0.13045300593172512</v>
      </c>
    </row>
    <row r="4415" spans="1:4">
      <c r="A4415" s="4">
        <v>4413</v>
      </c>
      <c r="B4415" s="4">
        <f t="shared" si="207"/>
        <v>3888</v>
      </c>
      <c r="C4415" s="4">
        <f t="shared" si="205"/>
        <v>0.38879999999999998</v>
      </c>
      <c r="D4415" s="4">
        <f t="shared" si="206"/>
        <v>4.9233104112982644E-2</v>
      </c>
    </row>
    <row r="4416" spans="1:4">
      <c r="A4416" s="4">
        <v>4414</v>
      </c>
      <c r="B4416" s="4">
        <f t="shared" si="207"/>
        <v>6105</v>
      </c>
      <c r="C4416" s="4">
        <f t="shared" si="205"/>
        <v>0.61050000000000004</v>
      </c>
      <c r="D4416" s="4">
        <f t="shared" si="206"/>
        <v>9.4289141367133428E-2</v>
      </c>
    </row>
    <row r="4417" spans="1:4">
      <c r="A4417" s="4">
        <v>4415</v>
      </c>
      <c r="B4417" s="4">
        <f t="shared" si="207"/>
        <v>3794</v>
      </c>
      <c r="C4417" s="4">
        <f t="shared" si="205"/>
        <v>0.37940000000000002</v>
      </c>
      <c r="D4417" s="4">
        <f t="shared" si="206"/>
        <v>4.770685269678572E-2</v>
      </c>
    </row>
    <row r="4418" spans="1:4">
      <c r="A4418" s="4">
        <v>4416</v>
      </c>
      <c r="B4418" s="4">
        <f t="shared" si="207"/>
        <v>4507</v>
      </c>
      <c r="C4418" s="4">
        <f t="shared" si="205"/>
        <v>0.45069999999999999</v>
      </c>
      <c r="D4418" s="4">
        <f t="shared" si="206"/>
        <v>5.991105386335624E-2</v>
      </c>
    </row>
    <row r="4419" spans="1:4">
      <c r="A4419" s="4">
        <v>4417</v>
      </c>
      <c r="B4419" s="4">
        <f t="shared" si="207"/>
        <v>6628</v>
      </c>
      <c r="C4419" s="4">
        <f t="shared" si="205"/>
        <v>0.66279999999999994</v>
      </c>
      <c r="D4419" s="4">
        <f t="shared" si="206"/>
        <v>0.10870790528544366</v>
      </c>
    </row>
    <row r="4420" spans="1:4">
      <c r="A4420" s="4">
        <v>4418</v>
      </c>
      <c r="B4420" s="4">
        <f t="shared" si="207"/>
        <v>2685</v>
      </c>
      <c r="C4420" s="4">
        <f t="shared" ref="C4420:C4483" si="208">B4420/10000</f>
        <v>0.26850000000000002</v>
      </c>
      <c r="D4420" s="4">
        <f t="shared" ref="D4420:D4483" si="209">-0.1*LN(1-C4420)</f>
        <v>3.1265805852195801E-2</v>
      </c>
    </row>
    <row r="4421" spans="1:4">
      <c r="A4421" s="4">
        <v>4419</v>
      </c>
      <c r="B4421" s="4">
        <f t="shared" si="207"/>
        <v>5654</v>
      </c>
      <c r="C4421" s="4">
        <f t="shared" si="208"/>
        <v>0.56540000000000001</v>
      </c>
      <c r="D4421" s="4">
        <f t="shared" si="209"/>
        <v>8.3332921115980785E-2</v>
      </c>
    </row>
    <row r="4422" spans="1:4">
      <c r="A4422" s="4">
        <v>4420</v>
      </c>
      <c r="B4422" s="4">
        <f t="shared" ref="B4422:B4485" si="210">MOD(17*B4421+9,10000)</f>
        <v>6127</v>
      </c>
      <c r="C4422" s="4">
        <f t="shared" si="208"/>
        <v>0.61270000000000002</v>
      </c>
      <c r="D4422" s="4">
        <f t="shared" si="209"/>
        <v>9.4855569246143065E-2</v>
      </c>
    </row>
    <row r="4423" spans="1:4">
      <c r="A4423" s="4">
        <v>4421</v>
      </c>
      <c r="B4423" s="4">
        <f t="shared" si="210"/>
        <v>4168</v>
      </c>
      <c r="C4423" s="4">
        <f t="shared" si="208"/>
        <v>0.4168</v>
      </c>
      <c r="D4423" s="4">
        <f t="shared" si="209"/>
        <v>5.3922509828768873E-2</v>
      </c>
    </row>
    <row r="4424" spans="1:4">
      <c r="A4424" s="4">
        <v>4422</v>
      </c>
      <c r="B4424" s="4">
        <f t="shared" si="210"/>
        <v>865</v>
      </c>
      <c r="C4424" s="4">
        <f t="shared" si="208"/>
        <v>8.6499999999999994E-2</v>
      </c>
      <c r="D4424" s="4">
        <f t="shared" si="209"/>
        <v>9.0471903164075686E-3</v>
      </c>
    </row>
    <row r="4425" spans="1:4">
      <c r="A4425" s="4">
        <v>4423</v>
      </c>
      <c r="B4425" s="4">
        <f t="shared" si="210"/>
        <v>4714</v>
      </c>
      <c r="C4425" s="4">
        <f t="shared" si="208"/>
        <v>0.47139999999999999</v>
      </c>
      <c r="D4425" s="4">
        <f t="shared" si="209"/>
        <v>6.3752327681194834E-2</v>
      </c>
    </row>
    <row r="4426" spans="1:4">
      <c r="A4426" s="4">
        <v>4424</v>
      </c>
      <c r="B4426" s="4">
        <f t="shared" si="210"/>
        <v>147</v>
      </c>
      <c r="C4426" s="4">
        <f t="shared" si="208"/>
        <v>1.47E-2</v>
      </c>
      <c r="D4426" s="4">
        <f t="shared" si="209"/>
        <v>1.4809115653708228E-3</v>
      </c>
    </row>
    <row r="4427" spans="1:4">
      <c r="A4427" s="4">
        <v>4425</v>
      </c>
      <c r="B4427" s="4">
        <f t="shared" si="210"/>
        <v>2508</v>
      </c>
      <c r="C4427" s="4">
        <f t="shared" si="208"/>
        <v>0.25080000000000002</v>
      </c>
      <c r="D4427" s="4">
        <f t="shared" si="209"/>
        <v>2.8874930841220364E-2</v>
      </c>
    </row>
    <row r="4428" spans="1:4">
      <c r="A4428" s="4">
        <v>4426</v>
      </c>
      <c r="B4428" s="4">
        <f t="shared" si="210"/>
        <v>2645</v>
      </c>
      <c r="C4428" s="4">
        <f t="shared" si="208"/>
        <v>0.26450000000000001</v>
      </c>
      <c r="D4428" s="4">
        <f t="shared" si="209"/>
        <v>3.0720473894064477E-2</v>
      </c>
    </row>
    <row r="4429" spans="1:4">
      <c r="A4429" s="4">
        <v>4427</v>
      </c>
      <c r="B4429" s="4">
        <f t="shared" si="210"/>
        <v>4974</v>
      </c>
      <c r="C4429" s="4">
        <f t="shared" si="208"/>
        <v>0.49740000000000001</v>
      </c>
      <c r="D4429" s="4">
        <f t="shared" si="209"/>
        <v>6.8796065387264543E-2</v>
      </c>
    </row>
    <row r="4430" spans="1:4">
      <c r="A4430" s="4">
        <v>4428</v>
      </c>
      <c r="B4430" s="4">
        <f t="shared" si="210"/>
        <v>4567</v>
      </c>
      <c r="C4430" s="4">
        <f t="shared" si="208"/>
        <v>0.45669999999999999</v>
      </c>
      <c r="D4430" s="4">
        <f t="shared" si="209"/>
        <v>6.1009362542465966E-2</v>
      </c>
    </row>
    <row r="4431" spans="1:4">
      <c r="A4431" s="4">
        <v>4429</v>
      </c>
      <c r="B4431" s="4">
        <f t="shared" si="210"/>
        <v>7648</v>
      </c>
      <c r="C4431" s="4">
        <f t="shared" si="208"/>
        <v>0.76480000000000004</v>
      </c>
      <c r="D4431" s="4">
        <f t="shared" si="209"/>
        <v>0.14473190629576654</v>
      </c>
    </row>
    <row r="4432" spans="1:4">
      <c r="A4432" s="4">
        <v>4430</v>
      </c>
      <c r="B4432" s="4">
        <f t="shared" si="210"/>
        <v>25</v>
      </c>
      <c r="C4432" s="4">
        <f t="shared" si="208"/>
        <v>2.5000000000000001E-3</v>
      </c>
      <c r="D4432" s="4">
        <f t="shared" si="209"/>
        <v>2.5031302181184768E-4</v>
      </c>
    </row>
    <row r="4433" spans="1:4">
      <c r="A4433" s="4">
        <v>4431</v>
      </c>
      <c r="B4433" s="4">
        <f t="shared" si="210"/>
        <v>434</v>
      </c>
      <c r="C4433" s="4">
        <f t="shared" si="208"/>
        <v>4.3400000000000001E-2</v>
      </c>
      <c r="D4433" s="4">
        <f t="shared" si="209"/>
        <v>4.4369947735940531E-3</v>
      </c>
    </row>
    <row r="4434" spans="1:4">
      <c r="A4434" s="4">
        <v>4432</v>
      </c>
      <c r="B4434" s="4">
        <f t="shared" si="210"/>
        <v>7387</v>
      </c>
      <c r="C4434" s="4">
        <f t="shared" si="208"/>
        <v>0.73870000000000002</v>
      </c>
      <c r="D4434" s="4">
        <f t="shared" si="209"/>
        <v>0.13420861064555703</v>
      </c>
    </row>
    <row r="4435" spans="1:4">
      <c r="A4435" s="4">
        <v>4433</v>
      </c>
      <c r="B4435" s="4">
        <f t="shared" si="210"/>
        <v>5588</v>
      </c>
      <c r="C4435" s="4">
        <f t="shared" si="208"/>
        <v>0.55879999999999996</v>
      </c>
      <c r="D4435" s="4">
        <f t="shared" si="209"/>
        <v>8.1825699160278959E-2</v>
      </c>
    </row>
    <row r="4436" spans="1:4">
      <c r="A4436" s="4">
        <v>4434</v>
      </c>
      <c r="B4436" s="4">
        <f t="shared" si="210"/>
        <v>5005</v>
      </c>
      <c r="C4436" s="4">
        <f t="shared" si="208"/>
        <v>0.50049999999999994</v>
      </c>
      <c r="D4436" s="4">
        <f t="shared" si="209"/>
        <v>6.9414768089352874E-2</v>
      </c>
    </row>
    <row r="4437" spans="1:4">
      <c r="A4437" s="4">
        <v>4435</v>
      </c>
      <c r="B4437" s="4">
        <f t="shared" si="210"/>
        <v>5094</v>
      </c>
      <c r="C4437" s="4">
        <f t="shared" si="208"/>
        <v>0.50939999999999996</v>
      </c>
      <c r="D4437" s="4">
        <f t="shared" si="209"/>
        <v>7.1212614715774808E-2</v>
      </c>
    </row>
    <row r="4438" spans="1:4">
      <c r="A4438" s="4">
        <v>4436</v>
      </c>
      <c r="B4438" s="4">
        <f t="shared" si="210"/>
        <v>6607</v>
      </c>
      <c r="C4438" s="4">
        <f t="shared" si="208"/>
        <v>0.66069999999999995</v>
      </c>
      <c r="D4438" s="4">
        <f t="shared" si="209"/>
        <v>0.10808706071919526</v>
      </c>
    </row>
    <row r="4439" spans="1:4">
      <c r="A4439" s="4">
        <v>4437</v>
      </c>
      <c r="B4439" s="4">
        <f t="shared" si="210"/>
        <v>2328</v>
      </c>
      <c r="C4439" s="4">
        <f t="shared" si="208"/>
        <v>0.23280000000000001</v>
      </c>
      <c r="D4439" s="4">
        <f t="shared" si="209"/>
        <v>2.6500775541290864E-2</v>
      </c>
    </row>
    <row r="4440" spans="1:4">
      <c r="A4440" s="4">
        <v>4438</v>
      </c>
      <c r="B4440" s="4">
        <f t="shared" si="210"/>
        <v>9585</v>
      </c>
      <c r="C4440" s="4">
        <f t="shared" si="208"/>
        <v>0.95850000000000002</v>
      </c>
      <c r="D4440" s="4">
        <f t="shared" si="209"/>
        <v>0.31820618517454852</v>
      </c>
    </row>
    <row r="4441" spans="1:4">
      <c r="A4441" s="4">
        <v>4439</v>
      </c>
      <c r="B4441" s="4">
        <f t="shared" si="210"/>
        <v>2954</v>
      </c>
      <c r="C4441" s="4">
        <f t="shared" si="208"/>
        <v>0.2954</v>
      </c>
      <c r="D4441" s="4">
        <f t="shared" si="209"/>
        <v>3.5012501307499978E-2</v>
      </c>
    </row>
    <row r="4442" spans="1:4">
      <c r="A4442" s="4">
        <v>4440</v>
      </c>
      <c r="B4442" s="4">
        <f t="shared" si="210"/>
        <v>227</v>
      </c>
      <c r="C4442" s="4">
        <f t="shared" si="208"/>
        <v>2.2700000000000001E-2</v>
      </c>
      <c r="D4442" s="4">
        <f t="shared" si="209"/>
        <v>2.2961611637347039E-3</v>
      </c>
    </row>
    <row r="4443" spans="1:4">
      <c r="A4443" s="4">
        <v>4441</v>
      </c>
      <c r="B4443" s="4">
        <f t="shared" si="210"/>
        <v>3868</v>
      </c>
      <c r="C4443" s="4">
        <f t="shared" si="208"/>
        <v>0.38679999999999998</v>
      </c>
      <c r="D4443" s="4">
        <f t="shared" si="209"/>
        <v>4.890641319844781E-2</v>
      </c>
    </row>
    <row r="4444" spans="1:4">
      <c r="A4444" s="4">
        <v>4442</v>
      </c>
      <c r="B4444" s="4">
        <f t="shared" si="210"/>
        <v>5765</v>
      </c>
      <c r="C4444" s="4">
        <f t="shared" si="208"/>
        <v>0.57650000000000001</v>
      </c>
      <c r="D4444" s="4">
        <f t="shared" si="209"/>
        <v>8.5920176489002797E-2</v>
      </c>
    </row>
    <row r="4445" spans="1:4">
      <c r="A4445" s="4">
        <v>4443</v>
      </c>
      <c r="B4445" s="4">
        <f t="shared" si="210"/>
        <v>8014</v>
      </c>
      <c r="C4445" s="4">
        <f t="shared" si="208"/>
        <v>0.8014</v>
      </c>
      <c r="D4445" s="4">
        <f t="shared" si="209"/>
        <v>0.1616462527371065</v>
      </c>
    </row>
    <row r="4446" spans="1:4">
      <c r="A4446" s="4">
        <v>4444</v>
      </c>
      <c r="B4446" s="4">
        <f t="shared" si="210"/>
        <v>6247</v>
      </c>
      <c r="C4446" s="4">
        <f t="shared" si="208"/>
        <v>0.62470000000000003</v>
      </c>
      <c r="D4446" s="4">
        <f t="shared" si="209"/>
        <v>9.8002957284116204E-2</v>
      </c>
    </row>
    <row r="4447" spans="1:4">
      <c r="A4447" s="4">
        <v>4445</v>
      </c>
      <c r="B4447" s="4">
        <f t="shared" si="210"/>
        <v>6208</v>
      </c>
      <c r="C4447" s="4">
        <f t="shared" si="208"/>
        <v>0.62080000000000002</v>
      </c>
      <c r="D4447" s="4">
        <f t="shared" si="209"/>
        <v>9.6969150860127043E-2</v>
      </c>
    </row>
    <row r="4448" spans="1:4">
      <c r="A4448" s="4">
        <v>4446</v>
      </c>
      <c r="B4448" s="4">
        <f t="shared" si="210"/>
        <v>5545</v>
      </c>
      <c r="C4448" s="4">
        <f t="shared" si="208"/>
        <v>0.55449999999999999</v>
      </c>
      <c r="D4448" s="4">
        <f t="shared" si="209"/>
        <v>8.0855803207127319E-2</v>
      </c>
    </row>
    <row r="4449" spans="1:4">
      <c r="A4449" s="4">
        <v>4447</v>
      </c>
      <c r="B4449" s="4">
        <f t="shared" si="210"/>
        <v>4274</v>
      </c>
      <c r="C4449" s="4">
        <f t="shared" si="208"/>
        <v>0.4274</v>
      </c>
      <c r="D4449" s="4">
        <f t="shared" si="209"/>
        <v>5.5756788631812243E-2</v>
      </c>
    </row>
    <row r="4450" spans="1:4">
      <c r="A4450" s="4">
        <v>4448</v>
      </c>
      <c r="B4450" s="4">
        <f t="shared" si="210"/>
        <v>2667</v>
      </c>
      <c r="C4450" s="4">
        <f t="shared" si="208"/>
        <v>0.26669999999999999</v>
      </c>
      <c r="D4450" s="4">
        <f t="shared" si="209"/>
        <v>3.1020038388238316E-2</v>
      </c>
    </row>
    <row r="4451" spans="1:4">
      <c r="A4451" s="4">
        <v>4449</v>
      </c>
      <c r="B4451" s="4">
        <f t="shared" si="210"/>
        <v>5348</v>
      </c>
      <c r="C4451" s="4">
        <f t="shared" si="208"/>
        <v>0.53480000000000005</v>
      </c>
      <c r="D4451" s="4">
        <f t="shared" si="209"/>
        <v>7.6528785833762783E-2</v>
      </c>
    </row>
    <row r="4452" spans="1:4">
      <c r="A4452" s="4">
        <v>4450</v>
      </c>
      <c r="B4452" s="4">
        <f t="shared" si="210"/>
        <v>925</v>
      </c>
      <c r="C4452" s="4">
        <f t="shared" si="208"/>
        <v>9.2499999999999999E-2</v>
      </c>
      <c r="D4452" s="4">
        <f t="shared" si="209"/>
        <v>9.7061712843131247E-3</v>
      </c>
    </row>
    <row r="4453" spans="1:4">
      <c r="A4453" s="4">
        <v>4451</v>
      </c>
      <c r="B4453" s="4">
        <f t="shared" si="210"/>
        <v>5734</v>
      </c>
      <c r="C4453" s="4">
        <f t="shared" si="208"/>
        <v>0.57340000000000002</v>
      </c>
      <c r="D4453" s="4">
        <f t="shared" si="209"/>
        <v>8.5190847294488697E-2</v>
      </c>
    </row>
    <row r="4454" spans="1:4">
      <c r="A4454" s="4">
        <v>4452</v>
      </c>
      <c r="B4454" s="4">
        <f t="shared" si="210"/>
        <v>7487</v>
      </c>
      <c r="C4454" s="4">
        <f t="shared" si="208"/>
        <v>0.74870000000000003</v>
      </c>
      <c r="D4454" s="4">
        <f t="shared" si="209"/>
        <v>0.13811078344325908</v>
      </c>
    </row>
    <row r="4455" spans="1:4">
      <c r="A4455" s="4">
        <v>4453</v>
      </c>
      <c r="B4455" s="4">
        <f t="shared" si="210"/>
        <v>7288</v>
      </c>
      <c r="C4455" s="4">
        <f t="shared" si="208"/>
        <v>0.7288</v>
      </c>
      <c r="D4455" s="4">
        <f t="shared" si="209"/>
        <v>0.13048987229158968</v>
      </c>
    </row>
    <row r="4456" spans="1:4">
      <c r="A4456" s="4">
        <v>4454</v>
      </c>
      <c r="B4456" s="4">
        <f t="shared" si="210"/>
        <v>3905</v>
      </c>
      <c r="C4456" s="4">
        <f t="shared" si="208"/>
        <v>0.39050000000000001</v>
      </c>
      <c r="D4456" s="4">
        <f t="shared" si="209"/>
        <v>4.95116330060811E-2</v>
      </c>
    </row>
    <row r="4457" spans="1:4">
      <c r="A4457" s="4">
        <v>4455</v>
      </c>
      <c r="B4457" s="4">
        <f t="shared" si="210"/>
        <v>6394</v>
      </c>
      <c r="C4457" s="4">
        <f t="shared" si="208"/>
        <v>0.63939999999999997</v>
      </c>
      <c r="D4457" s="4">
        <f t="shared" si="209"/>
        <v>0.101998596821292</v>
      </c>
    </row>
    <row r="4458" spans="1:4">
      <c r="A4458" s="4">
        <v>4456</v>
      </c>
      <c r="B4458" s="4">
        <f t="shared" si="210"/>
        <v>8707</v>
      </c>
      <c r="C4458" s="4">
        <f t="shared" si="208"/>
        <v>0.87070000000000003</v>
      </c>
      <c r="D4458" s="4">
        <f t="shared" si="209"/>
        <v>0.20456199932043254</v>
      </c>
    </row>
    <row r="4459" spans="1:4">
      <c r="A4459" s="4">
        <v>4457</v>
      </c>
      <c r="B4459" s="4">
        <f t="shared" si="210"/>
        <v>8028</v>
      </c>
      <c r="C4459" s="4">
        <f t="shared" si="208"/>
        <v>0.80279999999999996</v>
      </c>
      <c r="D4459" s="4">
        <f t="shared" si="209"/>
        <v>0.16235368368136019</v>
      </c>
    </row>
    <row r="4460" spans="1:4">
      <c r="A4460" s="4">
        <v>4458</v>
      </c>
      <c r="B4460" s="4">
        <f t="shared" si="210"/>
        <v>6485</v>
      </c>
      <c r="C4460" s="4">
        <f t="shared" si="208"/>
        <v>0.64849999999999997</v>
      </c>
      <c r="D4460" s="4">
        <f t="shared" si="209"/>
        <v>0.10455455677314174</v>
      </c>
    </row>
    <row r="4461" spans="1:4">
      <c r="A4461" s="4">
        <v>4459</v>
      </c>
      <c r="B4461" s="4">
        <f t="shared" si="210"/>
        <v>254</v>
      </c>
      <c r="C4461" s="4">
        <f t="shared" si="208"/>
        <v>2.5399999999999999E-2</v>
      </c>
      <c r="D4461" s="4">
        <f t="shared" si="209"/>
        <v>2.5728148572731224E-3</v>
      </c>
    </row>
    <row r="4462" spans="1:4">
      <c r="A4462" s="4">
        <v>4460</v>
      </c>
      <c r="B4462" s="4">
        <f t="shared" si="210"/>
        <v>4327</v>
      </c>
      <c r="C4462" s="4">
        <f t="shared" si="208"/>
        <v>0.43269999999999997</v>
      </c>
      <c r="D4462" s="4">
        <f t="shared" si="209"/>
        <v>5.6686701464961554E-2</v>
      </c>
    </row>
    <row r="4463" spans="1:4">
      <c r="A4463" s="4">
        <v>4461</v>
      </c>
      <c r="B4463" s="4">
        <f t="shared" si="210"/>
        <v>3568</v>
      </c>
      <c r="C4463" s="4">
        <f t="shared" si="208"/>
        <v>0.35680000000000001</v>
      </c>
      <c r="D4463" s="4">
        <f t="shared" si="209"/>
        <v>4.4129956111738047E-2</v>
      </c>
    </row>
    <row r="4464" spans="1:4">
      <c r="A4464" s="4">
        <v>4462</v>
      </c>
      <c r="B4464" s="4">
        <f t="shared" si="210"/>
        <v>665</v>
      </c>
      <c r="C4464" s="4">
        <f t="shared" si="208"/>
        <v>6.6500000000000004E-2</v>
      </c>
      <c r="D4464" s="4">
        <f t="shared" si="209"/>
        <v>6.8814316000359761E-3</v>
      </c>
    </row>
    <row r="4465" spans="1:4">
      <c r="A4465" s="4">
        <v>4463</v>
      </c>
      <c r="B4465" s="4">
        <f t="shared" si="210"/>
        <v>1314</v>
      </c>
      <c r="C4465" s="4">
        <f t="shared" si="208"/>
        <v>0.13139999999999999</v>
      </c>
      <c r="D4465" s="4">
        <f t="shared" si="209"/>
        <v>1.4087255888141552E-2</v>
      </c>
    </row>
    <row r="4466" spans="1:4">
      <c r="A4466" s="4">
        <v>4464</v>
      </c>
      <c r="B4466" s="4">
        <f t="shared" si="210"/>
        <v>2347</v>
      </c>
      <c r="C4466" s="4">
        <f t="shared" si="208"/>
        <v>0.23469999999999999</v>
      </c>
      <c r="D4466" s="4">
        <f t="shared" si="209"/>
        <v>2.6748736516626168E-2</v>
      </c>
    </row>
    <row r="4467" spans="1:4">
      <c r="A4467" s="4">
        <v>4465</v>
      </c>
      <c r="B4467" s="4">
        <f t="shared" si="210"/>
        <v>9908</v>
      </c>
      <c r="C4467" s="4">
        <f t="shared" si="208"/>
        <v>0.99080000000000001</v>
      </c>
      <c r="D4467" s="4">
        <f t="shared" si="209"/>
        <v>0.46885517949271444</v>
      </c>
    </row>
    <row r="4468" spans="1:4">
      <c r="A4468" s="4">
        <v>4466</v>
      </c>
      <c r="B4468" s="4">
        <f t="shared" si="210"/>
        <v>8445</v>
      </c>
      <c r="C4468" s="4">
        <f t="shared" si="208"/>
        <v>0.84450000000000003</v>
      </c>
      <c r="D4468" s="4">
        <f t="shared" si="209"/>
        <v>0.18611095473628486</v>
      </c>
    </row>
    <row r="4469" spans="1:4">
      <c r="A4469" s="4">
        <v>4467</v>
      </c>
      <c r="B4469" s="4">
        <f t="shared" si="210"/>
        <v>3574</v>
      </c>
      <c r="C4469" s="4">
        <f t="shared" si="208"/>
        <v>0.3574</v>
      </c>
      <c r="D4469" s="4">
        <f t="shared" si="209"/>
        <v>4.4223283230037887E-2</v>
      </c>
    </row>
    <row r="4470" spans="1:4">
      <c r="A4470" s="4">
        <v>4468</v>
      </c>
      <c r="B4470" s="4">
        <f t="shared" si="210"/>
        <v>767</v>
      </c>
      <c r="C4470" s="4">
        <f t="shared" si="208"/>
        <v>7.6700000000000004E-2</v>
      </c>
      <c r="D4470" s="4">
        <f t="shared" si="209"/>
        <v>7.9801070203554831E-3</v>
      </c>
    </row>
    <row r="4471" spans="1:4">
      <c r="A4471" s="4">
        <v>4469</v>
      </c>
      <c r="B4471" s="4">
        <f t="shared" si="210"/>
        <v>3048</v>
      </c>
      <c r="C4471" s="4">
        <f t="shared" si="208"/>
        <v>0.30480000000000002</v>
      </c>
      <c r="D4471" s="4">
        <f t="shared" si="209"/>
        <v>3.6355570503095472E-2</v>
      </c>
    </row>
    <row r="4472" spans="1:4">
      <c r="A4472" s="4">
        <v>4470</v>
      </c>
      <c r="B4472" s="4">
        <f t="shared" si="210"/>
        <v>1825</v>
      </c>
      <c r="C4472" s="4">
        <f t="shared" si="208"/>
        <v>0.1825</v>
      </c>
      <c r="D4472" s="4">
        <f t="shared" si="209"/>
        <v>2.015043762107286E-2</v>
      </c>
    </row>
    <row r="4473" spans="1:4">
      <c r="A4473" s="4">
        <v>4471</v>
      </c>
      <c r="B4473" s="4">
        <f t="shared" si="210"/>
        <v>1034</v>
      </c>
      <c r="C4473" s="4">
        <f t="shared" si="208"/>
        <v>0.10340000000000001</v>
      </c>
      <c r="D4473" s="4">
        <f t="shared" si="209"/>
        <v>1.0914544726079799E-2</v>
      </c>
    </row>
    <row r="4474" spans="1:4">
      <c r="A4474" s="4">
        <v>4472</v>
      </c>
      <c r="B4474" s="4">
        <f t="shared" si="210"/>
        <v>7587</v>
      </c>
      <c r="C4474" s="4">
        <f t="shared" si="208"/>
        <v>0.75870000000000004</v>
      </c>
      <c r="D4474" s="4">
        <f t="shared" si="209"/>
        <v>0.14217143063511514</v>
      </c>
    </row>
    <row r="4475" spans="1:4">
      <c r="A4475" s="4">
        <v>4473</v>
      </c>
      <c r="B4475" s="4">
        <f t="shared" si="210"/>
        <v>8988</v>
      </c>
      <c r="C4475" s="4">
        <f t="shared" si="208"/>
        <v>0.89880000000000004</v>
      </c>
      <c r="D4475" s="4">
        <f t="shared" si="209"/>
        <v>0.22906565221287725</v>
      </c>
    </row>
    <row r="4476" spans="1:4">
      <c r="A4476" s="4">
        <v>4474</v>
      </c>
      <c r="B4476" s="4">
        <f t="shared" si="210"/>
        <v>2805</v>
      </c>
      <c r="C4476" s="4">
        <f t="shared" si="208"/>
        <v>0.28050000000000003</v>
      </c>
      <c r="D4476" s="4">
        <f t="shared" si="209"/>
        <v>3.2919875265471452E-2</v>
      </c>
    </row>
    <row r="4477" spans="1:4">
      <c r="A4477" s="4">
        <v>4475</v>
      </c>
      <c r="B4477" s="4">
        <f t="shared" si="210"/>
        <v>7694</v>
      </c>
      <c r="C4477" s="4">
        <f t="shared" si="208"/>
        <v>0.76939999999999997</v>
      </c>
      <c r="D4477" s="4">
        <f t="shared" si="209"/>
        <v>0.14670706711471784</v>
      </c>
    </row>
    <row r="4478" spans="1:4">
      <c r="A4478" s="4">
        <v>4476</v>
      </c>
      <c r="B4478" s="4">
        <f t="shared" si="210"/>
        <v>807</v>
      </c>
      <c r="C4478" s="4">
        <f t="shared" si="208"/>
        <v>8.0699999999999994E-2</v>
      </c>
      <c r="D4478" s="4">
        <f t="shared" si="209"/>
        <v>8.4142768112428091E-3</v>
      </c>
    </row>
    <row r="4479" spans="1:4">
      <c r="A4479" s="4">
        <v>4477</v>
      </c>
      <c r="B4479" s="4">
        <f t="shared" si="210"/>
        <v>3728</v>
      </c>
      <c r="C4479" s="4">
        <f t="shared" si="208"/>
        <v>0.37280000000000002</v>
      </c>
      <c r="D4479" s="4">
        <f t="shared" si="209"/>
        <v>4.66489809945939E-2</v>
      </c>
    </row>
    <row r="4480" spans="1:4">
      <c r="A4480" s="4">
        <v>4478</v>
      </c>
      <c r="B4480" s="4">
        <f t="shared" si="210"/>
        <v>3385</v>
      </c>
      <c r="C4480" s="4">
        <f t="shared" si="208"/>
        <v>0.33850000000000002</v>
      </c>
      <c r="D4480" s="4">
        <f t="shared" si="209"/>
        <v>4.1324529542712679E-2</v>
      </c>
    </row>
    <row r="4481" spans="1:4">
      <c r="A4481" s="4">
        <v>4479</v>
      </c>
      <c r="B4481" s="4">
        <f t="shared" si="210"/>
        <v>7554</v>
      </c>
      <c r="C4481" s="4">
        <f t="shared" si="208"/>
        <v>0.75539999999999996</v>
      </c>
      <c r="D4481" s="4">
        <f t="shared" si="209"/>
        <v>0.14081310557290649</v>
      </c>
    </row>
    <row r="4482" spans="1:4">
      <c r="A4482" s="4">
        <v>4480</v>
      </c>
      <c r="B4482" s="4">
        <f t="shared" si="210"/>
        <v>8427</v>
      </c>
      <c r="C4482" s="4">
        <f t="shared" si="208"/>
        <v>0.8427</v>
      </c>
      <c r="D4482" s="4">
        <f t="shared" si="209"/>
        <v>0.18496004689179049</v>
      </c>
    </row>
    <row r="4483" spans="1:4">
      <c r="A4483" s="4">
        <v>4481</v>
      </c>
      <c r="B4483" s="4">
        <f t="shared" si="210"/>
        <v>3268</v>
      </c>
      <c r="C4483" s="4">
        <f t="shared" si="208"/>
        <v>0.32679999999999998</v>
      </c>
      <c r="D4483" s="4">
        <f t="shared" si="209"/>
        <v>3.9571281666548608E-2</v>
      </c>
    </row>
    <row r="4484" spans="1:4">
      <c r="A4484" s="4">
        <v>4482</v>
      </c>
      <c r="B4484" s="4">
        <f t="shared" si="210"/>
        <v>5565</v>
      </c>
      <c r="C4484" s="4">
        <f t="shared" ref="C4484:C4547" si="211">B4484/10000</f>
        <v>0.55649999999999999</v>
      </c>
      <c r="D4484" s="4">
        <f t="shared" ref="D4484:D4547" si="212">-0.1*LN(1-C4484)</f>
        <v>8.1305747723250291E-2</v>
      </c>
    </row>
    <row r="4485" spans="1:4">
      <c r="A4485" s="4">
        <v>4483</v>
      </c>
      <c r="B4485" s="4">
        <f t="shared" si="210"/>
        <v>4614</v>
      </c>
      <c r="C4485" s="4">
        <f t="shared" si="211"/>
        <v>0.46139999999999998</v>
      </c>
      <c r="D4485" s="4">
        <f t="shared" si="212"/>
        <v>6.1878209860463863E-2</v>
      </c>
    </row>
    <row r="4486" spans="1:4">
      <c r="A4486" s="4">
        <v>4484</v>
      </c>
      <c r="B4486" s="4">
        <f t="shared" ref="B4486:B4549" si="213">MOD(17*B4485+9,10000)</f>
        <v>8447</v>
      </c>
      <c r="C4486" s="4">
        <f t="shared" si="211"/>
        <v>0.84470000000000001</v>
      </c>
      <c r="D4486" s="4">
        <f t="shared" si="212"/>
        <v>0.18623965488274957</v>
      </c>
    </row>
    <row r="4487" spans="1:4">
      <c r="A4487" s="4">
        <v>4485</v>
      </c>
      <c r="B4487" s="4">
        <f t="shared" si="213"/>
        <v>3608</v>
      </c>
      <c r="C4487" s="4">
        <f t="shared" si="211"/>
        <v>0.36080000000000001</v>
      </c>
      <c r="D4487" s="4">
        <f t="shared" si="212"/>
        <v>4.4753788453007218E-2</v>
      </c>
    </row>
    <row r="4488" spans="1:4">
      <c r="A4488" s="4">
        <v>4486</v>
      </c>
      <c r="B4488" s="4">
        <f t="shared" si="213"/>
        <v>1345</v>
      </c>
      <c r="C4488" s="4">
        <f t="shared" si="211"/>
        <v>0.13450000000000001</v>
      </c>
      <c r="D4488" s="4">
        <f t="shared" si="212"/>
        <v>1.4444790436587319E-2</v>
      </c>
    </row>
    <row r="4489" spans="1:4">
      <c r="A4489" s="4">
        <v>4487</v>
      </c>
      <c r="B4489" s="4">
        <f t="shared" si="213"/>
        <v>2874</v>
      </c>
      <c r="C4489" s="4">
        <f t="shared" si="211"/>
        <v>0.28739999999999999</v>
      </c>
      <c r="D4489" s="4">
        <f t="shared" si="212"/>
        <v>3.3883502581040136E-2</v>
      </c>
    </row>
    <row r="4490" spans="1:4">
      <c r="A4490" s="4">
        <v>4488</v>
      </c>
      <c r="B4490" s="4">
        <f t="shared" si="213"/>
        <v>8867</v>
      </c>
      <c r="C4490" s="4">
        <f t="shared" si="211"/>
        <v>0.88670000000000004</v>
      </c>
      <c r="D4490" s="4">
        <f t="shared" si="212"/>
        <v>0.21777161109481769</v>
      </c>
    </row>
    <row r="4491" spans="1:4">
      <c r="A4491" s="4">
        <v>4489</v>
      </c>
      <c r="B4491" s="4">
        <f t="shared" si="213"/>
        <v>748</v>
      </c>
      <c r="C4491" s="4">
        <f t="shared" si="211"/>
        <v>7.4800000000000005E-2</v>
      </c>
      <c r="D4491" s="4">
        <f t="shared" si="212"/>
        <v>7.7745348624852911E-3</v>
      </c>
    </row>
    <row r="4492" spans="1:4">
      <c r="A4492" s="4">
        <v>4490</v>
      </c>
      <c r="B4492" s="4">
        <f t="shared" si="213"/>
        <v>2725</v>
      </c>
      <c r="C4492" s="4">
        <f t="shared" si="211"/>
        <v>0.27250000000000002</v>
      </c>
      <c r="D4492" s="4">
        <f t="shared" si="212"/>
        <v>3.1814127993648945E-2</v>
      </c>
    </row>
    <row r="4493" spans="1:4">
      <c r="A4493" s="4">
        <v>4491</v>
      </c>
      <c r="B4493" s="4">
        <f t="shared" si="213"/>
        <v>6334</v>
      </c>
      <c r="C4493" s="4">
        <f t="shared" si="211"/>
        <v>0.63339999999999996</v>
      </c>
      <c r="D4493" s="4">
        <f t="shared" si="212"/>
        <v>0.10034839435765325</v>
      </c>
    </row>
    <row r="4494" spans="1:4">
      <c r="A4494" s="4">
        <v>4492</v>
      </c>
      <c r="B4494" s="4">
        <f t="shared" si="213"/>
        <v>7687</v>
      </c>
      <c r="C4494" s="4">
        <f t="shared" si="211"/>
        <v>0.76870000000000005</v>
      </c>
      <c r="D4494" s="4">
        <f t="shared" si="212"/>
        <v>0.14640397097447438</v>
      </c>
    </row>
    <row r="4495" spans="1:4">
      <c r="A4495" s="4">
        <v>4493</v>
      </c>
      <c r="B4495" s="4">
        <f t="shared" si="213"/>
        <v>688</v>
      </c>
      <c r="C4495" s="4">
        <f t="shared" si="211"/>
        <v>6.88E-2</v>
      </c>
      <c r="D4495" s="4">
        <f t="shared" si="212"/>
        <v>7.1281202004963642E-3</v>
      </c>
    </row>
    <row r="4496" spans="1:4">
      <c r="A4496" s="4">
        <v>4494</v>
      </c>
      <c r="B4496" s="4">
        <f t="shared" si="213"/>
        <v>1705</v>
      </c>
      <c r="C4496" s="4">
        <f t="shared" si="211"/>
        <v>0.17050000000000001</v>
      </c>
      <c r="D4496" s="4">
        <f t="shared" si="212"/>
        <v>1.8693216935163785E-2</v>
      </c>
    </row>
    <row r="4497" spans="1:4">
      <c r="A4497" s="4">
        <v>4495</v>
      </c>
      <c r="B4497" s="4">
        <f t="shared" si="213"/>
        <v>8994</v>
      </c>
      <c r="C4497" s="4">
        <f t="shared" si="211"/>
        <v>0.89939999999999998</v>
      </c>
      <c r="D4497" s="4">
        <f t="shared" si="212"/>
        <v>0.22966030213164981</v>
      </c>
    </row>
    <row r="4498" spans="1:4">
      <c r="A4498" s="4">
        <v>4496</v>
      </c>
      <c r="B4498" s="4">
        <f t="shared" si="213"/>
        <v>2907</v>
      </c>
      <c r="C4498" s="4">
        <f t="shared" si="211"/>
        <v>0.29070000000000001</v>
      </c>
      <c r="D4498" s="4">
        <f t="shared" si="212"/>
        <v>3.4347671077409596E-2</v>
      </c>
    </row>
    <row r="4499" spans="1:4">
      <c r="A4499" s="4">
        <v>4497</v>
      </c>
      <c r="B4499" s="4">
        <f t="shared" si="213"/>
        <v>9428</v>
      </c>
      <c r="C4499" s="4">
        <f t="shared" si="211"/>
        <v>0.94279999999999997</v>
      </c>
      <c r="D4499" s="4">
        <f t="shared" si="212"/>
        <v>0.28612013805963848</v>
      </c>
    </row>
    <row r="4500" spans="1:4">
      <c r="A4500" s="4">
        <v>4498</v>
      </c>
      <c r="B4500" s="4">
        <f t="shared" si="213"/>
        <v>285</v>
      </c>
      <c r="C4500" s="4">
        <f t="shared" si="211"/>
        <v>2.8500000000000001E-2</v>
      </c>
      <c r="D4500" s="4">
        <f t="shared" si="212"/>
        <v>2.8914010164642246E-3</v>
      </c>
    </row>
    <row r="4501" spans="1:4">
      <c r="A4501" s="4">
        <v>4499</v>
      </c>
      <c r="B4501" s="4">
        <f t="shared" si="213"/>
        <v>4854</v>
      </c>
      <c r="C4501" s="4">
        <f t="shared" si="211"/>
        <v>0.4854</v>
      </c>
      <c r="D4501" s="4">
        <f t="shared" si="212"/>
        <v>6.6436537913449334E-2</v>
      </c>
    </row>
    <row r="4502" spans="1:4">
      <c r="A4502" s="4">
        <v>4500</v>
      </c>
      <c r="B4502" s="4">
        <f t="shared" si="213"/>
        <v>2527</v>
      </c>
      <c r="C4502" s="4">
        <f t="shared" si="211"/>
        <v>0.25269999999999998</v>
      </c>
      <c r="D4502" s="4">
        <f t="shared" si="212"/>
        <v>2.9128856804589254E-2</v>
      </c>
    </row>
    <row r="4503" spans="1:4">
      <c r="A4503" s="4">
        <v>4501</v>
      </c>
      <c r="B4503" s="4">
        <f t="shared" si="213"/>
        <v>2968</v>
      </c>
      <c r="C4503" s="4">
        <f t="shared" si="211"/>
        <v>0.29680000000000001</v>
      </c>
      <c r="D4503" s="4">
        <f t="shared" si="212"/>
        <v>3.5211393261116976E-2</v>
      </c>
    </row>
    <row r="4504" spans="1:4">
      <c r="A4504" s="4">
        <v>4502</v>
      </c>
      <c r="B4504" s="4">
        <f t="shared" si="213"/>
        <v>465</v>
      </c>
      <c r="C4504" s="4">
        <f t="shared" si="211"/>
        <v>4.65E-2</v>
      </c>
      <c r="D4504" s="4">
        <f t="shared" si="212"/>
        <v>4.7615853941663285E-3</v>
      </c>
    </row>
    <row r="4505" spans="1:4">
      <c r="A4505" s="4">
        <v>4503</v>
      </c>
      <c r="B4505" s="4">
        <f t="shared" si="213"/>
        <v>7914</v>
      </c>
      <c r="C4505" s="4">
        <f t="shared" si="211"/>
        <v>0.79139999999999999</v>
      </c>
      <c r="D4505" s="4">
        <f t="shared" si="212"/>
        <v>0.1567336736415465</v>
      </c>
    </row>
    <row r="4506" spans="1:4">
      <c r="A4506" s="4">
        <v>4504</v>
      </c>
      <c r="B4506" s="4">
        <f t="shared" si="213"/>
        <v>4547</v>
      </c>
      <c r="C4506" s="4">
        <f t="shared" si="211"/>
        <v>0.45469999999999999</v>
      </c>
      <c r="D4506" s="4">
        <f t="shared" si="212"/>
        <v>6.0641917705012122E-2</v>
      </c>
    </row>
    <row r="4507" spans="1:4">
      <c r="A4507" s="4">
        <v>4505</v>
      </c>
      <c r="B4507" s="4">
        <f t="shared" si="213"/>
        <v>7308</v>
      </c>
      <c r="C4507" s="4">
        <f t="shared" si="211"/>
        <v>0.73080000000000001</v>
      </c>
      <c r="D4507" s="4">
        <f t="shared" si="212"/>
        <v>0.13123006812115642</v>
      </c>
    </row>
    <row r="4508" spans="1:4">
      <c r="A4508" s="4">
        <v>4506</v>
      </c>
      <c r="B4508" s="4">
        <f t="shared" si="213"/>
        <v>4245</v>
      </c>
      <c r="C4508" s="4">
        <f t="shared" si="211"/>
        <v>0.42449999999999999</v>
      </c>
      <c r="D4508" s="4">
        <f t="shared" si="212"/>
        <v>5.5251605082019976E-2</v>
      </c>
    </row>
    <row r="4509" spans="1:4">
      <c r="A4509" s="4">
        <v>4507</v>
      </c>
      <c r="B4509" s="4">
        <f t="shared" si="213"/>
        <v>2174</v>
      </c>
      <c r="C4509" s="4">
        <f t="shared" si="211"/>
        <v>0.21740000000000001</v>
      </c>
      <c r="D4509" s="4">
        <f t="shared" si="212"/>
        <v>2.4513356920582503E-2</v>
      </c>
    </row>
    <row r="4510" spans="1:4">
      <c r="A4510" s="4">
        <v>4508</v>
      </c>
      <c r="B4510" s="4">
        <f t="shared" si="213"/>
        <v>6967</v>
      </c>
      <c r="C4510" s="4">
        <f t="shared" si="211"/>
        <v>0.69669999999999999</v>
      </c>
      <c r="D4510" s="4">
        <f t="shared" si="212"/>
        <v>0.11930328642876016</v>
      </c>
    </row>
    <row r="4511" spans="1:4">
      <c r="A4511" s="4">
        <v>4509</v>
      </c>
      <c r="B4511" s="4">
        <f t="shared" si="213"/>
        <v>8448</v>
      </c>
      <c r="C4511" s="4">
        <f t="shared" si="211"/>
        <v>0.8448</v>
      </c>
      <c r="D4511" s="4">
        <f t="shared" si="212"/>
        <v>0.18630406712330189</v>
      </c>
    </row>
    <row r="4512" spans="1:4">
      <c r="A4512" s="4">
        <v>4510</v>
      </c>
      <c r="B4512" s="4">
        <f t="shared" si="213"/>
        <v>3625</v>
      </c>
      <c r="C4512" s="4">
        <f t="shared" si="211"/>
        <v>0.36249999999999999</v>
      </c>
      <c r="D4512" s="4">
        <f t="shared" si="212"/>
        <v>4.5020100194955594E-2</v>
      </c>
    </row>
    <row r="4513" spans="1:4">
      <c r="A4513" s="4">
        <v>4511</v>
      </c>
      <c r="B4513" s="4">
        <f t="shared" si="213"/>
        <v>1634</v>
      </c>
      <c r="C4513" s="4">
        <f t="shared" si="211"/>
        <v>0.16339999999999999</v>
      </c>
      <c r="D4513" s="4">
        <f t="shared" si="212"/>
        <v>1.7840921997403902E-2</v>
      </c>
    </row>
    <row r="4514" spans="1:4">
      <c r="A4514" s="4">
        <v>4512</v>
      </c>
      <c r="B4514" s="4">
        <f t="shared" si="213"/>
        <v>7787</v>
      </c>
      <c r="C4514" s="4">
        <f t="shared" si="211"/>
        <v>0.77869999999999995</v>
      </c>
      <c r="D4514" s="4">
        <f t="shared" si="212"/>
        <v>0.15082360319251331</v>
      </c>
    </row>
    <row r="4515" spans="1:4">
      <c r="A4515" s="4">
        <v>4513</v>
      </c>
      <c r="B4515" s="4">
        <f t="shared" si="213"/>
        <v>2388</v>
      </c>
      <c r="C4515" s="4">
        <f t="shared" si="211"/>
        <v>0.23880000000000001</v>
      </c>
      <c r="D4515" s="4">
        <f t="shared" si="212"/>
        <v>2.7285914356014265E-2</v>
      </c>
    </row>
    <row r="4516" spans="1:4">
      <c r="A4516" s="4">
        <v>4514</v>
      </c>
      <c r="B4516" s="4">
        <f t="shared" si="213"/>
        <v>605</v>
      </c>
      <c r="C4516" s="4">
        <f t="shared" si="211"/>
        <v>6.0499999999999998E-2</v>
      </c>
      <c r="D4516" s="4">
        <f t="shared" si="212"/>
        <v>6.2407460128617049E-3</v>
      </c>
    </row>
    <row r="4517" spans="1:4">
      <c r="A4517" s="4">
        <v>4515</v>
      </c>
      <c r="B4517" s="4">
        <f t="shared" si="213"/>
        <v>294</v>
      </c>
      <c r="C4517" s="4">
        <f t="shared" si="211"/>
        <v>2.9399999999999999E-2</v>
      </c>
      <c r="D4517" s="4">
        <f t="shared" si="212"/>
        <v>2.9840842011021225E-3</v>
      </c>
    </row>
    <row r="4518" spans="1:4">
      <c r="A4518" s="4">
        <v>4516</v>
      </c>
      <c r="B4518" s="4">
        <f t="shared" si="213"/>
        <v>5007</v>
      </c>
      <c r="C4518" s="4">
        <f t="shared" si="211"/>
        <v>0.50070000000000003</v>
      </c>
      <c r="D4518" s="4">
        <f t="shared" si="212"/>
        <v>6.9454816147557358E-2</v>
      </c>
    </row>
    <row r="4519" spans="1:4">
      <c r="A4519" s="4">
        <v>4517</v>
      </c>
      <c r="B4519" s="4">
        <f t="shared" si="213"/>
        <v>5128</v>
      </c>
      <c r="C4519" s="4">
        <f t="shared" si="211"/>
        <v>0.51280000000000003</v>
      </c>
      <c r="D4519" s="4">
        <f t="shared" si="212"/>
        <v>7.1908056258644978E-2</v>
      </c>
    </row>
    <row r="4520" spans="1:4">
      <c r="A4520" s="4">
        <v>4518</v>
      </c>
      <c r="B4520" s="4">
        <f t="shared" si="213"/>
        <v>7185</v>
      </c>
      <c r="C4520" s="4">
        <f t="shared" si="211"/>
        <v>0.71850000000000003</v>
      </c>
      <c r="D4520" s="4">
        <f t="shared" si="212"/>
        <v>0.12676228314023921</v>
      </c>
    </row>
    <row r="4521" spans="1:4">
      <c r="A4521" s="4">
        <v>4519</v>
      </c>
      <c r="B4521" s="4">
        <f t="shared" si="213"/>
        <v>2154</v>
      </c>
      <c r="C4521" s="4">
        <f t="shared" si="211"/>
        <v>0.21540000000000001</v>
      </c>
      <c r="D4521" s="4">
        <f t="shared" si="212"/>
        <v>2.4258124520668493E-2</v>
      </c>
    </row>
    <row r="4522" spans="1:4">
      <c r="A4522" s="4">
        <v>4520</v>
      </c>
      <c r="B4522" s="4">
        <f t="shared" si="213"/>
        <v>6627</v>
      </c>
      <c r="C4522" s="4">
        <f t="shared" si="211"/>
        <v>0.66269999999999996</v>
      </c>
      <c r="D4522" s="4">
        <f t="shared" si="212"/>
        <v>0.10867825369145323</v>
      </c>
    </row>
    <row r="4523" spans="1:4">
      <c r="A4523" s="4">
        <v>4521</v>
      </c>
      <c r="B4523" s="4">
        <f t="shared" si="213"/>
        <v>2668</v>
      </c>
      <c r="C4523" s="4">
        <f t="shared" si="211"/>
        <v>0.26679999999999998</v>
      </c>
      <c r="D4523" s="4">
        <f t="shared" si="212"/>
        <v>3.1033676301658705E-2</v>
      </c>
    </row>
    <row r="4524" spans="1:4">
      <c r="A4524" s="4">
        <v>4522</v>
      </c>
      <c r="B4524" s="4">
        <f t="shared" si="213"/>
        <v>5365</v>
      </c>
      <c r="C4524" s="4">
        <f t="shared" si="211"/>
        <v>0.53649999999999998</v>
      </c>
      <c r="D4524" s="4">
        <f t="shared" si="212"/>
        <v>7.689488939762272E-2</v>
      </c>
    </row>
    <row r="4525" spans="1:4">
      <c r="A4525" s="4">
        <v>4523</v>
      </c>
      <c r="B4525" s="4">
        <f t="shared" si="213"/>
        <v>1214</v>
      </c>
      <c r="C4525" s="4">
        <f t="shared" si="211"/>
        <v>0.12139999999999999</v>
      </c>
      <c r="D4525" s="4">
        <f t="shared" si="212"/>
        <v>1.2942554744045782E-2</v>
      </c>
    </row>
    <row r="4526" spans="1:4">
      <c r="A4526" s="4">
        <v>4524</v>
      </c>
      <c r="B4526" s="4">
        <f t="shared" si="213"/>
        <v>647</v>
      </c>
      <c r="C4526" s="4">
        <f t="shared" si="211"/>
        <v>6.4699999999999994E-2</v>
      </c>
      <c r="D4526" s="4">
        <f t="shared" si="212"/>
        <v>6.6887945541631733E-3</v>
      </c>
    </row>
    <row r="4527" spans="1:4">
      <c r="A4527" s="4">
        <v>4525</v>
      </c>
      <c r="B4527" s="4">
        <f t="shared" si="213"/>
        <v>1008</v>
      </c>
      <c r="C4527" s="4">
        <f t="shared" si="211"/>
        <v>0.1008</v>
      </c>
      <c r="D4527" s="4">
        <f t="shared" si="212"/>
        <v>1.0624979984271043E-2</v>
      </c>
    </row>
    <row r="4528" spans="1:4">
      <c r="A4528" s="4">
        <v>4526</v>
      </c>
      <c r="B4528" s="4">
        <f t="shared" si="213"/>
        <v>7145</v>
      </c>
      <c r="C4528" s="4">
        <f t="shared" si="211"/>
        <v>0.71450000000000002</v>
      </c>
      <c r="D4528" s="4">
        <f t="shared" si="212"/>
        <v>0.12535132498860721</v>
      </c>
    </row>
    <row r="4529" spans="1:4">
      <c r="A4529" s="4">
        <v>4527</v>
      </c>
      <c r="B4529" s="4">
        <f t="shared" si="213"/>
        <v>1474</v>
      </c>
      <c r="C4529" s="4">
        <f t="shared" si="211"/>
        <v>0.1474</v>
      </c>
      <c r="D4529" s="4">
        <f t="shared" si="212"/>
        <v>1.5946477465102707E-2</v>
      </c>
    </row>
    <row r="4530" spans="1:4">
      <c r="A4530" s="4">
        <v>4528</v>
      </c>
      <c r="B4530" s="4">
        <f t="shared" si="213"/>
        <v>5067</v>
      </c>
      <c r="C4530" s="4">
        <f t="shared" si="211"/>
        <v>0.50670000000000004</v>
      </c>
      <c r="D4530" s="4">
        <f t="shared" si="212"/>
        <v>7.0663777074244469E-2</v>
      </c>
    </row>
    <row r="4531" spans="1:4">
      <c r="A4531" s="4">
        <v>4529</v>
      </c>
      <c r="B4531" s="4">
        <f t="shared" si="213"/>
        <v>6148</v>
      </c>
      <c r="C4531" s="4">
        <f t="shared" si="211"/>
        <v>0.61480000000000001</v>
      </c>
      <c r="D4531" s="4">
        <f t="shared" si="212"/>
        <v>9.5399259905816658E-2</v>
      </c>
    </row>
    <row r="4532" spans="1:4">
      <c r="A4532" s="4">
        <v>4530</v>
      </c>
      <c r="B4532" s="4">
        <f t="shared" si="213"/>
        <v>4525</v>
      </c>
      <c r="C4532" s="4">
        <f t="shared" si="211"/>
        <v>0.45250000000000001</v>
      </c>
      <c r="D4532" s="4">
        <f t="shared" si="212"/>
        <v>6.0239281729148123E-2</v>
      </c>
    </row>
    <row r="4533" spans="1:4">
      <c r="A4533" s="4">
        <v>4531</v>
      </c>
      <c r="B4533" s="4">
        <f t="shared" si="213"/>
        <v>6934</v>
      </c>
      <c r="C4533" s="4">
        <f t="shared" si="211"/>
        <v>0.69340000000000002</v>
      </c>
      <c r="D4533" s="4">
        <f t="shared" si="212"/>
        <v>0.11822113125444234</v>
      </c>
    </row>
    <row r="4534" spans="1:4">
      <c r="A4534" s="4">
        <v>4532</v>
      </c>
      <c r="B4534" s="4">
        <f t="shared" si="213"/>
        <v>7887</v>
      </c>
      <c r="C4534" s="4">
        <f t="shared" si="211"/>
        <v>0.78869999999999996</v>
      </c>
      <c r="D4534" s="4">
        <f t="shared" si="212"/>
        <v>0.15544763543601259</v>
      </c>
    </row>
    <row r="4535" spans="1:4">
      <c r="A4535" s="4">
        <v>4533</v>
      </c>
      <c r="B4535" s="4">
        <f t="shared" si="213"/>
        <v>4088</v>
      </c>
      <c r="C4535" s="4">
        <f t="shared" si="211"/>
        <v>0.4088</v>
      </c>
      <c r="D4535" s="4">
        <f t="shared" si="212"/>
        <v>5.2560090934814507E-2</v>
      </c>
    </row>
    <row r="4536" spans="1:4">
      <c r="A4536" s="4">
        <v>4534</v>
      </c>
      <c r="B4536" s="4">
        <f t="shared" si="213"/>
        <v>9505</v>
      </c>
      <c r="C4536" s="4">
        <f t="shared" si="211"/>
        <v>0.95050000000000001</v>
      </c>
      <c r="D4536" s="4">
        <f t="shared" si="212"/>
        <v>0.3005782609407493</v>
      </c>
    </row>
    <row r="4537" spans="1:4">
      <c r="A4537" s="4">
        <v>4535</v>
      </c>
      <c r="B4537" s="4">
        <f t="shared" si="213"/>
        <v>1594</v>
      </c>
      <c r="C4537" s="4">
        <f t="shared" si="211"/>
        <v>0.15939999999999999</v>
      </c>
      <c r="D4537" s="4">
        <f t="shared" si="212"/>
        <v>1.7363935641112074E-2</v>
      </c>
    </row>
    <row r="4538" spans="1:4">
      <c r="A4538" s="4">
        <v>4536</v>
      </c>
      <c r="B4538" s="4">
        <f t="shared" si="213"/>
        <v>7107</v>
      </c>
      <c r="C4538" s="4">
        <f t="shared" si="211"/>
        <v>0.7107</v>
      </c>
      <c r="D4538" s="4">
        <f t="shared" si="212"/>
        <v>0.12402910670000476</v>
      </c>
    </row>
    <row r="4539" spans="1:4">
      <c r="A4539" s="4">
        <v>4537</v>
      </c>
      <c r="B4539" s="4">
        <f t="shared" si="213"/>
        <v>828</v>
      </c>
      <c r="C4539" s="4">
        <f t="shared" si="211"/>
        <v>8.2799999999999999E-2</v>
      </c>
      <c r="D4539" s="4">
        <f t="shared" si="212"/>
        <v>8.6429727998387669E-3</v>
      </c>
    </row>
    <row r="4540" spans="1:4">
      <c r="A4540" s="4">
        <v>4538</v>
      </c>
      <c r="B4540" s="4">
        <f t="shared" si="213"/>
        <v>4085</v>
      </c>
      <c r="C4540" s="4">
        <f t="shared" si="211"/>
        <v>0.40849999999999997</v>
      </c>
      <c r="D4540" s="4">
        <f t="shared" si="212"/>
        <v>5.2509359556369553E-2</v>
      </c>
    </row>
    <row r="4541" spans="1:4">
      <c r="A4541" s="4">
        <v>4539</v>
      </c>
      <c r="B4541" s="4">
        <f t="shared" si="213"/>
        <v>9454</v>
      </c>
      <c r="C4541" s="4">
        <f t="shared" si="211"/>
        <v>0.94540000000000002</v>
      </c>
      <c r="D4541" s="4">
        <f t="shared" si="212"/>
        <v>0.29077213962312781</v>
      </c>
    </row>
    <row r="4542" spans="1:4">
      <c r="A4542" s="4">
        <v>4540</v>
      </c>
      <c r="B4542" s="4">
        <f t="shared" si="213"/>
        <v>727</v>
      </c>
      <c r="C4542" s="4">
        <f t="shared" si="211"/>
        <v>7.2700000000000001E-2</v>
      </c>
      <c r="D4542" s="4">
        <f t="shared" si="212"/>
        <v>7.5478141175956727E-3</v>
      </c>
    </row>
    <row r="4543" spans="1:4">
      <c r="A4543" s="4">
        <v>4541</v>
      </c>
      <c r="B4543" s="4">
        <f t="shared" si="213"/>
        <v>2368</v>
      </c>
      <c r="C4543" s="4">
        <f t="shared" si="211"/>
        <v>0.23680000000000001</v>
      </c>
      <c r="D4543" s="4">
        <f t="shared" si="212"/>
        <v>2.7023515884806032E-2</v>
      </c>
    </row>
    <row r="4544" spans="1:4">
      <c r="A4544" s="4">
        <v>4542</v>
      </c>
      <c r="B4544" s="4">
        <f t="shared" si="213"/>
        <v>265</v>
      </c>
      <c r="C4544" s="4">
        <f t="shared" si="211"/>
        <v>2.6499999999999999E-2</v>
      </c>
      <c r="D4544" s="4">
        <f t="shared" si="212"/>
        <v>2.6857454169882645E-3</v>
      </c>
    </row>
    <row r="4545" spans="1:4">
      <c r="A4545" s="4">
        <v>4543</v>
      </c>
      <c r="B4545" s="4">
        <f t="shared" si="213"/>
        <v>4514</v>
      </c>
      <c r="C4545" s="4">
        <f t="shared" si="211"/>
        <v>0.45140000000000002</v>
      </c>
      <c r="D4545" s="4">
        <f t="shared" si="212"/>
        <v>6.0038570047863428E-2</v>
      </c>
    </row>
    <row r="4546" spans="1:4">
      <c r="A4546" s="4">
        <v>4544</v>
      </c>
      <c r="B4546" s="4">
        <f t="shared" si="213"/>
        <v>6747</v>
      </c>
      <c r="C4546" s="4">
        <f t="shared" si="211"/>
        <v>0.67469999999999997</v>
      </c>
      <c r="D4546" s="4">
        <f t="shared" si="212"/>
        <v>0.11230074455028312</v>
      </c>
    </row>
    <row r="4547" spans="1:4">
      <c r="A4547" s="4">
        <v>4545</v>
      </c>
      <c r="B4547" s="4">
        <f t="shared" si="213"/>
        <v>4708</v>
      </c>
      <c r="C4547" s="4">
        <f t="shared" si="211"/>
        <v>0.4708</v>
      </c>
      <c r="D4547" s="4">
        <f t="shared" si="212"/>
        <v>6.3638884674133644E-2</v>
      </c>
    </row>
    <row r="4548" spans="1:4">
      <c r="A4548" s="4">
        <v>4546</v>
      </c>
      <c r="B4548" s="4">
        <f t="shared" si="213"/>
        <v>45</v>
      </c>
      <c r="C4548" s="4">
        <f t="shared" ref="C4548:C4611" si="214">B4548/10000</f>
        <v>4.4999999999999997E-3</v>
      </c>
      <c r="D4548" s="4">
        <f t="shared" ref="D4548:D4611" si="215">-0.1*LN(1-C4548)</f>
        <v>4.5101554778860195E-4</v>
      </c>
    </row>
    <row r="4549" spans="1:4">
      <c r="A4549" s="4">
        <v>4547</v>
      </c>
      <c r="B4549" s="4">
        <f t="shared" si="213"/>
        <v>774</v>
      </c>
      <c r="C4549" s="4">
        <f t="shared" si="214"/>
        <v>7.7399999999999997E-2</v>
      </c>
      <c r="D4549" s="4">
        <f t="shared" si="215"/>
        <v>8.055950785841693E-3</v>
      </c>
    </row>
    <row r="4550" spans="1:4">
      <c r="A4550" s="4">
        <v>4548</v>
      </c>
      <c r="B4550" s="4">
        <f t="shared" ref="B4550:B4613" si="216">MOD(17*B4549+9,10000)</f>
        <v>3167</v>
      </c>
      <c r="C4550" s="4">
        <f t="shared" si="214"/>
        <v>0.31669999999999998</v>
      </c>
      <c r="D4550" s="4">
        <f t="shared" si="215"/>
        <v>3.8082127719540448E-2</v>
      </c>
    </row>
    <row r="4551" spans="1:4">
      <c r="A4551" s="4">
        <v>4549</v>
      </c>
      <c r="B4551" s="4">
        <f t="shared" si="216"/>
        <v>3848</v>
      </c>
      <c r="C4551" s="4">
        <f t="shared" si="214"/>
        <v>0.38479999999999998</v>
      </c>
      <c r="D4551" s="4">
        <f t="shared" si="215"/>
        <v>4.8580786079070293E-2</v>
      </c>
    </row>
    <row r="4552" spans="1:4">
      <c r="A4552" s="4">
        <v>4550</v>
      </c>
      <c r="B4552" s="4">
        <f t="shared" si="216"/>
        <v>5425</v>
      </c>
      <c r="C4552" s="4">
        <f t="shared" si="214"/>
        <v>0.54249999999999998</v>
      </c>
      <c r="D4552" s="4">
        <f t="shared" si="215"/>
        <v>7.8197839426656104E-2</v>
      </c>
    </row>
    <row r="4553" spans="1:4">
      <c r="A4553" s="4">
        <v>4551</v>
      </c>
      <c r="B4553" s="4">
        <f t="shared" si="216"/>
        <v>2234</v>
      </c>
      <c r="C4553" s="4">
        <f t="shared" si="214"/>
        <v>0.22339999999999999</v>
      </c>
      <c r="D4553" s="4">
        <f t="shared" si="215"/>
        <v>2.528298616845702E-2</v>
      </c>
    </row>
    <row r="4554" spans="1:4">
      <c r="A4554" s="4">
        <v>4552</v>
      </c>
      <c r="B4554" s="4">
        <f t="shared" si="216"/>
        <v>7987</v>
      </c>
      <c r="C4554" s="4">
        <f t="shared" si="214"/>
        <v>0.79869999999999997</v>
      </c>
      <c r="D4554" s="4">
        <f t="shared" si="215"/>
        <v>0.16029589463363914</v>
      </c>
    </row>
    <row r="4555" spans="1:4">
      <c r="A4555" s="4">
        <v>4553</v>
      </c>
      <c r="B4555" s="4">
        <f t="shared" si="216"/>
        <v>5788</v>
      </c>
      <c r="C4555" s="4">
        <f t="shared" si="214"/>
        <v>0.57879999999999998</v>
      </c>
      <c r="D4555" s="4">
        <f t="shared" si="215"/>
        <v>8.6464749872231669E-2</v>
      </c>
    </row>
    <row r="4556" spans="1:4">
      <c r="A4556" s="4">
        <v>4554</v>
      </c>
      <c r="B4556" s="4">
        <f t="shared" si="216"/>
        <v>8405</v>
      </c>
      <c r="C4556" s="4">
        <f t="shared" si="214"/>
        <v>0.84050000000000002</v>
      </c>
      <c r="D4556" s="4">
        <f t="shared" si="215"/>
        <v>0.18357113567572381</v>
      </c>
    </row>
    <row r="4557" spans="1:4">
      <c r="A4557" s="4">
        <v>4555</v>
      </c>
      <c r="B4557" s="4">
        <f t="shared" si="216"/>
        <v>2894</v>
      </c>
      <c r="C4557" s="4">
        <f t="shared" si="214"/>
        <v>0.28939999999999999</v>
      </c>
      <c r="D4557" s="4">
        <f t="shared" si="215"/>
        <v>3.4164559539521036E-2</v>
      </c>
    </row>
    <row r="4558" spans="1:4">
      <c r="A4558" s="4">
        <v>4556</v>
      </c>
      <c r="B4558" s="4">
        <f t="shared" si="216"/>
        <v>9207</v>
      </c>
      <c r="C4558" s="4">
        <f t="shared" si="214"/>
        <v>0.92069999999999996</v>
      </c>
      <c r="D4558" s="4">
        <f t="shared" si="215"/>
        <v>0.25345171503413344</v>
      </c>
    </row>
    <row r="4559" spans="1:4">
      <c r="A4559" s="4">
        <v>4557</v>
      </c>
      <c r="B4559" s="4">
        <f t="shared" si="216"/>
        <v>6528</v>
      </c>
      <c r="C4559" s="4">
        <f t="shared" si="214"/>
        <v>0.65280000000000005</v>
      </c>
      <c r="D4559" s="4">
        <f t="shared" si="215"/>
        <v>0.10578542961959421</v>
      </c>
    </row>
    <row r="4560" spans="1:4">
      <c r="A4560" s="4">
        <v>4558</v>
      </c>
      <c r="B4560" s="4">
        <f t="shared" si="216"/>
        <v>985</v>
      </c>
      <c r="C4560" s="4">
        <f t="shared" si="214"/>
        <v>9.8500000000000004E-2</v>
      </c>
      <c r="D4560" s="4">
        <f t="shared" si="215"/>
        <v>1.0369523633876512E-2</v>
      </c>
    </row>
    <row r="4561" spans="1:4">
      <c r="A4561" s="4">
        <v>4559</v>
      </c>
      <c r="B4561" s="4">
        <f t="shared" si="216"/>
        <v>6754</v>
      </c>
      <c r="C4561" s="4">
        <f t="shared" si="214"/>
        <v>0.6754</v>
      </c>
      <c r="D4561" s="4">
        <f t="shared" si="215"/>
        <v>0.11251616239016463</v>
      </c>
    </row>
    <row r="4562" spans="1:4">
      <c r="A4562" s="4">
        <v>4560</v>
      </c>
      <c r="B4562" s="4">
        <f t="shared" si="216"/>
        <v>4827</v>
      </c>
      <c r="C4562" s="4">
        <f t="shared" si="214"/>
        <v>0.48270000000000002</v>
      </c>
      <c r="D4562" s="4">
        <f t="shared" si="215"/>
        <v>6.5913230197266776E-2</v>
      </c>
    </row>
    <row r="4563" spans="1:4">
      <c r="A4563" s="4">
        <v>4561</v>
      </c>
      <c r="B4563" s="4">
        <f t="shared" si="216"/>
        <v>2068</v>
      </c>
      <c r="C4563" s="4">
        <f t="shared" si="214"/>
        <v>0.20680000000000001</v>
      </c>
      <c r="D4563" s="4">
        <f t="shared" si="215"/>
        <v>2.3167988233649614E-2</v>
      </c>
    </row>
    <row r="4564" spans="1:4">
      <c r="A4564" s="4">
        <v>4562</v>
      </c>
      <c r="B4564" s="4">
        <f t="shared" si="216"/>
        <v>5165</v>
      </c>
      <c r="C4564" s="4">
        <f t="shared" si="214"/>
        <v>0.51649999999999996</v>
      </c>
      <c r="D4564" s="4">
        <f t="shared" si="215"/>
        <v>7.267039640887879E-2</v>
      </c>
    </row>
    <row r="4565" spans="1:4">
      <c r="A4565" s="4">
        <v>4563</v>
      </c>
      <c r="B4565" s="4">
        <f t="shared" si="216"/>
        <v>7814</v>
      </c>
      <c r="C4565" s="4">
        <f t="shared" si="214"/>
        <v>0.78139999999999998</v>
      </c>
      <c r="D4565" s="4">
        <f t="shared" si="215"/>
        <v>0.15205117032396989</v>
      </c>
    </row>
    <row r="4566" spans="1:4">
      <c r="A4566" s="4">
        <v>4564</v>
      </c>
      <c r="B4566" s="4">
        <f t="shared" si="216"/>
        <v>2847</v>
      </c>
      <c r="C4566" s="4">
        <f t="shared" si="214"/>
        <v>0.28470000000000001</v>
      </c>
      <c r="D4566" s="4">
        <f t="shared" si="215"/>
        <v>3.3505324386779882E-2</v>
      </c>
    </row>
    <row r="4567" spans="1:4">
      <c r="A4567" s="4">
        <v>4565</v>
      </c>
      <c r="B4567" s="4">
        <f t="shared" si="216"/>
        <v>8408</v>
      </c>
      <c r="C4567" s="4">
        <f t="shared" si="214"/>
        <v>0.84079999999999999</v>
      </c>
      <c r="D4567" s="4">
        <f t="shared" si="215"/>
        <v>0.18375940055718543</v>
      </c>
    </row>
    <row r="4568" spans="1:4">
      <c r="A4568" s="4">
        <v>4566</v>
      </c>
      <c r="B4568" s="4">
        <f t="shared" si="216"/>
        <v>2945</v>
      </c>
      <c r="C4568" s="4">
        <f t="shared" si="214"/>
        <v>0.29449999999999998</v>
      </c>
      <c r="D4568" s="4">
        <f t="shared" si="215"/>
        <v>3.4884850768926834E-2</v>
      </c>
    </row>
    <row r="4569" spans="1:4">
      <c r="A4569" s="4">
        <v>4567</v>
      </c>
      <c r="B4569" s="4">
        <f t="shared" si="216"/>
        <v>74</v>
      </c>
      <c r="C4569" s="4">
        <f t="shared" si="214"/>
        <v>7.4000000000000003E-3</v>
      </c>
      <c r="D4569" s="4">
        <f t="shared" si="215"/>
        <v>7.4275158287965843E-4</v>
      </c>
    </row>
    <row r="4570" spans="1:4">
      <c r="A4570" s="4">
        <v>4568</v>
      </c>
      <c r="B4570" s="4">
        <f t="shared" si="216"/>
        <v>1267</v>
      </c>
      <c r="C4570" s="4">
        <f t="shared" si="214"/>
        <v>0.12670000000000001</v>
      </c>
      <c r="D4570" s="4">
        <f t="shared" si="215"/>
        <v>1.3547613956244986E-2</v>
      </c>
    </row>
    <row r="4571" spans="1:4">
      <c r="A4571" s="4">
        <v>4569</v>
      </c>
      <c r="B4571" s="4">
        <f t="shared" si="216"/>
        <v>1548</v>
      </c>
      <c r="C4571" s="4">
        <f t="shared" si="214"/>
        <v>0.15479999999999999</v>
      </c>
      <c r="D4571" s="4">
        <f t="shared" si="215"/>
        <v>1.6818199324023547E-2</v>
      </c>
    </row>
    <row r="4572" spans="1:4">
      <c r="A4572" s="4">
        <v>4570</v>
      </c>
      <c r="B4572" s="4">
        <f t="shared" si="216"/>
        <v>6325</v>
      </c>
      <c r="C4572" s="4">
        <f t="shared" si="214"/>
        <v>0.63249999999999995</v>
      </c>
      <c r="D4572" s="4">
        <f t="shared" si="215"/>
        <v>0.10010319603292456</v>
      </c>
    </row>
    <row r="4573" spans="1:4">
      <c r="A4573" s="4">
        <v>4571</v>
      </c>
      <c r="B4573" s="4">
        <f t="shared" si="216"/>
        <v>7534</v>
      </c>
      <c r="C4573" s="4">
        <f t="shared" si="214"/>
        <v>0.75339999999999996</v>
      </c>
      <c r="D4573" s="4">
        <f t="shared" si="215"/>
        <v>0.1399987688251893</v>
      </c>
    </row>
    <row r="4574" spans="1:4">
      <c r="A4574" s="4">
        <v>4572</v>
      </c>
      <c r="B4574" s="4">
        <f t="shared" si="216"/>
        <v>8087</v>
      </c>
      <c r="C4574" s="4">
        <f t="shared" si="214"/>
        <v>0.80869999999999997</v>
      </c>
      <c r="D4574" s="4">
        <f t="shared" si="215"/>
        <v>0.16539124025359297</v>
      </c>
    </row>
    <row r="4575" spans="1:4">
      <c r="A4575" s="4">
        <v>4573</v>
      </c>
      <c r="B4575" s="4">
        <f t="shared" si="216"/>
        <v>7488</v>
      </c>
      <c r="C4575" s="4">
        <f t="shared" si="214"/>
        <v>0.74880000000000002</v>
      </c>
      <c r="D4575" s="4">
        <f t="shared" si="215"/>
        <v>0.13815058443880934</v>
      </c>
    </row>
    <row r="4576" spans="1:4">
      <c r="A4576" s="4">
        <v>4574</v>
      </c>
      <c r="B4576" s="4">
        <f t="shared" si="216"/>
        <v>7305</v>
      </c>
      <c r="C4576" s="4">
        <f t="shared" si="214"/>
        <v>0.73050000000000004</v>
      </c>
      <c r="D4576" s="4">
        <f t="shared" si="215"/>
        <v>0.13111868886330855</v>
      </c>
    </row>
    <row r="4577" spans="1:4">
      <c r="A4577" s="4">
        <v>4575</v>
      </c>
      <c r="B4577" s="4">
        <f t="shared" si="216"/>
        <v>4194</v>
      </c>
      <c r="C4577" s="4">
        <f t="shared" si="214"/>
        <v>0.4194</v>
      </c>
      <c r="D4577" s="4">
        <f t="shared" si="215"/>
        <v>5.4369322739160758E-2</v>
      </c>
    </row>
    <row r="4578" spans="1:4">
      <c r="A4578" s="4">
        <v>4576</v>
      </c>
      <c r="B4578" s="4">
        <f t="shared" si="216"/>
        <v>1307</v>
      </c>
      <c r="C4578" s="4">
        <f t="shared" si="214"/>
        <v>0.13070000000000001</v>
      </c>
      <c r="D4578" s="4">
        <f t="shared" si="215"/>
        <v>1.4006698889711844E-2</v>
      </c>
    </row>
    <row r="4579" spans="1:4">
      <c r="A4579" s="4">
        <v>4577</v>
      </c>
      <c r="B4579" s="4">
        <f t="shared" si="216"/>
        <v>2228</v>
      </c>
      <c r="C4579" s="4">
        <f t="shared" si="214"/>
        <v>0.2228</v>
      </c>
      <c r="D4579" s="4">
        <f t="shared" si="215"/>
        <v>2.5205756147885207E-2</v>
      </c>
    </row>
    <row r="4580" spans="1:4">
      <c r="A4580" s="4">
        <v>4578</v>
      </c>
      <c r="B4580" s="4">
        <f t="shared" si="216"/>
        <v>7885</v>
      </c>
      <c r="C4580" s="4">
        <f t="shared" si="214"/>
        <v>0.78849999999999998</v>
      </c>
      <c r="D4580" s="4">
        <f t="shared" si="215"/>
        <v>0.15535302804958043</v>
      </c>
    </row>
    <row r="4581" spans="1:4">
      <c r="A4581" s="4">
        <v>4579</v>
      </c>
      <c r="B4581" s="4">
        <f t="shared" si="216"/>
        <v>4054</v>
      </c>
      <c r="C4581" s="4">
        <f t="shared" si="214"/>
        <v>0.40539999999999998</v>
      </c>
      <c r="D4581" s="4">
        <f t="shared" si="215"/>
        <v>5.1986636841813975E-2</v>
      </c>
    </row>
    <row r="4582" spans="1:4">
      <c r="A4582" s="4">
        <v>4580</v>
      </c>
      <c r="B4582" s="4">
        <f t="shared" si="216"/>
        <v>8927</v>
      </c>
      <c r="C4582" s="4">
        <f t="shared" si="214"/>
        <v>0.89270000000000005</v>
      </c>
      <c r="D4582" s="4">
        <f t="shared" si="215"/>
        <v>0.22321266293454847</v>
      </c>
    </row>
    <row r="4583" spans="1:4">
      <c r="A4583" s="4">
        <v>4581</v>
      </c>
      <c r="B4583" s="4">
        <f t="shared" si="216"/>
        <v>1768</v>
      </c>
      <c r="C4583" s="4">
        <f t="shared" si="214"/>
        <v>0.17680000000000001</v>
      </c>
      <c r="D4583" s="4">
        <f t="shared" si="215"/>
        <v>1.9455609446229732E-2</v>
      </c>
    </row>
    <row r="4584" spans="1:4">
      <c r="A4584" s="4">
        <v>4582</v>
      </c>
      <c r="B4584" s="4">
        <f t="shared" si="216"/>
        <v>65</v>
      </c>
      <c r="C4584" s="4">
        <f t="shared" si="214"/>
        <v>6.4999999999999997E-3</v>
      </c>
      <c r="D4584" s="4">
        <f t="shared" si="215"/>
        <v>6.5212169902654636E-4</v>
      </c>
    </row>
    <row r="4585" spans="1:4">
      <c r="A4585" s="4">
        <v>4583</v>
      </c>
      <c r="B4585" s="4">
        <f t="shared" si="216"/>
        <v>1114</v>
      </c>
      <c r="C4585" s="4">
        <f t="shared" si="214"/>
        <v>0.1114</v>
      </c>
      <c r="D4585" s="4">
        <f t="shared" si="215"/>
        <v>1.1810808848032889E-2</v>
      </c>
    </row>
    <row r="4586" spans="1:4">
      <c r="A4586" s="4">
        <v>4584</v>
      </c>
      <c r="B4586" s="4">
        <f t="shared" si="216"/>
        <v>8947</v>
      </c>
      <c r="C4586" s="4">
        <f t="shared" si="214"/>
        <v>0.89470000000000005</v>
      </c>
      <c r="D4586" s="4">
        <f t="shared" si="215"/>
        <v>0.22509418598422079</v>
      </c>
    </row>
    <row r="4587" spans="1:4">
      <c r="A4587" s="4">
        <v>4585</v>
      </c>
      <c r="B4587" s="4">
        <f t="shared" si="216"/>
        <v>2108</v>
      </c>
      <c r="C4587" s="4">
        <f t="shared" si="214"/>
        <v>0.21079999999999999</v>
      </c>
      <c r="D4587" s="4">
        <f t="shared" si="215"/>
        <v>2.3673550483367677E-2</v>
      </c>
    </row>
    <row r="4588" spans="1:4">
      <c r="A4588" s="4">
        <v>4586</v>
      </c>
      <c r="B4588" s="4">
        <f t="shared" si="216"/>
        <v>5845</v>
      </c>
      <c r="C4588" s="4">
        <f t="shared" si="214"/>
        <v>0.58450000000000002</v>
      </c>
      <c r="D4588" s="4">
        <f t="shared" si="215"/>
        <v>8.7827266468663429E-2</v>
      </c>
    </row>
    <row r="4589" spans="1:4">
      <c r="A4589" s="4">
        <v>4587</v>
      </c>
      <c r="B4589" s="4">
        <f t="shared" si="216"/>
        <v>9374</v>
      </c>
      <c r="C4589" s="4">
        <f t="shared" si="214"/>
        <v>0.93740000000000001</v>
      </c>
      <c r="D4589" s="4">
        <f t="shared" si="215"/>
        <v>0.27709900008760846</v>
      </c>
    </row>
    <row r="4590" spans="1:4">
      <c r="A4590" s="4">
        <v>4588</v>
      </c>
      <c r="B4590" s="4">
        <f t="shared" si="216"/>
        <v>9367</v>
      </c>
      <c r="C4590" s="4">
        <f t="shared" si="214"/>
        <v>0.93669999999999998</v>
      </c>
      <c r="D4590" s="4">
        <f t="shared" si="215"/>
        <v>0.27598699498320062</v>
      </c>
    </row>
    <row r="4591" spans="1:4">
      <c r="A4591" s="4">
        <v>4589</v>
      </c>
      <c r="B4591" s="4">
        <f t="shared" si="216"/>
        <v>9248</v>
      </c>
      <c r="C4591" s="4">
        <f t="shared" si="214"/>
        <v>0.92479999999999996</v>
      </c>
      <c r="D4591" s="4">
        <f t="shared" si="215"/>
        <v>0.25876040480263424</v>
      </c>
    </row>
    <row r="4592" spans="1:4">
      <c r="A4592" s="4">
        <v>4590</v>
      </c>
      <c r="B4592" s="4">
        <f t="shared" si="216"/>
        <v>7225</v>
      </c>
      <c r="C4592" s="4">
        <f t="shared" si="214"/>
        <v>0.72250000000000003</v>
      </c>
      <c r="D4592" s="4">
        <f t="shared" si="215"/>
        <v>0.12819343457956481</v>
      </c>
    </row>
    <row r="4593" spans="1:4">
      <c r="A4593" s="4">
        <v>4591</v>
      </c>
      <c r="B4593" s="4">
        <f t="shared" si="216"/>
        <v>2834</v>
      </c>
      <c r="C4593" s="4">
        <f t="shared" si="214"/>
        <v>0.28339999999999999</v>
      </c>
      <c r="D4593" s="4">
        <f t="shared" si="215"/>
        <v>3.3323747411128361E-2</v>
      </c>
    </row>
    <row r="4594" spans="1:4">
      <c r="A4594" s="4">
        <v>4592</v>
      </c>
      <c r="B4594" s="4">
        <f t="shared" si="216"/>
        <v>8187</v>
      </c>
      <c r="C4594" s="4">
        <f t="shared" si="214"/>
        <v>0.81869999999999998</v>
      </c>
      <c r="D4594" s="4">
        <f t="shared" si="215"/>
        <v>0.17076021612213318</v>
      </c>
    </row>
    <row r="4595" spans="1:4">
      <c r="A4595" s="4">
        <v>4593</v>
      </c>
      <c r="B4595" s="4">
        <f t="shared" si="216"/>
        <v>9188</v>
      </c>
      <c r="C4595" s="4">
        <f t="shared" si="214"/>
        <v>0.91879999999999995</v>
      </c>
      <c r="D4595" s="4">
        <f t="shared" si="215"/>
        <v>0.25108400318145047</v>
      </c>
    </row>
    <row r="4596" spans="1:4">
      <c r="A4596" s="4">
        <v>4594</v>
      </c>
      <c r="B4596" s="4">
        <f t="shared" si="216"/>
        <v>6205</v>
      </c>
      <c r="C4596" s="4">
        <f t="shared" si="214"/>
        <v>0.62050000000000005</v>
      </c>
      <c r="D4596" s="4">
        <f t="shared" si="215"/>
        <v>9.6890068214645256E-2</v>
      </c>
    </row>
    <row r="4597" spans="1:4">
      <c r="A4597" s="4">
        <v>4595</v>
      </c>
      <c r="B4597" s="4">
        <f t="shared" si="216"/>
        <v>5494</v>
      </c>
      <c r="C4597" s="4">
        <f t="shared" si="214"/>
        <v>0.5494</v>
      </c>
      <c r="D4597" s="4">
        <f t="shared" si="215"/>
        <v>7.97175250983993E-2</v>
      </c>
    </row>
    <row r="4598" spans="1:4">
      <c r="A4598" s="4">
        <v>4596</v>
      </c>
      <c r="B4598" s="4">
        <f t="shared" si="216"/>
        <v>3407</v>
      </c>
      <c r="C4598" s="4">
        <f t="shared" si="214"/>
        <v>0.3407</v>
      </c>
      <c r="D4598" s="4">
        <f t="shared" si="215"/>
        <v>4.1657661286288311E-2</v>
      </c>
    </row>
    <row r="4599" spans="1:4">
      <c r="A4599" s="4">
        <v>4597</v>
      </c>
      <c r="B4599" s="4">
        <f t="shared" si="216"/>
        <v>7928</v>
      </c>
      <c r="C4599" s="4">
        <f t="shared" si="214"/>
        <v>0.79279999999999995</v>
      </c>
      <c r="D4599" s="4">
        <f t="shared" si="215"/>
        <v>0.15740707685968089</v>
      </c>
    </row>
    <row r="4600" spans="1:4">
      <c r="A4600" s="4">
        <v>4598</v>
      </c>
      <c r="B4600" s="4">
        <f t="shared" si="216"/>
        <v>4785</v>
      </c>
      <c r="C4600" s="4">
        <f t="shared" si="214"/>
        <v>0.47849999999999998</v>
      </c>
      <c r="D4600" s="4">
        <f t="shared" si="215"/>
        <v>6.5104600454130981E-2</v>
      </c>
    </row>
    <row r="4601" spans="1:4">
      <c r="A4601" s="4">
        <v>4599</v>
      </c>
      <c r="B4601" s="4">
        <f t="shared" si="216"/>
        <v>1354</v>
      </c>
      <c r="C4601" s="4">
        <f t="shared" si="214"/>
        <v>0.13539999999999999</v>
      </c>
      <c r="D4601" s="4">
        <f t="shared" si="215"/>
        <v>1.4548830674860562E-2</v>
      </c>
    </row>
    <row r="4602" spans="1:4">
      <c r="A4602" s="4">
        <v>4600</v>
      </c>
      <c r="B4602" s="4">
        <f t="shared" si="216"/>
        <v>3027</v>
      </c>
      <c r="C4602" s="4">
        <f t="shared" si="214"/>
        <v>0.30270000000000002</v>
      </c>
      <c r="D4602" s="4">
        <f t="shared" si="215"/>
        <v>3.6053954475517201E-2</v>
      </c>
    </row>
    <row r="4603" spans="1:4">
      <c r="A4603" s="4">
        <v>4601</v>
      </c>
      <c r="B4603" s="4">
        <f t="shared" si="216"/>
        <v>1468</v>
      </c>
      <c r="C4603" s="4">
        <f t="shared" si="214"/>
        <v>0.14680000000000001</v>
      </c>
      <c r="D4603" s="4">
        <f t="shared" si="215"/>
        <v>1.5876129238494161E-2</v>
      </c>
    </row>
    <row r="4604" spans="1:4">
      <c r="A4604" s="4">
        <v>4602</v>
      </c>
      <c r="B4604" s="4">
        <f t="shared" si="216"/>
        <v>4965</v>
      </c>
      <c r="C4604" s="4">
        <f t="shared" si="214"/>
        <v>0.4965</v>
      </c>
      <c r="D4604" s="4">
        <f t="shared" si="215"/>
        <v>6.8617156682352007E-2</v>
      </c>
    </row>
    <row r="4605" spans="1:4">
      <c r="A4605" s="4">
        <v>4603</v>
      </c>
      <c r="B4605" s="4">
        <f t="shared" si="216"/>
        <v>4414</v>
      </c>
      <c r="C4605" s="4">
        <f t="shared" si="214"/>
        <v>0.44140000000000001</v>
      </c>
      <c r="D4605" s="4">
        <f t="shared" si="215"/>
        <v>5.8232162547106073E-2</v>
      </c>
    </row>
    <row r="4606" spans="1:4">
      <c r="A4606" s="4">
        <v>4604</v>
      </c>
      <c r="B4606" s="4">
        <f t="shared" si="216"/>
        <v>5047</v>
      </c>
      <c r="C4606" s="4">
        <f t="shared" si="214"/>
        <v>0.50470000000000004</v>
      </c>
      <c r="D4606" s="4">
        <f t="shared" si="215"/>
        <v>7.0259163938794514E-2</v>
      </c>
    </row>
    <row r="4607" spans="1:4">
      <c r="A4607" s="4">
        <v>4605</v>
      </c>
      <c r="B4607" s="4">
        <f t="shared" si="216"/>
        <v>5808</v>
      </c>
      <c r="C4607" s="4">
        <f t="shared" si="214"/>
        <v>0.58079999999999998</v>
      </c>
      <c r="D4607" s="4">
        <f t="shared" si="215"/>
        <v>8.6940714597530458E-2</v>
      </c>
    </row>
    <row r="4608" spans="1:4">
      <c r="A4608" s="4">
        <v>4606</v>
      </c>
      <c r="B4608" s="4">
        <f t="shared" si="216"/>
        <v>8745</v>
      </c>
      <c r="C4608" s="4">
        <f t="shared" si="214"/>
        <v>0.87450000000000006</v>
      </c>
      <c r="D4608" s="4">
        <f t="shared" si="215"/>
        <v>0.20754495204102988</v>
      </c>
    </row>
    <row r="4609" spans="1:4">
      <c r="A4609" s="4">
        <v>4607</v>
      </c>
      <c r="B4609" s="4">
        <f t="shared" si="216"/>
        <v>8674</v>
      </c>
      <c r="C4609" s="4">
        <f t="shared" si="214"/>
        <v>0.86739999999999995</v>
      </c>
      <c r="D4609" s="4">
        <f t="shared" si="215"/>
        <v>0.20204182012303745</v>
      </c>
    </row>
    <row r="4610" spans="1:4">
      <c r="A4610" s="4">
        <v>4608</v>
      </c>
      <c r="B4610" s="4">
        <f t="shared" si="216"/>
        <v>7467</v>
      </c>
      <c r="C4610" s="4">
        <f t="shared" si="214"/>
        <v>0.74670000000000003</v>
      </c>
      <c r="D4610" s="4">
        <f t="shared" si="215"/>
        <v>0.13731807219745076</v>
      </c>
    </row>
    <row r="4611" spans="1:4">
      <c r="A4611" s="4">
        <v>4609</v>
      </c>
      <c r="B4611" s="4">
        <f t="shared" si="216"/>
        <v>6948</v>
      </c>
      <c r="C4611" s="4">
        <f t="shared" si="214"/>
        <v>0.69479999999999997</v>
      </c>
      <c r="D4611" s="4">
        <f t="shared" si="215"/>
        <v>0.1186787979571835</v>
      </c>
    </row>
    <row r="4612" spans="1:4">
      <c r="A4612" s="4">
        <v>4610</v>
      </c>
      <c r="B4612" s="4">
        <f t="shared" si="216"/>
        <v>8125</v>
      </c>
      <c r="C4612" s="4">
        <f t="shared" ref="C4612:C4675" si="217">B4612/10000</f>
        <v>0.8125</v>
      </c>
      <c r="D4612" s="4">
        <f t="shared" ref="D4612:D4675" si="218">-0.1*LN(1-C4612)</f>
        <v>0.16739764335716717</v>
      </c>
    </row>
    <row r="4613" spans="1:4">
      <c r="A4613" s="4">
        <v>4611</v>
      </c>
      <c r="B4613" s="4">
        <f t="shared" si="216"/>
        <v>8134</v>
      </c>
      <c r="C4613" s="4">
        <f t="shared" si="217"/>
        <v>0.81340000000000001</v>
      </c>
      <c r="D4613" s="4">
        <f t="shared" si="218"/>
        <v>0.16787879905688938</v>
      </c>
    </row>
    <row r="4614" spans="1:4">
      <c r="A4614" s="4">
        <v>4612</v>
      </c>
      <c r="B4614" s="4">
        <f t="shared" ref="B4614:B4677" si="219">MOD(17*B4613+9,10000)</f>
        <v>8287</v>
      </c>
      <c r="C4614" s="4">
        <f t="shared" si="217"/>
        <v>0.82869999999999999</v>
      </c>
      <c r="D4614" s="4">
        <f t="shared" si="218"/>
        <v>0.17643388736520629</v>
      </c>
    </row>
    <row r="4615" spans="1:4">
      <c r="A4615" s="4">
        <v>4613</v>
      </c>
      <c r="B4615" s="4">
        <f t="shared" si="219"/>
        <v>888</v>
      </c>
      <c r="C4615" s="4">
        <f t="shared" si="217"/>
        <v>8.8800000000000004E-2</v>
      </c>
      <c r="D4615" s="4">
        <f t="shared" si="218"/>
        <v>9.2992866849164659E-3</v>
      </c>
    </row>
    <row r="4616" spans="1:4">
      <c r="A4616" s="4">
        <v>4614</v>
      </c>
      <c r="B4616" s="4">
        <f t="shared" si="219"/>
        <v>5105</v>
      </c>
      <c r="C4616" s="4">
        <f t="shared" si="217"/>
        <v>0.51049999999999995</v>
      </c>
      <c r="D4616" s="4">
        <f t="shared" si="218"/>
        <v>7.1437081701157187E-2</v>
      </c>
    </row>
    <row r="4617" spans="1:4">
      <c r="A4617" s="4">
        <v>4615</v>
      </c>
      <c r="B4617" s="4">
        <f t="shared" si="219"/>
        <v>6794</v>
      </c>
      <c r="C4617" s="4">
        <f t="shared" si="217"/>
        <v>0.6794</v>
      </c>
      <c r="D4617" s="4">
        <f t="shared" si="218"/>
        <v>0.11375610388066847</v>
      </c>
    </row>
    <row r="4618" spans="1:4">
      <c r="A4618" s="4">
        <v>4616</v>
      </c>
      <c r="B4618" s="4">
        <f t="shared" si="219"/>
        <v>5507</v>
      </c>
      <c r="C4618" s="4">
        <f t="shared" si="217"/>
        <v>0.55069999999999997</v>
      </c>
      <c r="D4618" s="4">
        <f t="shared" si="218"/>
        <v>8.0006446290602273E-2</v>
      </c>
    </row>
    <row r="4619" spans="1:4">
      <c r="A4619" s="4">
        <v>4617</v>
      </c>
      <c r="B4619" s="4">
        <f t="shared" si="219"/>
        <v>3628</v>
      </c>
      <c r="C4619" s="4">
        <f t="shared" si="217"/>
        <v>0.36280000000000001</v>
      </c>
      <c r="D4619" s="4">
        <f t="shared" si="218"/>
        <v>4.5067170094624361E-2</v>
      </c>
    </row>
    <row r="4620" spans="1:4">
      <c r="A4620" s="4">
        <v>4618</v>
      </c>
      <c r="B4620" s="4">
        <f t="shared" si="219"/>
        <v>1685</v>
      </c>
      <c r="C4620" s="4">
        <f t="shared" si="217"/>
        <v>0.16850000000000001</v>
      </c>
      <c r="D4620" s="4">
        <f t="shared" si="218"/>
        <v>1.8452398034915465E-2</v>
      </c>
    </row>
    <row r="4621" spans="1:4">
      <c r="A4621" s="4">
        <v>4619</v>
      </c>
      <c r="B4621" s="4">
        <f t="shared" si="219"/>
        <v>8654</v>
      </c>
      <c r="C4621" s="4">
        <f t="shared" si="217"/>
        <v>0.86539999999999995</v>
      </c>
      <c r="D4621" s="4">
        <f t="shared" si="218"/>
        <v>0.20054478617715091</v>
      </c>
    </row>
    <row r="4622" spans="1:4">
      <c r="A4622" s="4">
        <v>4620</v>
      </c>
      <c r="B4622" s="4">
        <f t="shared" si="219"/>
        <v>7127</v>
      </c>
      <c r="C4622" s="4">
        <f t="shared" si="217"/>
        <v>0.7127</v>
      </c>
      <c r="D4622" s="4">
        <f t="shared" si="218"/>
        <v>0.12472283129968931</v>
      </c>
    </row>
    <row r="4623" spans="1:4">
      <c r="A4623" s="4">
        <v>4621</v>
      </c>
      <c r="B4623" s="4">
        <f t="shared" si="219"/>
        <v>1168</v>
      </c>
      <c r="C4623" s="4">
        <f t="shared" si="217"/>
        <v>0.1168</v>
      </c>
      <c r="D4623" s="4">
        <f t="shared" si="218"/>
        <v>1.2420360345930621E-2</v>
      </c>
    </row>
    <row r="4624" spans="1:4">
      <c r="A4624" s="4">
        <v>4622</v>
      </c>
      <c r="B4624" s="4">
        <f t="shared" si="219"/>
        <v>9865</v>
      </c>
      <c r="C4624" s="4">
        <f t="shared" si="217"/>
        <v>0.98650000000000004</v>
      </c>
      <c r="D4624" s="4">
        <f t="shared" si="218"/>
        <v>0.43050655935377569</v>
      </c>
    </row>
    <row r="4625" spans="1:4">
      <c r="A4625" s="4">
        <v>4623</v>
      </c>
      <c r="B4625" s="4">
        <f t="shared" si="219"/>
        <v>7714</v>
      </c>
      <c r="C4625" s="4">
        <f t="shared" si="217"/>
        <v>0.77139999999999997</v>
      </c>
      <c r="D4625" s="4">
        <f t="shared" si="218"/>
        <v>0.14757815276214267</v>
      </c>
    </row>
    <row r="4626" spans="1:4">
      <c r="A4626" s="4">
        <v>4624</v>
      </c>
      <c r="B4626" s="4">
        <f t="shared" si="219"/>
        <v>1147</v>
      </c>
      <c r="C4626" s="4">
        <f t="shared" si="217"/>
        <v>0.1147</v>
      </c>
      <c r="D4626" s="4">
        <f t="shared" si="218"/>
        <v>1.2182870836513367E-2</v>
      </c>
    </row>
    <row r="4627" spans="1:4">
      <c r="A4627" s="4">
        <v>4625</v>
      </c>
      <c r="B4627" s="4">
        <f t="shared" si="219"/>
        <v>9508</v>
      </c>
      <c r="C4627" s="4">
        <f t="shared" si="217"/>
        <v>0.95079999999999998</v>
      </c>
      <c r="D4627" s="4">
        <f t="shared" si="218"/>
        <v>0.3011861655483874</v>
      </c>
    </row>
    <row r="4628" spans="1:4">
      <c r="A4628" s="4">
        <v>4626</v>
      </c>
      <c r="B4628" s="4">
        <f t="shared" si="219"/>
        <v>1645</v>
      </c>
      <c r="C4628" s="4">
        <f t="shared" si="217"/>
        <v>0.16450000000000001</v>
      </c>
      <c r="D4628" s="4">
        <f t="shared" si="218"/>
        <v>1.7972493094668862E-2</v>
      </c>
    </row>
    <row r="4629" spans="1:4">
      <c r="A4629" s="4">
        <v>4627</v>
      </c>
      <c r="B4629" s="4">
        <f t="shared" si="219"/>
        <v>7974</v>
      </c>
      <c r="C4629" s="4">
        <f t="shared" si="217"/>
        <v>0.7974</v>
      </c>
      <c r="D4629" s="4">
        <f t="shared" si="218"/>
        <v>0.15965216871675542</v>
      </c>
    </row>
    <row r="4630" spans="1:4">
      <c r="A4630" s="4">
        <v>4628</v>
      </c>
      <c r="B4630" s="4">
        <f t="shared" si="219"/>
        <v>5567</v>
      </c>
      <c r="C4630" s="4">
        <f t="shared" si="217"/>
        <v>0.55669999999999997</v>
      </c>
      <c r="D4630" s="4">
        <f t="shared" si="218"/>
        <v>8.1350853723112918E-2</v>
      </c>
    </row>
    <row r="4631" spans="1:4">
      <c r="A4631" s="4">
        <v>4629</v>
      </c>
      <c r="B4631" s="4">
        <f t="shared" si="219"/>
        <v>4648</v>
      </c>
      <c r="C4631" s="4">
        <f t="shared" si="217"/>
        <v>0.46479999999999999</v>
      </c>
      <c r="D4631" s="4">
        <f t="shared" si="218"/>
        <v>6.2511477016811839E-2</v>
      </c>
    </row>
    <row r="4632" spans="1:4">
      <c r="A4632" s="4">
        <v>4630</v>
      </c>
      <c r="B4632" s="4">
        <f t="shared" si="219"/>
        <v>9025</v>
      </c>
      <c r="C4632" s="4">
        <f t="shared" si="217"/>
        <v>0.90249999999999997</v>
      </c>
      <c r="D4632" s="4">
        <f t="shared" si="218"/>
        <v>0.23279029009783356</v>
      </c>
    </row>
    <row r="4633" spans="1:4">
      <c r="A4633" s="4">
        <v>4631</v>
      </c>
      <c r="B4633" s="4">
        <f t="shared" si="219"/>
        <v>3434</v>
      </c>
      <c r="C4633" s="4">
        <f t="shared" si="217"/>
        <v>0.34339999999999998</v>
      </c>
      <c r="D4633" s="4">
        <f t="shared" si="218"/>
        <v>4.2068027391464466E-2</v>
      </c>
    </row>
    <row r="4634" spans="1:4">
      <c r="A4634" s="4">
        <v>4632</v>
      </c>
      <c r="B4634" s="4">
        <f t="shared" si="219"/>
        <v>8387</v>
      </c>
      <c r="C4634" s="4">
        <f t="shared" si="217"/>
        <v>0.8387</v>
      </c>
      <c r="D4634" s="4">
        <f t="shared" si="218"/>
        <v>0.18244892938509738</v>
      </c>
    </row>
    <row r="4635" spans="1:4">
      <c r="A4635" s="4">
        <v>4633</v>
      </c>
      <c r="B4635" s="4">
        <f t="shared" si="219"/>
        <v>2588</v>
      </c>
      <c r="C4635" s="4">
        <f t="shared" si="217"/>
        <v>0.25879999999999997</v>
      </c>
      <c r="D4635" s="4">
        <f t="shared" si="218"/>
        <v>2.9948478457093225E-2</v>
      </c>
    </row>
    <row r="4636" spans="1:4">
      <c r="A4636" s="4">
        <v>4634</v>
      </c>
      <c r="B4636" s="4">
        <f t="shared" si="219"/>
        <v>4005</v>
      </c>
      <c r="C4636" s="4">
        <f t="shared" si="217"/>
        <v>0.40050000000000002</v>
      </c>
      <c r="D4636" s="4">
        <f t="shared" si="218"/>
        <v>5.1165930451456822E-2</v>
      </c>
    </row>
    <row r="4637" spans="1:4">
      <c r="A4637" s="4">
        <v>4635</v>
      </c>
      <c r="B4637" s="4">
        <f t="shared" si="219"/>
        <v>8094</v>
      </c>
      <c r="C4637" s="4">
        <f t="shared" si="217"/>
        <v>0.80940000000000001</v>
      </c>
      <c r="D4637" s="4">
        <f t="shared" si="218"/>
        <v>0.16575782877620354</v>
      </c>
    </row>
    <row r="4638" spans="1:4">
      <c r="A4638" s="4">
        <v>4636</v>
      </c>
      <c r="B4638" s="4">
        <f t="shared" si="219"/>
        <v>7607</v>
      </c>
      <c r="C4638" s="4">
        <f t="shared" si="217"/>
        <v>0.76070000000000004</v>
      </c>
      <c r="D4638" s="4">
        <f t="shared" si="218"/>
        <v>0.14300372840678097</v>
      </c>
    </row>
    <row r="4639" spans="1:4">
      <c r="A4639" s="4">
        <v>4637</v>
      </c>
      <c r="B4639" s="4">
        <f t="shared" si="219"/>
        <v>9328</v>
      </c>
      <c r="C4639" s="4">
        <f t="shared" si="217"/>
        <v>0.93279999999999996</v>
      </c>
      <c r="D4639" s="4">
        <f t="shared" si="218"/>
        <v>0.27000820314530327</v>
      </c>
    </row>
    <row r="4640" spans="1:4">
      <c r="A4640" s="4">
        <v>4638</v>
      </c>
      <c r="B4640" s="4">
        <f t="shared" si="219"/>
        <v>8585</v>
      </c>
      <c r="C4640" s="4">
        <f t="shared" si="217"/>
        <v>0.85850000000000004</v>
      </c>
      <c r="D4640" s="4">
        <f t="shared" si="218"/>
        <v>0.19554555618988451</v>
      </c>
    </row>
    <row r="4641" spans="1:4">
      <c r="A4641" s="4">
        <v>4639</v>
      </c>
      <c r="B4641" s="4">
        <f t="shared" si="219"/>
        <v>5954</v>
      </c>
      <c r="C4641" s="4">
        <f t="shared" si="217"/>
        <v>0.59540000000000004</v>
      </c>
      <c r="D4641" s="4">
        <f t="shared" si="218"/>
        <v>9.048563542484922E-2</v>
      </c>
    </row>
    <row r="4642" spans="1:4">
      <c r="A4642" s="4">
        <v>4640</v>
      </c>
      <c r="B4642" s="4">
        <f t="shared" si="219"/>
        <v>1227</v>
      </c>
      <c r="C4642" s="4">
        <f t="shared" si="217"/>
        <v>0.1227</v>
      </c>
      <c r="D4642" s="4">
        <f t="shared" si="218"/>
        <v>1.3090626984779891E-2</v>
      </c>
    </row>
    <row r="4643" spans="1:4">
      <c r="A4643" s="4">
        <v>4641</v>
      </c>
      <c r="B4643" s="4">
        <f t="shared" si="219"/>
        <v>868</v>
      </c>
      <c r="C4643" s="4">
        <f t="shared" si="217"/>
        <v>8.6800000000000002E-2</v>
      </c>
      <c r="D4643" s="4">
        <f t="shared" si="218"/>
        <v>9.0800364326496571E-3</v>
      </c>
    </row>
    <row r="4644" spans="1:4">
      <c r="A4644" s="4">
        <v>4642</v>
      </c>
      <c r="B4644" s="4">
        <f t="shared" si="219"/>
        <v>4765</v>
      </c>
      <c r="C4644" s="4">
        <f t="shared" si="217"/>
        <v>0.47649999999999998</v>
      </c>
      <c r="D4644" s="4">
        <f t="shared" si="218"/>
        <v>6.472182486715454E-2</v>
      </c>
    </row>
    <row r="4645" spans="1:4">
      <c r="A4645" s="4">
        <v>4643</v>
      </c>
      <c r="B4645" s="4">
        <f t="shared" si="219"/>
        <v>1014</v>
      </c>
      <c r="C4645" s="4">
        <f t="shared" si="217"/>
        <v>0.1014</v>
      </c>
      <c r="D4645" s="4">
        <f t="shared" si="218"/>
        <v>1.0691728234607754E-2</v>
      </c>
    </row>
    <row r="4646" spans="1:4">
      <c r="A4646" s="4">
        <v>4644</v>
      </c>
      <c r="B4646" s="4">
        <f t="shared" si="219"/>
        <v>7247</v>
      </c>
      <c r="C4646" s="4">
        <f t="shared" si="217"/>
        <v>0.72470000000000001</v>
      </c>
      <c r="D4646" s="4">
        <f t="shared" si="218"/>
        <v>0.12898938668335755</v>
      </c>
    </row>
    <row r="4647" spans="1:4">
      <c r="A4647" s="4">
        <v>4645</v>
      </c>
      <c r="B4647" s="4">
        <f t="shared" si="219"/>
        <v>3208</v>
      </c>
      <c r="C4647" s="4">
        <f t="shared" si="217"/>
        <v>0.32079999999999997</v>
      </c>
      <c r="D4647" s="4">
        <f t="shared" si="218"/>
        <v>3.8683964398499943E-2</v>
      </c>
    </row>
    <row r="4648" spans="1:4">
      <c r="A4648" s="4">
        <v>4646</v>
      </c>
      <c r="B4648" s="4">
        <f t="shared" si="219"/>
        <v>4545</v>
      </c>
      <c r="C4648" s="4">
        <f t="shared" si="217"/>
        <v>0.45450000000000002</v>
      </c>
      <c r="D4648" s="4">
        <f t="shared" si="218"/>
        <v>6.0605247370901165E-2</v>
      </c>
    </row>
    <row r="4649" spans="1:4">
      <c r="A4649" s="4">
        <v>4647</v>
      </c>
      <c r="B4649" s="4">
        <f t="shared" si="219"/>
        <v>7274</v>
      </c>
      <c r="C4649" s="4">
        <f t="shared" si="217"/>
        <v>0.72740000000000005</v>
      </c>
      <c r="D4649" s="4">
        <f t="shared" si="218"/>
        <v>0.1299749759719705</v>
      </c>
    </row>
    <row r="4650" spans="1:4">
      <c r="A4650" s="4">
        <v>4648</v>
      </c>
      <c r="B4650" s="4">
        <f t="shared" si="219"/>
        <v>3667</v>
      </c>
      <c r="C4650" s="4">
        <f t="shared" si="217"/>
        <v>0.36670000000000003</v>
      </c>
      <c r="D4650" s="4">
        <f t="shared" si="218"/>
        <v>4.5681103545975252E-2</v>
      </c>
    </row>
    <row r="4651" spans="1:4">
      <c r="A4651" s="4">
        <v>4649</v>
      </c>
      <c r="B4651" s="4">
        <f t="shared" si="219"/>
        <v>2348</v>
      </c>
      <c r="C4651" s="4">
        <f t="shared" si="217"/>
        <v>0.23480000000000001</v>
      </c>
      <c r="D4651" s="4">
        <f t="shared" si="218"/>
        <v>2.6761804141603923E-2</v>
      </c>
    </row>
    <row r="4652" spans="1:4">
      <c r="A4652" s="4">
        <v>4650</v>
      </c>
      <c r="B4652" s="4">
        <f t="shared" si="219"/>
        <v>9925</v>
      </c>
      <c r="C4652" s="4">
        <f t="shared" si="217"/>
        <v>0.99250000000000005</v>
      </c>
      <c r="D4652" s="4">
        <f t="shared" si="218"/>
        <v>0.48928522584398793</v>
      </c>
    </row>
    <row r="4653" spans="1:4">
      <c r="A4653" s="4">
        <v>4651</v>
      </c>
      <c r="B4653" s="4">
        <f t="shared" si="219"/>
        <v>8734</v>
      </c>
      <c r="C4653" s="4">
        <f t="shared" si="217"/>
        <v>0.87339999999999995</v>
      </c>
      <c r="D4653" s="4">
        <f t="shared" si="218"/>
        <v>0.20667227692720608</v>
      </c>
    </row>
    <row r="4654" spans="1:4">
      <c r="A4654" s="4">
        <v>4652</v>
      </c>
      <c r="B4654" s="4">
        <f t="shared" si="219"/>
        <v>8487</v>
      </c>
      <c r="C4654" s="4">
        <f t="shared" si="217"/>
        <v>0.84870000000000001</v>
      </c>
      <c r="D4654" s="4">
        <f t="shared" si="218"/>
        <v>0.18884906581878269</v>
      </c>
    </row>
    <row r="4655" spans="1:4">
      <c r="A4655" s="4">
        <v>4653</v>
      </c>
      <c r="B4655" s="4">
        <f t="shared" si="219"/>
        <v>4288</v>
      </c>
      <c r="C4655" s="4">
        <f t="shared" si="217"/>
        <v>0.42880000000000001</v>
      </c>
      <c r="D4655" s="4">
        <f t="shared" si="218"/>
        <v>5.6001586795676253E-2</v>
      </c>
    </row>
    <row r="4656" spans="1:4">
      <c r="A4656" s="4">
        <v>4654</v>
      </c>
      <c r="B4656" s="4">
        <f t="shared" si="219"/>
        <v>2905</v>
      </c>
      <c r="C4656" s="4">
        <f t="shared" si="217"/>
        <v>0.29049999999999998</v>
      </c>
      <c r="D4656" s="4">
        <f t="shared" si="218"/>
        <v>3.4319478238203964E-2</v>
      </c>
    </row>
    <row r="4657" spans="1:4">
      <c r="A4657" s="4">
        <v>4655</v>
      </c>
      <c r="B4657" s="4">
        <f t="shared" si="219"/>
        <v>9394</v>
      </c>
      <c r="C4657" s="4">
        <f t="shared" si="217"/>
        <v>0.93940000000000001</v>
      </c>
      <c r="D4657" s="4">
        <f t="shared" si="218"/>
        <v>0.28034603859068685</v>
      </c>
    </row>
    <row r="4658" spans="1:4">
      <c r="A4658" s="4">
        <v>4656</v>
      </c>
      <c r="B4658" s="4">
        <f t="shared" si="219"/>
        <v>9707</v>
      </c>
      <c r="C4658" s="4">
        <f t="shared" si="217"/>
        <v>0.97070000000000001</v>
      </c>
      <c r="D4658" s="4">
        <f t="shared" si="218"/>
        <v>0.35301677629591155</v>
      </c>
    </row>
    <row r="4659" spans="1:4">
      <c r="A4659" s="4">
        <v>4657</v>
      </c>
      <c r="B4659" s="4">
        <f t="shared" si="219"/>
        <v>5028</v>
      </c>
      <c r="C4659" s="4">
        <f t="shared" si="217"/>
        <v>0.50280000000000002</v>
      </c>
      <c r="D4659" s="4">
        <f t="shared" si="218"/>
        <v>6.9876291934558118E-2</v>
      </c>
    </row>
    <row r="4660" spans="1:4">
      <c r="A4660" s="4">
        <v>4658</v>
      </c>
      <c r="B4660" s="4">
        <f t="shared" si="219"/>
        <v>5485</v>
      </c>
      <c r="C4660" s="4">
        <f t="shared" si="217"/>
        <v>0.54849999999999999</v>
      </c>
      <c r="D4660" s="4">
        <f t="shared" si="218"/>
        <v>7.9517990612509692E-2</v>
      </c>
    </row>
    <row r="4661" spans="1:4">
      <c r="A4661" s="4">
        <v>4659</v>
      </c>
      <c r="B4661" s="4">
        <f t="shared" si="219"/>
        <v>3254</v>
      </c>
      <c r="C4661" s="4">
        <f t="shared" si="217"/>
        <v>0.32540000000000002</v>
      </c>
      <c r="D4661" s="4">
        <f t="shared" si="218"/>
        <v>3.9363535635458725E-2</v>
      </c>
    </row>
    <row r="4662" spans="1:4">
      <c r="A4662" s="4">
        <v>4660</v>
      </c>
      <c r="B4662" s="4">
        <f t="shared" si="219"/>
        <v>5327</v>
      </c>
      <c r="C4662" s="4">
        <f t="shared" si="217"/>
        <v>0.53269999999999995</v>
      </c>
      <c r="D4662" s="4">
        <f t="shared" si="218"/>
        <v>7.6078382927575655E-2</v>
      </c>
    </row>
    <row r="4663" spans="1:4">
      <c r="A4663" s="4">
        <v>4661</v>
      </c>
      <c r="B4663" s="4">
        <f t="shared" si="219"/>
        <v>568</v>
      </c>
      <c r="C4663" s="4">
        <f t="shared" si="217"/>
        <v>5.6800000000000003E-2</v>
      </c>
      <c r="D4663" s="4">
        <f t="shared" si="218"/>
        <v>5.8476929758975839E-3</v>
      </c>
    </row>
    <row r="4664" spans="1:4">
      <c r="A4664" s="4">
        <v>4662</v>
      </c>
      <c r="B4664" s="4">
        <f t="shared" si="219"/>
        <v>9665</v>
      </c>
      <c r="C4664" s="4">
        <f t="shared" si="217"/>
        <v>0.96650000000000003</v>
      </c>
      <c r="D4664" s="4">
        <f t="shared" si="218"/>
        <v>0.3396209840151117</v>
      </c>
    </row>
    <row r="4665" spans="1:4">
      <c r="A4665" s="4">
        <v>4663</v>
      </c>
      <c r="B4665" s="4">
        <f t="shared" si="219"/>
        <v>4314</v>
      </c>
      <c r="C4665" s="4">
        <f t="shared" si="217"/>
        <v>0.43140000000000001</v>
      </c>
      <c r="D4665" s="4">
        <f t="shared" si="218"/>
        <v>5.645780797652377E-2</v>
      </c>
    </row>
    <row r="4666" spans="1:4">
      <c r="A4666" s="4">
        <v>4664</v>
      </c>
      <c r="B4666" s="4">
        <f t="shared" si="219"/>
        <v>3347</v>
      </c>
      <c r="C4666" s="4">
        <f t="shared" si="217"/>
        <v>0.3347</v>
      </c>
      <c r="D4666" s="4">
        <f t="shared" si="218"/>
        <v>4.0751721223429523E-2</v>
      </c>
    </row>
    <row r="4667" spans="1:4">
      <c r="A4667" s="4">
        <v>4665</v>
      </c>
      <c r="B4667" s="4">
        <f t="shared" si="219"/>
        <v>6908</v>
      </c>
      <c r="C4667" s="4">
        <f t="shared" si="217"/>
        <v>0.69079999999999997</v>
      </c>
      <c r="D4667" s="4">
        <f t="shared" si="218"/>
        <v>0.11737669622688701</v>
      </c>
    </row>
    <row r="4668" spans="1:4">
      <c r="A4668" s="4">
        <v>4666</v>
      </c>
      <c r="B4668" s="4">
        <f t="shared" si="219"/>
        <v>7445</v>
      </c>
      <c r="C4668" s="4">
        <f t="shared" si="217"/>
        <v>0.74450000000000005</v>
      </c>
      <c r="D4668" s="4">
        <f t="shared" si="218"/>
        <v>0.13645328693383782</v>
      </c>
    </row>
    <row r="4669" spans="1:4">
      <c r="A4669" s="4">
        <v>4667</v>
      </c>
      <c r="B4669" s="4">
        <f t="shared" si="219"/>
        <v>6574</v>
      </c>
      <c r="C4669" s="4">
        <f t="shared" si="217"/>
        <v>0.65739999999999998</v>
      </c>
      <c r="D4669" s="4">
        <f t="shared" si="218"/>
        <v>0.10711916930921175</v>
      </c>
    </row>
    <row r="4670" spans="1:4">
      <c r="A4670" s="4">
        <v>4668</v>
      </c>
      <c r="B4670" s="4">
        <f t="shared" si="219"/>
        <v>1767</v>
      </c>
      <c r="C4670" s="4">
        <f t="shared" si="217"/>
        <v>0.1767</v>
      </c>
      <c r="D4670" s="4">
        <f t="shared" si="218"/>
        <v>1.9443462467775671E-2</v>
      </c>
    </row>
    <row r="4671" spans="1:4">
      <c r="A4671" s="4">
        <v>4669</v>
      </c>
      <c r="B4671" s="4">
        <f t="shared" si="219"/>
        <v>48</v>
      </c>
      <c r="C4671" s="4">
        <f t="shared" si="217"/>
        <v>4.7999999999999996E-3</v>
      </c>
      <c r="D4671" s="4">
        <f t="shared" si="218"/>
        <v>4.8115569972220816E-4</v>
      </c>
    </row>
    <row r="4672" spans="1:4">
      <c r="A4672" s="4">
        <v>4670</v>
      </c>
      <c r="B4672" s="4">
        <f t="shared" si="219"/>
        <v>825</v>
      </c>
      <c r="C4672" s="4">
        <f t="shared" si="217"/>
        <v>8.2500000000000004E-2</v>
      </c>
      <c r="D4672" s="4">
        <f t="shared" si="218"/>
        <v>8.6102699053411738E-3</v>
      </c>
    </row>
    <row r="4673" spans="1:4">
      <c r="A4673" s="4">
        <v>4671</v>
      </c>
      <c r="B4673" s="4">
        <f t="shared" si="219"/>
        <v>4034</v>
      </c>
      <c r="C4673" s="4">
        <f t="shared" si="217"/>
        <v>0.40339999999999998</v>
      </c>
      <c r="D4673" s="4">
        <f t="shared" si="218"/>
        <v>5.1650840690148893E-2</v>
      </c>
    </row>
    <row r="4674" spans="1:4">
      <c r="A4674" s="4">
        <v>4672</v>
      </c>
      <c r="B4674" s="4">
        <f t="shared" si="219"/>
        <v>8587</v>
      </c>
      <c r="C4674" s="4">
        <f t="shared" si="217"/>
        <v>0.85870000000000002</v>
      </c>
      <c r="D4674" s="4">
        <f t="shared" si="218"/>
        <v>0.19568699892916555</v>
      </c>
    </row>
    <row r="4675" spans="1:4">
      <c r="A4675" s="4">
        <v>4673</v>
      </c>
      <c r="B4675" s="4">
        <f t="shared" si="219"/>
        <v>5988</v>
      </c>
      <c r="C4675" s="4">
        <f t="shared" si="217"/>
        <v>0.5988</v>
      </c>
      <c r="D4675" s="4">
        <f t="shared" si="218"/>
        <v>9.1329522289435666E-2</v>
      </c>
    </row>
    <row r="4676" spans="1:4">
      <c r="A4676" s="4">
        <v>4674</v>
      </c>
      <c r="B4676" s="4">
        <f t="shared" si="219"/>
        <v>1805</v>
      </c>
      <c r="C4676" s="4">
        <f t="shared" ref="C4676:C4739" si="220">B4676/10000</f>
        <v>0.18049999999999999</v>
      </c>
      <c r="D4676" s="4">
        <f t="shared" ref="D4676:D4739" si="221">-0.1*LN(1-C4676)</f>
        <v>1.990608807982527E-2</v>
      </c>
    </row>
    <row r="4677" spans="1:4">
      <c r="A4677" s="4">
        <v>4675</v>
      </c>
      <c r="B4677" s="4">
        <f t="shared" si="219"/>
        <v>694</v>
      </c>
      <c r="C4677" s="4">
        <f t="shared" si="220"/>
        <v>6.9400000000000003E-2</v>
      </c>
      <c r="D4677" s="4">
        <f t="shared" si="221"/>
        <v>7.1925739571588937E-3</v>
      </c>
    </row>
    <row r="4678" spans="1:4">
      <c r="A4678" s="4">
        <v>4676</v>
      </c>
      <c r="B4678" s="4">
        <f t="shared" ref="B4678:B4741" si="222">MOD(17*B4677+9,10000)</f>
        <v>1807</v>
      </c>
      <c r="C4678" s="4">
        <f t="shared" si="220"/>
        <v>0.1807</v>
      </c>
      <c r="D4678" s="4">
        <f t="shared" si="221"/>
        <v>1.9930496183436799E-2</v>
      </c>
    </row>
    <row r="4679" spans="1:4">
      <c r="A4679" s="4">
        <v>4677</v>
      </c>
      <c r="B4679" s="4">
        <f t="shared" si="222"/>
        <v>728</v>
      </c>
      <c r="C4679" s="4">
        <f t="shared" si="220"/>
        <v>7.2800000000000004E-2</v>
      </c>
      <c r="D4679" s="4">
        <f t="shared" si="221"/>
        <v>7.558598695659508E-3</v>
      </c>
    </row>
    <row r="4680" spans="1:4">
      <c r="A4680" s="4">
        <v>4678</v>
      </c>
      <c r="B4680" s="4">
        <f t="shared" si="222"/>
        <v>2385</v>
      </c>
      <c r="C4680" s="4">
        <f t="shared" si="220"/>
        <v>0.23849999999999999</v>
      </c>
      <c r="D4680" s="4">
        <f t="shared" si="221"/>
        <v>2.7246510664692049E-2</v>
      </c>
    </row>
    <row r="4681" spans="1:4">
      <c r="A4681" s="4">
        <v>4679</v>
      </c>
      <c r="B4681" s="4">
        <f t="shared" si="222"/>
        <v>554</v>
      </c>
      <c r="C4681" s="4">
        <f t="shared" si="220"/>
        <v>5.5399999999999998E-2</v>
      </c>
      <c r="D4681" s="4">
        <f t="shared" si="221"/>
        <v>5.6993721520120326E-3</v>
      </c>
    </row>
    <row r="4682" spans="1:4">
      <c r="A4682" s="4">
        <v>4680</v>
      </c>
      <c r="B4682" s="4">
        <f t="shared" si="222"/>
        <v>9427</v>
      </c>
      <c r="C4682" s="4">
        <f t="shared" si="220"/>
        <v>0.94269999999999998</v>
      </c>
      <c r="D4682" s="4">
        <f t="shared" si="221"/>
        <v>0.2859454655261443</v>
      </c>
    </row>
    <row r="4683" spans="1:4">
      <c r="A4683" s="4">
        <v>4681</v>
      </c>
      <c r="B4683" s="4">
        <f t="shared" si="222"/>
        <v>268</v>
      </c>
      <c r="C4683" s="4">
        <f t="shared" si="220"/>
        <v>2.6800000000000001E-2</v>
      </c>
      <c r="D4683" s="4">
        <f t="shared" si="221"/>
        <v>2.7165668072769555E-3</v>
      </c>
    </row>
    <row r="4684" spans="1:4">
      <c r="A4684" s="4">
        <v>4682</v>
      </c>
      <c r="B4684" s="4">
        <f t="shared" si="222"/>
        <v>4565</v>
      </c>
      <c r="C4684" s="4">
        <f t="shared" si="220"/>
        <v>0.45650000000000002</v>
      </c>
      <c r="D4684" s="4">
        <f t="shared" si="221"/>
        <v>6.0972557242087305E-2</v>
      </c>
    </row>
    <row r="4685" spans="1:4">
      <c r="A4685" s="4">
        <v>4683</v>
      </c>
      <c r="B4685" s="4">
        <f t="shared" si="222"/>
        <v>7614</v>
      </c>
      <c r="C4685" s="4">
        <f t="shared" si="220"/>
        <v>0.76139999999999997</v>
      </c>
      <c r="D4685" s="4">
        <f t="shared" si="221"/>
        <v>0.14329667693183212</v>
      </c>
    </row>
    <row r="4686" spans="1:4">
      <c r="A4686" s="4">
        <v>4684</v>
      </c>
      <c r="B4686" s="4">
        <f t="shared" si="222"/>
        <v>9447</v>
      </c>
      <c r="C4686" s="4">
        <f t="shared" si="220"/>
        <v>0.94469999999999998</v>
      </c>
      <c r="D4686" s="4">
        <f t="shared" si="221"/>
        <v>0.2894982370453848</v>
      </c>
    </row>
    <row r="4687" spans="1:4">
      <c r="A4687" s="4">
        <v>4685</v>
      </c>
      <c r="B4687" s="4">
        <f t="shared" si="222"/>
        <v>608</v>
      </c>
      <c r="C4687" s="4">
        <f t="shared" si="220"/>
        <v>6.08E-2</v>
      </c>
      <c r="D4687" s="4">
        <f t="shared" si="221"/>
        <v>6.2726829908305018E-3</v>
      </c>
    </row>
    <row r="4688" spans="1:4">
      <c r="A4688" s="4">
        <v>4686</v>
      </c>
      <c r="B4688" s="4">
        <f t="shared" si="222"/>
        <v>345</v>
      </c>
      <c r="C4688" s="4">
        <f t="shared" si="220"/>
        <v>3.4500000000000003E-2</v>
      </c>
      <c r="D4688" s="4">
        <f t="shared" si="221"/>
        <v>3.51091771135679E-3</v>
      </c>
    </row>
    <row r="4689" spans="1:4">
      <c r="A4689" s="4">
        <v>4687</v>
      </c>
      <c r="B4689" s="4">
        <f t="shared" si="222"/>
        <v>5874</v>
      </c>
      <c r="C4689" s="4">
        <f t="shared" si="220"/>
        <v>0.58740000000000003</v>
      </c>
      <c r="D4689" s="4">
        <f t="shared" si="221"/>
        <v>8.8527667834498572E-2</v>
      </c>
    </row>
    <row r="4690" spans="1:4">
      <c r="A4690" s="4">
        <v>4688</v>
      </c>
      <c r="B4690" s="4">
        <f t="shared" si="222"/>
        <v>9867</v>
      </c>
      <c r="C4690" s="4">
        <f t="shared" si="220"/>
        <v>0.98670000000000002</v>
      </c>
      <c r="D4690" s="4">
        <f t="shared" si="221"/>
        <v>0.43199912437544308</v>
      </c>
    </row>
    <row r="4691" spans="1:4">
      <c r="A4691" s="4">
        <v>4689</v>
      </c>
      <c r="B4691" s="4">
        <f t="shared" si="222"/>
        <v>7748</v>
      </c>
      <c r="C4691" s="4">
        <f t="shared" si="220"/>
        <v>0.77480000000000004</v>
      </c>
      <c r="D4691" s="4">
        <f t="shared" si="221"/>
        <v>0.14907663827166021</v>
      </c>
    </row>
    <row r="4692" spans="1:4">
      <c r="A4692" s="4">
        <v>4690</v>
      </c>
      <c r="B4692" s="4">
        <f t="shared" si="222"/>
        <v>1725</v>
      </c>
      <c r="C4692" s="4">
        <f t="shared" si="220"/>
        <v>0.17249999999999999</v>
      </c>
      <c r="D4692" s="4">
        <f t="shared" si="221"/>
        <v>1.893461717309191E-2</v>
      </c>
    </row>
    <row r="4693" spans="1:4">
      <c r="A4693" s="4">
        <v>4691</v>
      </c>
      <c r="B4693" s="4">
        <f t="shared" si="222"/>
        <v>9334</v>
      </c>
      <c r="C4693" s="4">
        <f t="shared" si="220"/>
        <v>0.93340000000000001</v>
      </c>
      <c r="D4693" s="4">
        <f t="shared" si="221"/>
        <v>0.2709050701435794</v>
      </c>
    </row>
    <row r="4694" spans="1:4">
      <c r="A4694" s="4">
        <v>4692</v>
      </c>
      <c r="B4694" s="4">
        <f t="shared" si="222"/>
        <v>8687</v>
      </c>
      <c r="C4694" s="4">
        <f t="shared" si="220"/>
        <v>0.86870000000000003</v>
      </c>
      <c r="D4694" s="4">
        <f t="shared" si="221"/>
        <v>0.20302704976733868</v>
      </c>
    </row>
    <row r="4695" spans="1:4">
      <c r="A4695" s="4">
        <v>4693</v>
      </c>
      <c r="B4695" s="4">
        <f t="shared" si="222"/>
        <v>7688</v>
      </c>
      <c r="C4695" s="4">
        <f t="shared" si="220"/>
        <v>0.76880000000000004</v>
      </c>
      <c r="D4695" s="4">
        <f t="shared" si="221"/>
        <v>0.14644721421839149</v>
      </c>
    </row>
    <row r="4696" spans="1:4">
      <c r="A4696" s="4">
        <v>4694</v>
      </c>
      <c r="B4696" s="4">
        <f t="shared" si="222"/>
        <v>705</v>
      </c>
      <c r="C4696" s="4">
        <f t="shared" si="220"/>
        <v>7.0499999999999993E-2</v>
      </c>
      <c r="D4696" s="4">
        <f t="shared" si="221"/>
        <v>7.3108471820638359E-3</v>
      </c>
    </row>
    <row r="4697" spans="1:4">
      <c r="A4697" s="4">
        <v>4695</v>
      </c>
      <c r="B4697" s="4">
        <f t="shared" si="222"/>
        <v>1994</v>
      </c>
      <c r="C4697" s="4">
        <f t="shared" si="220"/>
        <v>0.19939999999999999</v>
      </c>
      <c r="D4697" s="4">
        <f t="shared" si="221"/>
        <v>2.2239383242366385E-2</v>
      </c>
    </row>
    <row r="4698" spans="1:4">
      <c r="A4698" s="4">
        <v>4696</v>
      </c>
      <c r="B4698" s="4">
        <f t="shared" si="222"/>
        <v>3907</v>
      </c>
      <c r="C4698" s="4">
        <f t="shared" si="220"/>
        <v>0.39069999999999999</v>
      </c>
      <c r="D4698" s="4">
        <f t="shared" si="221"/>
        <v>4.9544452172768844E-2</v>
      </c>
    </row>
    <row r="4699" spans="1:4">
      <c r="A4699" s="4">
        <v>4697</v>
      </c>
      <c r="B4699" s="4">
        <f t="shared" si="222"/>
        <v>6428</v>
      </c>
      <c r="C4699" s="4">
        <f t="shared" si="220"/>
        <v>0.64280000000000004</v>
      </c>
      <c r="D4699" s="4">
        <f t="shared" si="221"/>
        <v>0.10294594299797932</v>
      </c>
    </row>
    <row r="4700" spans="1:4">
      <c r="A4700" s="4">
        <v>4698</v>
      </c>
      <c r="B4700" s="4">
        <f t="shared" si="222"/>
        <v>9285</v>
      </c>
      <c r="C4700" s="4">
        <f t="shared" si="220"/>
        <v>0.92849999999999999</v>
      </c>
      <c r="D4700" s="4">
        <f t="shared" si="221"/>
        <v>0.26380578292821749</v>
      </c>
    </row>
    <row r="4701" spans="1:4">
      <c r="A4701" s="4">
        <v>4699</v>
      </c>
      <c r="B4701" s="4">
        <f t="shared" si="222"/>
        <v>7854</v>
      </c>
      <c r="C4701" s="4">
        <f t="shared" si="220"/>
        <v>0.78539999999999999</v>
      </c>
      <c r="D4701" s="4">
        <f t="shared" si="221"/>
        <v>0.15389794487855391</v>
      </c>
    </row>
    <row r="4702" spans="1:4">
      <c r="A4702" s="4">
        <v>4700</v>
      </c>
      <c r="B4702" s="4">
        <f t="shared" si="222"/>
        <v>3527</v>
      </c>
      <c r="C4702" s="4">
        <f t="shared" si="220"/>
        <v>0.35270000000000001</v>
      </c>
      <c r="D4702" s="4">
        <f t="shared" si="221"/>
        <v>4.349454134306726E-2</v>
      </c>
    </row>
    <row r="4703" spans="1:4">
      <c r="A4703" s="4">
        <v>4701</v>
      </c>
      <c r="B4703" s="4">
        <f t="shared" si="222"/>
        <v>9968</v>
      </c>
      <c r="C4703" s="4">
        <f t="shared" si="220"/>
        <v>0.99680000000000002</v>
      </c>
      <c r="D4703" s="4">
        <f t="shared" si="221"/>
        <v>0.57446044691764619</v>
      </c>
    </row>
    <row r="4704" spans="1:4">
      <c r="A4704" s="4">
        <v>4702</v>
      </c>
      <c r="B4704" s="4">
        <f t="shared" si="222"/>
        <v>9465</v>
      </c>
      <c r="C4704" s="4">
        <f t="shared" si="220"/>
        <v>0.94650000000000001</v>
      </c>
      <c r="D4704" s="4">
        <f t="shared" si="221"/>
        <v>0.29280736250801764</v>
      </c>
    </row>
    <row r="4705" spans="1:4">
      <c r="A4705" s="4">
        <v>4703</v>
      </c>
      <c r="B4705" s="4">
        <f t="shared" si="222"/>
        <v>914</v>
      </c>
      <c r="C4705" s="4">
        <f t="shared" si="220"/>
        <v>9.1399999999999995E-2</v>
      </c>
      <c r="D4705" s="4">
        <f t="shared" si="221"/>
        <v>9.585032565683417E-3</v>
      </c>
    </row>
    <row r="4706" spans="1:4">
      <c r="A4706" s="4">
        <v>4704</v>
      </c>
      <c r="B4706" s="4">
        <f t="shared" si="222"/>
        <v>5547</v>
      </c>
      <c r="C4706" s="4">
        <f t="shared" si="220"/>
        <v>0.55469999999999997</v>
      </c>
      <c r="D4706" s="4">
        <f t="shared" si="221"/>
        <v>8.0900706665448033E-2</v>
      </c>
    </row>
    <row r="4707" spans="1:4">
      <c r="A4707" s="4">
        <v>4705</v>
      </c>
      <c r="B4707" s="4">
        <f t="shared" si="222"/>
        <v>4308</v>
      </c>
      <c r="C4707" s="4">
        <f t="shared" si="220"/>
        <v>0.43080000000000002</v>
      </c>
      <c r="D4707" s="4">
        <f t="shared" si="221"/>
        <v>5.6352341276643993E-2</v>
      </c>
    </row>
    <row r="4708" spans="1:4">
      <c r="A4708" s="4">
        <v>4706</v>
      </c>
      <c r="B4708" s="4">
        <f t="shared" si="222"/>
        <v>3245</v>
      </c>
      <c r="C4708" s="4">
        <f t="shared" si="220"/>
        <v>0.32450000000000001</v>
      </c>
      <c r="D4708" s="4">
        <f t="shared" si="221"/>
        <v>3.9230212158188359E-2</v>
      </c>
    </row>
    <row r="4709" spans="1:4">
      <c r="A4709" s="4">
        <v>4707</v>
      </c>
      <c r="B4709" s="4">
        <f t="shared" si="222"/>
        <v>5174</v>
      </c>
      <c r="C4709" s="4">
        <f t="shared" si="220"/>
        <v>0.51739999999999997</v>
      </c>
      <c r="D4709" s="4">
        <f t="shared" si="221"/>
        <v>7.2856712579120561E-2</v>
      </c>
    </row>
    <row r="4710" spans="1:4">
      <c r="A4710" s="4">
        <v>4708</v>
      </c>
      <c r="B4710" s="4">
        <f t="shared" si="222"/>
        <v>7967</v>
      </c>
      <c r="C4710" s="4">
        <f t="shared" si="220"/>
        <v>0.79669999999999996</v>
      </c>
      <c r="D4710" s="4">
        <f t="shared" si="221"/>
        <v>0.15930725583478361</v>
      </c>
    </row>
    <row r="4711" spans="1:4">
      <c r="A4711" s="4">
        <v>4709</v>
      </c>
      <c r="B4711" s="4">
        <f t="shared" si="222"/>
        <v>5448</v>
      </c>
      <c r="C4711" s="4">
        <f t="shared" si="220"/>
        <v>0.54479999999999995</v>
      </c>
      <c r="D4711" s="4">
        <f t="shared" si="221"/>
        <v>7.8701839617001584E-2</v>
      </c>
    </row>
    <row r="4712" spans="1:4">
      <c r="A4712" s="4">
        <v>4710</v>
      </c>
      <c r="B4712" s="4">
        <f t="shared" si="222"/>
        <v>2625</v>
      </c>
      <c r="C4712" s="4">
        <f t="shared" si="220"/>
        <v>0.26250000000000001</v>
      </c>
      <c r="D4712" s="4">
        <f t="shared" si="221"/>
        <v>3.0448919076816211E-2</v>
      </c>
    </row>
    <row r="4713" spans="1:4">
      <c r="A4713" s="4">
        <v>4711</v>
      </c>
      <c r="B4713" s="4">
        <f t="shared" si="222"/>
        <v>4634</v>
      </c>
      <c r="C4713" s="4">
        <f t="shared" si="220"/>
        <v>0.46339999999999998</v>
      </c>
      <c r="D4713" s="4">
        <f t="shared" si="221"/>
        <v>6.225023409906133E-2</v>
      </c>
    </row>
    <row r="4714" spans="1:4">
      <c r="A4714" s="4">
        <v>4712</v>
      </c>
      <c r="B4714" s="4">
        <f t="shared" si="222"/>
        <v>8787</v>
      </c>
      <c r="C4714" s="4">
        <f t="shared" si="220"/>
        <v>0.87870000000000004</v>
      </c>
      <c r="D4714" s="4">
        <f t="shared" si="221"/>
        <v>0.21094884630321331</v>
      </c>
    </row>
    <row r="4715" spans="1:4">
      <c r="A4715" s="4">
        <v>4713</v>
      </c>
      <c r="B4715" s="4">
        <f t="shared" si="222"/>
        <v>9388</v>
      </c>
      <c r="C4715" s="4">
        <f t="shared" si="220"/>
        <v>0.93879999999999997</v>
      </c>
      <c r="D4715" s="4">
        <f t="shared" si="221"/>
        <v>0.27936080894638565</v>
      </c>
    </row>
    <row r="4716" spans="1:4">
      <c r="A4716" s="4">
        <v>4714</v>
      </c>
      <c r="B4716" s="4">
        <f t="shared" si="222"/>
        <v>9605</v>
      </c>
      <c r="C4716" s="4">
        <f t="shared" si="220"/>
        <v>0.96050000000000002</v>
      </c>
      <c r="D4716" s="4">
        <f t="shared" si="221"/>
        <v>0.32314546070750616</v>
      </c>
    </row>
    <row r="4717" spans="1:4">
      <c r="A4717" s="4">
        <v>4715</v>
      </c>
      <c r="B4717" s="4">
        <f t="shared" si="222"/>
        <v>3294</v>
      </c>
      <c r="C4717" s="4">
        <f t="shared" si="220"/>
        <v>0.32940000000000003</v>
      </c>
      <c r="D4717" s="4">
        <f t="shared" si="221"/>
        <v>3.9958244495000898E-2</v>
      </c>
    </row>
    <row r="4718" spans="1:4">
      <c r="A4718" s="4">
        <v>4716</v>
      </c>
      <c r="B4718" s="4">
        <f t="shared" si="222"/>
        <v>6007</v>
      </c>
      <c r="C4718" s="4">
        <f t="shared" si="220"/>
        <v>0.60070000000000001</v>
      </c>
      <c r="D4718" s="4">
        <f t="shared" si="221"/>
        <v>9.1804226491296159E-2</v>
      </c>
    </row>
    <row r="4719" spans="1:4">
      <c r="A4719" s="4">
        <v>4717</v>
      </c>
      <c r="B4719" s="4">
        <f t="shared" si="222"/>
        <v>2128</v>
      </c>
      <c r="C4719" s="4">
        <f t="shared" si="220"/>
        <v>0.21279999999999999</v>
      </c>
      <c r="D4719" s="4">
        <f t="shared" si="221"/>
        <v>2.3927293324409338E-2</v>
      </c>
    </row>
    <row r="4720" spans="1:4">
      <c r="A4720" s="4">
        <v>4718</v>
      </c>
      <c r="B4720" s="4">
        <f t="shared" si="222"/>
        <v>6185</v>
      </c>
      <c r="C4720" s="4">
        <f t="shared" si="220"/>
        <v>0.61850000000000005</v>
      </c>
      <c r="D4720" s="4">
        <f t="shared" si="221"/>
        <v>9.6364442825762564E-2</v>
      </c>
    </row>
    <row r="4721" spans="1:4">
      <c r="A4721" s="4">
        <v>4719</v>
      </c>
      <c r="B4721" s="4">
        <f t="shared" si="222"/>
        <v>5154</v>
      </c>
      <c r="C4721" s="4">
        <f t="shared" si="220"/>
        <v>0.51539999999999997</v>
      </c>
      <c r="D4721" s="4">
        <f t="shared" si="221"/>
        <v>7.2443147059971166E-2</v>
      </c>
    </row>
    <row r="4722" spans="1:4">
      <c r="A4722" s="4">
        <v>4720</v>
      </c>
      <c r="B4722" s="4">
        <f t="shared" si="222"/>
        <v>7627</v>
      </c>
      <c r="C4722" s="4">
        <f t="shared" si="220"/>
        <v>0.76270000000000004</v>
      </c>
      <c r="D4722" s="4">
        <f t="shared" si="221"/>
        <v>0.14384301155404194</v>
      </c>
    </row>
    <row r="4723" spans="1:4">
      <c r="A4723" s="4">
        <v>4721</v>
      </c>
      <c r="B4723" s="4">
        <f t="shared" si="222"/>
        <v>9668</v>
      </c>
      <c r="C4723" s="4">
        <f t="shared" si="220"/>
        <v>0.96679999999999999</v>
      </c>
      <c r="D4723" s="4">
        <f t="shared" si="221"/>
        <v>0.34052054030596945</v>
      </c>
    </row>
    <row r="4724" spans="1:4">
      <c r="A4724" s="4">
        <v>4722</v>
      </c>
      <c r="B4724" s="4">
        <f t="shared" si="222"/>
        <v>4365</v>
      </c>
      <c r="C4724" s="4">
        <f t="shared" si="220"/>
        <v>0.4365</v>
      </c>
      <c r="D4724" s="4">
        <f t="shared" si="221"/>
        <v>5.7358794550230609E-2</v>
      </c>
    </row>
    <row r="4725" spans="1:4">
      <c r="A4725" s="4">
        <v>4723</v>
      </c>
      <c r="B4725" s="4">
        <f t="shared" si="222"/>
        <v>4214</v>
      </c>
      <c r="C4725" s="4">
        <f t="shared" si="220"/>
        <v>0.4214</v>
      </c>
      <c r="D4725" s="4">
        <f t="shared" si="221"/>
        <v>5.4714388644010237E-2</v>
      </c>
    </row>
    <row r="4726" spans="1:4">
      <c r="A4726" s="4">
        <v>4724</v>
      </c>
      <c r="B4726" s="4">
        <f t="shared" si="222"/>
        <v>1647</v>
      </c>
      <c r="C4726" s="4">
        <f t="shared" si="220"/>
        <v>0.16470000000000001</v>
      </c>
      <c r="D4726" s="4">
        <f t="shared" si="221"/>
        <v>1.7996433722027656E-2</v>
      </c>
    </row>
    <row r="4727" spans="1:4">
      <c r="A4727" s="4">
        <v>4725</v>
      </c>
      <c r="B4727" s="4">
        <f t="shared" si="222"/>
        <v>8008</v>
      </c>
      <c r="C4727" s="4">
        <f t="shared" si="220"/>
        <v>0.80079999999999996</v>
      </c>
      <c r="D4727" s="4">
        <f t="shared" si="221"/>
        <v>0.1613445933831639</v>
      </c>
    </row>
    <row r="4728" spans="1:4">
      <c r="A4728" s="4">
        <v>4726</v>
      </c>
      <c r="B4728" s="4">
        <f t="shared" si="222"/>
        <v>6145</v>
      </c>
      <c r="C4728" s="4">
        <f t="shared" si="220"/>
        <v>0.61450000000000005</v>
      </c>
      <c r="D4728" s="4">
        <f t="shared" si="221"/>
        <v>9.5321408597875301E-2</v>
      </c>
    </row>
    <row r="4729" spans="1:4">
      <c r="A4729" s="4">
        <v>4727</v>
      </c>
      <c r="B4729" s="4">
        <f t="shared" si="222"/>
        <v>4474</v>
      </c>
      <c r="C4729" s="4">
        <f t="shared" si="220"/>
        <v>0.44740000000000002</v>
      </c>
      <c r="D4729" s="4">
        <f t="shared" si="221"/>
        <v>5.9312086649282093E-2</v>
      </c>
    </row>
    <row r="4730" spans="1:4">
      <c r="A4730" s="4">
        <v>4728</v>
      </c>
      <c r="B4730" s="4">
        <f t="shared" si="222"/>
        <v>6067</v>
      </c>
      <c r="C4730" s="4">
        <f t="shared" si="220"/>
        <v>0.60670000000000002</v>
      </c>
      <c r="D4730" s="4">
        <f t="shared" si="221"/>
        <v>9.3318259954437321E-2</v>
      </c>
    </row>
    <row r="4731" spans="1:4">
      <c r="A4731" s="4">
        <v>4729</v>
      </c>
      <c r="B4731" s="4">
        <f t="shared" si="222"/>
        <v>3148</v>
      </c>
      <c r="C4731" s="4">
        <f t="shared" si="220"/>
        <v>0.31480000000000002</v>
      </c>
      <c r="D4731" s="4">
        <f t="shared" si="221"/>
        <v>3.7804451253217214E-2</v>
      </c>
    </row>
    <row r="4732" spans="1:4">
      <c r="A4732" s="4">
        <v>4730</v>
      </c>
      <c r="B4732" s="4">
        <f t="shared" si="222"/>
        <v>3525</v>
      </c>
      <c r="C4732" s="4">
        <f t="shared" si="220"/>
        <v>0.35249999999999998</v>
      </c>
      <c r="D4732" s="4">
        <f t="shared" si="221"/>
        <v>4.3463648540844432E-2</v>
      </c>
    </row>
    <row r="4733" spans="1:4">
      <c r="A4733" s="4">
        <v>4731</v>
      </c>
      <c r="B4733" s="4">
        <f t="shared" si="222"/>
        <v>9934</v>
      </c>
      <c r="C4733" s="4">
        <f t="shared" si="220"/>
        <v>0.99339999999999995</v>
      </c>
      <c r="D4733" s="4">
        <f t="shared" si="221"/>
        <v>0.50206856299497493</v>
      </c>
    </row>
    <row r="4734" spans="1:4">
      <c r="A4734" s="4">
        <v>4732</v>
      </c>
      <c r="B4734" s="4">
        <f t="shared" si="222"/>
        <v>8887</v>
      </c>
      <c r="C4734" s="4">
        <f t="shared" si="220"/>
        <v>0.88870000000000005</v>
      </c>
      <c r="D4734" s="4">
        <f t="shared" si="221"/>
        <v>0.21955260207006383</v>
      </c>
    </row>
    <row r="4735" spans="1:4">
      <c r="A4735" s="4">
        <v>4733</v>
      </c>
      <c r="B4735" s="4">
        <f t="shared" si="222"/>
        <v>1088</v>
      </c>
      <c r="C4735" s="4">
        <f t="shared" si="220"/>
        <v>0.10879999999999999</v>
      </c>
      <c r="D4735" s="4">
        <f t="shared" si="221"/>
        <v>1.151864098091175E-2</v>
      </c>
    </row>
    <row r="4736" spans="1:4">
      <c r="A4736" s="4">
        <v>4734</v>
      </c>
      <c r="B4736" s="4">
        <f t="shared" si="222"/>
        <v>8505</v>
      </c>
      <c r="C4736" s="4">
        <f t="shared" si="220"/>
        <v>0.85050000000000003</v>
      </c>
      <c r="D4736" s="4">
        <f t="shared" si="221"/>
        <v>0.19004588861513963</v>
      </c>
    </row>
    <row r="4737" spans="1:4">
      <c r="A4737" s="4">
        <v>4735</v>
      </c>
      <c r="B4737" s="4">
        <f t="shared" si="222"/>
        <v>4594</v>
      </c>
      <c r="C4737" s="4">
        <f t="shared" si="220"/>
        <v>0.45939999999999998</v>
      </c>
      <c r="D4737" s="4">
        <f t="shared" si="221"/>
        <v>6.1507564513978985E-2</v>
      </c>
    </row>
    <row r="4738" spans="1:4">
      <c r="A4738" s="4">
        <v>4736</v>
      </c>
      <c r="B4738" s="4">
        <f t="shared" si="222"/>
        <v>8107</v>
      </c>
      <c r="C4738" s="4">
        <f t="shared" si="220"/>
        <v>0.81069999999999998</v>
      </c>
      <c r="D4738" s="4">
        <f t="shared" si="221"/>
        <v>0.16644222207668599</v>
      </c>
    </row>
    <row r="4739" spans="1:4">
      <c r="A4739" s="4">
        <v>4737</v>
      </c>
      <c r="B4739" s="4">
        <f t="shared" si="222"/>
        <v>7828</v>
      </c>
      <c r="C4739" s="4">
        <f t="shared" si="220"/>
        <v>0.78280000000000005</v>
      </c>
      <c r="D4739" s="4">
        <f t="shared" si="221"/>
        <v>0.1526936690922357</v>
      </c>
    </row>
    <row r="4740" spans="1:4">
      <c r="A4740" s="4">
        <v>4738</v>
      </c>
      <c r="B4740" s="4">
        <f t="shared" si="222"/>
        <v>3085</v>
      </c>
      <c r="C4740" s="4">
        <f t="shared" ref="C4740:C4803" si="223">B4740/10000</f>
        <v>0.3085</v>
      </c>
      <c r="D4740" s="4">
        <f t="shared" ref="D4740:D4803" si="224">-0.1*LN(1-C4740)</f>
        <v>3.6889212787732419E-2</v>
      </c>
    </row>
    <row r="4741" spans="1:4">
      <c r="A4741" s="4">
        <v>4739</v>
      </c>
      <c r="B4741" s="4">
        <f t="shared" si="222"/>
        <v>2454</v>
      </c>
      <c r="C4741" s="4">
        <f t="shared" si="223"/>
        <v>0.24540000000000001</v>
      </c>
      <c r="D4741" s="4">
        <f t="shared" si="224"/>
        <v>2.8156747145192708E-2</v>
      </c>
    </row>
    <row r="4742" spans="1:4">
      <c r="A4742" s="4">
        <v>4740</v>
      </c>
      <c r="B4742" s="4">
        <f t="shared" ref="B4742:B4805" si="225">MOD(17*B4741+9,10000)</f>
        <v>1727</v>
      </c>
      <c r="C4742" s="4">
        <f t="shared" si="223"/>
        <v>0.17269999999999999</v>
      </c>
      <c r="D4742" s="4">
        <f t="shared" si="224"/>
        <v>1.895878927859998E-2</v>
      </c>
    </row>
    <row r="4743" spans="1:4">
      <c r="A4743" s="4">
        <v>4741</v>
      </c>
      <c r="B4743" s="4">
        <f t="shared" si="225"/>
        <v>9368</v>
      </c>
      <c r="C4743" s="4">
        <f t="shared" si="223"/>
        <v>0.93679999999999997</v>
      </c>
      <c r="D4743" s="4">
        <f t="shared" si="224"/>
        <v>0.27614509778293245</v>
      </c>
    </row>
    <row r="4744" spans="1:4">
      <c r="A4744" s="4">
        <v>4742</v>
      </c>
      <c r="B4744" s="4">
        <f t="shared" si="225"/>
        <v>9265</v>
      </c>
      <c r="C4744" s="4">
        <f t="shared" si="223"/>
        <v>0.92649999999999999</v>
      </c>
      <c r="D4744" s="4">
        <f t="shared" si="224"/>
        <v>0.26104698727633457</v>
      </c>
    </row>
    <row r="4745" spans="1:4">
      <c r="A4745" s="4">
        <v>4743</v>
      </c>
      <c r="B4745" s="4">
        <f t="shared" si="225"/>
        <v>7514</v>
      </c>
      <c r="C4745" s="4">
        <f t="shared" si="223"/>
        <v>0.75139999999999996</v>
      </c>
      <c r="D4745" s="4">
        <f t="shared" si="224"/>
        <v>0.13919100999055262</v>
      </c>
    </row>
    <row r="4746" spans="1:4">
      <c r="A4746" s="4">
        <v>4744</v>
      </c>
      <c r="B4746" s="4">
        <f t="shared" si="225"/>
        <v>7747</v>
      </c>
      <c r="C4746" s="4">
        <f t="shared" si="223"/>
        <v>0.77470000000000006</v>
      </c>
      <c r="D4746" s="4">
        <f t="shared" si="224"/>
        <v>0.14903224315439387</v>
      </c>
    </row>
    <row r="4747" spans="1:4">
      <c r="A4747" s="4">
        <v>4745</v>
      </c>
      <c r="B4747" s="4">
        <f t="shared" si="225"/>
        <v>1708</v>
      </c>
      <c r="C4747" s="4">
        <f t="shared" si="223"/>
        <v>0.17080000000000001</v>
      </c>
      <c r="D4747" s="4">
        <f t="shared" si="224"/>
        <v>1.8729389842051261E-2</v>
      </c>
    </row>
    <row r="4748" spans="1:4">
      <c r="A4748" s="4">
        <v>4746</v>
      </c>
      <c r="B4748" s="4">
        <f t="shared" si="225"/>
        <v>9045</v>
      </c>
      <c r="C4748" s="4">
        <f t="shared" si="223"/>
        <v>0.90449999999999997</v>
      </c>
      <c r="D4748" s="4">
        <f t="shared" si="224"/>
        <v>0.23486290314954525</v>
      </c>
    </row>
    <row r="4749" spans="1:4">
      <c r="A4749" s="4">
        <v>4747</v>
      </c>
      <c r="B4749" s="4">
        <f t="shared" si="225"/>
        <v>3774</v>
      </c>
      <c r="C4749" s="4">
        <f t="shared" si="223"/>
        <v>0.37740000000000001</v>
      </c>
      <c r="D4749" s="4">
        <f t="shared" si="224"/>
        <v>4.7385102097462918E-2</v>
      </c>
    </row>
    <row r="4750" spans="1:4">
      <c r="A4750" s="4">
        <v>4748</v>
      </c>
      <c r="B4750" s="4">
        <f t="shared" si="225"/>
        <v>4167</v>
      </c>
      <c r="C4750" s="4">
        <f t="shared" si="223"/>
        <v>0.41670000000000001</v>
      </c>
      <c r="D4750" s="4">
        <f t="shared" si="224"/>
        <v>5.3905364522254529E-2</v>
      </c>
    </row>
    <row r="4751" spans="1:4">
      <c r="A4751" s="4">
        <v>4749</v>
      </c>
      <c r="B4751" s="4">
        <f t="shared" si="225"/>
        <v>848</v>
      </c>
      <c r="C4751" s="4">
        <f t="shared" si="223"/>
        <v>8.48E-2</v>
      </c>
      <c r="D4751" s="4">
        <f t="shared" si="224"/>
        <v>8.8612658356603587E-3</v>
      </c>
    </row>
    <row r="4752" spans="1:4">
      <c r="A4752" s="4">
        <v>4750</v>
      </c>
      <c r="B4752" s="4">
        <f t="shared" si="225"/>
        <v>4425</v>
      </c>
      <c r="C4752" s="4">
        <f t="shared" si="223"/>
        <v>0.4425</v>
      </c>
      <c r="D4752" s="4">
        <f t="shared" si="224"/>
        <v>5.8429277564786324E-2</v>
      </c>
    </row>
    <row r="4753" spans="1:4">
      <c r="A4753" s="4">
        <v>4751</v>
      </c>
      <c r="B4753" s="4">
        <f t="shared" si="225"/>
        <v>5234</v>
      </c>
      <c r="C4753" s="4">
        <f t="shared" si="223"/>
        <v>0.52339999999999998</v>
      </c>
      <c r="D4753" s="4">
        <f t="shared" si="224"/>
        <v>7.4107771431749528E-2</v>
      </c>
    </row>
    <row r="4754" spans="1:4">
      <c r="A4754" s="4">
        <v>4752</v>
      </c>
      <c r="B4754" s="4">
        <f t="shared" si="225"/>
        <v>8987</v>
      </c>
      <c r="C4754" s="4">
        <f t="shared" si="223"/>
        <v>0.89870000000000005</v>
      </c>
      <c r="D4754" s="4">
        <f t="shared" si="224"/>
        <v>0.22896688677275001</v>
      </c>
    </row>
    <row r="4755" spans="1:4">
      <c r="A4755" s="4">
        <v>4753</v>
      </c>
      <c r="B4755" s="4">
        <f t="shared" si="225"/>
        <v>2788</v>
      </c>
      <c r="C4755" s="4">
        <f t="shared" si="223"/>
        <v>0.27879999999999999</v>
      </c>
      <c r="D4755" s="4">
        <f t="shared" si="224"/>
        <v>3.2683878765297478E-2</v>
      </c>
    </row>
    <row r="4756" spans="1:4">
      <c r="A4756" s="4">
        <v>4754</v>
      </c>
      <c r="B4756" s="4">
        <f t="shared" si="225"/>
        <v>7405</v>
      </c>
      <c r="C4756" s="4">
        <f t="shared" si="223"/>
        <v>0.74050000000000005</v>
      </c>
      <c r="D4756" s="4">
        <f t="shared" si="224"/>
        <v>0.13489985763761939</v>
      </c>
    </row>
    <row r="4757" spans="1:4">
      <c r="A4757" s="4">
        <v>4755</v>
      </c>
      <c r="B4757" s="4">
        <f t="shared" si="225"/>
        <v>5894</v>
      </c>
      <c r="C4757" s="4">
        <f t="shared" si="223"/>
        <v>0.58940000000000003</v>
      </c>
      <c r="D4757" s="4">
        <f t="shared" si="224"/>
        <v>8.9013577439730401E-2</v>
      </c>
    </row>
    <row r="4758" spans="1:4">
      <c r="A4758" s="4">
        <v>4756</v>
      </c>
      <c r="B4758" s="4">
        <f t="shared" si="225"/>
        <v>207</v>
      </c>
      <c r="C4758" s="4">
        <f t="shared" si="223"/>
        <v>2.07E-2</v>
      </c>
      <c r="D4758" s="4">
        <f t="shared" si="224"/>
        <v>2.091724825538831E-3</v>
      </c>
    </row>
    <row r="4759" spans="1:4">
      <c r="A4759" s="4">
        <v>4757</v>
      </c>
      <c r="B4759" s="4">
        <f t="shared" si="225"/>
        <v>3528</v>
      </c>
      <c r="C4759" s="4">
        <f t="shared" si="223"/>
        <v>0.3528</v>
      </c>
      <c r="D4759" s="4">
        <f t="shared" si="224"/>
        <v>4.3509991323785517E-2</v>
      </c>
    </row>
    <row r="4760" spans="1:4">
      <c r="A4760" s="4">
        <v>4758</v>
      </c>
      <c r="B4760" s="4">
        <f t="shared" si="225"/>
        <v>9985</v>
      </c>
      <c r="C4760" s="4">
        <f t="shared" si="223"/>
        <v>0.99850000000000005</v>
      </c>
      <c r="D4760" s="4">
        <f t="shared" si="224"/>
        <v>0.65022901708740088</v>
      </c>
    </row>
    <row r="4761" spans="1:4">
      <c r="A4761" s="4">
        <v>4759</v>
      </c>
      <c r="B4761" s="4">
        <f t="shared" si="225"/>
        <v>9754</v>
      </c>
      <c r="C4761" s="4">
        <f t="shared" si="223"/>
        <v>0.97540000000000004</v>
      </c>
      <c r="D4761" s="4">
        <f t="shared" si="224"/>
        <v>0.37050088360438216</v>
      </c>
    </row>
    <row r="4762" spans="1:4">
      <c r="A4762" s="4">
        <v>4760</v>
      </c>
      <c r="B4762" s="4">
        <f t="shared" si="225"/>
        <v>5827</v>
      </c>
      <c r="C4762" s="4">
        <f t="shared" si="223"/>
        <v>0.5827</v>
      </c>
      <c r="D4762" s="4">
        <f t="shared" si="224"/>
        <v>8.7394989138463011E-2</v>
      </c>
    </row>
    <row r="4763" spans="1:4">
      <c r="A4763" s="4">
        <v>4761</v>
      </c>
      <c r="B4763" s="4">
        <f t="shared" si="225"/>
        <v>9068</v>
      </c>
      <c r="C4763" s="4">
        <f t="shared" si="223"/>
        <v>0.90680000000000005</v>
      </c>
      <c r="D4763" s="4">
        <f t="shared" si="224"/>
        <v>0.23730075572905923</v>
      </c>
    </row>
    <row r="4764" spans="1:4">
      <c r="A4764" s="4">
        <v>4762</v>
      </c>
      <c r="B4764" s="4">
        <f t="shared" si="225"/>
        <v>4165</v>
      </c>
      <c r="C4764" s="4">
        <f t="shared" si="223"/>
        <v>0.41649999999999998</v>
      </c>
      <c r="D4764" s="4">
        <f t="shared" si="224"/>
        <v>5.3871082725552633E-2</v>
      </c>
    </row>
    <row r="4765" spans="1:4">
      <c r="A4765" s="4">
        <v>4763</v>
      </c>
      <c r="B4765" s="4">
        <f t="shared" si="225"/>
        <v>814</v>
      </c>
      <c r="C4765" s="4">
        <f t="shared" si="223"/>
        <v>8.14E-2</v>
      </c>
      <c r="D4765" s="4">
        <f t="shared" si="224"/>
        <v>8.4904507090444014E-3</v>
      </c>
    </row>
    <row r="4766" spans="1:4">
      <c r="A4766" s="4">
        <v>4764</v>
      </c>
      <c r="B4766" s="4">
        <f t="shared" si="225"/>
        <v>3847</v>
      </c>
      <c r="C4766" s="4">
        <f t="shared" si="223"/>
        <v>0.38469999999999999</v>
      </c>
      <c r="D4766" s="4">
        <f t="shared" si="224"/>
        <v>4.8564532523569251E-2</v>
      </c>
    </row>
    <row r="4767" spans="1:4">
      <c r="A4767" s="4">
        <v>4765</v>
      </c>
      <c r="B4767" s="4">
        <f t="shared" si="225"/>
        <v>5408</v>
      </c>
      <c r="C4767" s="4">
        <f t="shared" si="223"/>
        <v>0.54079999999999995</v>
      </c>
      <c r="D4767" s="4">
        <f t="shared" si="224"/>
        <v>7.7826943397678039E-2</v>
      </c>
    </row>
    <row r="4768" spans="1:4">
      <c r="A4768" s="4">
        <v>4766</v>
      </c>
      <c r="B4768" s="4">
        <f t="shared" si="225"/>
        <v>1945</v>
      </c>
      <c r="C4768" s="4">
        <f t="shared" si="223"/>
        <v>0.19450000000000001</v>
      </c>
      <c r="D4768" s="4">
        <f t="shared" si="224"/>
        <v>2.16292076365108E-2</v>
      </c>
    </row>
    <row r="4769" spans="1:4">
      <c r="A4769" s="4">
        <v>4767</v>
      </c>
      <c r="B4769" s="4">
        <f t="shared" si="225"/>
        <v>3074</v>
      </c>
      <c r="C4769" s="4">
        <f t="shared" si="223"/>
        <v>0.30740000000000001</v>
      </c>
      <c r="D4769" s="4">
        <f t="shared" si="224"/>
        <v>3.6730264701381549E-2</v>
      </c>
    </row>
    <row r="4770" spans="1:4">
      <c r="A4770" s="4">
        <v>4768</v>
      </c>
      <c r="B4770" s="4">
        <f t="shared" si="225"/>
        <v>2267</v>
      </c>
      <c r="C4770" s="4">
        <f t="shared" si="223"/>
        <v>0.22670000000000001</v>
      </c>
      <c r="D4770" s="4">
        <f t="shared" si="224"/>
        <v>2.5708820736714735E-2</v>
      </c>
    </row>
    <row r="4771" spans="1:4">
      <c r="A4771" s="4">
        <v>4769</v>
      </c>
      <c r="B4771" s="4">
        <f t="shared" si="225"/>
        <v>8548</v>
      </c>
      <c r="C4771" s="4">
        <f t="shared" si="223"/>
        <v>0.8548</v>
      </c>
      <c r="D4771" s="4">
        <f t="shared" si="224"/>
        <v>0.19296431765914415</v>
      </c>
    </row>
    <row r="4772" spans="1:4">
      <c r="A4772" s="4">
        <v>4770</v>
      </c>
      <c r="B4772" s="4">
        <f t="shared" si="225"/>
        <v>5325</v>
      </c>
      <c r="C4772" s="4">
        <f t="shared" si="223"/>
        <v>0.53249999999999997</v>
      </c>
      <c r="D4772" s="4">
        <f t="shared" si="224"/>
        <v>7.6035593025339535E-2</v>
      </c>
    </row>
    <row r="4773" spans="1:4">
      <c r="A4773" s="4">
        <v>4771</v>
      </c>
      <c r="B4773" s="4">
        <f t="shared" si="225"/>
        <v>534</v>
      </c>
      <c r="C4773" s="4">
        <f t="shared" si="223"/>
        <v>5.3400000000000003E-2</v>
      </c>
      <c r="D4773" s="4">
        <f t="shared" si="224"/>
        <v>5.4878661509989452E-3</v>
      </c>
    </row>
    <row r="4774" spans="1:4">
      <c r="A4774" s="4">
        <v>4772</v>
      </c>
      <c r="B4774" s="4">
        <f t="shared" si="225"/>
        <v>9087</v>
      </c>
      <c r="C4774" s="4">
        <f t="shared" si="223"/>
        <v>0.90869999999999995</v>
      </c>
      <c r="D4774" s="4">
        <f t="shared" si="224"/>
        <v>0.23936044913812138</v>
      </c>
    </row>
    <row r="4775" spans="1:4">
      <c r="A4775" s="4">
        <v>4773</v>
      </c>
      <c r="B4775" s="4">
        <f t="shared" si="225"/>
        <v>4488</v>
      </c>
      <c r="C4775" s="4">
        <f t="shared" si="223"/>
        <v>0.44879999999999998</v>
      </c>
      <c r="D4775" s="4">
        <f t="shared" si="224"/>
        <v>5.9565755928268821E-2</v>
      </c>
    </row>
    <row r="4776" spans="1:4">
      <c r="A4776" s="4">
        <v>4774</v>
      </c>
      <c r="B4776" s="4">
        <f t="shared" si="225"/>
        <v>6305</v>
      </c>
      <c r="C4776" s="4">
        <f t="shared" si="223"/>
        <v>0.63049999999999995</v>
      </c>
      <c r="D4776" s="4">
        <f t="shared" si="224"/>
        <v>9.9560453859388054E-2</v>
      </c>
    </row>
    <row r="4777" spans="1:4">
      <c r="A4777" s="4">
        <v>4775</v>
      </c>
      <c r="B4777" s="4">
        <f t="shared" si="225"/>
        <v>7194</v>
      </c>
      <c r="C4777" s="4">
        <f t="shared" si="223"/>
        <v>0.71940000000000004</v>
      </c>
      <c r="D4777" s="4">
        <f t="shared" si="224"/>
        <v>0.12708251113137767</v>
      </c>
    </row>
    <row r="4778" spans="1:4">
      <c r="A4778" s="4">
        <v>4776</v>
      </c>
      <c r="B4778" s="4">
        <f t="shared" si="225"/>
        <v>2307</v>
      </c>
      <c r="C4778" s="4">
        <f t="shared" si="223"/>
        <v>0.23069999999999999</v>
      </c>
      <c r="D4778" s="4">
        <f t="shared" si="224"/>
        <v>2.6227426851724814E-2</v>
      </c>
    </row>
    <row r="4779" spans="1:4">
      <c r="A4779" s="4">
        <v>4777</v>
      </c>
      <c r="B4779" s="4">
        <f t="shared" si="225"/>
        <v>9228</v>
      </c>
      <c r="C4779" s="4">
        <f t="shared" si="223"/>
        <v>0.92279999999999995</v>
      </c>
      <c r="D4779" s="4">
        <f t="shared" si="224"/>
        <v>0.2561355821951406</v>
      </c>
    </row>
    <row r="4780" spans="1:4">
      <c r="A4780" s="4">
        <v>4778</v>
      </c>
      <c r="B4780" s="4">
        <f t="shared" si="225"/>
        <v>6885</v>
      </c>
      <c r="C4780" s="4">
        <f t="shared" si="223"/>
        <v>0.6885</v>
      </c>
      <c r="D4780" s="4">
        <f t="shared" si="224"/>
        <v>0.11663559407546292</v>
      </c>
    </row>
    <row r="4781" spans="1:4">
      <c r="A4781" s="4">
        <v>4779</v>
      </c>
      <c r="B4781" s="4">
        <f t="shared" si="225"/>
        <v>7054</v>
      </c>
      <c r="C4781" s="4">
        <f t="shared" si="223"/>
        <v>0.70540000000000003</v>
      </c>
      <c r="D4781" s="4">
        <f t="shared" si="224"/>
        <v>0.12221367749536072</v>
      </c>
    </row>
    <row r="4782" spans="1:4">
      <c r="A4782" s="4">
        <v>4780</v>
      </c>
      <c r="B4782" s="4">
        <f t="shared" si="225"/>
        <v>9927</v>
      </c>
      <c r="C4782" s="4">
        <f t="shared" si="223"/>
        <v>0.99270000000000003</v>
      </c>
      <c r="D4782" s="4">
        <f t="shared" si="224"/>
        <v>0.49198809308277958</v>
      </c>
    </row>
    <row r="4783" spans="1:4">
      <c r="A4783" s="4">
        <v>4781</v>
      </c>
      <c r="B4783" s="4">
        <f t="shared" si="225"/>
        <v>8768</v>
      </c>
      <c r="C4783" s="4">
        <f t="shared" si="223"/>
        <v>0.87680000000000002</v>
      </c>
      <c r="D4783" s="4">
        <f t="shared" si="224"/>
        <v>0.20939462278827181</v>
      </c>
    </row>
    <row r="4784" spans="1:4">
      <c r="A4784" s="4">
        <v>4782</v>
      </c>
      <c r="B4784" s="4">
        <f t="shared" si="225"/>
        <v>9065</v>
      </c>
      <c r="C4784" s="4">
        <f t="shared" si="223"/>
        <v>0.90649999999999997</v>
      </c>
      <c r="D4784" s="4">
        <f t="shared" si="224"/>
        <v>0.23697938426874954</v>
      </c>
    </row>
    <row r="4785" spans="1:4">
      <c r="A4785" s="4">
        <v>4783</v>
      </c>
      <c r="B4785" s="4">
        <f t="shared" si="225"/>
        <v>4114</v>
      </c>
      <c r="C4785" s="4">
        <f t="shared" si="223"/>
        <v>0.41139999999999999</v>
      </c>
      <c r="D4785" s="4">
        <f t="shared" si="224"/>
        <v>5.3000844318276466E-2</v>
      </c>
    </row>
    <row r="4786" spans="1:4">
      <c r="A4786" s="4">
        <v>4784</v>
      </c>
      <c r="B4786" s="4">
        <f t="shared" si="225"/>
        <v>9947</v>
      </c>
      <c r="C4786" s="4">
        <f t="shared" si="223"/>
        <v>0.99470000000000003</v>
      </c>
      <c r="D4786" s="4">
        <f t="shared" si="224"/>
        <v>0.5240048458424067</v>
      </c>
    </row>
    <row r="4787" spans="1:4">
      <c r="A4787" s="4">
        <v>4785</v>
      </c>
      <c r="B4787" s="4">
        <f t="shared" si="225"/>
        <v>9108</v>
      </c>
      <c r="C4787" s="4">
        <f t="shared" si="223"/>
        <v>0.91080000000000005</v>
      </c>
      <c r="D4787" s="4">
        <f t="shared" si="224"/>
        <v>0.2416874239396174</v>
      </c>
    </row>
    <row r="4788" spans="1:4">
      <c r="A4788" s="4">
        <v>4786</v>
      </c>
      <c r="B4788" s="4">
        <f t="shared" si="225"/>
        <v>4845</v>
      </c>
      <c r="C4788" s="4">
        <f t="shared" si="223"/>
        <v>0.48449999999999999</v>
      </c>
      <c r="D4788" s="4">
        <f t="shared" si="224"/>
        <v>6.6261797552512228E-2</v>
      </c>
    </row>
    <row r="4789" spans="1:4">
      <c r="A4789" s="4">
        <v>4787</v>
      </c>
      <c r="B4789" s="4">
        <f t="shared" si="225"/>
        <v>2374</v>
      </c>
      <c r="C4789" s="4">
        <f t="shared" si="223"/>
        <v>0.2374</v>
      </c>
      <c r="D4789" s="4">
        <f t="shared" si="224"/>
        <v>2.7102163155867377E-2</v>
      </c>
    </row>
    <row r="4790" spans="1:4">
      <c r="A4790" s="4">
        <v>4788</v>
      </c>
      <c r="B4790" s="4">
        <f t="shared" si="225"/>
        <v>367</v>
      </c>
      <c r="C4790" s="4">
        <f t="shared" si="223"/>
        <v>3.6700000000000003E-2</v>
      </c>
      <c r="D4790" s="4">
        <f t="shared" si="224"/>
        <v>3.7390389218559064E-3</v>
      </c>
    </row>
    <row r="4791" spans="1:4">
      <c r="A4791" s="4">
        <v>4789</v>
      </c>
      <c r="B4791" s="4">
        <f t="shared" si="225"/>
        <v>6248</v>
      </c>
      <c r="C4791" s="4">
        <f t="shared" si="223"/>
        <v>0.62480000000000002</v>
      </c>
      <c r="D4791" s="4">
        <f t="shared" si="224"/>
        <v>9.8029606185006751E-2</v>
      </c>
    </row>
    <row r="4792" spans="1:4">
      <c r="A4792" s="4">
        <v>4790</v>
      </c>
      <c r="B4792" s="4">
        <f t="shared" si="225"/>
        <v>6225</v>
      </c>
      <c r="C4792" s="4">
        <f t="shared" si="223"/>
        <v>0.62250000000000005</v>
      </c>
      <c r="D4792" s="4">
        <f t="shared" si="224"/>
        <v>9.7418471029305787E-2</v>
      </c>
    </row>
    <row r="4793" spans="1:4">
      <c r="A4793" s="4">
        <v>4791</v>
      </c>
      <c r="B4793" s="4">
        <f t="shared" si="225"/>
        <v>5834</v>
      </c>
      <c r="C4793" s="4">
        <f t="shared" si="223"/>
        <v>0.58340000000000003</v>
      </c>
      <c r="D4793" s="4">
        <f t="shared" si="224"/>
        <v>8.7562875015526564E-2</v>
      </c>
    </row>
    <row r="4794" spans="1:4">
      <c r="A4794" s="4">
        <v>4792</v>
      </c>
      <c r="B4794" s="4">
        <f t="shared" si="225"/>
        <v>9187</v>
      </c>
      <c r="C4794" s="4">
        <f t="shared" si="223"/>
        <v>0.91869999999999996</v>
      </c>
      <c r="D4794" s="4">
        <f t="shared" si="224"/>
        <v>0.25096092624283717</v>
      </c>
    </row>
    <row r="4795" spans="1:4">
      <c r="A4795" s="4">
        <v>4793</v>
      </c>
      <c r="B4795" s="4">
        <f t="shared" si="225"/>
        <v>6188</v>
      </c>
      <c r="C4795" s="4">
        <f t="shared" si="223"/>
        <v>0.61880000000000002</v>
      </c>
      <c r="D4795" s="4">
        <f t="shared" si="224"/>
        <v>9.6443110720209002E-2</v>
      </c>
    </row>
    <row r="4796" spans="1:4">
      <c r="A4796" s="4">
        <v>4794</v>
      </c>
      <c r="B4796" s="4">
        <f t="shared" si="225"/>
        <v>5205</v>
      </c>
      <c r="C4796" s="4">
        <f t="shared" si="223"/>
        <v>0.52049999999999996</v>
      </c>
      <c r="D4796" s="4">
        <f t="shared" si="224"/>
        <v>7.350113846586441E-2</v>
      </c>
    </row>
    <row r="4797" spans="1:4">
      <c r="A4797" s="4">
        <v>4795</v>
      </c>
      <c r="B4797" s="4">
        <f t="shared" si="225"/>
        <v>8494</v>
      </c>
      <c r="C4797" s="4">
        <f t="shared" si="223"/>
        <v>0.84940000000000004</v>
      </c>
      <c r="D4797" s="4">
        <f t="shared" si="224"/>
        <v>0.18931279636163442</v>
      </c>
    </row>
    <row r="4798" spans="1:4">
      <c r="A4798" s="4">
        <v>4796</v>
      </c>
      <c r="B4798" s="4">
        <f t="shared" si="225"/>
        <v>4407</v>
      </c>
      <c r="C4798" s="4">
        <f t="shared" si="223"/>
        <v>0.44069999999999998</v>
      </c>
      <c r="D4798" s="4">
        <f t="shared" si="224"/>
        <v>5.8106927715459479E-2</v>
      </c>
    </row>
    <row r="4799" spans="1:4">
      <c r="A4799" s="4">
        <v>4797</v>
      </c>
      <c r="B4799" s="4">
        <f t="shared" si="225"/>
        <v>4928</v>
      </c>
      <c r="C4799" s="4">
        <f t="shared" si="223"/>
        <v>0.49280000000000002</v>
      </c>
      <c r="D4799" s="4">
        <f t="shared" si="224"/>
        <v>6.788498758591209E-2</v>
      </c>
    </row>
    <row r="4800" spans="1:4">
      <c r="A4800" s="4">
        <v>4798</v>
      </c>
      <c r="B4800" s="4">
        <f t="shared" si="225"/>
        <v>3785</v>
      </c>
      <c r="C4800" s="4">
        <f t="shared" si="223"/>
        <v>0.3785</v>
      </c>
      <c r="D4800" s="4">
        <f t="shared" si="224"/>
        <v>4.7561936803137139E-2</v>
      </c>
    </row>
    <row r="4801" spans="1:4">
      <c r="A4801" s="4">
        <v>4799</v>
      </c>
      <c r="B4801" s="4">
        <f t="shared" si="225"/>
        <v>4354</v>
      </c>
      <c r="C4801" s="4">
        <f t="shared" si="223"/>
        <v>0.43540000000000001</v>
      </c>
      <c r="D4801" s="4">
        <f t="shared" si="224"/>
        <v>5.7163776316274818E-2</v>
      </c>
    </row>
    <row r="4802" spans="1:4">
      <c r="A4802" s="4">
        <v>4800</v>
      </c>
      <c r="B4802" s="4">
        <f t="shared" si="225"/>
        <v>4027</v>
      </c>
      <c r="C4802" s="4">
        <f t="shared" si="223"/>
        <v>0.4027</v>
      </c>
      <c r="D4802" s="4">
        <f t="shared" si="224"/>
        <v>5.1533577924387688E-2</v>
      </c>
    </row>
    <row r="4803" spans="1:4">
      <c r="A4803" s="4">
        <v>4801</v>
      </c>
      <c r="B4803" s="4">
        <f t="shared" si="225"/>
        <v>8468</v>
      </c>
      <c r="C4803" s="4">
        <f t="shared" si="223"/>
        <v>0.8468</v>
      </c>
      <c r="D4803" s="4">
        <f t="shared" si="224"/>
        <v>0.18760110216756462</v>
      </c>
    </row>
    <row r="4804" spans="1:4">
      <c r="A4804" s="4">
        <v>4802</v>
      </c>
      <c r="B4804" s="4">
        <f t="shared" si="225"/>
        <v>3965</v>
      </c>
      <c r="C4804" s="4">
        <f t="shared" ref="C4804:C4867" si="226">B4804/10000</f>
        <v>0.39650000000000002</v>
      </c>
      <c r="D4804" s="4">
        <f t="shared" ref="D4804:D4867" si="227">-0.1*LN(1-C4804)</f>
        <v>5.0500923844455106E-2</v>
      </c>
    </row>
    <row r="4805" spans="1:4">
      <c r="A4805" s="4">
        <v>4803</v>
      </c>
      <c r="B4805" s="4">
        <f t="shared" si="225"/>
        <v>7414</v>
      </c>
      <c r="C4805" s="4">
        <f t="shared" si="226"/>
        <v>0.74139999999999995</v>
      </c>
      <c r="D4805" s="4">
        <f t="shared" si="227"/>
        <v>0.13524728126443797</v>
      </c>
    </row>
    <row r="4806" spans="1:4">
      <c r="A4806" s="4">
        <v>4804</v>
      </c>
      <c r="B4806" s="4">
        <f t="shared" ref="B4806:B4869" si="228">MOD(17*B4805+9,10000)</f>
        <v>6047</v>
      </c>
      <c r="C4806" s="4">
        <f t="shared" si="226"/>
        <v>0.60470000000000002</v>
      </c>
      <c r="D4806" s="4">
        <f t="shared" si="227"/>
        <v>9.2811030867949729E-2</v>
      </c>
    </row>
    <row r="4807" spans="1:4">
      <c r="A4807" s="4">
        <v>4805</v>
      </c>
      <c r="B4807" s="4">
        <f t="shared" si="228"/>
        <v>2808</v>
      </c>
      <c r="C4807" s="4">
        <f t="shared" si="226"/>
        <v>0.28079999999999999</v>
      </c>
      <c r="D4807" s="4">
        <f t="shared" si="227"/>
        <v>3.2961579582472644E-2</v>
      </c>
    </row>
    <row r="4808" spans="1:4">
      <c r="A4808" s="4">
        <v>4806</v>
      </c>
      <c r="B4808" s="4">
        <f t="shared" si="228"/>
        <v>7745</v>
      </c>
      <c r="C4808" s="4">
        <f t="shared" si="226"/>
        <v>0.77449999999999997</v>
      </c>
      <c r="D4808" s="4">
        <f t="shared" si="227"/>
        <v>0.14894351200394038</v>
      </c>
    </row>
    <row r="4809" spans="1:4">
      <c r="A4809" s="4">
        <v>4807</v>
      </c>
      <c r="B4809" s="4">
        <f t="shared" si="228"/>
        <v>1674</v>
      </c>
      <c r="C4809" s="4">
        <f t="shared" si="226"/>
        <v>0.16739999999999999</v>
      </c>
      <c r="D4809" s="4">
        <f t="shared" si="227"/>
        <v>1.83201944221262E-2</v>
      </c>
    </row>
    <row r="4810" spans="1:4">
      <c r="A4810" s="4">
        <v>4808</v>
      </c>
      <c r="B4810" s="4">
        <f t="shared" si="228"/>
        <v>8467</v>
      </c>
      <c r="C4810" s="4">
        <f t="shared" si="226"/>
        <v>0.84670000000000001</v>
      </c>
      <c r="D4810" s="4">
        <f t="shared" si="227"/>
        <v>0.18753584931043688</v>
      </c>
    </row>
    <row r="4811" spans="1:4">
      <c r="A4811" s="4">
        <v>4809</v>
      </c>
      <c r="B4811" s="4">
        <f t="shared" si="228"/>
        <v>3948</v>
      </c>
      <c r="C4811" s="4">
        <f t="shared" si="226"/>
        <v>0.39479999999999998</v>
      </c>
      <c r="D4811" s="4">
        <f t="shared" si="227"/>
        <v>5.0219629706793625E-2</v>
      </c>
    </row>
    <row r="4812" spans="1:4">
      <c r="A4812" s="4">
        <v>4810</v>
      </c>
      <c r="B4812" s="4">
        <f t="shared" si="228"/>
        <v>7125</v>
      </c>
      <c r="C4812" s="4">
        <f t="shared" si="226"/>
        <v>0.71250000000000002</v>
      </c>
      <c r="D4812" s="4">
        <f t="shared" si="227"/>
        <v>0.1246532418744732</v>
      </c>
    </row>
    <row r="4813" spans="1:4">
      <c r="A4813" s="4">
        <v>4811</v>
      </c>
      <c r="B4813" s="4">
        <f t="shared" si="228"/>
        <v>1134</v>
      </c>
      <c r="C4813" s="4">
        <f t="shared" si="226"/>
        <v>0.1134</v>
      </c>
      <c r="D4813" s="4">
        <f t="shared" si="227"/>
        <v>1.2036135667118385E-2</v>
      </c>
    </row>
    <row r="4814" spans="1:4">
      <c r="A4814" s="4">
        <v>4812</v>
      </c>
      <c r="B4814" s="4">
        <f t="shared" si="228"/>
        <v>9287</v>
      </c>
      <c r="C4814" s="4">
        <f t="shared" si="226"/>
        <v>0.92869999999999997</v>
      </c>
      <c r="D4814" s="4">
        <f t="shared" si="227"/>
        <v>0.26408589515618863</v>
      </c>
    </row>
    <row r="4815" spans="1:4">
      <c r="A4815" s="4">
        <v>4813</v>
      </c>
      <c r="B4815" s="4">
        <f t="shared" si="228"/>
        <v>7888</v>
      </c>
      <c r="C4815" s="4">
        <f t="shared" si="226"/>
        <v>0.78879999999999995</v>
      </c>
      <c r="D4815" s="4">
        <f t="shared" si="227"/>
        <v>0.15549497271500304</v>
      </c>
    </row>
    <row r="4816" spans="1:4">
      <c r="A4816" s="4">
        <v>4814</v>
      </c>
      <c r="B4816" s="4">
        <f t="shared" si="228"/>
        <v>4105</v>
      </c>
      <c r="C4816" s="4">
        <f t="shared" si="226"/>
        <v>0.41049999999999998</v>
      </c>
      <c r="D4816" s="4">
        <f t="shared" si="227"/>
        <v>5.284805590047114E-2</v>
      </c>
    </row>
    <row r="4817" spans="1:4">
      <c r="A4817" s="4">
        <v>4815</v>
      </c>
      <c r="B4817" s="4">
        <f t="shared" si="228"/>
        <v>9794</v>
      </c>
      <c r="C4817" s="4">
        <f t="shared" si="226"/>
        <v>0.97940000000000005</v>
      </c>
      <c r="D4817" s="4">
        <f t="shared" si="227"/>
        <v>0.38824642031866041</v>
      </c>
    </row>
    <row r="4818" spans="1:4">
      <c r="A4818" s="4">
        <v>4816</v>
      </c>
      <c r="B4818" s="4">
        <f t="shared" si="228"/>
        <v>6507</v>
      </c>
      <c r="C4818" s="4">
        <f t="shared" si="226"/>
        <v>0.65069999999999995</v>
      </c>
      <c r="D4818" s="4">
        <f t="shared" si="227"/>
        <v>0.10518241271693507</v>
      </c>
    </row>
    <row r="4819" spans="1:4">
      <c r="A4819" s="4">
        <v>4817</v>
      </c>
      <c r="B4819" s="4">
        <f t="shared" si="228"/>
        <v>628</v>
      </c>
      <c r="C4819" s="4">
        <f t="shared" si="226"/>
        <v>6.2799999999999995E-2</v>
      </c>
      <c r="D4819" s="4">
        <f t="shared" si="227"/>
        <v>6.4858572348496435E-3</v>
      </c>
    </row>
    <row r="4820" spans="1:4">
      <c r="A4820" s="4">
        <v>4818</v>
      </c>
      <c r="B4820" s="4">
        <f t="shared" si="228"/>
        <v>685</v>
      </c>
      <c r="C4820" s="4">
        <f t="shared" si="226"/>
        <v>6.8500000000000005E-2</v>
      </c>
      <c r="D4820" s="4">
        <f t="shared" si="227"/>
        <v>7.0959088940493915E-3</v>
      </c>
    </row>
    <row r="4821" spans="1:4">
      <c r="A4821" s="4">
        <v>4819</v>
      </c>
      <c r="B4821" s="4">
        <f t="shared" si="228"/>
        <v>1654</v>
      </c>
      <c r="C4821" s="4">
        <f t="shared" si="226"/>
        <v>0.16539999999999999</v>
      </c>
      <c r="D4821" s="4">
        <f t="shared" si="227"/>
        <v>1.8080271082468482E-2</v>
      </c>
    </row>
    <row r="4822" spans="1:4">
      <c r="A4822" s="4">
        <v>4820</v>
      </c>
      <c r="B4822" s="4">
        <f t="shared" si="228"/>
        <v>8127</v>
      </c>
      <c r="C4822" s="4">
        <f t="shared" si="226"/>
        <v>0.81269999999999998</v>
      </c>
      <c r="D4822" s="4">
        <f t="shared" si="227"/>
        <v>0.16750436695320942</v>
      </c>
    </row>
    <row r="4823" spans="1:4">
      <c r="A4823" s="4">
        <v>4821</v>
      </c>
      <c r="B4823" s="4">
        <f t="shared" si="228"/>
        <v>8168</v>
      </c>
      <c r="C4823" s="4">
        <f t="shared" si="226"/>
        <v>0.81679999999999997</v>
      </c>
      <c r="D4823" s="4">
        <f t="shared" si="227"/>
        <v>0.16971768267421072</v>
      </c>
    </row>
    <row r="4824" spans="1:4">
      <c r="A4824" s="4">
        <v>4822</v>
      </c>
      <c r="B4824" s="4">
        <f t="shared" si="228"/>
        <v>8865</v>
      </c>
      <c r="C4824" s="4">
        <f t="shared" si="226"/>
        <v>0.88649999999999995</v>
      </c>
      <c r="D4824" s="4">
        <f t="shared" si="227"/>
        <v>0.21759524420606793</v>
      </c>
    </row>
    <row r="4825" spans="1:4">
      <c r="A4825" s="4">
        <v>4823</v>
      </c>
      <c r="B4825" s="4">
        <f t="shared" si="228"/>
        <v>714</v>
      </c>
      <c r="C4825" s="4">
        <f t="shared" si="226"/>
        <v>7.1400000000000005E-2</v>
      </c>
      <c r="D4825" s="4">
        <f t="shared" si="227"/>
        <v>7.4077203396315742E-3</v>
      </c>
    </row>
    <row r="4826" spans="1:4">
      <c r="A4826" s="4">
        <v>4824</v>
      </c>
      <c r="B4826" s="4">
        <f t="shared" si="228"/>
        <v>2147</v>
      </c>
      <c r="C4826" s="4">
        <f t="shared" si="226"/>
        <v>0.2147</v>
      </c>
      <c r="D4826" s="4">
        <f t="shared" si="227"/>
        <v>2.4168946860130811E-2</v>
      </c>
    </row>
    <row r="4827" spans="1:4">
      <c r="A4827" s="4">
        <v>4825</v>
      </c>
      <c r="B4827" s="4">
        <f t="shared" si="228"/>
        <v>6508</v>
      </c>
      <c r="C4827" s="4">
        <f t="shared" si="226"/>
        <v>0.65080000000000005</v>
      </c>
      <c r="D4827" s="4">
        <f t="shared" si="227"/>
        <v>0.105211045501669</v>
      </c>
    </row>
    <row r="4828" spans="1:4">
      <c r="A4828" s="4">
        <v>4826</v>
      </c>
      <c r="B4828" s="4">
        <f t="shared" si="228"/>
        <v>645</v>
      </c>
      <c r="C4828" s="4">
        <f t="shared" si="226"/>
        <v>6.4500000000000002E-2</v>
      </c>
      <c r="D4828" s="4">
        <f t="shared" si="227"/>
        <v>6.6674133267992756E-3</v>
      </c>
    </row>
    <row r="4829" spans="1:4">
      <c r="A4829" s="4">
        <v>4827</v>
      </c>
      <c r="B4829" s="4">
        <f t="shared" si="228"/>
        <v>974</v>
      </c>
      <c r="C4829" s="4">
        <f t="shared" si="226"/>
        <v>9.74E-2</v>
      </c>
      <c r="D4829" s="4">
        <f t="shared" si="227"/>
        <v>1.0247579158923629E-2</v>
      </c>
    </row>
    <row r="4830" spans="1:4">
      <c r="A4830" s="4">
        <v>4828</v>
      </c>
      <c r="B4830" s="4">
        <f t="shared" si="228"/>
        <v>6567</v>
      </c>
      <c r="C4830" s="4">
        <f t="shared" si="226"/>
        <v>0.65669999999999995</v>
      </c>
      <c r="D4830" s="4">
        <f t="shared" si="227"/>
        <v>0.10691505785184906</v>
      </c>
    </row>
    <row r="4831" spans="1:4">
      <c r="A4831" s="4">
        <v>4829</v>
      </c>
      <c r="B4831" s="4">
        <f t="shared" si="228"/>
        <v>1648</v>
      </c>
      <c r="C4831" s="4">
        <f t="shared" si="226"/>
        <v>0.1648</v>
      </c>
      <c r="D4831" s="4">
        <f t="shared" si="227"/>
        <v>1.8008406185376285E-2</v>
      </c>
    </row>
    <row r="4832" spans="1:4">
      <c r="A4832" s="4">
        <v>4830</v>
      </c>
      <c r="B4832" s="4">
        <f t="shared" si="228"/>
        <v>8025</v>
      </c>
      <c r="C4832" s="4">
        <f t="shared" si="226"/>
        <v>0.80249999999999999</v>
      </c>
      <c r="D4832" s="4">
        <f t="shared" si="227"/>
        <v>0.16220166946409606</v>
      </c>
    </row>
    <row r="4833" spans="1:4">
      <c r="A4833" s="4">
        <v>4831</v>
      </c>
      <c r="B4833" s="4">
        <f t="shared" si="228"/>
        <v>6434</v>
      </c>
      <c r="C4833" s="4">
        <f t="shared" si="226"/>
        <v>0.64339999999999997</v>
      </c>
      <c r="D4833" s="4">
        <f t="shared" si="227"/>
        <v>0.10311405735530971</v>
      </c>
    </row>
    <row r="4834" spans="1:4">
      <c r="A4834" s="4">
        <v>4832</v>
      </c>
      <c r="B4834" s="4">
        <f t="shared" si="228"/>
        <v>9387</v>
      </c>
      <c r="C4834" s="4">
        <f t="shared" si="226"/>
        <v>0.93869999999999998</v>
      </c>
      <c r="D4834" s="4">
        <f t="shared" si="227"/>
        <v>0.27919754360399712</v>
      </c>
    </row>
    <row r="4835" spans="1:4">
      <c r="A4835" s="4">
        <v>4833</v>
      </c>
      <c r="B4835" s="4">
        <f t="shared" si="228"/>
        <v>9588</v>
      </c>
      <c r="C4835" s="4">
        <f t="shared" si="226"/>
        <v>0.95879999999999999</v>
      </c>
      <c r="D4835" s="4">
        <f t="shared" si="227"/>
        <v>0.31893170226266565</v>
      </c>
    </row>
    <row r="4836" spans="1:4">
      <c r="A4836" s="4">
        <v>4834</v>
      </c>
      <c r="B4836" s="4">
        <f t="shared" si="228"/>
        <v>3005</v>
      </c>
      <c r="C4836" s="4">
        <f t="shared" si="226"/>
        <v>0.30049999999999999</v>
      </c>
      <c r="D4836" s="4">
        <f t="shared" si="227"/>
        <v>3.573894848766012E-2</v>
      </c>
    </row>
    <row r="4837" spans="1:4">
      <c r="A4837" s="4">
        <v>4835</v>
      </c>
      <c r="B4837" s="4">
        <f t="shared" si="228"/>
        <v>1094</v>
      </c>
      <c r="C4837" s="4">
        <f t="shared" si="226"/>
        <v>0.1094</v>
      </c>
      <c r="D4837" s="4">
        <f t="shared" si="227"/>
        <v>1.15859886094535E-2</v>
      </c>
    </row>
    <row r="4838" spans="1:4">
      <c r="A4838" s="4">
        <v>4836</v>
      </c>
      <c r="B4838" s="4">
        <f t="shared" si="228"/>
        <v>8607</v>
      </c>
      <c r="C4838" s="4">
        <f t="shared" si="226"/>
        <v>0.86070000000000002</v>
      </c>
      <c r="D4838" s="4">
        <f t="shared" si="227"/>
        <v>0.19711253981963772</v>
      </c>
    </row>
    <row r="4839" spans="1:4">
      <c r="A4839" s="4">
        <v>4837</v>
      </c>
      <c r="B4839" s="4">
        <f t="shared" si="228"/>
        <v>6328</v>
      </c>
      <c r="C4839" s="4">
        <f t="shared" si="226"/>
        <v>0.63280000000000003</v>
      </c>
      <c r="D4839" s="4">
        <f t="shared" si="227"/>
        <v>0.10018486202358018</v>
      </c>
    </row>
    <row r="4840" spans="1:4">
      <c r="A4840" s="4">
        <v>4838</v>
      </c>
      <c r="B4840" s="4">
        <f t="shared" si="228"/>
        <v>7585</v>
      </c>
      <c r="C4840" s="4">
        <f t="shared" si="226"/>
        <v>0.75849999999999995</v>
      </c>
      <c r="D4840" s="4">
        <f t="shared" si="227"/>
        <v>0.14208858058895096</v>
      </c>
    </row>
    <row r="4841" spans="1:4">
      <c r="A4841" s="4">
        <v>4839</v>
      </c>
      <c r="B4841" s="4">
        <f t="shared" si="228"/>
        <v>8954</v>
      </c>
      <c r="C4841" s="4">
        <f t="shared" si="226"/>
        <v>0.89539999999999997</v>
      </c>
      <c r="D4841" s="4">
        <f t="shared" si="227"/>
        <v>0.22576117273513141</v>
      </c>
    </row>
    <row r="4842" spans="1:4">
      <c r="A4842" s="4">
        <v>4840</v>
      </c>
      <c r="B4842" s="4">
        <f t="shared" si="228"/>
        <v>2227</v>
      </c>
      <c r="C4842" s="4">
        <f t="shared" si="226"/>
        <v>0.22270000000000001</v>
      </c>
      <c r="D4842" s="4">
        <f t="shared" si="227"/>
        <v>2.519289027459631E-2</v>
      </c>
    </row>
    <row r="4843" spans="1:4">
      <c r="A4843" s="4">
        <v>4841</v>
      </c>
      <c r="B4843" s="4">
        <f t="shared" si="228"/>
        <v>7868</v>
      </c>
      <c r="C4843" s="4">
        <f t="shared" si="226"/>
        <v>0.78680000000000005</v>
      </c>
      <c r="D4843" s="4">
        <f t="shared" si="227"/>
        <v>0.1545524586690448</v>
      </c>
    </row>
    <row r="4844" spans="1:4">
      <c r="A4844" s="4">
        <v>4842</v>
      </c>
      <c r="B4844" s="4">
        <f t="shared" si="228"/>
        <v>3765</v>
      </c>
      <c r="C4844" s="4">
        <f t="shared" si="226"/>
        <v>0.3765</v>
      </c>
      <c r="D4844" s="4">
        <f t="shared" si="227"/>
        <v>4.7240651386204605E-2</v>
      </c>
    </row>
    <row r="4845" spans="1:4">
      <c r="A4845" s="4">
        <v>4843</v>
      </c>
      <c r="B4845" s="4">
        <f t="shared" si="228"/>
        <v>4014</v>
      </c>
      <c r="C4845" s="4">
        <f t="shared" si="226"/>
        <v>0.40139999999999998</v>
      </c>
      <c r="D4845" s="4">
        <f t="shared" si="227"/>
        <v>5.1316168356353845E-2</v>
      </c>
    </row>
    <row r="4846" spans="1:4">
      <c r="A4846" s="4">
        <v>4844</v>
      </c>
      <c r="B4846" s="4">
        <f t="shared" si="228"/>
        <v>8247</v>
      </c>
      <c r="C4846" s="4">
        <f t="shared" si="226"/>
        <v>0.82469999999999999</v>
      </c>
      <c r="D4846" s="4">
        <f t="shared" si="227"/>
        <v>0.17412564870549482</v>
      </c>
    </row>
    <row r="4847" spans="1:4">
      <c r="A4847" s="4">
        <v>4845</v>
      </c>
      <c r="B4847" s="4">
        <f t="shared" si="228"/>
        <v>208</v>
      </c>
      <c r="C4847" s="4">
        <f t="shared" si="226"/>
        <v>2.0799999999999999E-2</v>
      </c>
      <c r="D4847" s="4">
        <f t="shared" si="227"/>
        <v>2.1019367224075457E-3</v>
      </c>
    </row>
    <row r="4848" spans="1:4">
      <c r="A4848" s="4">
        <v>4846</v>
      </c>
      <c r="B4848" s="4">
        <f t="shared" si="228"/>
        <v>3545</v>
      </c>
      <c r="C4848" s="4">
        <f t="shared" si="226"/>
        <v>0.35449999999999998</v>
      </c>
      <c r="D4848" s="4">
        <f t="shared" si="227"/>
        <v>4.3773006869543996E-2</v>
      </c>
    </row>
    <row r="4849" spans="1:4">
      <c r="A4849" s="4">
        <v>4847</v>
      </c>
      <c r="B4849" s="4">
        <f t="shared" si="228"/>
        <v>274</v>
      </c>
      <c r="C4849" s="4">
        <f t="shared" si="226"/>
        <v>2.7400000000000001E-2</v>
      </c>
      <c r="D4849" s="4">
        <f t="shared" si="227"/>
        <v>2.7782381012451613E-3</v>
      </c>
    </row>
    <row r="4850" spans="1:4">
      <c r="A4850" s="4">
        <v>4848</v>
      </c>
      <c r="B4850" s="4">
        <f t="shared" si="228"/>
        <v>4667</v>
      </c>
      <c r="C4850" s="4">
        <f t="shared" si="226"/>
        <v>0.4667</v>
      </c>
      <c r="D4850" s="4">
        <f t="shared" si="227"/>
        <v>6.2867116137558063E-2</v>
      </c>
    </row>
    <row r="4851" spans="1:4">
      <c r="A4851" s="4">
        <v>4849</v>
      </c>
      <c r="B4851" s="4">
        <f t="shared" si="228"/>
        <v>9348</v>
      </c>
      <c r="C4851" s="4">
        <f t="shared" si="226"/>
        <v>0.93479999999999996</v>
      </c>
      <c r="D4851" s="4">
        <f t="shared" si="227"/>
        <v>0.27302958100495295</v>
      </c>
    </row>
    <row r="4852" spans="1:4">
      <c r="A4852" s="4">
        <v>4850</v>
      </c>
      <c r="B4852" s="4">
        <f t="shared" si="228"/>
        <v>8925</v>
      </c>
      <c r="C4852" s="4">
        <f t="shared" si="226"/>
        <v>0.89249999999999996</v>
      </c>
      <c r="D4852" s="4">
        <f t="shared" si="227"/>
        <v>0.22302644314144193</v>
      </c>
    </row>
    <row r="4853" spans="1:4">
      <c r="A4853" s="4">
        <v>4851</v>
      </c>
      <c r="B4853" s="4">
        <f t="shared" si="228"/>
        <v>1734</v>
      </c>
      <c r="C4853" s="4">
        <f t="shared" si="226"/>
        <v>0.1734</v>
      </c>
      <c r="D4853" s="4">
        <f t="shared" si="227"/>
        <v>1.9043437690450509E-2</v>
      </c>
    </row>
    <row r="4854" spans="1:4">
      <c r="A4854" s="4">
        <v>4852</v>
      </c>
      <c r="B4854" s="4">
        <f t="shared" si="228"/>
        <v>9487</v>
      </c>
      <c r="C4854" s="4">
        <f t="shared" si="226"/>
        <v>0.94869999999999999</v>
      </c>
      <c r="D4854" s="4">
        <f t="shared" si="227"/>
        <v>0.29700645268054132</v>
      </c>
    </row>
    <row r="4855" spans="1:4">
      <c r="A4855" s="4">
        <v>4853</v>
      </c>
      <c r="B4855" s="4">
        <f t="shared" si="228"/>
        <v>1288</v>
      </c>
      <c r="C4855" s="4">
        <f t="shared" si="226"/>
        <v>0.1288</v>
      </c>
      <c r="D4855" s="4">
        <f t="shared" si="227"/>
        <v>1.3788370736338637E-2</v>
      </c>
    </row>
    <row r="4856" spans="1:4">
      <c r="A4856" s="4">
        <v>4854</v>
      </c>
      <c r="B4856" s="4">
        <f t="shared" si="228"/>
        <v>1905</v>
      </c>
      <c r="C4856" s="4">
        <f t="shared" si="226"/>
        <v>0.1905</v>
      </c>
      <c r="D4856" s="4">
        <f t="shared" si="227"/>
        <v>2.1133850586444725E-2</v>
      </c>
    </row>
    <row r="4857" spans="1:4">
      <c r="A4857" s="4">
        <v>4855</v>
      </c>
      <c r="B4857" s="4">
        <f t="shared" si="228"/>
        <v>2394</v>
      </c>
      <c r="C4857" s="4">
        <f t="shared" si="226"/>
        <v>0.2394</v>
      </c>
      <c r="D4857" s="4">
        <f t="shared" si="227"/>
        <v>2.7364768348797787E-2</v>
      </c>
    </row>
    <row r="4858" spans="1:4">
      <c r="A4858" s="4">
        <v>4856</v>
      </c>
      <c r="B4858" s="4">
        <f t="shared" si="228"/>
        <v>707</v>
      </c>
      <c r="C4858" s="4">
        <f t="shared" si="226"/>
        <v>7.0699999999999999E-2</v>
      </c>
      <c r="D4858" s="4">
        <f t="shared" si="227"/>
        <v>7.3323664418843406E-3</v>
      </c>
    </row>
    <row r="4859" spans="1:4">
      <c r="A4859" s="4">
        <v>4857</v>
      </c>
      <c r="B4859" s="4">
        <f t="shared" si="228"/>
        <v>2028</v>
      </c>
      <c r="C4859" s="4">
        <f t="shared" si="226"/>
        <v>0.20280000000000001</v>
      </c>
      <c r="D4859" s="4">
        <f t="shared" si="227"/>
        <v>2.2664969064349741E-2</v>
      </c>
    </row>
    <row r="4860" spans="1:4">
      <c r="A4860" s="4">
        <v>4858</v>
      </c>
      <c r="B4860" s="4">
        <f t="shared" si="228"/>
        <v>4485</v>
      </c>
      <c r="C4860" s="4">
        <f t="shared" si="226"/>
        <v>0.44850000000000001</v>
      </c>
      <c r="D4860" s="4">
        <f t="shared" si="227"/>
        <v>5.9511344028857993E-2</v>
      </c>
    </row>
    <row r="4861" spans="1:4">
      <c r="A4861" s="4">
        <v>4859</v>
      </c>
      <c r="B4861" s="4">
        <f t="shared" si="228"/>
        <v>6254</v>
      </c>
      <c r="C4861" s="4">
        <f t="shared" si="226"/>
        <v>0.62539999999999996</v>
      </c>
      <c r="D4861" s="4">
        <f t="shared" si="227"/>
        <v>9.8189648897214876E-2</v>
      </c>
    </row>
    <row r="4862" spans="1:4">
      <c r="A4862" s="4">
        <v>4860</v>
      </c>
      <c r="B4862" s="4">
        <f t="shared" si="228"/>
        <v>6327</v>
      </c>
      <c r="C4862" s="4">
        <f t="shared" si="226"/>
        <v>0.63270000000000004</v>
      </c>
      <c r="D4862" s="4">
        <f t="shared" si="227"/>
        <v>0.10015763261565157</v>
      </c>
    </row>
    <row r="4863" spans="1:4">
      <c r="A4863" s="4">
        <v>4861</v>
      </c>
      <c r="B4863" s="4">
        <f t="shared" si="228"/>
        <v>7568</v>
      </c>
      <c r="C4863" s="4">
        <f t="shared" si="226"/>
        <v>0.75680000000000003</v>
      </c>
      <c r="D4863" s="4">
        <f t="shared" si="227"/>
        <v>0.14138711288901251</v>
      </c>
    </row>
    <row r="4864" spans="1:4">
      <c r="A4864" s="4">
        <v>4862</v>
      </c>
      <c r="B4864" s="4">
        <f t="shared" si="228"/>
        <v>8665</v>
      </c>
      <c r="C4864" s="4">
        <f t="shared" si="226"/>
        <v>0.86650000000000005</v>
      </c>
      <c r="D4864" s="4">
        <f t="shared" si="227"/>
        <v>0.20136538011418331</v>
      </c>
    </row>
    <row r="4865" spans="1:4">
      <c r="A4865" s="4">
        <v>4863</v>
      </c>
      <c r="B4865" s="4">
        <f t="shared" si="228"/>
        <v>7314</v>
      </c>
      <c r="C4865" s="4">
        <f t="shared" si="226"/>
        <v>0.73140000000000005</v>
      </c>
      <c r="D4865" s="4">
        <f t="shared" si="227"/>
        <v>0.13145319948930001</v>
      </c>
    </row>
    <row r="4866" spans="1:4">
      <c r="A4866" s="4">
        <v>4864</v>
      </c>
      <c r="B4866" s="4">
        <f t="shared" si="228"/>
        <v>4347</v>
      </c>
      <c r="C4866" s="4">
        <f t="shared" si="226"/>
        <v>0.43469999999999998</v>
      </c>
      <c r="D4866" s="4">
        <f t="shared" si="227"/>
        <v>5.7039871530089194E-2</v>
      </c>
    </row>
    <row r="4867" spans="1:4">
      <c r="A4867" s="4">
        <v>4865</v>
      </c>
      <c r="B4867" s="4">
        <f t="shared" si="228"/>
        <v>3908</v>
      </c>
      <c r="C4867" s="4">
        <f t="shared" si="226"/>
        <v>0.39079999999999998</v>
      </c>
      <c r="D4867" s="4">
        <f t="shared" si="227"/>
        <v>4.9560865796113039E-2</v>
      </c>
    </row>
    <row r="4868" spans="1:4">
      <c r="A4868" s="4">
        <v>4866</v>
      </c>
      <c r="B4868" s="4">
        <f t="shared" si="228"/>
        <v>6445</v>
      </c>
      <c r="C4868" s="4">
        <f t="shared" ref="C4868:C4931" si="229">B4868/10000</f>
        <v>0.64449999999999996</v>
      </c>
      <c r="D4868" s="4">
        <f t="shared" ref="D4868:D4931" si="230">-0.1*LN(1-C4868)</f>
        <v>0.10342300297388414</v>
      </c>
    </row>
    <row r="4869" spans="1:4">
      <c r="A4869" s="4">
        <v>4867</v>
      </c>
      <c r="B4869" s="4">
        <f t="shared" si="228"/>
        <v>9574</v>
      </c>
      <c r="C4869" s="4">
        <f t="shared" si="229"/>
        <v>0.95740000000000003</v>
      </c>
      <c r="D4869" s="4">
        <f t="shared" si="230"/>
        <v>0.31559010257068132</v>
      </c>
    </row>
    <row r="4870" spans="1:4">
      <c r="A4870" s="4">
        <v>4868</v>
      </c>
      <c r="B4870" s="4">
        <f t="shared" ref="B4870:B4933" si="231">MOD(17*B4869+9,10000)</f>
        <v>2767</v>
      </c>
      <c r="C4870" s="4">
        <f t="shared" si="229"/>
        <v>0.2767</v>
      </c>
      <c r="D4870" s="4">
        <f t="shared" si="230"/>
        <v>3.2393120512690193E-2</v>
      </c>
    </row>
    <row r="4871" spans="1:4">
      <c r="A4871" s="4">
        <v>4869</v>
      </c>
      <c r="B4871" s="4">
        <f t="shared" si="231"/>
        <v>7048</v>
      </c>
      <c r="C4871" s="4">
        <f t="shared" si="229"/>
        <v>0.70479999999999998</v>
      </c>
      <c r="D4871" s="4">
        <f t="shared" si="230"/>
        <v>0.12201021862558195</v>
      </c>
    </row>
    <row r="4872" spans="1:4">
      <c r="A4872" s="4">
        <v>4870</v>
      </c>
      <c r="B4872" s="4">
        <f t="shared" si="231"/>
        <v>9825</v>
      </c>
      <c r="C4872" s="4">
        <f t="shared" si="229"/>
        <v>0.98250000000000004</v>
      </c>
      <c r="D4872" s="4">
        <f t="shared" si="230"/>
        <v>0.40455543980526709</v>
      </c>
    </row>
    <row r="4873" spans="1:4">
      <c r="A4873" s="4">
        <v>4871</v>
      </c>
      <c r="B4873" s="4">
        <f t="shared" si="231"/>
        <v>7034</v>
      </c>
      <c r="C4873" s="4">
        <f t="shared" si="229"/>
        <v>0.70340000000000003</v>
      </c>
      <c r="D4873" s="4">
        <f t="shared" si="230"/>
        <v>0.12153708492783055</v>
      </c>
    </row>
    <row r="4874" spans="1:4">
      <c r="A4874" s="4">
        <v>4872</v>
      </c>
      <c r="B4874" s="4">
        <f t="shared" si="231"/>
        <v>9587</v>
      </c>
      <c r="C4874" s="4">
        <f t="shared" si="229"/>
        <v>0.9587</v>
      </c>
      <c r="D4874" s="4">
        <f t="shared" si="230"/>
        <v>0.31868927790151502</v>
      </c>
    </row>
    <row r="4875" spans="1:4">
      <c r="A4875" s="4">
        <v>4873</v>
      </c>
      <c r="B4875" s="4">
        <f t="shared" si="231"/>
        <v>2988</v>
      </c>
      <c r="C4875" s="4">
        <f t="shared" si="229"/>
        <v>0.29880000000000001</v>
      </c>
      <c r="D4875" s="4">
        <f t="shared" si="230"/>
        <v>3.5496212593505758E-2</v>
      </c>
    </row>
    <row r="4876" spans="1:4">
      <c r="A4876" s="4">
        <v>4874</v>
      </c>
      <c r="B4876" s="4">
        <f t="shared" si="231"/>
        <v>805</v>
      </c>
      <c r="C4876" s="4">
        <f t="shared" si="229"/>
        <v>8.0500000000000002E-2</v>
      </c>
      <c r="D4876" s="4">
        <f t="shared" si="230"/>
        <v>8.3925234937761283E-3</v>
      </c>
    </row>
    <row r="4877" spans="1:4">
      <c r="A4877" s="4">
        <v>4875</v>
      </c>
      <c r="B4877" s="4">
        <f t="shared" si="231"/>
        <v>3694</v>
      </c>
      <c r="C4877" s="4">
        <f t="shared" si="229"/>
        <v>0.36940000000000001</v>
      </c>
      <c r="D4877" s="4">
        <f t="shared" si="230"/>
        <v>4.6108353187117652E-2</v>
      </c>
    </row>
    <row r="4878" spans="1:4">
      <c r="A4878" s="4">
        <v>4876</v>
      </c>
      <c r="B4878" s="4">
        <f t="shared" si="231"/>
        <v>2807</v>
      </c>
      <c r="C4878" s="4">
        <f t="shared" si="229"/>
        <v>0.28070000000000001</v>
      </c>
      <c r="D4878" s="4">
        <f t="shared" si="230"/>
        <v>3.2947676210882647E-2</v>
      </c>
    </row>
    <row r="4879" spans="1:4">
      <c r="A4879" s="4">
        <v>4877</v>
      </c>
      <c r="B4879" s="4">
        <f t="shared" si="231"/>
        <v>7728</v>
      </c>
      <c r="C4879" s="4">
        <f t="shared" si="229"/>
        <v>0.77280000000000004</v>
      </c>
      <c r="D4879" s="4">
        <f t="shared" si="230"/>
        <v>0.14819245921351409</v>
      </c>
    </row>
    <row r="4880" spans="1:4">
      <c r="A4880" s="4">
        <v>4878</v>
      </c>
      <c r="B4880" s="4">
        <f t="shared" si="231"/>
        <v>1385</v>
      </c>
      <c r="C4880" s="4">
        <f t="shared" si="229"/>
        <v>0.13850000000000001</v>
      </c>
      <c r="D4880" s="4">
        <f t="shared" si="230"/>
        <v>1.4908022301415283E-2</v>
      </c>
    </row>
    <row r="4881" spans="1:4">
      <c r="A4881" s="4">
        <v>4879</v>
      </c>
      <c r="B4881" s="4">
        <f t="shared" si="231"/>
        <v>3554</v>
      </c>
      <c r="C4881" s="4">
        <f t="shared" si="229"/>
        <v>0.35539999999999999</v>
      </c>
      <c r="D4881" s="4">
        <f t="shared" si="230"/>
        <v>4.3912530960079951E-2</v>
      </c>
    </row>
    <row r="4882" spans="1:4">
      <c r="A4882" s="4">
        <v>4880</v>
      </c>
      <c r="B4882" s="4">
        <f t="shared" si="231"/>
        <v>427</v>
      </c>
      <c r="C4882" s="4">
        <f t="shared" si="229"/>
        <v>4.2700000000000002E-2</v>
      </c>
      <c r="D4882" s="4">
        <f t="shared" si="230"/>
        <v>4.3638457029829495E-3</v>
      </c>
    </row>
    <row r="4883" spans="1:4">
      <c r="A4883" s="4">
        <v>4881</v>
      </c>
      <c r="B4883" s="4">
        <f t="shared" si="231"/>
        <v>7268</v>
      </c>
      <c r="C4883" s="4">
        <f t="shared" si="229"/>
        <v>0.7268</v>
      </c>
      <c r="D4883" s="4">
        <f t="shared" si="230"/>
        <v>0.1297551151285502</v>
      </c>
    </row>
    <row r="4884" spans="1:4">
      <c r="A4884" s="4">
        <v>4882</v>
      </c>
      <c r="B4884" s="4">
        <f t="shared" si="231"/>
        <v>3565</v>
      </c>
      <c r="C4884" s="4">
        <f t="shared" si="229"/>
        <v>0.35649999999999998</v>
      </c>
      <c r="D4884" s="4">
        <f t="shared" si="230"/>
        <v>4.4083325194595575E-2</v>
      </c>
    </row>
    <row r="4885" spans="1:4">
      <c r="A4885" s="4">
        <v>4883</v>
      </c>
      <c r="B4885" s="4">
        <f t="shared" si="231"/>
        <v>614</v>
      </c>
      <c r="C4885" s="4">
        <f t="shared" si="229"/>
        <v>6.1400000000000003E-2</v>
      </c>
      <c r="D4885" s="4">
        <f t="shared" si="230"/>
        <v>6.3365875621819783E-3</v>
      </c>
    </row>
    <row r="4886" spans="1:4">
      <c r="A4886" s="4">
        <v>4884</v>
      </c>
      <c r="B4886" s="4">
        <f t="shared" si="231"/>
        <v>447</v>
      </c>
      <c r="C4886" s="4">
        <f t="shared" si="229"/>
        <v>4.4699999999999997E-2</v>
      </c>
      <c r="D4886" s="4">
        <f t="shared" si="230"/>
        <v>4.5729851706174333E-3</v>
      </c>
    </row>
    <row r="4887" spans="1:4">
      <c r="A4887" s="4">
        <v>4885</v>
      </c>
      <c r="B4887" s="4">
        <f t="shared" si="231"/>
        <v>7608</v>
      </c>
      <c r="C4887" s="4">
        <f t="shared" si="229"/>
        <v>0.76080000000000003</v>
      </c>
      <c r="D4887" s="4">
        <f t="shared" si="230"/>
        <v>0.14304552569056606</v>
      </c>
    </row>
    <row r="4888" spans="1:4">
      <c r="A4888" s="4">
        <v>4886</v>
      </c>
      <c r="B4888" s="4">
        <f t="shared" si="231"/>
        <v>9345</v>
      </c>
      <c r="C4888" s="4">
        <f t="shared" si="229"/>
        <v>0.9345</v>
      </c>
      <c r="D4888" s="4">
        <f t="shared" si="230"/>
        <v>0.27257051363409307</v>
      </c>
    </row>
    <row r="4889" spans="1:4">
      <c r="A4889" s="4">
        <v>4887</v>
      </c>
      <c r="B4889" s="4">
        <f t="shared" si="231"/>
        <v>8874</v>
      </c>
      <c r="C4889" s="4">
        <f t="shared" si="229"/>
        <v>0.88739999999999997</v>
      </c>
      <c r="D4889" s="4">
        <f t="shared" si="230"/>
        <v>0.21839135632765469</v>
      </c>
    </row>
    <row r="4890" spans="1:4">
      <c r="A4890" s="4">
        <v>4888</v>
      </c>
      <c r="B4890" s="4">
        <f t="shared" si="231"/>
        <v>867</v>
      </c>
      <c r="C4890" s="4">
        <f t="shared" si="229"/>
        <v>8.6699999999999999E-2</v>
      </c>
      <c r="D4890" s="4">
        <f t="shared" si="230"/>
        <v>9.0690865284503795E-3</v>
      </c>
    </row>
    <row r="4891" spans="1:4">
      <c r="A4891" s="4">
        <v>4889</v>
      </c>
      <c r="B4891" s="4">
        <f t="shared" si="231"/>
        <v>4748</v>
      </c>
      <c r="C4891" s="4">
        <f t="shared" si="229"/>
        <v>0.4748</v>
      </c>
      <c r="D4891" s="4">
        <f t="shared" si="230"/>
        <v>6.43976136553496E-2</v>
      </c>
    </row>
    <row r="4892" spans="1:4">
      <c r="A4892" s="4">
        <v>4890</v>
      </c>
      <c r="B4892" s="4">
        <f t="shared" si="231"/>
        <v>725</v>
      </c>
      <c r="C4892" s="4">
        <f t="shared" si="229"/>
        <v>7.2499999999999995E-2</v>
      </c>
      <c r="D4892" s="4">
        <f t="shared" si="230"/>
        <v>7.5262484500546864E-3</v>
      </c>
    </row>
    <row r="4893" spans="1:4">
      <c r="A4893" s="4">
        <v>4891</v>
      </c>
      <c r="B4893" s="4">
        <f t="shared" si="231"/>
        <v>2334</v>
      </c>
      <c r="C4893" s="4">
        <f t="shared" si="229"/>
        <v>0.2334</v>
      </c>
      <c r="D4893" s="4">
        <f t="shared" si="230"/>
        <v>2.6579012603568243E-2</v>
      </c>
    </row>
    <row r="4894" spans="1:4">
      <c r="A4894" s="4">
        <v>4892</v>
      </c>
      <c r="B4894" s="4">
        <f t="shared" si="231"/>
        <v>9687</v>
      </c>
      <c r="C4894" s="4">
        <f t="shared" si="229"/>
        <v>0.96870000000000001</v>
      </c>
      <c r="D4894" s="4">
        <f t="shared" si="230"/>
        <v>0.346413718143603</v>
      </c>
    </row>
    <row r="4895" spans="1:4">
      <c r="A4895" s="4">
        <v>4893</v>
      </c>
      <c r="B4895" s="4">
        <f t="shared" si="231"/>
        <v>4688</v>
      </c>
      <c r="C4895" s="4">
        <f t="shared" si="229"/>
        <v>0.46879999999999999</v>
      </c>
      <c r="D4895" s="4">
        <f t="shared" si="230"/>
        <v>6.3261668081991296E-2</v>
      </c>
    </row>
    <row r="4896" spans="1:4">
      <c r="A4896" s="4">
        <v>4894</v>
      </c>
      <c r="B4896" s="4">
        <f t="shared" si="231"/>
        <v>9705</v>
      </c>
      <c r="C4896" s="4">
        <f t="shared" si="229"/>
        <v>0.97050000000000003</v>
      </c>
      <c r="D4896" s="4">
        <f t="shared" si="230"/>
        <v>0.35233650156363638</v>
      </c>
    </row>
    <row r="4897" spans="1:4">
      <c r="A4897" s="4">
        <v>4895</v>
      </c>
      <c r="B4897" s="4">
        <f t="shared" si="231"/>
        <v>4994</v>
      </c>
      <c r="C4897" s="4">
        <f t="shared" si="229"/>
        <v>0.49940000000000001</v>
      </c>
      <c r="D4897" s="4">
        <f t="shared" si="230"/>
        <v>6.9194789998446346E-2</v>
      </c>
    </row>
    <row r="4898" spans="1:4">
      <c r="A4898" s="4">
        <v>4896</v>
      </c>
      <c r="B4898" s="4">
        <f t="shared" si="231"/>
        <v>4907</v>
      </c>
      <c r="C4898" s="4">
        <f t="shared" si="229"/>
        <v>0.49070000000000003</v>
      </c>
      <c r="D4898" s="4">
        <f t="shared" si="230"/>
        <v>6.7471804509157823E-2</v>
      </c>
    </row>
    <row r="4899" spans="1:4">
      <c r="A4899" s="4">
        <v>4897</v>
      </c>
      <c r="B4899" s="4">
        <f t="shared" si="231"/>
        <v>3428</v>
      </c>
      <c r="C4899" s="4">
        <f t="shared" si="229"/>
        <v>0.34279999999999999</v>
      </c>
      <c r="D4899" s="4">
        <f t="shared" si="230"/>
        <v>4.1976689281902402E-2</v>
      </c>
    </row>
    <row r="4900" spans="1:4">
      <c r="A4900" s="4">
        <v>4898</v>
      </c>
      <c r="B4900" s="4">
        <f t="shared" si="231"/>
        <v>8285</v>
      </c>
      <c r="C4900" s="4">
        <f t="shared" si="229"/>
        <v>0.82850000000000001</v>
      </c>
      <c r="D4900" s="4">
        <f t="shared" si="230"/>
        <v>0.17631720123761427</v>
      </c>
    </row>
    <row r="4901" spans="1:4">
      <c r="A4901" s="4">
        <v>4899</v>
      </c>
      <c r="B4901" s="4">
        <f t="shared" si="231"/>
        <v>854</v>
      </c>
      <c r="C4901" s="4">
        <f t="shared" si="229"/>
        <v>8.5400000000000004E-2</v>
      </c>
      <c r="D4901" s="4">
        <f t="shared" si="230"/>
        <v>8.9268467758182278E-3</v>
      </c>
    </row>
    <row r="4902" spans="1:4">
      <c r="A4902" s="4">
        <v>4900</v>
      </c>
      <c r="B4902" s="4">
        <f t="shared" si="231"/>
        <v>4527</v>
      </c>
      <c r="C4902" s="4">
        <f t="shared" si="229"/>
        <v>0.45269999999999999</v>
      </c>
      <c r="D4902" s="4">
        <f t="shared" si="230"/>
        <v>6.0275818083226455E-2</v>
      </c>
    </row>
    <row r="4903" spans="1:4">
      <c r="A4903" s="4">
        <v>4901</v>
      </c>
      <c r="B4903" s="4">
        <f t="shared" si="231"/>
        <v>6968</v>
      </c>
      <c r="C4903" s="4">
        <f t="shared" si="229"/>
        <v>0.69679999999999997</v>
      </c>
      <c r="D4903" s="4">
        <f t="shared" si="230"/>
        <v>0.11933626252139205</v>
      </c>
    </row>
    <row r="4904" spans="1:4">
      <c r="A4904" s="4">
        <v>4902</v>
      </c>
      <c r="B4904" s="4">
        <f t="shared" si="231"/>
        <v>8465</v>
      </c>
      <c r="C4904" s="4">
        <f t="shared" si="229"/>
        <v>0.84650000000000003</v>
      </c>
      <c r="D4904" s="4">
        <f t="shared" si="230"/>
        <v>0.18740547119548856</v>
      </c>
    </row>
    <row r="4905" spans="1:4">
      <c r="A4905" s="4">
        <v>4903</v>
      </c>
      <c r="B4905" s="4">
        <f t="shared" si="231"/>
        <v>3914</v>
      </c>
      <c r="C4905" s="4">
        <f t="shared" si="229"/>
        <v>0.39140000000000003</v>
      </c>
      <c r="D4905" s="4">
        <f t="shared" si="230"/>
        <v>4.9659404151926628E-2</v>
      </c>
    </row>
    <row r="4906" spans="1:4">
      <c r="A4906" s="4">
        <v>4904</v>
      </c>
      <c r="B4906" s="4">
        <f t="shared" si="231"/>
        <v>6547</v>
      </c>
      <c r="C4906" s="4">
        <f t="shared" si="229"/>
        <v>0.65469999999999995</v>
      </c>
      <c r="D4906" s="4">
        <f t="shared" si="230"/>
        <v>0.10633416745861904</v>
      </c>
    </row>
    <row r="4907" spans="1:4">
      <c r="A4907" s="4">
        <v>4905</v>
      </c>
      <c r="B4907" s="4">
        <f t="shared" si="231"/>
        <v>1308</v>
      </c>
      <c r="C4907" s="4">
        <f t="shared" si="229"/>
        <v>0.1308</v>
      </c>
      <c r="D4907" s="4">
        <f t="shared" si="230"/>
        <v>1.4018203059986252E-2</v>
      </c>
    </row>
    <row r="4908" spans="1:4">
      <c r="A4908" s="4">
        <v>4906</v>
      </c>
      <c r="B4908" s="4">
        <f t="shared" si="231"/>
        <v>2245</v>
      </c>
      <c r="C4908" s="4">
        <f t="shared" si="229"/>
        <v>0.22450000000000001</v>
      </c>
      <c r="D4908" s="4">
        <f t="shared" si="230"/>
        <v>2.5424729636554361E-2</v>
      </c>
    </row>
    <row r="4909" spans="1:4">
      <c r="A4909" s="4">
        <v>4907</v>
      </c>
      <c r="B4909" s="4">
        <f t="shared" si="231"/>
        <v>8174</v>
      </c>
      <c r="C4909" s="4">
        <f t="shared" si="229"/>
        <v>0.81740000000000002</v>
      </c>
      <c r="D4909" s="4">
        <f t="shared" si="230"/>
        <v>0.17004573108212692</v>
      </c>
    </row>
    <row r="4910" spans="1:4">
      <c r="A4910" s="4">
        <v>4908</v>
      </c>
      <c r="B4910" s="4">
        <f t="shared" si="231"/>
        <v>8967</v>
      </c>
      <c r="C4910" s="4">
        <f t="shared" si="229"/>
        <v>0.89670000000000005</v>
      </c>
      <c r="D4910" s="4">
        <f t="shared" si="230"/>
        <v>0.22701179028565446</v>
      </c>
    </row>
    <row r="4911" spans="1:4">
      <c r="A4911" s="4">
        <v>4909</v>
      </c>
      <c r="B4911" s="4">
        <f t="shared" si="231"/>
        <v>2448</v>
      </c>
      <c r="C4911" s="4">
        <f t="shared" si="229"/>
        <v>0.24479999999999999</v>
      </c>
      <c r="D4911" s="4">
        <f t="shared" si="230"/>
        <v>2.8077266415084613E-2</v>
      </c>
    </row>
    <row r="4912" spans="1:4">
      <c r="A4912" s="4">
        <v>4910</v>
      </c>
      <c r="B4912" s="4">
        <f t="shared" si="231"/>
        <v>1625</v>
      </c>
      <c r="C4912" s="4">
        <f t="shared" si="229"/>
        <v>0.16250000000000001</v>
      </c>
      <c r="D4912" s="4">
        <f t="shared" si="230"/>
        <v>1.7733401528291556E-2</v>
      </c>
    </row>
    <row r="4913" spans="1:4">
      <c r="A4913" s="4">
        <v>4911</v>
      </c>
      <c r="B4913" s="4">
        <f t="shared" si="231"/>
        <v>7634</v>
      </c>
      <c r="C4913" s="4">
        <f t="shared" si="229"/>
        <v>0.76339999999999997</v>
      </c>
      <c r="D4913" s="4">
        <f t="shared" si="230"/>
        <v>0.14413843274378507</v>
      </c>
    </row>
    <row r="4914" spans="1:4">
      <c r="A4914" s="4">
        <v>4912</v>
      </c>
      <c r="B4914" s="4">
        <f t="shared" si="231"/>
        <v>9787</v>
      </c>
      <c r="C4914" s="4">
        <f t="shared" si="229"/>
        <v>0.97870000000000001</v>
      </c>
      <c r="D4914" s="4">
        <f t="shared" si="230"/>
        <v>0.38490482062667586</v>
      </c>
    </row>
    <row r="4915" spans="1:4">
      <c r="A4915" s="4">
        <v>4913</v>
      </c>
      <c r="B4915" s="4">
        <f t="shared" si="231"/>
        <v>6388</v>
      </c>
      <c r="C4915" s="4">
        <f t="shared" si="229"/>
        <v>0.63880000000000003</v>
      </c>
      <c r="D4915" s="4">
        <f t="shared" si="230"/>
        <v>0.10183234574393069</v>
      </c>
    </row>
    <row r="4916" spans="1:4">
      <c r="A4916" s="4">
        <v>4914</v>
      </c>
      <c r="B4916" s="4">
        <f t="shared" si="231"/>
        <v>8605</v>
      </c>
      <c r="C4916" s="4">
        <f t="shared" si="229"/>
        <v>0.86050000000000004</v>
      </c>
      <c r="D4916" s="4">
        <f t="shared" si="230"/>
        <v>0.19696906777207171</v>
      </c>
    </row>
    <row r="4917" spans="1:4">
      <c r="A4917" s="4">
        <v>4915</v>
      </c>
      <c r="B4917" s="4">
        <f t="shared" si="231"/>
        <v>6294</v>
      </c>
      <c r="C4917" s="4">
        <f t="shared" si="229"/>
        <v>0.62939999999999996</v>
      </c>
      <c r="D4917" s="4">
        <f t="shared" si="230"/>
        <v>9.9263196513087765E-2</v>
      </c>
    </row>
    <row r="4918" spans="1:4">
      <c r="A4918" s="4">
        <v>4916</v>
      </c>
      <c r="B4918" s="4">
        <f t="shared" si="231"/>
        <v>7007</v>
      </c>
      <c r="C4918" s="4">
        <f t="shared" si="229"/>
        <v>0.70069999999999999</v>
      </c>
      <c r="D4918" s="4">
        <f t="shared" si="230"/>
        <v>0.12063088641234838</v>
      </c>
    </row>
    <row r="4919" spans="1:4">
      <c r="A4919" s="4">
        <v>4917</v>
      </c>
      <c r="B4919" s="4">
        <f t="shared" si="231"/>
        <v>9128</v>
      </c>
      <c r="C4919" s="4">
        <f t="shared" si="229"/>
        <v>0.91279999999999994</v>
      </c>
      <c r="D4919" s="4">
        <f t="shared" si="230"/>
        <v>0.24395509480672029</v>
      </c>
    </row>
    <row r="4920" spans="1:4">
      <c r="A4920" s="4">
        <v>4918</v>
      </c>
      <c r="B4920" s="4">
        <f t="shared" si="231"/>
        <v>5185</v>
      </c>
      <c r="C4920" s="4">
        <f t="shared" si="229"/>
        <v>0.51849999999999996</v>
      </c>
      <c r="D4920" s="4">
        <f t="shared" si="230"/>
        <v>7.3084904774395679E-2</v>
      </c>
    </row>
    <row r="4921" spans="1:4">
      <c r="A4921" s="4">
        <v>4919</v>
      </c>
      <c r="B4921" s="4">
        <f t="shared" si="231"/>
        <v>8154</v>
      </c>
      <c r="C4921" s="4">
        <f t="shared" si="229"/>
        <v>0.81540000000000001</v>
      </c>
      <c r="D4921" s="4">
        <f t="shared" si="230"/>
        <v>0.16895639569133855</v>
      </c>
    </row>
    <row r="4922" spans="1:4">
      <c r="A4922" s="4">
        <v>4920</v>
      </c>
      <c r="B4922" s="4">
        <f t="shared" si="231"/>
        <v>8627</v>
      </c>
      <c r="C4922" s="4">
        <f t="shared" si="229"/>
        <v>0.86270000000000002</v>
      </c>
      <c r="D4922" s="4">
        <f t="shared" si="230"/>
        <v>0.19855869662082121</v>
      </c>
    </row>
    <row r="4923" spans="1:4">
      <c r="A4923" s="4">
        <v>4921</v>
      </c>
      <c r="B4923" s="4">
        <f t="shared" si="231"/>
        <v>6668</v>
      </c>
      <c r="C4923" s="4">
        <f t="shared" si="229"/>
        <v>0.66679999999999995</v>
      </c>
      <c r="D4923" s="4">
        <f t="shared" si="230"/>
        <v>0.10990123686894493</v>
      </c>
    </row>
    <row r="4924" spans="1:4">
      <c r="A4924" s="4">
        <v>4922</v>
      </c>
      <c r="B4924" s="4">
        <f t="shared" si="231"/>
        <v>3365</v>
      </c>
      <c r="C4924" s="4">
        <f t="shared" si="229"/>
        <v>0.33650000000000002</v>
      </c>
      <c r="D4924" s="4">
        <f t="shared" si="230"/>
        <v>4.1022642520987494E-2</v>
      </c>
    </row>
    <row r="4925" spans="1:4">
      <c r="A4925" s="4">
        <v>4923</v>
      </c>
      <c r="B4925" s="4">
        <f t="shared" si="231"/>
        <v>7214</v>
      </c>
      <c r="C4925" s="4">
        <f t="shared" si="229"/>
        <v>0.72140000000000004</v>
      </c>
      <c r="D4925" s="4">
        <f t="shared" si="230"/>
        <v>0.12779782176364318</v>
      </c>
    </row>
    <row r="4926" spans="1:4">
      <c r="A4926" s="4">
        <v>4924</v>
      </c>
      <c r="B4926" s="4">
        <f t="shared" si="231"/>
        <v>2647</v>
      </c>
      <c r="C4926" s="4">
        <f t="shared" si="229"/>
        <v>0.26469999999999999</v>
      </c>
      <c r="D4926" s="4">
        <f t="shared" si="230"/>
        <v>3.074766997799604E-2</v>
      </c>
    </row>
    <row r="4927" spans="1:4">
      <c r="A4927" s="4">
        <v>4925</v>
      </c>
      <c r="B4927" s="4">
        <f t="shared" si="231"/>
        <v>5008</v>
      </c>
      <c r="C4927" s="4">
        <f t="shared" si="229"/>
        <v>0.50080000000000002</v>
      </c>
      <c r="D4927" s="4">
        <f t="shared" si="230"/>
        <v>6.9474846192691925E-2</v>
      </c>
    </row>
    <row r="4928" spans="1:4">
      <c r="A4928" s="4">
        <v>4926</v>
      </c>
      <c r="B4928" s="4">
        <f t="shared" si="231"/>
        <v>5145</v>
      </c>
      <c r="C4928" s="4">
        <f t="shared" si="229"/>
        <v>0.51449999999999996</v>
      </c>
      <c r="D4928" s="4">
        <f t="shared" si="230"/>
        <v>7.2257599125075733E-2</v>
      </c>
    </row>
    <row r="4929" spans="1:4">
      <c r="A4929" s="4">
        <v>4927</v>
      </c>
      <c r="B4929" s="4">
        <f t="shared" si="231"/>
        <v>7474</v>
      </c>
      <c r="C4929" s="4">
        <f t="shared" si="229"/>
        <v>0.74739999999999995</v>
      </c>
      <c r="D4929" s="4">
        <f t="shared" si="230"/>
        <v>0.13759480690657463</v>
      </c>
    </row>
    <row r="4930" spans="1:4">
      <c r="A4930" s="4">
        <v>4928</v>
      </c>
      <c r="B4930" s="4">
        <f t="shared" si="231"/>
        <v>7067</v>
      </c>
      <c r="C4930" s="4">
        <f t="shared" si="229"/>
        <v>0.70669999999999999</v>
      </c>
      <c r="D4930" s="4">
        <f t="shared" si="230"/>
        <v>0.12265593029987316</v>
      </c>
    </row>
    <row r="4931" spans="1:4">
      <c r="A4931" s="4">
        <v>4929</v>
      </c>
      <c r="B4931" s="4">
        <f t="shared" si="231"/>
        <v>148</v>
      </c>
      <c r="C4931" s="4">
        <f t="shared" si="229"/>
        <v>1.4800000000000001E-2</v>
      </c>
      <c r="D4931" s="4">
        <f t="shared" si="230"/>
        <v>1.4910612735754242E-3</v>
      </c>
    </row>
    <row r="4932" spans="1:4">
      <c r="A4932" s="4">
        <v>4930</v>
      </c>
      <c r="B4932" s="4">
        <f t="shared" si="231"/>
        <v>2525</v>
      </c>
      <c r="C4932" s="4">
        <f t="shared" ref="C4932:C4995" si="232">B4932/10000</f>
        <v>0.2525</v>
      </c>
      <c r="D4932" s="4">
        <f t="shared" ref="D4932:D4995" si="233">-0.1*LN(1-C4932)</f>
        <v>2.9102097371729547E-2</v>
      </c>
    </row>
    <row r="4933" spans="1:4">
      <c r="A4933" s="4">
        <v>4931</v>
      </c>
      <c r="B4933" s="4">
        <f t="shared" si="231"/>
        <v>2934</v>
      </c>
      <c r="C4933" s="4">
        <f t="shared" si="232"/>
        <v>0.29339999999999999</v>
      </c>
      <c r="D4933" s="4">
        <f t="shared" si="233"/>
        <v>3.4729054405709218E-2</v>
      </c>
    </row>
    <row r="4934" spans="1:4">
      <c r="A4934" s="4">
        <v>4932</v>
      </c>
      <c r="B4934" s="4">
        <f t="shared" ref="B4934:B4997" si="234">MOD(17*B4933+9,10000)</f>
        <v>9887</v>
      </c>
      <c r="C4934" s="4">
        <f t="shared" si="232"/>
        <v>0.98870000000000002</v>
      </c>
      <c r="D4934" s="4">
        <f t="shared" si="233"/>
        <v>0.44829525532638448</v>
      </c>
    </row>
    <row r="4935" spans="1:4">
      <c r="A4935" s="4">
        <v>4933</v>
      </c>
      <c r="B4935" s="4">
        <f t="shared" si="234"/>
        <v>8088</v>
      </c>
      <c r="C4935" s="4">
        <f t="shared" si="232"/>
        <v>0.80879999999999996</v>
      </c>
      <c r="D4935" s="4">
        <f t="shared" si="233"/>
        <v>0.16544352783648361</v>
      </c>
    </row>
    <row r="4936" spans="1:4">
      <c r="A4936" s="4">
        <v>4934</v>
      </c>
      <c r="B4936" s="4">
        <f t="shared" si="234"/>
        <v>7505</v>
      </c>
      <c r="C4936" s="4">
        <f t="shared" si="232"/>
        <v>0.75049999999999994</v>
      </c>
      <c r="D4936" s="4">
        <f t="shared" si="233"/>
        <v>0.13882963637905635</v>
      </c>
    </row>
    <row r="4937" spans="1:4">
      <c r="A4937" s="4">
        <v>4935</v>
      </c>
      <c r="B4937" s="4">
        <f t="shared" si="234"/>
        <v>7594</v>
      </c>
      <c r="C4937" s="4">
        <f t="shared" si="232"/>
        <v>0.75939999999999996</v>
      </c>
      <c r="D4937" s="4">
        <f t="shared" si="233"/>
        <v>0.14246194754415584</v>
      </c>
    </row>
    <row r="4938" spans="1:4">
      <c r="A4938" s="4">
        <v>4936</v>
      </c>
      <c r="B4938" s="4">
        <f t="shared" si="234"/>
        <v>9107</v>
      </c>
      <c r="C4938" s="4">
        <f t="shared" si="232"/>
        <v>0.91069999999999995</v>
      </c>
      <c r="D4938" s="4">
        <f t="shared" si="233"/>
        <v>0.24157537910996832</v>
      </c>
    </row>
    <row r="4939" spans="1:4">
      <c r="A4939" s="4">
        <v>4937</v>
      </c>
      <c r="B4939" s="4">
        <f t="shared" si="234"/>
        <v>4828</v>
      </c>
      <c r="C4939" s="4">
        <f t="shared" si="232"/>
        <v>0.48280000000000001</v>
      </c>
      <c r="D4939" s="4">
        <f t="shared" si="233"/>
        <v>6.593256320844347E-2</v>
      </c>
    </row>
    <row r="4940" spans="1:4">
      <c r="A4940" s="4">
        <v>4938</v>
      </c>
      <c r="B4940" s="4">
        <f t="shared" si="234"/>
        <v>2085</v>
      </c>
      <c r="C4940" s="4">
        <f t="shared" si="232"/>
        <v>0.20849999999999999</v>
      </c>
      <c r="D4940" s="4">
        <f t="shared" si="233"/>
        <v>2.3382539966107025E-2</v>
      </c>
    </row>
    <row r="4941" spans="1:4">
      <c r="A4941" s="4">
        <v>4939</v>
      </c>
      <c r="B4941" s="4">
        <f t="shared" si="234"/>
        <v>5454</v>
      </c>
      <c r="C4941" s="4">
        <f t="shared" si="232"/>
        <v>0.5454</v>
      </c>
      <c r="D4941" s="4">
        <f t="shared" si="233"/>
        <v>7.8833736756369427E-2</v>
      </c>
    </row>
    <row r="4942" spans="1:4">
      <c r="A4942" s="4">
        <v>4940</v>
      </c>
      <c r="B4942" s="4">
        <f t="shared" si="234"/>
        <v>2727</v>
      </c>
      <c r="C4942" s="4">
        <f t="shared" si="232"/>
        <v>0.2727</v>
      </c>
      <c r="D4942" s="4">
        <f t="shared" si="233"/>
        <v>3.18416231821642E-2</v>
      </c>
    </row>
    <row r="4943" spans="1:4">
      <c r="A4943" s="4">
        <v>4941</v>
      </c>
      <c r="B4943" s="4">
        <f t="shared" si="234"/>
        <v>6368</v>
      </c>
      <c r="C4943" s="4">
        <f t="shared" si="232"/>
        <v>0.63680000000000003</v>
      </c>
      <c r="D4943" s="4">
        <f t="shared" si="233"/>
        <v>0.10128016322549989</v>
      </c>
    </row>
    <row r="4944" spans="1:4">
      <c r="A4944" s="4">
        <v>4942</v>
      </c>
      <c r="B4944" s="4">
        <f t="shared" si="234"/>
        <v>8265</v>
      </c>
      <c r="C4944" s="4">
        <f t="shared" si="232"/>
        <v>0.82650000000000001</v>
      </c>
      <c r="D4944" s="4">
        <f t="shared" si="233"/>
        <v>0.17515776795952231</v>
      </c>
    </row>
    <row r="4945" spans="1:4">
      <c r="A4945" s="4">
        <v>4943</v>
      </c>
      <c r="B4945" s="4">
        <f t="shared" si="234"/>
        <v>514</v>
      </c>
      <c r="C4945" s="4">
        <f t="shared" si="232"/>
        <v>5.1400000000000001E-2</v>
      </c>
      <c r="D4945" s="4">
        <f t="shared" si="233"/>
        <v>5.2768065538655725E-3</v>
      </c>
    </row>
    <row r="4946" spans="1:4">
      <c r="A4946" s="4">
        <v>4944</v>
      </c>
      <c r="B4946" s="4">
        <f t="shared" si="234"/>
        <v>8747</v>
      </c>
      <c r="C4946" s="4">
        <f t="shared" si="232"/>
        <v>0.87470000000000003</v>
      </c>
      <c r="D4946" s="4">
        <f t="shared" si="233"/>
        <v>0.2077044417080115</v>
      </c>
    </row>
    <row r="4947" spans="1:4">
      <c r="A4947" s="4">
        <v>4945</v>
      </c>
      <c r="B4947" s="4">
        <f t="shared" si="234"/>
        <v>8708</v>
      </c>
      <c r="C4947" s="4">
        <f t="shared" si="232"/>
        <v>0.87080000000000002</v>
      </c>
      <c r="D4947" s="4">
        <f t="shared" si="233"/>
        <v>0.20463936876336361</v>
      </c>
    </row>
    <row r="4948" spans="1:4">
      <c r="A4948" s="4">
        <v>4946</v>
      </c>
      <c r="B4948" s="4">
        <f t="shared" si="234"/>
        <v>8045</v>
      </c>
      <c r="C4948" s="4">
        <f t="shared" si="232"/>
        <v>0.80449999999999999</v>
      </c>
      <c r="D4948" s="4">
        <f t="shared" si="233"/>
        <v>0.16321948995567168</v>
      </c>
    </row>
    <row r="4949" spans="1:4">
      <c r="A4949" s="4">
        <v>4947</v>
      </c>
      <c r="B4949" s="4">
        <f t="shared" si="234"/>
        <v>6774</v>
      </c>
      <c r="C4949" s="4">
        <f t="shared" si="232"/>
        <v>0.6774</v>
      </c>
      <c r="D4949" s="4">
        <f t="shared" si="233"/>
        <v>0.11313421132910287</v>
      </c>
    </row>
    <row r="4950" spans="1:4">
      <c r="A4950" s="4">
        <v>4948</v>
      </c>
      <c r="B4950" s="4">
        <f t="shared" si="234"/>
        <v>5167</v>
      </c>
      <c r="C4950" s="4">
        <f t="shared" si="232"/>
        <v>0.51670000000000005</v>
      </c>
      <c r="D4950" s="4">
        <f t="shared" si="233"/>
        <v>7.2711770013109883E-2</v>
      </c>
    </row>
    <row r="4951" spans="1:4">
      <c r="A4951" s="4">
        <v>4949</v>
      </c>
      <c r="B4951" s="4">
        <f t="shared" si="234"/>
        <v>7848</v>
      </c>
      <c r="C4951" s="4">
        <f t="shared" si="232"/>
        <v>0.78480000000000005</v>
      </c>
      <c r="D4951" s="4">
        <f t="shared" si="233"/>
        <v>0.15361874506945081</v>
      </c>
    </row>
    <row r="4952" spans="1:4">
      <c r="A4952" s="4">
        <v>4950</v>
      </c>
      <c r="B4952" s="4">
        <f t="shared" si="234"/>
        <v>3425</v>
      </c>
      <c r="C4952" s="4">
        <f t="shared" si="232"/>
        <v>0.34250000000000003</v>
      </c>
      <c r="D4952" s="4">
        <f t="shared" si="233"/>
        <v>4.1931051493021752E-2</v>
      </c>
    </row>
    <row r="4953" spans="1:4">
      <c r="A4953" s="4">
        <v>4951</v>
      </c>
      <c r="B4953" s="4">
        <f t="shared" si="234"/>
        <v>8234</v>
      </c>
      <c r="C4953" s="4">
        <f t="shared" si="232"/>
        <v>0.82340000000000002</v>
      </c>
      <c r="D4953" s="4">
        <f t="shared" si="233"/>
        <v>0.17338679908122778</v>
      </c>
    </row>
    <row r="4954" spans="1:4">
      <c r="A4954" s="4">
        <v>4952</v>
      </c>
      <c r="B4954" s="4">
        <f t="shared" si="234"/>
        <v>9987</v>
      </c>
      <c r="C4954" s="4">
        <f t="shared" si="232"/>
        <v>0.99870000000000003</v>
      </c>
      <c r="D4954" s="4">
        <f t="shared" si="233"/>
        <v>0.66453910145146711</v>
      </c>
    </row>
    <row r="4955" spans="1:4">
      <c r="A4955" s="4">
        <v>4953</v>
      </c>
      <c r="B4955" s="4">
        <f t="shared" si="234"/>
        <v>9788</v>
      </c>
      <c r="C4955" s="4">
        <f t="shared" si="232"/>
        <v>0.9788</v>
      </c>
      <c r="D4955" s="4">
        <f t="shared" si="233"/>
        <v>0.38537540973041706</v>
      </c>
    </row>
    <row r="4956" spans="1:4">
      <c r="A4956" s="4">
        <v>4954</v>
      </c>
      <c r="B4956" s="4">
        <f t="shared" si="234"/>
        <v>6405</v>
      </c>
      <c r="C4956" s="4">
        <f t="shared" si="232"/>
        <v>0.64049999999999996</v>
      </c>
      <c r="D4956" s="4">
        <f t="shared" si="233"/>
        <v>0.10230411018210356</v>
      </c>
    </row>
    <row r="4957" spans="1:4">
      <c r="A4957" s="4">
        <v>4955</v>
      </c>
      <c r="B4957" s="4">
        <f t="shared" si="234"/>
        <v>8894</v>
      </c>
      <c r="C4957" s="4">
        <f t="shared" si="232"/>
        <v>0.88939999999999997</v>
      </c>
      <c r="D4957" s="4">
        <f t="shared" si="233"/>
        <v>0.22018351898939026</v>
      </c>
    </row>
    <row r="4958" spans="1:4">
      <c r="A4958" s="4">
        <v>4956</v>
      </c>
      <c r="B4958" s="4">
        <f t="shared" si="234"/>
        <v>1207</v>
      </c>
      <c r="C4958" s="4">
        <f t="shared" si="232"/>
        <v>0.1207</v>
      </c>
      <c r="D4958" s="4">
        <f t="shared" si="233"/>
        <v>1.2862914259718064E-2</v>
      </c>
    </row>
    <row r="4959" spans="1:4">
      <c r="A4959" s="4">
        <v>4957</v>
      </c>
      <c r="B4959" s="4">
        <f t="shared" si="234"/>
        <v>528</v>
      </c>
      <c r="C4959" s="4">
        <f t="shared" si="232"/>
        <v>5.28E-2</v>
      </c>
      <c r="D4959" s="4">
        <f t="shared" si="233"/>
        <v>5.4245014852395777E-3</v>
      </c>
    </row>
    <row r="4960" spans="1:4">
      <c r="A4960" s="4">
        <v>4958</v>
      </c>
      <c r="B4960" s="4">
        <f t="shared" si="234"/>
        <v>8985</v>
      </c>
      <c r="C4960" s="4">
        <f t="shared" si="232"/>
        <v>0.89849999999999997</v>
      </c>
      <c r="D4960" s="4">
        <f t="shared" si="233"/>
        <v>0.22876964805002947</v>
      </c>
    </row>
    <row r="4961" spans="1:4">
      <c r="A4961" s="4">
        <v>4959</v>
      </c>
      <c r="B4961" s="4">
        <f t="shared" si="234"/>
        <v>2754</v>
      </c>
      <c r="C4961" s="4">
        <f t="shared" si="232"/>
        <v>0.27539999999999998</v>
      </c>
      <c r="D4961" s="4">
        <f t="shared" si="233"/>
        <v>3.221355005211602E-2</v>
      </c>
    </row>
    <row r="4962" spans="1:4">
      <c r="A4962" s="4">
        <v>4960</v>
      </c>
      <c r="B4962" s="4">
        <f t="shared" si="234"/>
        <v>6827</v>
      </c>
      <c r="C4962" s="4">
        <f t="shared" si="232"/>
        <v>0.68269999999999997</v>
      </c>
      <c r="D4962" s="4">
        <f t="shared" si="233"/>
        <v>0.11479075803929871</v>
      </c>
    </row>
    <row r="4963" spans="1:4">
      <c r="A4963" s="4">
        <v>4961</v>
      </c>
      <c r="B4963" s="4">
        <f t="shared" si="234"/>
        <v>6068</v>
      </c>
      <c r="C4963" s="4">
        <f t="shared" si="232"/>
        <v>0.60680000000000001</v>
      </c>
      <c r="D4963" s="4">
        <f t="shared" si="233"/>
        <v>9.3343689070912561E-2</v>
      </c>
    </row>
    <row r="4964" spans="1:4">
      <c r="A4964" s="4">
        <v>4962</v>
      </c>
      <c r="B4964" s="4">
        <f t="shared" si="234"/>
        <v>3165</v>
      </c>
      <c r="C4964" s="4">
        <f t="shared" si="232"/>
        <v>0.3165</v>
      </c>
      <c r="D4964" s="4">
        <f t="shared" si="233"/>
        <v>3.8052862281813288E-2</v>
      </c>
    </row>
    <row r="4965" spans="1:4">
      <c r="A4965" s="4">
        <v>4963</v>
      </c>
      <c r="B4965" s="4">
        <f t="shared" si="234"/>
        <v>3814</v>
      </c>
      <c r="C4965" s="4">
        <f t="shared" si="232"/>
        <v>0.38140000000000002</v>
      </c>
      <c r="D4965" s="4">
        <f t="shared" si="233"/>
        <v>4.8029641873116778E-2</v>
      </c>
    </row>
    <row r="4966" spans="1:4">
      <c r="A4966" s="4">
        <v>4964</v>
      </c>
      <c r="B4966" s="4">
        <f t="shared" si="234"/>
        <v>4847</v>
      </c>
      <c r="C4966" s="4">
        <f t="shared" si="232"/>
        <v>0.48470000000000002</v>
      </c>
      <c r="D4966" s="4">
        <f t="shared" si="233"/>
        <v>6.6300602364795846E-2</v>
      </c>
    </row>
    <row r="4967" spans="1:4">
      <c r="A4967" s="4">
        <v>4965</v>
      </c>
      <c r="B4967" s="4">
        <f t="shared" si="234"/>
        <v>2408</v>
      </c>
      <c r="C4967" s="4">
        <f t="shared" si="232"/>
        <v>0.24079999999999999</v>
      </c>
      <c r="D4967" s="4">
        <f t="shared" si="233"/>
        <v>2.7549003168641895E-2</v>
      </c>
    </row>
    <row r="4968" spans="1:4">
      <c r="A4968" s="4">
        <v>4966</v>
      </c>
      <c r="B4968" s="4">
        <f t="shared" si="234"/>
        <v>945</v>
      </c>
      <c r="C4968" s="4">
        <f t="shared" si="232"/>
        <v>9.4500000000000001E-2</v>
      </c>
      <c r="D4968" s="4">
        <f t="shared" si="233"/>
        <v>9.9268001658669031E-3</v>
      </c>
    </row>
    <row r="4969" spans="1:4">
      <c r="A4969" s="4">
        <v>4967</v>
      </c>
      <c r="B4969" s="4">
        <f t="shared" si="234"/>
        <v>6074</v>
      </c>
      <c r="C4969" s="4">
        <f t="shared" si="232"/>
        <v>0.60740000000000005</v>
      </c>
      <c r="D4969" s="4">
        <f t="shared" si="233"/>
        <v>9.3496399713977663E-2</v>
      </c>
    </row>
    <row r="4970" spans="1:4">
      <c r="A4970" s="4">
        <v>4968</v>
      </c>
      <c r="B4970" s="4">
        <f t="shared" si="234"/>
        <v>3267</v>
      </c>
      <c r="C4970" s="4">
        <f t="shared" si="232"/>
        <v>0.32669999999999999</v>
      </c>
      <c r="D4970" s="4">
        <f t="shared" si="233"/>
        <v>3.9556428343090186E-2</v>
      </c>
    </row>
    <row r="4971" spans="1:4">
      <c r="A4971" s="4">
        <v>4969</v>
      </c>
      <c r="B4971" s="4">
        <f t="shared" si="234"/>
        <v>5548</v>
      </c>
      <c r="C4971" s="4">
        <f t="shared" si="232"/>
        <v>0.55479999999999996</v>
      </c>
      <c r="D4971" s="4">
        <f t="shared" si="233"/>
        <v>8.0923165958074722E-2</v>
      </c>
    </row>
    <row r="4972" spans="1:4">
      <c r="A4972" s="4">
        <v>4970</v>
      </c>
      <c r="B4972" s="4">
        <f t="shared" si="234"/>
        <v>4325</v>
      </c>
      <c r="C4972" s="4">
        <f t="shared" si="232"/>
        <v>0.4325</v>
      </c>
      <c r="D4972" s="4">
        <f t="shared" si="233"/>
        <v>5.6651452962657937E-2</v>
      </c>
    </row>
    <row r="4973" spans="1:4">
      <c r="A4973" s="4">
        <v>4971</v>
      </c>
      <c r="B4973" s="4">
        <f t="shared" si="234"/>
        <v>3534</v>
      </c>
      <c r="C4973" s="4">
        <f t="shared" si="232"/>
        <v>0.35339999999999999</v>
      </c>
      <c r="D4973" s="4">
        <f t="shared" si="233"/>
        <v>4.3602741369080426E-2</v>
      </c>
    </row>
    <row r="4974" spans="1:4">
      <c r="A4974" s="4">
        <v>4972</v>
      </c>
      <c r="B4974" s="4">
        <f t="shared" si="234"/>
        <v>87</v>
      </c>
      <c r="C4974" s="4">
        <f t="shared" si="232"/>
        <v>8.6999999999999994E-3</v>
      </c>
      <c r="D4974" s="4">
        <f t="shared" si="233"/>
        <v>8.7380659432852994E-4</v>
      </c>
    </row>
    <row r="4975" spans="1:4">
      <c r="A4975" s="4">
        <v>4973</v>
      </c>
      <c r="B4975" s="4">
        <f t="shared" si="234"/>
        <v>1488</v>
      </c>
      <c r="C4975" s="4">
        <f t="shared" si="232"/>
        <v>0.14879999999999999</v>
      </c>
      <c r="D4975" s="4">
        <f t="shared" si="233"/>
        <v>1.6110816039475718E-2</v>
      </c>
    </row>
    <row r="4976" spans="1:4">
      <c r="A4976" s="4">
        <v>4974</v>
      </c>
      <c r="B4976" s="4">
        <f t="shared" si="234"/>
        <v>5305</v>
      </c>
      <c r="C4976" s="4">
        <f t="shared" si="232"/>
        <v>0.53049999999999997</v>
      </c>
      <c r="D4976" s="4">
        <f t="shared" si="233"/>
        <v>7.5608698033381938E-2</v>
      </c>
    </row>
    <row r="4977" spans="1:4">
      <c r="A4977" s="4">
        <v>4975</v>
      </c>
      <c r="B4977" s="4">
        <f t="shared" si="234"/>
        <v>194</v>
      </c>
      <c r="C4977" s="4">
        <f t="shared" si="232"/>
        <v>1.9400000000000001E-2</v>
      </c>
      <c r="D4977" s="4">
        <f t="shared" si="233"/>
        <v>1.9590649765004148E-3</v>
      </c>
    </row>
    <row r="4978" spans="1:4">
      <c r="A4978" s="4">
        <v>4976</v>
      </c>
      <c r="B4978" s="4">
        <f t="shared" si="234"/>
        <v>3307</v>
      </c>
      <c r="C4978" s="4">
        <f t="shared" si="232"/>
        <v>0.33069999999999999</v>
      </c>
      <c r="D4978" s="4">
        <f t="shared" si="233"/>
        <v>4.0152288887554052E-2</v>
      </c>
    </row>
    <row r="4979" spans="1:4">
      <c r="A4979" s="4">
        <v>4977</v>
      </c>
      <c r="B4979" s="4">
        <f t="shared" si="234"/>
        <v>6228</v>
      </c>
      <c r="C4979" s="4">
        <f t="shared" si="232"/>
        <v>0.62280000000000002</v>
      </c>
      <c r="D4979" s="4">
        <f t="shared" si="233"/>
        <v>9.7497972822283466E-2</v>
      </c>
    </row>
    <row r="4980" spans="1:4">
      <c r="A4980" s="4">
        <v>4978</v>
      </c>
      <c r="B4980" s="4">
        <f t="shared" si="234"/>
        <v>5885</v>
      </c>
      <c r="C4980" s="4">
        <f t="shared" si="232"/>
        <v>0.58850000000000002</v>
      </c>
      <c r="D4980" s="4">
        <f t="shared" si="233"/>
        <v>8.8794625886501277E-2</v>
      </c>
    </row>
    <row r="4981" spans="1:4">
      <c r="A4981" s="4">
        <v>4979</v>
      </c>
      <c r="B4981" s="4">
        <f t="shared" si="234"/>
        <v>54</v>
      </c>
      <c r="C4981" s="4">
        <f t="shared" si="232"/>
        <v>5.4000000000000003E-3</v>
      </c>
      <c r="D4981" s="4">
        <f t="shared" si="233"/>
        <v>5.4146327014988418E-4</v>
      </c>
    </row>
    <row r="4982" spans="1:4">
      <c r="A4982" s="4">
        <v>4980</v>
      </c>
      <c r="B4982" s="4">
        <f t="shared" si="234"/>
        <v>927</v>
      </c>
      <c r="C4982" s="4">
        <f t="shared" si="232"/>
        <v>9.2700000000000005E-2</v>
      </c>
      <c r="D4982" s="4">
        <f t="shared" si="233"/>
        <v>9.7282122806553826E-3</v>
      </c>
    </row>
    <row r="4983" spans="1:4">
      <c r="A4983" s="4">
        <v>4981</v>
      </c>
      <c r="B4983" s="4">
        <f t="shared" si="234"/>
        <v>5768</v>
      </c>
      <c r="C4983" s="4">
        <f t="shared" si="232"/>
        <v>0.57679999999999998</v>
      </c>
      <c r="D4983" s="4">
        <f t="shared" si="233"/>
        <v>8.599103984380474E-2</v>
      </c>
    </row>
    <row r="4984" spans="1:4">
      <c r="A4984" s="4">
        <v>4982</v>
      </c>
      <c r="B4984" s="4">
        <f t="shared" si="234"/>
        <v>8065</v>
      </c>
      <c r="C4984" s="4">
        <f t="shared" si="232"/>
        <v>0.80649999999999999</v>
      </c>
      <c r="D4984" s="4">
        <f t="shared" si="233"/>
        <v>0.16424777665123005</v>
      </c>
    </row>
    <row r="4985" spans="1:4">
      <c r="A4985" s="4">
        <v>4983</v>
      </c>
      <c r="B4985" s="4">
        <f t="shared" si="234"/>
        <v>7114</v>
      </c>
      <c r="C4985" s="4">
        <f t="shared" si="232"/>
        <v>0.71140000000000003</v>
      </c>
      <c r="D4985" s="4">
        <f t="shared" si="233"/>
        <v>0.12427136326423667</v>
      </c>
    </row>
    <row r="4986" spans="1:4">
      <c r="A4986" s="4">
        <v>4984</v>
      </c>
      <c r="B4986" s="4">
        <f t="shared" si="234"/>
        <v>947</v>
      </c>
      <c r="C4986" s="4">
        <f t="shared" si="232"/>
        <v>9.4700000000000006E-2</v>
      </c>
      <c r="D4986" s="4">
        <f t="shared" si="233"/>
        <v>9.9488898500742391E-3</v>
      </c>
    </row>
    <row r="4987" spans="1:4">
      <c r="A4987" s="4">
        <v>4985</v>
      </c>
      <c r="B4987" s="4">
        <f t="shared" si="234"/>
        <v>6108</v>
      </c>
      <c r="C4987" s="4">
        <f t="shared" si="232"/>
        <v>0.61080000000000001</v>
      </c>
      <c r="D4987" s="4">
        <f t="shared" si="233"/>
        <v>9.4366192867028714E-2</v>
      </c>
    </row>
    <row r="4988" spans="1:4">
      <c r="A4988" s="4">
        <v>4986</v>
      </c>
      <c r="B4988" s="4">
        <f t="shared" si="234"/>
        <v>3845</v>
      </c>
      <c r="C4988" s="4">
        <f t="shared" si="232"/>
        <v>0.38450000000000001</v>
      </c>
      <c r="D4988" s="4">
        <f t="shared" si="233"/>
        <v>4.8532033335762899E-2</v>
      </c>
    </row>
    <row r="4989" spans="1:4">
      <c r="A4989" s="4">
        <v>4987</v>
      </c>
      <c r="B4989" s="4">
        <f t="shared" si="234"/>
        <v>5374</v>
      </c>
      <c r="C4989" s="4">
        <f t="shared" si="232"/>
        <v>0.53739999999999999</v>
      </c>
      <c r="D4989" s="4">
        <f t="shared" si="233"/>
        <v>7.7089252918479831E-2</v>
      </c>
    </row>
    <row r="4990" spans="1:4">
      <c r="A4990" s="4">
        <v>4988</v>
      </c>
      <c r="B4990" s="4">
        <f t="shared" si="234"/>
        <v>1367</v>
      </c>
      <c r="C4990" s="4">
        <f t="shared" si="232"/>
        <v>0.13669999999999999</v>
      </c>
      <c r="D4990" s="4">
        <f t="shared" si="233"/>
        <v>1.4699302374066012E-2</v>
      </c>
    </row>
    <row r="4991" spans="1:4">
      <c r="A4991" s="4">
        <v>4989</v>
      </c>
      <c r="B4991" s="4">
        <f t="shared" si="234"/>
        <v>3248</v>
      </c>
      <c r="C4991" s="4">
        <f t="shared" si="232"/>
        <v>0.32479999999999998</v>
      </c>
      <c r="D4991" s="4">
        <f t="shared" si="233"/>
        <v>3.9274633570038964E-2</v>
      </c>
    </row>
    <row r="4992" spans="1:4">
      <c r="A4992" s="4">
        <v>4990</v>
      </c>
      <c r="B4992" s="4">
        <f t="shared" si="234"/>
        <v>5225</v>
      </c>
      <c r="C4992" s="4">
        <f t="shared" si="232"/>
        <v>0.52249999999999996</v>
      </c>
      <c r="D4992" s="4">
        <f t="shared" si="233"/>
        <v>7.3919111906135204E-2</v>
      </c>
    </row>
    <row r="4993" spans="1:4">
      <c r="A4993" s="4">
        <v>4991</v>
      </c>
      <c r="B4993" s="4">
        <f t="shared" si="234"/>
        <v>8834</v>
      </c>
      <c r="C4993" s="4">
        <f t="shared" si="232"/>
        <v>0.88339999999999996</v>
      </c>
      <c r="D4993" s="4">
        <f t="shared" si="233"/>
        <v>0.21490060050657447</v>
      </c>
    </row>
    <row r="4994" spans="1:4">
      <c r="A4994" s="4">
        <v>4992</v>
      </c>
      <c r="B4994" s="4">
        <f t="shared" si="234"/>
        <v>187</v>
      </c>
      <c r="C4994" s="4">
        <f t="shared" si="232"/>
        <v>1.8700000000000001E-2</v>
      </c>
      <c r="D4994" s="4">
        <f t="shared" si="233"/>
        <v>1.8877055769689185E-3</v>
      </c>
    </row>
    <row r="4995" spans="1:4">
      <c r="A4995" s="4">
        <v>4993</v>
      </c>
      <c r="B4995" s="4">
        <f t="shared" si="234"/>
        <v>3188</v>
      </c>
      <c r="C4995" s="4">
        <f t="shared" si="232"/>
        <v>0.31879999999999997</v>
      </c>
      <c r="D4995" s="4">
        <f t="shared" si="233"/>
        <v>3.8389933019360382E-2</v>
      </c>
    </row>
    <row r="4996" spans="1:4">
      <c r="A4996" s="4">
        <v>4994</v>
      </c>
      <c r="B4996" s="4">
        <f t="shared" si="234"/>
        <v>4205</v>
      </c>
      <c r="C4996" s="4">
        <f t="shared" ref="C4996:C5059" si="235">B4996/10000</f>
        <v>0.42049999999999998</v>
      </c>
      <c r="D4996" s="4">
        <f t="shared" ref="D4996:D5059" si="236">-0.1*LN(1-C4996)</f>
        <v>5.4558961620233062E-2</v>
      </c>
    </row>
    <row r="4997" spans="1:4">
      <c r="A4997" s="4">
        <v>4995</v>
      </c>
      <c r="B4997" s="4">
        <f t="shared" si="234"/>
        <v>1494</v>
      </c>
      <c r="C4997" s="4">
        <f t="shared" si="235"/>
        <v>0.14940000000000001</v>
      </c>
      <c r="D4997" s="4">
        <f t="shared" si="236"/>
        <v>1.6181329616260388E-2</v>
      </c>
    </row>
    <row r="4998" spans="1:4">
      <c r="A4998" s="4">
        <v>4996</v>
      </c>
      <c r="B4998" s="4">
        <f t="shared" ref="B4998:B5061" si="237">MOD(17*B4997+9,10000)</f>
        <v>5407</v>
      </c>
      <c r="C4998" s="4">
        <f t="shared" si="235"/>
        <v>0.54069999999999996</v>
      </c>
      <c r="D4998" s="4">
        <f t="shared" si="236"/>
        <v>7.7805168765038929E-2</v>
      </c>
    </row>
    <row r="4999" spans="1:4">
      <c r="A4999" s="4">
        <v>4997</v>
      </c>
      <c r="B4999" s="4">
        <f t="shared" si="237"/>
        <v>1928</v>
      </c>
      <c r="C4999" s="4">
        <f t="shared" si="235"/>
        <v>0.1928</v>
      </c>
      <c r="D4999" s="4">
        <f t="shared" si="236"/>
        <v>2.1418380994273782E-2</v>
      </c>
    </row>
    <row r="5000" spans="1:4">
      <c r="A5000" s="4">
        <v>4998</v>
      </c>
      <c r="B5000" s="4">
        <f t="shared" si="237"/>
        <v>2785</v>
      </c>
      <c r="C5000" s="4">
        <f t="shared" si="235"/>
        <v>0.27850000000000003</v>
      </c>
      <c r="D5000" s="4">
        <f t="shared" si="236"/>
        <v>3.2642290076821144E-2</v>
      </c>
    </row>
    <row r="5001" spans="1:4">
      <c r="A5001" s="4">
        <v>4999</v>
      </c>
      <c r="B5001" s="4">
        <f t="shared" si="237"/>
        <v>7354</v>
      </c>
      <c r="C5001" s="4">
        <f t="shared" si="235"/>
        <v>0.73540000000000005</v>
      </c>
      <c r="D5001" s="4">
        <f t="shared" si="236"/>
        <v>0.13295360273012821</v>
      </c>
    </row>
    <row r="5002" spans="1:4">
      <c r="A5002" s="4">
        <v>5000</v>
      </c>
      <c r="B5002" s="4">
        <f t="shared" si="237"/>
        <v>5027</v>
      </c>
      <c r="C5002" s="4">
        <f t="shared" si="235"/>
        <v>0.50270000000000004</v>
      </c>
      <c r="D5002" s="4">
        <f t="shared" si="236"/>
        <v>6.9856181326144434E-2</v>
      </c>
    </row>
    <row r="5003" spans="1:4">
      <c r="A5003" s="4">
        <v>5001</v>
      </c>
      <c r="B5003" s="4">
        <f t="shared" si="237"/>
        <v>5468</v>
      </c>
      <c r="C5003" s="4">
        <f t="shared" si="235"/>
        <v>0.54679999999999995</v>
      </c>
      <c r="D5003" s="4">
        <f t="shared" si="236"/>
        <v>7.9142174982828578E-2</v>
      </c>
    </row>
    <row r="5004" spans="1:4">
      <c r="A5004" s="4">
        <v>5002</v>
      </c>
      <c r="B5004" s="4">
        <f t="shared" si="237"/>
        <v>2965</v>
      </c>
      <c r="C5004" s="4">
        <f t="shared" si="235"/>
        <v>0.29649999999999999</v>
      </c>
      <c r="D5004" s="4">
        <f t="shared" si="236"/>
        <v>3.5168740242769329E-2</v>
      </c>
    </row>
    <row r="5005" spans="1:4">
      <c r="A5005" s="4">
        <v>5003</v>
      </c>
      <c r="B5005" s="4">
        <f t="shared" si="237"/>
        <v>414</v>
      </c>
      <c r="C5005" s="4">
        <f t="shared" si="235"/>
        <v>4.1399999999999999E-2</v>
      </c>
      <c r="D5005" s="4">
        <f t="shared" si="236"/>
        <v>4.228139225660614E-3</v>
      </c>
    </row>
    <row r="5006" spans="1:4">
      <c r="A5006" s="4">
        <v>5004</v>
      </c>
      <c r="B5006" s="4">
        <f t="shared" si="237"/>
        <v>7047</v>
      </c>
      <c r="C5006" s="4">
        <f t="shared" si="235"/>
        <v>0.70469999999999999</v>
      </c>
      <c r="D5006" s="4">
        <f t="shared" si="236"/>
        <v>0.12197634902322602</v>
      </c>
    </row>
    <row r="5007" spans="1:4">
      <c r="A5007" s="4">
        <v>5005</v>
      </c>
      <c r="B5007" s="4">
        <f t="shared" si="237"/>
        <v>9808</v>
      </c>
      <c r="C5007" s="4">
        <f t="shared" si="235"/>
        <v>0.98080000000000001</v>
      </c>
      <c r="D5007" s="4">
        <f t="shared" si="236"/>
        <v>0.39528449999484017</v>
      </c>
    </row>
    <row r="5008" spans="1:4">
      <c r="A5008" s="4">
        <v>5006</v>
      </c>
      <c r="B5008" s="4">
        <f t="shared" si="237"/>
        <v>6745</v>
      </c>
      <c r="C5008" s="4">
        <f t="shared" si="235"/>
        <v>0.67449999999999999</v>
      </c>
      <c r="D5008" s="4">
        <f t="shared" si="236"/>
        <v>0.11223928173335132</v>
      </c>
    </row>
    <row r="5009" spans="1:4">
      <c r="A5009" s="4">
        <v>5007</v>
      </c>
      <c r="B5009" s="4">
        <f t="shared" si="237"/>
        <v>4674</v>
      </c>
      <c r="C5009" s="4">
        <f t="shared" si="235"/>
        <v>0.46739999999999998</v>
      </c>
      <c r="D5009" s="4">
        <f t="shared" si="236"/>
        <v>6.2998460560230535E-2</v>
      </c>
    </row>
    <row r="5010" spans="1:4">
      <c r="A5010" s="4">
        <v>5008</v>
      </c>
      <c r="B5010" s="4">
        <f t="shared" si="237"/>
        <v>9467</v>
      </c>
      <c r="C5010" s="4">
        <f t="shared" si="235"/>
        <v>0.94669999999999999</v>
      </c>
      <c r="D5010" s="4">
        <f t="shared" si="236"/>
        <v>0.29318189478103379</v>
      </c>
    </row>
    <row r="5011" spans="1:4">
      <c r="A5011" s="4">
        <v>5009</v>
      </c>
      <c r="B5011" s="4">
        <f t="shared" si="237"/>
        <v>948</v>
      </c>
      <c r="C5011" s="4">
        <f t="shared" si="235"/>
        <v>9.4799999999999995E-2</v>
      </c>
      <c r="D5011" s="4">
        <f t="shared" si="236"/>
        <v>9.9599365222754754E-3</v>
      </c>
    </row>
    <row r="5012" spans="1:4">
      <c r="A5012" s="4">
        <v>5010</v>
      </c>
      <c r="B5012" s="4">
        <f t="shared" si="237"/>
        <v>6125</v>
      </c>
      <c r="C5012" s="4">
        <f t="shared" si="235"/>
        <v>0.61250000000000004</v>
      </c>
      <c r="D5012" s="4">
        <f t="shared" si="236"/>
        <v>9.4803943018873557E-2</v>
      </c>
    </row>
    <row r="5013" spans="1:4">
      <c r="A5013" s="4">
        <v>5011</v>
      </c>
      <c r="B5013" s="4">
        <f t="shared" si="237"/>
        <v>4134</v>
      </c>
      <c r="C5013" s="4">
        <f t="shared" si="235"/>
        <v>0.41339999999999999</v>
      </c>
      <c r="D5013" s="4">
        <f t="shared" si="236"/>
        <v>5.3341212243878638E-2</v>
      </c>
    </row>
    <row r="5014" spans="1:4">
      <c r="A5014" s="4">
        <v>5012</v>
      </c>
      <c r="B5014" s="4">
        <f t="shared" si="237"/>
        <v>287</v>
      </c>
      <c r="C5014" s="4">
        <f t="shared" si="235"/>
        <v>2.87E-2</v>
      </c>
      <c r="D5014" s="4">
        <f t="shared" si="236"/>
        <v>2.9119898573852126E-3</v>
      </c>
    </row>
    <row r="5015" spans="1:4">
      <c r="A5015" s="4">
        <v>5013</v>
      </c>
      <c r="B5015" s="4">
        <f t="shared" si="237"/>
        <v>4888</v>
      </c>
      <c r="C5015" s="4">
        <f t="shared" si="235"/>
        <v>0.48880000000000001</v>
      </c>
      <c r="D5015" s="4">
        <f t="shared" si="236"/>
        <v>6.7099437591881209E-2</v>
      </c>
    </row>
    <row r="5016" spans="1:4">
      <c r="A5016" s="4">
        <v>5014</v>
      </c>
      <c r="B5016" s="4">
        <f t="shared" si="237"/>
        <v>3105</v>
      </c>
      <c r="C5016" s="4">
        <f t="shared" si="235"/>
        <v>0.3105</v>
      </c>
      <c r="D5016" s="4">
        <f t="shared" si="236"/>
        <v>3.7178858174878059E-2</v>
      </c>
    </row>
    <row r="5017" spans="1:4">
      <c r="A5017" s="4">
        <v>5015</v>
      </c>
      <c r="B5017" s="4">
        <f t="shared" si="237"/>
        <v>2794</v>
      </c>
      <c r="C5017" s="4">
        <f t="shared" si="235"/>
        <v>0.27939999999999998</v>
      </c>
      <c r="D5017" s="4">
        <f t="shared" si="236"/>
        <v>3.2767108066814418E-2</v>
      </c>
    </row>
    <row r="5018" spans="1:4">
      <c r="A5018" s="4">
        <v>5016</v>
      </c>
      <c r="B5018" s="4">
        <f t="shared" si="237"/>
        <v>7507</v>
      </c>
      <c r="C5018" s="4">
        <f t="shared" si="235"/>
        <v>0.75070000000000003</v>
      </c>
      <c r="D5018" s="4">
        <f t="shared" si="236"/>
        <v>0.13890982884526251</v>
      </c>
    </row>
    <row r="5019" spans="1:4">
      <c r="A5019" s="4">
        <v>5017</v>
      </c>
      <c r="B5019" s="4">
        <f t="shared" si="237"/>
        <v>7628</v>
      </c>
      <c r="C5019" s="4">
        <f t="shared" si="235"/>
        <v>0.76280000000000003</v>
      </c>
      <c r="D5019" s="4">
        <f t="shared" si="236"/>
        <v>0.14388516118585667</v>
      </c>
    </row>
    <row r="5020" spans="1:4">
      <c r="A5020" s="4">
        <v>5018</v>
      </c>
      <c r="B5020" s="4">
        <f t="shared" si="237"/>
        <v>9685</v>
      </c>
      <c r="C5020" s="4">
        <f t="shared" si="235"/>
        <v>0.96850000000000003</v>
      </c>
      <c r="D5020" s="4">
        <f t="shared" si="236"/>
        <v>0.34577677331505507</v>
      </c>
    </row>
    <row r="5021" spans="1:4">
      <c r="A5021" s="4">
        <v>5019</v>
      </c>
      <c r="B5021" s="4">
        <f t="shared" si="237"/>
        <v>4654</v>
      </c>
      <c r="C5021" s="4">
        <f t="shared" si="235"/>
        <v>0.46539999999999998</v>
      </c>
      <c r="D5021" s="4">
        <f t="shared" si="236"/>
        <v>6.2623647527731849E-2</v>
      </c>
    </row>
    <row r="5022" spans="1:4">
      <c r="A5022" s="4">
        <v>5020</v>
      </c>
      <c r="B5022" s="4">
        <f t="shared" si="237"/>
        <v>9127</v>
      </c>
      <c r="C5022" s="4">
        <f t="shared" si="235"/>
        <v>0.91269999999999996</v>
      </c>
      <c r="D5022" s="4">
        <f t="shared" si="236"/>
        <v>0.24384048161365801</v>
      </c>
    </row>
    <row r="5023" spans="1:4">
      <c r="A5023" s="4">
        <v>5021</v>
      </c>
      <c r="B5023" s="4">
        <f t="shared" si="237"/>
        <v>5168</v>
      </c>
      <c r="C5023" s="4">
        <f t="shared" si="235"/>
        <v>0.51680000000000004</v>
      </c>
      <c r="D5023" s="4">
        <f t="shared" si="236"/>
        <v>7.2732463236153191E-2</v>
      </c>
    </row>
    <row r="5024" spans="1:4">
      <c r="A5024" s="4">
        <v>5022</v>
      </c>
      <c r="B5024" s="4">
        <f t="shared" si="237"/>
        <v>7865</v>
      </c>
      <c r="C5024" s="4">
        <f t="shared" si="235"/>
        <v>0.78649999999999998</v>
      </c>
      <c r="D5024" s="4">
        <f t="shared" si="236"/>
        <v>0.15441184463134577</v>
      </c>
    </row>
    <row r="5025" spans="1:4">
      <c r="A5025" s="4">
        <v>5023</v>
      </c>
      <c r="B5025" s="4">
        <f t="shared" si="237"/>
        <v>3714</v>
      </c>
      <c r="C5025" s="4">
        <f t="shared" si="235"/>
        <v>0.37140000000000001</v>
      </c>
      <c r="D5025" s="4">
        <f t="shared" si="236"/>
        <v>4.6426015461866976E-2</v>
      </c>
    </row>
    <row r="5026" spans="1:4">
      <c r="A5026" s="4">
        <v>5024</v>
      </c>
      <c r="B5026" s="4">
        <f t="shared" si="237"/>
        <v>3147</v>
      </c>
      <c r="C5026" s="4">
        <f t="shared" si="235"/>
        <v>0.31469999999999998</v>
      </c>
      <c r="D5026" s="4">
        <f t="shared" si="236"/>
        <v>3.7789858039035902E-2</v>
      </c>
    </row>
    <row r="5027" spans="1:4">
      <c r="A5027" s="4">
        <v>5025</v>
      </c>
      <c r="B5027" s="4">
        <f t="shared" si="237"/>
        <v>3508</v>
      </c>
      <c r="C5027" s="4">
        <f t="shared" si="235"/>
        <v>0.3508</v>
      </c>
      <c r="D5027" s="4">
        <f t="shared" si="236"/>
        <v>4.3201444334170093E-2</v>
      </c>
    </row>
    <row r="5028" spans="1:4">
      <c r="A5028" s="4">
        <v>5026</v>
      </c>
      <c r="B5028" s="4">
        <f t="shared" si="237"/>
        <v>9645</v>
      </c>
      <c r="C5028" s="4">
        <f t="shared" si="235"/>
        <v>0.96450000000000002</v>
      </c>
      <c r="D5028" s="4">
        <f t="shared" si="236"/>
        <v>0.33382225825007678</v>
      </c>
    </row>
    <row r="5029" spans="1:4">
      <c r="A5029" s="4">
        <v>5027</v>
      </c>
      <c r="B5029" s="4">
        <f t="shared" si="237"/>
        <v>3974</v>
      </c>
      <c r="C5029" s="4">
        <f t="shared" si="235"/>
        <v>0.39739999999999998</v>
      </c>
      <c r="D5029" s="4">
        <f t="shared" si="236"/>
        <v>5.0650165228593613E-2</v>
      </c>
    </row>
    <row r="5030" spans="1:4">
      <c r="A5030" s="4">
        <v>5028</v>
      </c>
      <c r="B5030" s="4">
        <f t="shared" si="237"/>
        <v>7567</v>
      </c>
      <c r="C5030" s="4">
        <f t="shared" si="235"/>
        <v>0.75670000000000004</v>
      </c>
      <c r="D5030" s="4">
        <f t="shared" si="236"/>
        <v>0.14134600291926602</v>
      </c>
    </row>
    <row r="5031" spans="1:4">
      <c r="A5031" s="4">
        <v>5029</v>
      </c>
      <c r="B5031" s="4">
        <f t="shared" si="237"/>
        <v>8648</v>
      </c>
      <c r="C5031" s="4">
        <f t="shared" si="235"/>
        <v>0.86480000000000001</v>
      </c>
      <c r="D5031" s="4">
        <f t="shared" si="236"/>
        <v>0.20010001153732737</v>
      </c>
    </row>
    <row r="5032" spans="1:4">
      <c r="A5032" s="4">
        <v>5030</v>
      </c>
      <c r="B5032" s="4">
        <f t="shared" si="237"/>
        <v>7025</v>
      </c>
      <c r="C5032" s="4">
        <f t="shared" si="235"/>
        <v>0.70250000000000001</v>
      </c>
      <c r="D5032" s="4">
        <f t="shared" si="236"/>
        <v>0.12123410539964528</v>
      </c>
    </row>
    <row r="5033" spans="1:4">
      <c r="A5033" s="4">
        <v>5031</v>
      </c>
      <c r="B5033" s="4">
        <f t="shared" si="237"/>
        <v>9434</v>
      </c>
      <c r="C5033" s="4">
        <f t="shared" si="235"/>
        <v>0.94340000000000002</v>
      </c>
      <c r="D5033" s="4">
        <f t="shared" si="236"/>
        <v>0.28717462937730004</v>
      </c>
    </row>
    <row r="5034" spans="1:4">
      <c r="A5034" s="4">
        <v>5032</v>
      </c>
      <c r="B5034" s="4">
        <f t="shared" si="237"/>
        <v>387</v>
      </c>
      <c r="C5034" s="4">
        <f t="shared" si="235"/>
        <v>3.8699999999999998E-2</v>
      </c>
      <c r="D5034" s="4">
        <f t="shared" si="236"/>
        <v>3.9468743910366531E-3</v>
      </c>
    </row>
    <row r="5035" spans="1:4">
      <c r="A5035" s="4">
        <v>5033</v>
      </c>
      <c r="B5035" s="4">
        <f t="shared" si="237"/>
        <v>6588</v>
      </c>
      <c r="C5035" s="4">
        <f t="shared" si="235"/>
        <v>0.65880000000000005</v>
      </c>
      <c r="D5035" s="4">
        <f t="shared" si="236"/>
        <v>0.10752864633646131</v>
      </c>
    </row>
    <row r="5036" spans="1:4">
      <c r="A5036" s="4">
        <v>5034</v>
      </c>
      <c r="B5036" s="4">
        <f t="shared" si="237"/>
        <v>2005</v>
      </c>
      <c r="C5036" s="4">
        <f t="shared" si="235"/>
        <v>0.20050000000000001</v>
      </c>
      <c r="D5036" s="4">
        <f t="shared" si="236"/>
        <v>2.2376874670812816E-2</v>
      </c>
    </row>
    <row r="5037" spans="1:4">
      <c r="A5037" s="4">
        <v>5035</v>
      </c>
      <c r="B5037" s="4">
        <f t="shared" si="237"/>
        <v>4094</v>
      </c>
      <c r="C5037" s="4">
        <f t="shared" si="235"/>
        <v>0.40939999999999999</v>
      </c>
      <c r="D5037" s="4">
        <f t="shared" si="236"/>
        <v>5.2661630967231476E-2</v>
      </c>
    </row>
    <row r="5038" spans="1:4">
      <c r="A5038" s="4">
        <v>5036</v>
      </c>
      <c r="B5038" s="4">
        <f t="shared" si="237"/>
        <v>9607</v>
      </c>
      <c r="C5038" s="4">
        <f t="shared" si="235"/>
        <v>0.9607</v>
      </c>
      <c r="D5038" s="4">
        <f t="shared" si="236"/>
        <v>0.32365307601069215</v>
      </c>
    </row>
    <row r="5039" spans="1:4">
      <c r="A5039" s="4">
        <v>5037</v>
      </c>
      <c r="B5039" s="4">
        <f t="shared" si="237"/>
        <v>3328</v>
      </c>
      <c r="C5039" s="4">
        <f t="shared" si="235"/>
        <v>0.33279999999999998</v>
      </c>
      <c r="D5039" s="4">
        <f t="shared" si="236"/>
        <v>4.0466542793760003E-2</v>
      </c>
    </row>
    <row r="5040" spans="1:4">
      <c r="A5040" s="4">
        <v>5038</v>
      </c>
      <c r="B5040" s="4">
        <f t="shared" si="237"/>
        <v>6585</v>
      </c>
      <c r="C5040" s="4">
        <f t="shared" si="235"/>
        <v>0.65849999999999997</v>
      </c>
      <c r="D5040" s="4">
        <f t="shared" si="236"/>
        <v>0.10744075999712924</v>
      </c>
    </row>
    <row r="5041" spans="1:4">
      <c r="A5041" s="4">
        <v>5039</v>
      </c>
      <c r="B5041" s="4">
        <f t="shared" si="237"/>
        <v>1954</v>
      </c>
      <c r="C5041" s="4">
        <f t="shared" si="235"/>
        <v>0.19539999999999999</v>
      </c>
      <c r="D5041" s="4">
        <f t="shared" si="236"/>
        <v>2.1741001946644925E-2</v>
      </c>
    </row>
    <row r="5042" spans="1:4">
      <c r="A5042" s="4">
        <v>5040</v>
      </c>
      <c r="B5042" s="4">
        <f t="shared" si="237"/>
        <v>3227</v>
      </c>
      <c r="C5042" s="4">
        <f t="shared" si="235"/>
        <v>0.32269999999999999</v>
      </c>
      <c r="D5042" s="4">
        <f t="shared" si="236"/>
        <v>3.8964097276127908E-2</v>
      </c>
    </row>
    <row r="5043" spans="1:4">
      <c r="A5043" s="4">
        <v>5041</v>
      </c>
      <c r="B5043" s="4">
        <f t="shared" si="237"/>
        <v>4868</v>
      </c>
      <c r="C5043" s="4">
        <f t="shared" si="235"/>
        <v>0.48680000000000001</v>
      </c>
      <c r="D5043" s="4">
        <f t="shared" si="236"/>
        <v>6.6708964624065573E-2</v>
      </c>
    </row>
    <row r="5044" spans="1:4">
      <c r="A5044" s="4">
        <v>5042</v>
      </c>
      <c r="B5044" s="4">
        <f t="shared" si="237"/>
        <v>2765</v>
      </c>
      <c r="C5044" s="4">
        <f t="shared" si="235"/>
        <v>0.27650000000000002</v>
      </c>
      <c r="D5044" s="4">
        <f t="shared" si="236"/>
        <v>3.2365473291059842E-2</v>
      </c>
    </row>
    <row r="5045" spans="1:4">
      <c r="A5045" s="4">
        <v>5043</v>
      </c>
      <c r="B5045" s="4">
        <f t="shared" si="237"/>
        <v>7014</v>
      </c>
      <c r="C5045" s="4">
        <f t="shared" si="235"/>
        <v>0.70140000000000002</v>
      </c>
      <c r="D5045" s="4">
        <f t="shared" si="236"/>
        <v>0.12086503938770472</v>
      </c>
    </row>
    <row r="5046" spans="1:4">
      <c r="A5046" s="4">
        <v>5044</v>
      </c>
      <c r="B5046" s="4">
        <f t="shared" si="237"/>
        <v>9247</v>
      </c>
      <c r="C5046" s="4">
        <f t="shared" si="235"/>
        <v>0.92469999999999997</v>
      </c>
      <c r="D5046" s="4">
        <f t="shared" si="236"/>
        <v>0.25862751441762888</v>
      </c>
    </row>
    <row r="5047" spans="1:4">
      <c r="A5047" s="4">
        <v>5045</v>
      </c>
      <c r="B5047" s="4">
        <f t="shared" si="237"/>
        <v>7208</v>
      </c>
      <c r="C5047" s="4">
        <f t="shared" si="235"/>
        <v>0.7208</v>
      </c>
      <c r="D5047" s="4">
        <f t="shared" si="236"/>
        <v>0.12758269080939197</v>
      </c>
    </row>
    <row r="5048" spans="1:4">
      <c r="A5048" s="4">
        <v>5046</v>
      </c>
      <c r="B5048" s="4">
        <f t="shared" si="237"/>
        <v>2545</v>
      </c>
      <c r="C5048" s="4">
        <f t="shared" si="235"/>
        <v>0.2545</v>
      </c>
      <c r="D5048" s="4">
        <f t="shared" si="236"/>
        <v>2.9370014477734387E-2</v>
      </c>
    </row>
    <row r="5049" spans="1:4">
      <c r="A5049" s="4">
        <v>5047</v>
      </c>
      <c r="B5049" s="4">
        <f t="shared" si="237"/>
        <v>3274</v>
      </c>
      <c r="C5049" s="4">
        <f t="shared" si="235"/>
        <v>0.32740000000000002</v>
      </c>
      <c r="D5049" s="4">
        <f t="shared" si="236"/>
        <v>3.9660447967596789E-2</v>
      </c>
    </row>
    <row r="5050" spans="1:4">
      <c r="A5050" s="4">
        <v>5048</v>
      </c>
      <c r="B5050" s="4">
        <f t="shared" si="237"/>
        <v>5667</v>
      </c>
      <c r="C5050" s="4">
        <f t="shared" si="235"/>
        <v>0.56669999999999998</v>
      </c>
      <c r="D5050" s="4">
        <f t="shared" si="236"/>
        <v>8.3632495023627337E-2</v>
      </c>
    </row>
    <row r="5051" spans="1:4">
      <c r="A5051" s="4">
        <v>5049</v>
      </c>
      <c r="B5051" s="4">
        <f t="shared" si="237"/>
        <v>6348</v>
      </c>
      <c r="C5051" s="4">
        <f t="shared" si="235"/>
        <v>0.63480000000000003</v>
      </c>
      <c r="D5051" s="4">
        <f t="shared" si="236"/>
        <v>0.10073101302613237</v>
      </c>
    </row>
    <row r="5052" spans="1:4">
      <c r="A5052" s="4">
        <v>5050</v>
      </c>
      <c r="B5052" s="4">
        <f t="shared" si="237"/>
        <v>7925</v>
      </c>
      <c r="C5052" s="4">
        <f t="shared" si="235"/>
        <v>0.79249999999999998</v>
      </c>
      <c r="D5052" s="4">
        <f t="shared" si="236"/>
        <v>0.15726239393113839</v>
      </c>
    </row>
    <row r="5053" spans="1:4">
      <c r="A5053" s="4">
        <v>5051</v>
      </c>
      <c r="B5053" s="4">
        <f t="shared" si="237"/>
        <v>4734</v>
      </c>
      <c r="C5053" s="4">
        <f t="shared" si="235"/>
        <v>0.47339999999999999</v>
      </c>
      <c r="D5053" s="4">
        <f t="shared" si="236"/>
        <v>6.4131403191992814E-2</v>
      </c>
    </row>
    <row r="5054" spans="1:4">
      <c r="A5054" s="4">
        <v>5052</v>
      </c>
      <c r="B5054" s="4">
        <f t="shared" si="237"/>
        <v>487</v>
      </c>
      <c r="C5054" s="4">
        <f t="shared" si="235"/>
        <v>4.87E-2</v>
      </c>
      <c r="D5054" s="4">
        <f t="shared" si="236"/>
        <v>4.9925808769725683E-3</v>
      </c>
    </row>
    <row r="5055" spans="1:4">
      <c r="A5055" s="4">
        <v>5053</v>
      </c>
      <c r="B5055" s="4">
        <f t="shared" si="237"/>
        <v>8288</v>
      </c>
      <c r="C5055" s="4">
        <f t="shared" si="235"/>
        <v>0.82879999999999998</v>
      </c>
      <c r="D5055" s="4">
        <f t="shared" si="236"/>
        <v>0.17649228152744953</v>
      </c>
    </row>
    <row r="5056" spans="1:4">
      <c r="A5056" s="4">
        <v>5054</v>
      </c>
      <c r="B5056" s="4">
        <f t="shared" si="237"/>
        <v>905</v>
      </c>
      <c r="C5056" s="4">
        <f t="shared" si="235"/>
        <v>9.0499999999999997E-2</v>
      </c>
      <c r="D5056" s="4">
        <f t="shared" si="236"/>
        <v>9.4860281023960141E-3</v>
      </c>
    </row>
    <row r="5057" spans="1:4">
      <c r="A5057" s="4">
        <v>5055</v>
      </c>
      <c r="B5057" s="4">
        <f t="shared" si="237"/>
        <v>5394</v>
      </c>
      <c r="C5057" s="4">
        <f t="shared" si="235"/>
        <v>0.53939999999999999</v>
      </c>
      <c r="D5057" s="4">
        <f t="shared" si="236"/>
        <v>7.7522529159555223E-2</v>
      </c>
    </row>
    <row r="5058" spans="1:4">
      <c r="A5058" s="4">
        <v>5056</v>
      </c>
      <c r="B5058" s="4">
        <f t="shared" si="237"/>
        <v>1707</v>
      </c>
      <c r="C5058" s="4">
        <f t="shared" si="235"/>
        <v>0.17069999999999999</v>
      </c>
      <c r="D5058" s="4">
        <f t="shared" si="236"/>
        <v>1.8717330752497898E-2</v>
      </c>
    </row>
    <row r="5059" spans="1:4">
      <c r="A5059" s="4">
        <v>5057</v>
      </c>
      <c r="B5059" s="4">
        <f t="shared" si="237"/>
        <v>9028</v>
      </c>
      <c r="C5059" s="4">
        <f t="shared" si="235"/>
        <v>0.90280000000000005</v>
      </c>
      <c r="D5059" s="4">
        <f t="shared" si="236"/>
        <v>0.23309845675157442</v>
      </c>
    </row>
    <row r="5060" spans="1:4">
      <c r="A5060" s="4">
        <v>5058</v>
      </c>
      <c r="B5060" s="4">
        <f t="shared" si="237"/>
        <v>3485</v>
      </c>
      <c r="C5060" s="4">
        <f t="shared" ref="C5060:C5123" si="238">B5060/10000</f>
        <v>0.34849999999999998</v>
      </c>
      <c r="D5060" s="4">
        <f t="shared" ref="D5060:D5123" si="239">-0.1*LN(1-C5060)</f>
        <v>4.2847788241723729E-2</v>
      </c>
    </row>
    <row r="5061" spans="1:4">
      <c r="A5061" s="4">
        <v>5059</v>
      </c>
      <c r="B5061" s="4">
        <f t="shared" si="237"/>
        <v>9254</v>
      </c>
      <c r="C5061" s="4">
        <f t="shared" si="238"/>
        <v>0.9254</v>
      </c>
      <c r="D5061" s="4">
        <f t="shared" si="239"/>
        <v>0.25956147717724221</v>
      </c>
    </row>
    <row r="5062" spans="1:4">
      <c r="A5062" s="4">
        <v>5060</v>
      </c>
      <c r="B5062" s="4">
        <f t="shared" ref="B5062:B5125" si="240">MOD(17*B5061+9,10000)</f>
        <v>7327</v>
      </c>
      <c r="C5062" s="4">
        <f t="shared" si="238"/>
        <v>0.73270000000000002</v>
      </c>
      <c r="D5062" s="4">
        <f t="shared" si="239"/>
        <v>0.13193836558372637</v>
      </c>
    </row>
    <row r="5063" spans="1:4">
      <c r="A5063" s="4">
        <v>5061</v>
      </c>
      <c r="B5063" s="4">
        <f t="shared" si="240"/>
        <v>4568</v>
      </c>
      <c r="C5063" s="4">
        <f t="shared" si="238"/>
        <v>0.45679999999999998</v>
      </c>
      <c r="D5063" s="4">
        <f t="shared" si="239"/>
        <v>6.1027770273765075E-2</v>
      </c>
    </row>
    <row r="5064" spans="1:4">
      <c r="A5064" s="4">
        <v>5062</v>
      </c>
      <c r="B5064" s="4">
        <f t="shared" si="240"/>
        <v>7665</v>
      </c>
      <c r="C5064" s="4">
        <f t="shared" si="238"/>
        <v>0.76649999999999996</v>
      </c>
      <c r="D5064" s="4">
        <f t="shared" si="239"/>
        <v>0.1454573201873185</v>
      </c>
    </row>
    <row r="5065" spans="1:4">
      <c r="A5065" s="4">
        <v>5063</v>
      </c>
      <c r="B5065" s="4">
        <f t="shared" si="240"/>
        <v>314</v>
      </c>
      <c r="C5065" s="4">
        <f t="shared" si="238"/>
        <v>3.1399999999999997E-2</v>
      </c>
      <c r="D5065" s="4">
        <f t="shared" si="239"/>
        <v>3.1903549013008281E-3</v>
      </c>
    </row>
    <row r="5066" spans="1:4">
      <c r="A5066" s="4">
        <v>5064</v>
      </c>
      <c r="B5066" s="4">
        <f t="shared" si="240"/>
        <v>5347</v>
      </c>
      <c r="C5066" s="4">
        <f t="shared" si="238"/>
        <v>0.53469999999999995</v>
      </c>
      <c r="D5066" s="4">
        <f t="shared" si="239"/>
        <v>7.6507292013153427E-2</v>
      </c>
    </row>
    <row r="5067" spans="1:4">
      <c r="A5067" s="4">
        <v>5065</v>
      </c>
      <c r="B5067" s="4">
        <f t="shared" si="240"/>
        <v>908</v>
      </c>
      <c r="C5067" s="4">
        <f t="shared" si="238"/>
        <v>9.0800000000000006E-2</v>
      </c>
      <c r="D5067" s="4">
        <f t="shared" si="239"/>
        <v>9.5190187003748906E-3</v>
      </c>
    </row>
    <row r="5068" spans="1:4">
      <c r="A5068" s="4">
        <v>5066</v>
      </c>
      <c r="B5068" s="4">
        <f t="shared" si="240"/>
        <v>5445</v>
      </c>
      <c r="C5068" s="4">
        <f t="shared" si="238"/>
        <v>0.54449999999999998</v>
      </c>
      <c r="D5068" s="4">
        <f t="shared" si="239"/>
        <v>7.86359562282124E-2</v>
      </c>
    </row>
    <row r="5069" spans="1:4">
      <c r="A5069" s="4">
        <v>5067</v>
      </c>
      <c r="B5069" s="4">
        <f t="shared" si="240"/>
        <v>2574</v>
      </c>
      <c r="C5069" s="4">
        <f t="shared" si="238"/>
        <v>0.25740000000000002</v>
      </c>
      <c r="D5069" s="4">
        <f t="shared" si="239"/>
        <v>2.9759773723915747E-2</v>
      </c>
    </row>
    <row r="5070" spans="1:4">
      <c r="A5070" s="4">
        <v>5068</v>
      </c>
      <c r="B5070" s="4">
        <f t="shared" si="240"/>
        <v>3767</v>
      </c>
      <c r="C5070" s="4">
        <f t="shared" si="238"/>
        <v>0.37669999999999998</v>
      </c>
      <c r="D5070" s="4">
        <f t="shared" si="239"/>
        <v>4.7272733516733223E-2</v>
      </c>
    </row>
    <row r="5071" spans="1:4">
      <c r="A5071" s="4">
        <v>5069</v>
      </c>
      <c r="B5071" s="4">
        <f t="shared" si="240"/>
        <v>4048</v>
      </c>
      <c r="C5071" s="4">
        <f t="shared" si="238"/>
        <v>0.40479999999999999</v>
      </c>
      <c r="D5071" s="4">
        <f t="shared" si="239"/>
        <v>5.1885779546325506E-2</v>
      </c>
    </row>
    <row r="5072" spans="1:4">
      <c r="A5072" s="4">
        <v>5070</v>
      </c>
      <c r="B5072" s="4">
        <f t="shared" si="240"/>
        <v>8825</v>
      </c>
      <c r="C5072" s="4">
        <f t="shared" si="238"/>
        <v>0.88249999999999995</v>
      </c>
      <c r="D5072" s="4">
        <f t="shared" si="239"/>
        <v>0.21413169453979231</v>
      </c>
    </row>
    <row r="5073" spans="1:4">
      <c r="A5073" s="4">
        <v>5071</v>
      </c>
      <c r="B5073" s="4">
        <f t="shared" si="240"/>
        <v>34</v>
      </c>
      <c r="C5073" s="4">
        <f t="shared" si="238"/>
        <v>3.3999999999999998E-3</v>
      </c>
      <c r="D5073" s="4">
        <f t="shared" si="239"/>
        <v>3.4057931348328212E-4</v>
      </c>
    </row>
    <row r="5074" spans="1:4">
      <c r="A5074" s="4">
        <v>5072</v>
      </c>
      <c r="B5074" s="4">
        <f t="shared" si="240"/>
        <v>587</v>
      </c>
      <c r="C5074" s="4">
        <f t="shared" si="238"/>
        <v>5.8700000000000002E-2</v>
      </c>
      <c r="D5074" s="4">
        <f t="shared" si="239"/>
        <v>6.0493380428962478E-3</v>
      </c>
    </row>
    <row r="5075" spans="1:4">
      <c r="A5075" s="4">
        <v>5073</v>
      </c>
      <c r="B5075" s="4">
        <f t="shared" si="240"/>
        <v>9988</v>
      </c>
      <c r="C5075" s="4">
        <f t="shared" si="238"/>
        <v>0.99880000000000002</v>
      </c>
      <c r="D5075" s="4">
        <f t="shared" si="239"/>
        <v>0.67254337221881999</v>
      </c>
    </row>
    <row r="5076" spans="1:4">
      <c r="A5076" s="4">
        <v>5074</v>
      </c>
      <c r="B5076" s="4">
        <f t="shared" si="240"/>
        <v>9805</v>
      </c>
      <c r="C5076" s="4">
        <f t="shared" si="238"/>
        <v>0.98050000000000004</v>
      </c>
      <c r="D5076" s="4">
        <f t="shared" si="239"/>
        <v>0.39373408134124377</v>
      </c>
    </row>
    <row r="5077" spans="1:4">
      <c r="A5077" s="4">
        <v>5075</v>
      </c>
      <c r="B5077" s="4">
        <f t="shared" si="240"/>
        <v>6694</v>
      </c>
      <c r="C5077" s="4">
        <f t="shared" si="238"/>
        <v>0.6694</v>
      </c>
      <c r="D5077" s="4">
        <f t="shared" si="239"/>
        <v>0.11068460935952132</v>
      </c>
    </row>
    <row r="5078" spans="1:4">
      <c r="A5078" s="4">
        <v>5076</v>
      </c>
      <c r="B5078" s="4">
        <f t="shared" si="240"/>
        <v>3807</v>
      </c>
      <c r="C5078" s="4">
        <f t="shared" si="238"/>
        <v>0.38069999999999998</v>
      </c>
      <c r="D5078" s="4">
        <f t="shared" si="239"/>
        <v>4.7916547103812185E-2</v>
      </c>
    </row>
    <row r="5079" spans="1:4">
      <c r="A5079" s="4">
        <v>5077</v>
      </c>
      <c r="B5079" s="4">
        <f t="shared" si="240"/>
        <v>4728</v>
      </c>
      <c r="C5079" s="4">
        <f t="shared" si="238"/>
        <v>0.4728</v>
      </c>
      <c r="D5079" s="4">
        <f t="shared" si="239"/>
        <v>6.4017529579383961E-2</v>
      </c>
    </row>
    <row r="5080" spans="1:4">
      <c r="A5080" s="4">
        <v>5078</v>
      </c>
      <c r="B5080" s="4">
        <f t="shared" si="240"/>
        <v>385</v>
      </c>
      <c r="C5080" s="4">
        <f t="shared" si="238"/>
        <v>3.85E-2</v>
      </c>
      <c r="D5080" s="4">
        <f t="shared" si="239"/>
        <v>3.9260713953302604E-3</v>
      </c>
    </row>
    <row r="5081" spans="1:4">
      <c r="A5081" s="4">
        <v>5079</v>
      </c>
      <c r="B5081" s="4">
        <f t="shared" si="240"/>
        <v>6554</v>
      </c>
      <c r="C5081" s="4">
        <f t="shared" si="238"/>
        <v>0.65539999999999998</v>
      </c>
      <c r="D5081" s="4">
        <f t="shared" si="239"/>
        <v>0.10653709548883078</v>
      </c>
    </row>
    <row r="5082" spans="1:4">
      <c r="A5082" s="4">
        <v>5080</v>
      </c>
      <c r="B5082" s="4">
        <f t="shared" si="240"/>
        <v>1427</v>
      </c>
      <c r="C5082" s="4">
        <f t="shared" si="238"/>
        <v>0.14269999999999999</v>
      </c>
      <c r="D5082" s="4">
        <f t="shared" si="239"/>
        <v>1.5396736329742686E-2</v>
      </c>
    </row>
    <row r="5083" spans="1:4">
      <c r="A5083" s="4">
        <v>5081</v>
      </c>
      <c r="B5083" s="4">
        <f t="shared" si="240"/>
        <v>4268</v>
      </c>
      <c r="C5083" s="4">
        <f t="shared" si="238"/>
        <v>0.42680000000000001</v>
      </c>
      <c r="D5083" s="4">
        <f t="shared" si="239"/>
        <v>5.5652058302812037E-2</v>
      </c>
    </row>
    <row r="5084" spans="1:4">
      <c r="A5084" s="4">
        <v>5082</v>
      </c>
      <c r="B5084" s="4">
        <f t="shared" si="240"/>
        <v>2565</v>
      </c>
      <c r="C5084" s="4">
        <f t="shared" si="238"/>
        <v>0.25650000000000001</v>
      </c>
      <c r="D5084" s="4">
        <f t="shared" si="239"/>
        <v>2.9638651308192723E-2</v>
      </c>
    </row>
    <row r="5085" spans="1:4">
      <c r="A5085" s="4">
        <v>5083</v>
      </c>
      <c r="B5085" s="4">
        <f t="shared" si="240"/>
        <v>3614</v>
      </c>
      <c r="C5085" s="4">
        <f t="shared" si="238"/>
        <v>0.3614</v>
      </c>
      <c r="D5085" s="4">
        <f t="shared" si="239"/>
        <v>4.484769987014553E-2</v>
      </c>
    </row>
    <row r="5086" spans="1:4">
      <c r="A5086" s="4">
        <v>5084</v>
      </c>
      <c r="B5086" s="4">
        <f t="shared" si="240"/>
        <v>1447</v>
      </c>
      <c r="C5086" s="4">
        <f t="shared" si="238"/>
        <v>0.1447</v>
      </c>
      <c r="D5086" s="4">
        <f t="shared" si="239"/>
        <v>1.5630299439540109E-2</v>
      </c>
    </row>
    <row r="5087" spans="1:4">
      <c r="A5087" s="4">
        <v>5085</v>
      </c>
      <c r="B5087" s="4">
        <f t="shared" si="240"/>
        <v>4608</v>
      </c>
      <c r="C5087" s="4">
        <f t="shared" si="238"/>
        <v>0.46079999999999999</v>
      </c>
      <c r="D5087" s="4">
        <f t="shared" si="239"/>
        <v>6.176687193840398E-2</v>
      </c>
    </row>
    <row r="5088" spans="1:4">
      <c r="A5088" s="4">
        <v>5086</v>
      </c>
      <c r="B5088" s="4">
        <f t="shared" si="240"/>
        <v>8345</v>
      </c>
      <c r="C5088" s="4">
        <f t="shared" si="238"/>
        <v>0.83450000000000002</v>
      </c>
      <c r="D5088" s="4">
        <f t="shared" si="239"/>
        <v>0.17987840841650196</v>
      </c>
    </row>
    <row r="5089" spans="1:4">
      <c r="A5089" s="4">
        <v>5087</v>
      </c>
      <c r="B5089" s="4">
        <f t="shared" si="240"/>
        <v>1874</v>
      </c>
      <c r="C5089" s="4">
        <f t="shared" si="238"/>
        <v>0.18740000000000001</v>
      </c>
      <c r="D5089" s="4">
        <f t="shared" si="239"/>
        <v>2.075162954285107E-2</v>
      </c>
    </row>
    <row r="5090" spans="1:4">
      <c r="A5090" s="4">
        <v>5088</v>
      </c>
      <c r="B5090" s="4">
        <f t="shared" si="240"/>
        <v>1867</v>
      </c>
      <c r="C5090" s="4">
        <f t="shared" si="238"/>
        <v>0.1867</v>
      </c>
      <c r="D5090" s="4">
        <f t="shared" si="239"/>
        <v>2.0665523380940749E-2</v>
      </c>
    </row>
    <row r="5091" spans="1:4">
      <c r="A5091" s="4">
        <v>5089</v>
      </c>
      <c r="B5091" s="4">
        <f t="shared" si="240"/>
        <v>1748</v>
      </c>
      <c r="C5091" s="4">
        <f t="shared" si="238"/>
        <v>0.17480000000000001</v>
      </c>
      <c r="D5091" s="4">
        <f t="shared" si="239"/>
        <v>1.9212949778504039E-2</v>
      </c>
    </row>
    <row r="5092" spans="1:4">
      <c r="A5092" s="4">
        <v>5090</v>
      </c>
      <c r="B5092" s="4">
        <f t="shared" si="240"/>
        <v>9725</v>
      </c>
      <c r="C5092" s="4">
        <f t="shared" si="238"/>
        <v>0.97250000000000003</v>
      </c>
      <c r="D5092" s="4">
        <f t="shared" si="239"/>
        <v>0.35935692743096126</v>
      </c>
    </row>
    <row r="5093" spans="1:4">
      <c r="A5093" s="4">
        <v>5091</v>
      </c>
      <c r="B5093" s="4">
        <f t="shared" si="240"/>
        <v>5334</v>
      </c>
      <c r="C5093" s="4">
        <f t="shared" si="238"/>
        <v>0.53339999999999999</v>
      </c>
      <c r="D5093" s="4">
        <f t="shared" si="239"/>
        <v>7.6228291939480747E-2</v>
      </c>
    </row>
    <row r="5094" spans="1:4">
      <c r="A5094" s="4">
        <v>5092</v>
      </c>
      <c r="B5094" s="4">
        <f t="shared" si="240"/>
        <v>687</v>
      </c>
      <c r="C5094" s="4">
        <f t="shared" si="238"/>
        <v>6.8699999999999997E-2</v>
      </c>
      <c r="D5094" s="4">
        <f t="shared" si="239"/>
        <v>7.1173819454524905E-3</v>
      </c>
    </row>
    <row r="5095" spans="1:4">
      <c r="A5095" s="4">
        <v>5093</v>
      </c>
      <c r="B5095" s="4">
        <f t="shared" si="240"/>
        <v>1688</v>
      </c>
      <c r="C5095" s="4">
        <f t="shared" si="238"/>
        <v>0.16880000000000001</v>
      </c>
      <c r="D5095" s="4">
        <f t="shared" si="239"/>
        <v>1.8488483919711949E-2</v>
      </c>
    </row>
    <row r="5096" spans="1:4">
      <c r="A5096" s="4">
        <v>5094</v>
      </c>
      <c r="B5096" s="4">
        <f t="shared" si="240"/>
        <v>8705</v>
      </c>
      <c r="C5096" s="4">
        <f t="shared" si="238"/>
        <v>0.87050000000000005</v>
      </c>
      <c r="D5096" s="4">
        <f t="shared" si="239"/>
        <v>0.20440743978425449</v>
      </c>
    </row>
    <row r="5097" spans="1:4">
      <c r="A5097" s="4">
        <v>5095</v>
      </c>
      <c r="B5097" s="4">
        <f t="shared" si="240"/>
        <v>7994</v>
      </c>
      <c r="C5097" s="4">
        <f t="shared" si="238"/>
        <v>0.7994</v>
      </c>
      <c r="D5097" s="4">
        <f t="shared" si="239"/>
        <v>0.16064424034543021</v>
      </c>
    </row>
    <row r="5098" spans="1:4">
      <c r="A5098" s="4">
        <v>5096</v>
      </c>
      <c r="B5098" s="4">
        <f t="shared" si="240"/>
        <v>5907</v>
      </c>
      <c r="C5098" s="4">
        <f t="shared" si="238"/>
        <v>0.5907</v>
      </c>
      <c r="D5098" s="4">
        <f t="shared" si="239"/>
        <v>8.9330689548377973E-2</v>
      </c>
    </row>
    <row r="5099" spans="1:4">
      <c r="A5099" s="4">
        <v>5097</v>
      </c>
      <c r="B5099" s="4">
        <f t="shared" si="240"/>
        <v>428</v>
      </c>
      <c r="C5099" s="4">
        <f t="shared" si="238"/>
        <v>4.2799999999999998E-2</v>
      </c>
      <c r="D5099" s="4">
        <f t="shared" si="239"/>
        <v>4.3742922947918742E-3</v>
      </c>
    </row>
    <row r="5100" spans="1:4">
      <c r="A5100" s="4">
        <v>5098</v>
      </c>
      <c r="B5100" s="4">
        <f t="shared" si="240"/>
        <v>7285</v>
      </c>
      <c r="C5100" s="4">
        <f t="shared" si="238"/>
        <v>0.72850000000000004</v>
      </c>
      <c r="D5100" s="4">
        <f t="shared" si="239"/>
        <v>0.1303793139608147</v>
      </c>
    </row>
    <row r="5101" spans="1:4">
      <c r="A5101" s="4">
        <v>5099</v>
      </c>
      <c r="B5101" s="4">
        <f t="shared" si="240"/>
        <v>3854</v>
      </c>
      <c r="C5101" s="4">
        <f t="shared" si="238"/>
        <v>0.38540000000000002</v>
      </c>
      <c r="D5101" s="4">
        <f t="shared" si="239"/>
        <v>4.8678362928575275E-2</v>
      </c>
    </row>
    <row r="5102" spans="1:4">
      <c r="A5102" s="4">
        <v>5100</v>
      </c>
      <c r="B5102" s="4">
        <f t="shared" si="240"/>
        <v>5527</v>
      </c>
      <c r="C5102" s="4">
        <f t="shared" si="238"/>
        <v>0.55269999999999997</v>
      </c>
      <c r="D5102" s="4">
        <f t="shared" si="239"/>
        <v>8.0452576854333463E-2</v>
      </c>
    </row>
    <row r="5103" spans="1:4">
      <c r="A5103" s="4">
        <v>5101</v>
      </c>
      <c r="B5103" s="4">
        <f t="shared" si="240"/>
        <v>3968</v>
      </c>
      <c r="C5103" s="4">
        <f t="shared" si="238"/>
        <v>0.39679999999999999</v>
      </c>
      <c r="D5103" s="4">
        <f t="shared" si="239"/>
        <v>5.0550646228839084E-2</v>
      </c>
    </row>
    <row r="5104" spans="1:4">
      <c r="A5104" s="4">
        <v>5102</v>
      </c>
      <c r="B5104" s="4">
        <f t="shared" si="240"/>
        <v>7465</v>
      </c>
      <c r="C5104" s="4">
        <f t="shared" si="238"/>
        <v>0.74650000000000005</v>
      </c>
      <c r="D5104" s="4">
        <f t="shared" si="239"/>
        <v>0.13723914559508996</v>
      </c>
    </row>
    <row r="5105" spans="1:4">
      <c r="A5105" s="4">
        <v>5103</v>
      </c>
      <c r="B5105" s="4">
        <f t="shared" si="240"/>
        <v>6914</v>
      </c>
      <c r="C5105" s="4">
        <f t="shared" si="238"/>
        <v>0.69140000000000001</v>
      </c>
      <c r="D5105" s="4">
        <f t="shared" si="239"/>
        <v>0.11757093390530766</v>
      </c>
    </row>
    <row r="5106" spans="1:4">
      <c r="A5106" s="4">
        <v>5104</v>
      </c>
      <c r="B5106" s="4">
        <f t="shared" si="240"/>
        <v>7547</v>
      </c>
      <c r="C5106" s="4">
        <f t="shared" si="238"/>
        <v>0.75470000000000004</v>
      </c>
      <c r="D5106" s="4">
        <f t="shared" si="239"/>
        <v>0.14052733277176938</v>
      </c>
    </row>
    <row r="5107" spans="1:4">
      <c r="A5107" s="4">
        <v>5105</v>
      </c>
      <c r="B5107" s="4">
        <f t="shared" si="240"/>
        <v>8308</v>
      </c>
      <c r="C5107" s="4">
        <f t="shared" si="238"/>
        <v>0.83079999999999998</v>
      </c>
      <c r="D5107" s="4">
        <f t="shared" si="239"/>
        <v>0.17766738318100142</v>
      </c>
    </row>
    <row r="5108" spans="1:4">
      <c r="A5108" s="4">
        <v>5106</v>
      </c>
      <c r="B5108" s="4">
        <f t="shared" si="240"/>
        <v>1245</v>
      </c>
      <c r="C5108" s="4">
        <f t="shared" si="238"/>
        <v>0.1245</v>
      </c>
      <c r="D5108" s="4">
        <f t="shared" si="239"/>
        <v>1.3296012725623058E-2</v>
      </c>
    </row>
    <row r="5109" spans="1:4">
      <c r="A5109" s="4">
        <v>5107</v>
      </c>
      <c r="B5109" s="4">
        <f t="shared" si="240"/>
        <v>1174</v>
      </c>
      <c r="C5109" s="4">
        <f t="shared" si="238"/>
        <v>0.1174</v>
      </c>
      <c r="D5109" s="4">
        <f t="shared" si="239"/>
        <v>1.2488318214669017E-2</v>
      </c>
    </row>
    <row r="5110" spans="1:4">
      <c r="A5110" s="4">
        <v>5108</v>
      </c>
      <c r="B5110" s="4">
        <f t="shared" si="240"/>
        <v>9967</v>
      </c>
      <c r="C5110" s="4">
        <f t="shared" si="238"/>
        <v>0.99670000000000003</v>
      </c>
      <c r="D5110" s="4">
        <f t="shared" si="239"/>
        <v>0.57138328105097125</v>
      </c>
    </row>
    <row r="5111" spans="1:4">
      <c r="A5111" s="4">
        <v>5109</v>
      </c>
      <c r="B5111" s="4">
        <f t="shared" si="240"/>
        <v>9448</v>
      </c>
      <c r="C5111" s="4">
        <f t="shared" si="238"/>
        <v>0.94479999999999997</v>
      </c>
      <c r="D5111" s="4">
        <f t="shared" si="239"/>
        <v>0.28967923256990868</v>
      </c>
    </row>
    <row r="5112" spans="1:4">
      <c r="A5112" s="4">
        <v>5110</v>
      </c>
      <c r="B5112" s="4">
        <f t="shared" si="240"/>
        <v>625</v>
      </c>
      <c r="C5112" s="4">
        <f t="shared" si="238"/>
        <v>6.25E-2</v>
      </c>
      <c r="D5112" s="4">
        <f t="shared" si="239"/>
        <v>6.4538521137571178E-3</v>
      </c>
    </row>
    <row r="5113" spans="1:4">
      <c r="A5113" s="4">
        <v>5111</v>
      </c>
      <c r="B5113" s="4">
        <f t="shared" si="240"/>
        <v>634</v>
      </c>
      <c r="C5113" s="4">
        <f t="shared" si="238"/>
        <v>6.3399999999999998E-2</v>
      </c>
      <c r="D5113" s="4">
        <f t="shared" si="239"/>
        <v>6.5498982232695679E-3</v>
      </c>
    </row>
    <row r="5114" spans="1:4">
      <c r="A5114" s="4">
        <v>5112</v>
      </c>
      <c r="B5114" s="4">
        <f t="shared" si="240"/>
        <v>787</v>
      </c>
      <c r="C5114" s="4">
        <f t="shared" si="238"/>
        <v>7.8700000000000006E-2</v>
      </c>
      <c r="D5114" s="4">
        <f t="shared" si="239"/>
        <v>8.1969562867250673E-3</v>
      </c>
    </row>
    <row r="5115" spans="1:4">
      <c r="A5115" s="4">
        <v>5113</v>
      </c>
      <c r="B5115" s="4">
        <f t="shared" si="240"/>
        <v>3388</v>
      </c>
      <c r="C5115" s="4">
        <f t="shared" si="238"/>
        <v>0.33879999999999999</v>
      </c>
      <c r="D5115" s="4">
        <f t="shared" si="239"/>
        <v>4.1369891303526793E-2</v>
      </c>
    </row>
    <row r="5116" spans="1:4">
      <c r="A5116" s="4">
        <v>5114</v>
      </c>
      <c r="B5116" s="4">
        <f t="shared" si="240"/>
        <v>7605</v>
      </c>
      <c r="C5116" s="4">
        <f t="shared" si="238"/>
        <v>0.76049999999999995</v>
      </c>
      <c r="D5116" s="4">
        <f t="shared" si="239"/>
        <v>0.1429201862131167</v>
      </c>
    </row>
    <row r="5117" spans="1:4">
      <c r="A5117" s="4">
        <v>5115</v>
      </c>
      <c r="B5117" s="4">
        <f t="shared" si="240"/>
        <v>9294</v>
      </c>
      <c r="C5117" s="4">
        <f t="shared" si="238"/>
        <v>0.9294</v>
      </c>
      <c r="D5117" s="4">
        <f t="shared" si="239"/>
        <v>0.26507251344829408</v>
      </c>
    </row>
    <row r="5118" spans="1:4">
      <c r="A5118" s="4">
        <v>5116</v>
      </c>
      <c r="B5118" s="4">
        <f t="shared" si="240"/>
        <v>8007</v>
      </c>
      <c r="C5118" s="4">
        <f t="shared" si="238"/>
        <v>0.80069999999999997</v>
      </c>
      <c r="D5118" s="4">
        <f t="shared" si="239"/>
        <v>0.16129440517633881</v>
      </c>
    </row>
    <row r="5119" spans="1:4">
      <c r="A5119" s="4">
        <v>5117</v>
      </c>
      <c r="B5119" s="4">
        <f t="shared" si="240"/>
        <v>6128</v>
      </c>
      <c r="C5119" s="4">
        <f t="shared" si="238"/>
        <v>0.61280000000000001</v>
      </c>
      <c r="D5119" s="4">
        <f t="shared" si="239"/>
        <v>9.4881392357971522E-2</v>
      </c>
    </row>
    <row r="5120" spans="1:4">
      <c r="A5120" s="4">
        <v>5118</v>
      </c>
      <c r="B5120" s="4">
        <f t="shared" si="240"/>
        <v>4185</v>
      </c>
      <c r="C5120" s="4">
        <f t="shared" si="238"/>
        <v>0.41849999999999998</v>
      </c>
      <c r="D5120" s="4">
        <f t="shared" si="239"/>
        <v>5.421443070234179E-2</v>
      </c>
    </row>
    <row r="5121" spans="1:4">
      <c r="A5121" s="4">
        <v>5119</v>
      </c>
      <c r="B5121" s="4">
        <f t="shared" si="240"/>
        <v>1154</v>
      </c>
      <c r="C5121" s="4">
        <f t="shared" si="238"/>
        <v>0.1154</v>
      </c>
      <c r="D5121" s="4">
        <f t="shared" si="239"/>
        <v>1.2261971354791061E-2</v>
      </c>
    </row>
    <row r="5122" spans="1:4">
      <c r="A5122" s="4">
        <v>5120</v>
      </c>
      <c r="B5122" s="4">
        <f t="shared" si="240"/>
        <v>9627</v>
      </c>
      <c r="C5122" s="4">
        <f t="shared" si="238"/>
        <v>0.9627</v>
      </c>
      <c r="D5122" s="4">
        <f t="shared" si="239"/>
        <v>0.32887619523323675</v>
      </c>
    </row>
    <row r="5123" spans="1:4">
      <c r="A5123" s="4">
        <v>5121</v>
      </c>
      <c r="B5123" s="4">
        <f t="shared" si="240"/>
        <v>3668</v>
      </c>
      <c r="C5123" s="4">
        <f t="shared" si="238"/>
        <v>0.36680000000000001</v>
      </c>
      <c r="D5123" s="4">
        <f t="shared" si="239"/>
        <v>4.5696895097528001E-2</v>
      </c>
    </row>
    <row r="5124" spans="1:4">
      <c r="A5124" s="4">
        <v>5122</v>
      </c>
      <c r="B5124" s="4">
        <f t="shared" si="240"/>
        <v>2365</v>
      </c>
      <c r="C5124" s="4">
        <f t="shared" ref="C5124:C5187" si="241">B5124/10000</f>
        <v>0.23649999999999999</v>
      </c>
      <c r="D5124" s="4">
        <f t="shared" ref="D5124:D5187" si="242">-0.1*LN(1-C5124)</f>
        <v>2.6984215432344985E-2</v>
      </c>
    </row>
    <row r="5125" spans="1:4">
      <c r="A5125" s="4">
        <v>5123</v>
      </c>
      <c r="B5125" s="4">
        <f t="shared" si="240"/>
        <v>214</v>
      </c>
      <c r="C5125" s="4">
        <f t="shared" si="241"/>
        <v>2.1399999999999999E-2</v>
      </c>
      <c r="D5125" s="4">
        <f t="shared" si="242"/>
        <v>2.163230012711384E-3</v>
      </c>
    </row>
    <row r="5126" spans="1:4">
      <c r="A5126" s="4">
        <v>5124</v>
      </c>
      <c r="B5126" s="4">
        <f t="shared" ref="B5126:B5189" si="243">MOD(17*B5125+9,10000)</f>
        <v>3647</v>
      </c>
      <c r="C5126" s="4">
        <f t="shared" si="241"/>
        <v>0.36470000000000002</v>
      </c>
      <c r="D5126" s="4">
        <f t="shared" si="242"/>
        <v>4.5365795070964957E-2</v>
      </c>
    </row>
    <row r="5127" spans="1:4">
      <c r="A5127" s="4">
        <v>5125</v>
      </c>
      <c r="B5127" s="4">
        <f t="shared" si="243"/>
        <v>2008</v>
      </c>
      <c r="C5127" s="4">
        <f t="shared" si="241"/>
        <v>0.20080000000000001</v>
      </c>
      <c r="D5127" s="4">
        <f t="shared" si="242"/>
        <v>2.2414405164779327E-2</v>
      </c>
    </row>
    <row r="5128" spans="1:4">
      <c r="A5128" s="4">
        <v>5126</v>
      </c>
      <c r="B5128" s="4">
        <f t="shared" si="243"/>
        <v>4145</v>
      </c>
      <c r="C5128" s="4">
        <f t="shared" si="241"/>
        <v>0.41449999999999998</v>
      </c>
      <c r="D5128" s="4">
        <f t="shared" si="242"/>
        <v>5.3528909594436506E-2</v>
      </c>
    </row>
    <row r="5129" spans="1:4">
      <c r="A5129" s="4">
        <v>5127</v>
      </c>
      <c r="B5129" s="4">
        <f t="shared" si="243"/>
        <v>474</v>
      </c>
      <c r="C5129" s="4">
        <f t="shared" si="241"/>
        <v>4.7399999999999998E-2</v>
      </c>
      <c r="D5129" s="4">
        <f t="shared" si="242"/>
        <v>4.8560190615377034E-3</v>
      </c>
    </row>
    <row r="5130" spans="1:4">
      <c r="A5130" s="4">
        <v>5128</v>
      </c>
      <c r="B5130" s="4">
        <f t="shared" si="243"/>
        <v>8067</v>
      </c>
      <c r="C5130" s="4">
        <f t="shared" si="241"/>
        <v>0.80669999999999997</v>
      </c>
      <c r="D5130" s="4">
        <f t="shared" si="242"/>
        <v>0.16435118927678516</v>
      </c>
    </row>
    <row r="5131" spans="1:4">
      <c r="A5131" s="4">
        <v>5129</v>
      </c>
      <c r="B5131" s="4">
        <f t="shared" si="243"/>
        <v>7148</v>
      </c>
      <c r="C5131" s="4">
        <f t="shared" si="241"/>
        <v>0.71479999999999999</v>
      </c>
      <c r="D5131" s="4">
        <f t="shared" si="242"/>
        <v>0.12545645904419964</v>
      </c>
    </row>
    <row r="5132" spans="1:4">
      <c r="A5132" s="4">
        <v>5130</v>
      </c>
      <c r="B5132" s="4">
        <f t="shared" si="243"/>
        <v>1525</v>
      </c>
      <c r="C5132" s="4">
        <f t="shared" si="241"/>
        <v>0.1525</v>
      </c>
      <c r="D5132" s="4">
        <f t="shared" si="242"/>
        <v>1.6546443972753171E-2</v>
      </c>
    </row>
    <row r="5133" spans="1:4">
      <c r="A5133" s="4">
        <v>5131</v>
      </c>
      <c r="B5133" s="4">
        <f t="shared" si="243"/>
        <v>5934</v>
      </c>
      <c r="C5133" s="4">
        <f t="shared" si="241"/>
        <v>0.59340000000000004</v>
      </c>
      <c r="D5133" s="4">
        <f t="shared" si="242"/>
        <v>8.9992537778789086E-2</v>
      </c>
    </row>
    <row r="5134" spans="1:4">
      <c r="A5134" s="4">
        <v>5132</v>
      </c>
      <c r="B5134" s="4">
        <f t="shared" si="243"/>
        <v>887</v>
      </c>
      <c r="C5134" s="4">
        <f t="shared" si="241"/>
        <v>8.8700000000000001E-2</v>
      </c>
      <c r="D5134" s="4">
        <f t="shared" si="242"/>
        <v>9.2883127480055915E-3</v>
      </c>
    </row>
    <row r="5135" spans="1:4">
      <c r="A5135" s="4">
        <v>5133</v>
      </c>
      <c r="B5135" s="4">
        <f t="shared" si="243"/>
        <v>5088</v>
      </c>
      <c r="C5135" s="4">
        <f t="shared" si="241"/>
        <v>0.50880000000000003</v>
      </c>
      <c r="D5135" s="4">
        <f t="shared" si="242"/>
        <v>7.1090390214920446E-2</v>
      </c>
    </row>
    <row r="5136" spans="1:4">
      <c r="A5136" s="4">
        <v>5134</v>
      </c>
      <c r="B5136" s="4">
        <f t="shared" si="243"/>
        <v>6505</v>
      </c>
      <c r="C5136" s="4">
        <f t="shared" si="241"/>
        <v>0.65049999999999997</v>
      </c>
      <c r="D5136" s="4">
        <f t="shared" si="242"/>
        <v>0.10512517173082721</v>
      </c>
    </row>
    <row r="5137" spans="1:4">
      <c r="A5137" s="4">
        <v>5135</v>
      </c>
      <c r="B5137" s="4">
        <f t="shared" si="243"/>
        <v>594</v>
      </c>
      <c r="C5137" s="4">
        <f t="shared" si="241"/>
        <v>5.9400000000000001E-2</v>
      </c>
      <c r="D5137" s="4">
        <f t="shared" si="242"/>
        <v>6.1237309471189457E-3</v>
      </c>
    </row>
    <row r="5138" spans="1:4">
      <c r="A5138" s="4">
        <v>5136</v>
      </c>
      <c r="B5138" s="4">
        <f t="shared" si="243"/>
        <v>107</v>
      </c>
      <c r="C5138" s="4">
        <f t="shared" si="241"/>
        <v>1.0699999999999999E-2</v>
      </c>
      <c r="D5138" s="4">
        <f t="shared" si="242"/>
        <v>1.0757656652960208E-3</v>
      </c>
    </row>
    <row r="5139" spans="1:4">
      <c r="A5139" s="4">
        <v>5137</v>
      </c>
      <c r="B5139" s="4">
        <f t="shared" si="243"/>
        <v>1828</v>
      </c>
      <c r="C5139" s="4">
        <f t="shared" si="241"/>
        <v>0.18279999999999999</v>
      </c>
      <c r="D5139" s="4">
        <f t="shared" si="242"/>
        <v>2.0187141603867004E-2</v>
      </c>
    </row>
    <row r="5140" spans="1:4">
      <c r="A5140" s="4">
        <v>5138</v>
      </c>
      <c r="B5140" s="4">
        <f t="shared" si="243"/>
        <v>1085</v>
      </c>
      <c r="C5140" s="4">
        <f t="shared" si="241"/>
        <v>0.1085</v>
      </c>
      <c r="D5140" s="4">
        <f t="shared" si="242"/>
        <v>1.14849841678942E-2</v>
      </c>
    </row>
    <row r="5141" spans="1:4">
      <c r="A5141" s="4">
        <v>5139</v>
      </c>
      <c r="B5141" s="4">
        <f t="shared" si="243"/>
        <v>8454</v>
      </c>
      <c r="C5141" s="4">
        <f t="shared" si="241"/>
        <v>0.84540000000000004</v>
      </c>
      <c r="D5141" s="4">
        <f t="shared" si="242"/>
        <v>0.18669141428288158</v>
      </c>
    </row>
    <row r="5142" spans="1:4">
      <c r="A5142" s="4">
        <v>5140</v>
      </c>
      <c r="B5142" s="4">
        <f t="shared" si="243"/>
        <v>3727</v>
      </c>
      <c r="C5142" s="4">
        <f t="shared" si="241"/>
        <v>0.37269999999999998</v>
      </c>
      <c r="D5142" s="4">
        <f t="shared" si="242"/>
        <v>4.6633038387943956E-2</v>
      </c>
    </row>
    <row r="5143" spans="1:4">
      <c r="A5143" s="4">
        <v>5141</v>
      </c>
      <c r="B5143" s="4">
        <f t="shared" si="243"/>
        <v>3368</v>
      </c>
      <c r="C5143" s="4">
        <f t="shared" si="241"/>
        <v>0.33679999999999999</v>
      </c>
      <c r="D5143" s="4">
        <f t="shared" si="242"/>
        <v>4.1067867516105187E-2</v>
      </c>
    </row>
    <row r="5144" spans="1:4">
      <c r="A5144" s="4">
        <v>5142</v>
      </c>
      <c r="B5144" s="4">
        <f t="shared" si="243"/>
        <v>7265</v>
      </c>
      <c r="C5144" s="4">
        <f t="shared" si="241"/>
        <v>0.72650000000000003</v>
      </c>
      <c r="D5144" s="4">
        <f t="shared" si="242"/>
        <v>0.12964536571201013</v>
      </c>
    </row>
    <row r="5145" spans="1:4">
      <c r="A5145" s="4">
        <v>5143</v>
      </c>
      <c r="B5145" s="4">
        <f t="shared" si="243"/>
        <v>3514</v>
      </c>
      <c r="C5145" s="4">
        <f t="shared" si="241"/>
        <v>0.35139999999999999</v>
      </c>
      <c r="D5145" s="4">
        <f t="shared" si="242"/>
        <v>4.3293908510891939E-2</v>
      </c>
    </row>
    <row r="5146" spans="1:4">
      <c r="A5146" s="4">
        <v>5144</v>
      </c>
      <c r="B5146" s="4">
        <f t="shared" si="243"/>
        <v>9747</v>
      </c>
      <c r="C5146" s="4">
        <f t="shared" si="241"/>
        <v>0.97470000000000001</v>
      </c>
      <c r="D5146" s="4">
        <f t="shared" si="242"/>
        <v>0.3676950883248663</v>
      </c>
    </row>
    <row r="5147" spans="1:4">
      <c r="A5147" s="4">
        <v>5145</v>
      </c>
      <c r="B5147" s="4">
        <f t="shared" si="243"/>
        <v>5708</v>
      </c>
      <c r="C5147" s="4">
        <f t="shared" si="241"/>
        <v>0.57079999999999997</v>
      </c>
      <c r="D5147" s="4">
        <f t="shared" si="242"/>
        <v>8.4583226822559365E-2</v>
      </c>
    </row>
    <row r="5148" spans="1:4">
      <c r="A5148" s="4">
        <v>5146</v>
      </c>
      <c r="B5148" s="4">
        <f t="shared" si="243"/>
        <v>7045</v>
      </c>
      <c r="C5148" s="4">
        <f t="shared" si="241"/>
        <v>0.70450000000000002</v>
      </c>
      <c r="D5148" s="4">
        <f t="shared" si="242"/>
        <v>0.12190864421359843</v>
      </c>
    </row>
    <row r="5149" spans="1:4">
      <c r="A5149" s="4">
        <v>5147</v>
      </c>
      <c r="B5149" s="4">
        <f t="shared" si="243"/>
        <v>9774</v>
      </c>
      <c r="C5149" s="4">
        <f t="shared" si="241"/>
        <v>0.97740000000000005</v>
      </c>
      <c r="D5149" s="4">
        <f t="shared" si="242"/>
        <v>0.37898053727038988</v>
      </c>
    </row>
    <row r="5150" spans="1:4">
      <c r="A5150" s="4">
        <v>5148</v>
      </c>
      <c r="B5150" s="4">
        <f t="shared" si="243"/>
        <v>6167</v>
      </c>
      <c r="C5150" s="4">
        <f t="shared" si="241"/>
        <v>0.61670000000000003</v>
      </c>
      <c r="D5150" s="4">
        <f t="shared" si="242"/>
        <v>9.5893730659562776E-2</v>
      </c>
    </row>
    <row r="5151" spans="1:4">
      <c r="A5151" s="4">
        <v>5149</v>
      </c>
      <c r="B5151" s="4">
        <f t="shared" si="243"/>
        <v>4848</v>
      </c>
      <c r="C5151" s="4">
        <f t="shared" si="241"/>
        <v>0.48480000000000001</v>
      </c>
      <c r="D5151" s="4">
        <f t="shared" si="242"/>
        <v>6.6320010419199313E-2</v>
      </c>
    </row>
    <row r="5152" spans="1:4">
      <c r="A5152" s="4">
        <v>5150</v>
      </c>
      <c r="B5152" s="4">
        <f t="shared" si="243"/>
        <v>2425</v>
      </c>
      <c r="C5152" s="4">
        <f t="shared" si="241"/>
        <v>0.24249999999999999</v>
      </c>
      <c r="D5152" s="4">
        <f t="shared" si="242"/>
        <v>2.7773174159861275E-2</v>
      </c>
    </row>
    <row r="5153" spans="1:4">
      <c r="A5153" s="4">
        <v>5151</v>
      </c>
      <c r="B5153" s="4">
        <f t="shared" si="243"/>
        <v>1234</v>
      </c>
      <c r="C5153" s="4">
        <f t="shared" si="241"/>
        <v>0.1234</v>
      </c>
      <c r="D5153" s="4">
        <f t="shared" si="242"/>
        <v>1.3170449099742821E-2</v>
      </c>
    </row>
    <row r="5154" spans="1:4">
      <c r="A5154" s="4">
        <v>5152</v>
      </c>
      <c r="B5154" s="4">
        <f t="shared" si="243"/>
        <v>987</v>
      </c>
      <c r="C5154" s="4">
        <f t="shared" si="241"/>
        <v>9.8699999999999996E-2</v>
      </c>
      <c r="D5154" s="4">
        <f t="shared" si="242"/>
        <v>1.0391711341977299E-2</v>
      </c>
    </row>
    <row r="5155" spans="1:4">
      <c r="A5155" s="4">
        <v>5153</v>
      </c>
      <c r="B5155" s="4">
        <f t="shared" si="243"/>
        <v>6788</v>
      </c>
      <c r="C5155" s="4">
        <f t="shared" si="241"/>
        <v>0.67879999999999996</v>
      </c>
      <c r="D5155" s="4">
        <f t="shared" si="242"/>
        <v>0.11356912969095304</v>
      </c>
    </row>
    <row r="5156" spans="1:4">
      <c r="A5156" s="4">
        <v>5154</v>
      </c>
      <c r="B5156" s="4">
        <f t="shared" si="243"/>
        <v>5405</v>
      </c>
      <c r="C5156" s="4">
        <f t="shared" si="241"/>
        <v>0.54049999999999998</v>
      </c>
      <c r="D5156" s="4">
        <f t="shared" si="242"/>
        <v>7.7761633718639533E-2</v>
      </c>
    </row>
    <row r="5157" spans="1:4">
      <c r="A5157" s="4">
        <v>5155</v>
      </c>
      <c r="B5157" s="4">
        <f t="shared" si="243"/>
        <v>1894</v>
      </c>
      <c r="C5157" s="4">
        <f t="shared" si="241"/>
        <v>0.18940000000000001</v>
      </c>
      <c r="D5157" s="4">
        <f t="shared" si="242"/>
        <v>2.0998056478792892E-2</v>
      </c>
    </row>
    <row r="5158" spans="1:4">
      <c r="A5158" s="4">
        <v>5156</v>
      </c>
      <c r="B5158" s="4">
        <f t="shared" si="243"/>
        <v>2207</v>
      </c>
      <c r="C5158" s="4">
        <f t="shared" si="241"/>
        <v>0.22070000000000001</v>
      </c>
      <c r="D5158" s="4">
        <f t="shared" si="242"/>
        <v>2.4935919813262181E-2</v>
      </c>
    </row>
    <row r="5159" spans="1:4">
      <c r="A5159" s="4">
        <v>5157</v>
      </c>
      <c r="B5159" s="4">
        <f t="shared" si="243"/>
        <v>7528</v>
      </c>
      <c r="C5159" s="4">
        <f t="shared" si="241"/>
        <v>0.75280000000000002</v>
      </c>
      <c r="D5159" s="4">
        <f t="shared" si="242"/>
        <v>0.13975575533986015</v>
      </c>
    </row>
    <row r="5160" spans="1:4">
      <c r="A5160" s="4">
        <v>5158</v>
      </c>
      <c r="B5160" s="4">
        <f t="shared" si="243"/>
        <v>7985</v>
      </c>
      <c r="C5160" s="4">
        <f t="shared" si="241"/>
        <v>0.79849999999999999</v>
      </c>
      <c r="D5160" s="4">
        <f t="shared" si="242"/>
        <v>0.16019658975953996</v>
      </c>
    </row>
    <row r="5161" spans="1:4">
      <c r="A5161" s="4">
        <v>5159</v>
      </c>
      <c r="B5161" s="4">
        <f t="shared" si="243"/>
        <v>5754</v>
      </c>
      <c r="C5161" s="4">
        <f t="shared" si="241"/>
        <v>0.57540000000000002</v>
      </c>
      <c r="D5161" s="4">
        <f t="shared" si="242"/>
        <v>8.5660772971298149E-2</v>
      </c>
    </row>
    <row r="5162" spans="1:4">
      <c r="A5162" s="4">
        <v>5160</v>
      </c>
      <c r="B5162" s="4">
        <f t="shared" si="243"/>
        <v>7827</v>
      </c>
      <c r="C5162" s="4">
        <f t="shared" si="241"/>
        <v>0.78269999999999995</v>
      </c>
      <c r="D5162" s="4">
        <f t="shared" si="242"/>
        <v>0.1526476391719753</v>
      </c>
    </row>
    <row r="5163" spans="1:4">
      <c r="A5163" s="4">
        <v>5161</v>
      </c>
      <c r="B5163" s="4">
        <f t="shared" si="243"/>
        <v>3068</v>
      </c>
      <c r="C5163" s="4">
        <f t="shared" si="241"/>
        <v>0.30680000000000002</v>
      </c>
      <c r="D5163" s="4">
        <f t="shared" si="242"/>
        <v>3.6643672114068597E-2</v>
      </c>
    </row>
    <row r="5164" spans="1:4">
      <c r="A5164" s="4">
        <v>5162</v>
      </c>
      <c r="B5164" s="4">
        <f t="shared" si="243"/>
        <v>2165</v>
      </c>
      <c r="C5164" s="4">
        <f t="shared" si="241"/>
        <v>0.2165</v>
      </c>
      <c r="D5164" s="4">
        <f t="shared" si="242"/>
        <v>2.4398421718606157E-2</v>
      </c>
    </row>
    <row r="5165" spans="1:4">
      <c r="A5165" s="4">
        <v>5163</v>
      </c>
      <c r="B5165" s="4">
        <f t="shared" si="243"/>
        <v>6814</v>
      </c>
      <c r="C5165" s="4">
        <f t="shared" si="241"/>
        <v>0.68140000000000001</v>
      </c>
      <c r="D5165" s="4">
        <f t="shared" si="242"/>
        <v>0.11438188815061889</v>
      </c>
    </row>
    <row r="5166" spans="1:4">
      <c r="A5166" s="4">
        <v>5164</v>
      </c>
      <c r="B5166" s="4">
        <f t="shared" si="243"/>
        <v>5847</v>
      </c>
      <c r="C5166" s="4">
        <f t="shared" si="241"/>
        <v>0.5847</v>
      </c>
      <c r="D5166" s="4">
        <f t="shared" si="242"/>
        <v>8.7875412834542921E-2</v>
      </c>
    </row>
    <row r="5167" spans="1:4">
      <c r="A5167" s="4">
        <v>5165</v>
      </c>
      <c r="B5167" s="4">
        <f t="shared" si="243"/>
        <v>9408</v>
      </c>
      <c r="C5167" s="4">
        <f t="shared" si="241"/>
        <v>0.94079999999999997</v>
      </c>
      <c r="D5167" s="4">
        <f t="shared" si="242"/>
        <v>0.28268337370921764</v>
      </c>
    </row>
    <row r="5168" spans="1:4">
      <c r="A5168" s="4">
        <v>5166</v>
      </c>
      <c r="B5168" s="4">
        <f t="shared" si="243"/>
        <v>9945</v>
      </c>
      <c r="C5168" s="4">
        <f t="shared" si="241"/>
        <v>0.99450000000000005</v>
      </c>
      <c r="D5168" s="4">
        <f t="shared" si="242"/>
        <v>0.52030071867437211</v>
      </c>
    </row>
    <row r="5169" spans="1:4">
      <c r="A5169" s="4">
        <v>5167</v>
      </c>
      <c r="B5169" s="4">
        <f t="shared" si="243"/>
        <v>9074</v>
      </c>
      <c r="C5169" s="4">
        <f t="shared" si="241"/>
        <v>0.90739999999999998</v>
      </c>
      <c r="D5169" s="4">
        <f t="shared" si="242"/>
        <v>0.23794661373300033</v>
      </c>
    </row>
    <row r="5170" spans="1:4">
      <c r="A5170" s="4">
        <v>5168</v>
      </c>
      <c r="B5170" s="4">
        <f t="shared" si="243"/>
        <v>4267</v>
      </c>
      <c r="C5170" s="4">
        <f t="shared" si="241"/>
        <v>0.42670000000000002</v>
      </c>
      <c r="D5170" s="4">
        <f t="shared" si="242"/>
        <v>5.5634613906780019E-2</v>
      </c>
    </row>
    <row r="5171" spans="1:4">
      <c r="A5171" s="4">
        <v>5169</v>
      </c>
      <c r="B5171" s="4">
        <f t="shared" si="243"/>
        <v>2548</v>
      </c>
      <c r="C5171" s="4">
        <f t="shared" si="241"/>
        <v>0.25480000000000003</v>
      </c>
      <c r="D5171" s="4">
        <f t="shared" si="242"/>
        <v>2.9410264025470367E-2</v>
      </c>
    </row>
    <row r="5172" spans="1:4">
      <c r="A5172" s="4">
        <v>5170</v>
      </c>
      <c r="B5172" s="4">
        <f t="shared" si="243"/>
        <v>3325</v>
      </c>
      <c r="C5172" s="4">
        <f t="shared" si="241"/>
        <v>0.33250000000000002</v>
      </c>
      <c r="D5172" s="4">
        <f t="shared" si="242"/>
        <v>4.0421588870773253E-2</v>
      </c>
    </row>
    <row r="5173" spans="1:4">
      <c r="A5173" s="4">
        <v>5171</v>
      </c>
      <c r="B5173" s="4">
        <f t="shared" si="243"/>
        <v>6534</v>
      </c>
      <c r="C5173" s="4">
        <f t="shared" si="241"/>
        <v>0.65339999999999998</v>
      </c>
      <c r="D5173" s="4">
        <f t="shared" si="242"/>
        <v>0.10595839017006313</v>
      </c>
    </row>
    <row r="5174" spans="1:4">
      <c r="A5174" s="4">
        <v>5172</v>
      </c>
      <c r="B5174" s="4">
        <f t="shared" si="243"/>
        <v>1087</v>
      </c>
      <c r="C5174" s="4">
        <f t="shared" si="241"/>
        <v>0.1087</v>
      </c>
      <c r="D5174" s="4">
        <f t="shared" si="242"/>
        <v>1.1507420784546543E-2</v>
      </c>
    </row>
    <row r="5175" spans="1:4">
      <c r="A5175" s="4">
        <v>5173</v>
      </c>
      <c r="B5175" s="4">
        <f t="shared" si="243"/>
        <v>8488</v>
      </c>
      <c r="C5175" s="4">
        <f t="shared" si="241"/>
        <v>0.8488</v>
      </c>
      <c r="D5175" s="4">
        <f t="shared" si="242"/>
        <v>0.18891518152367046</v>
      </c>
    </row>
    <row r="5176" spans="1:4">
      <c r="A5176" s="4">
        <v>5174</v>
      </c>
      <c r="B5176" s="4">
        <f t="shared" si="243"/>
        <v>4305</v>
      </c>
      <c r="C5176" s="4">
        <f t="shared" si="241"/>
        <v>0.43049999999999999</v>
      </c>
      <c r="D5176" s="4">
        <f t="shared" si="242"/>
        <v>5.6299649609490021E-2</v>
      </c>
    </row>
    <row r="5177" spans="1:4">
      <c r="A5177" s="4">
        <v>5175</v>
      </c>
      <c r="B5177" s="4">
        <f t="shared" si="243"/>
        <v>3194</v>
      </c>
      <c r="C5177" s="4">
        <f t="shared" si="241"/>
        <v>0.31940000000000002</v>
      </c>
      <c r="D5177" s="4">
        <f t="shared" si="242"/>
        <v>3.8478051691533177E-2</v>
      </c>
    </row>
    <row r="5178" spans="1:4">
      <c r="A5178" s="4">
        <v>5176</v>
      </c>
      <c r="B5178" s="4">
        <f t="shared" si="243"/>
        <v>4307</v>
      </c>
      <c r="C5178" s="4">
        <f t="shared" si="241"/>
        <v>0.43070000000000003</v>
      </c>
      <c r="D5178" s="4">
        <f t="shared" si="242"/>
        <v>5.6334774302510104E-2</v>
      </c>
    </row>
    <row r="5179" spans="1:4">
      <c r="A5179" s="4">
        <v>5177</v>
      </c>
      <c r="B5179" s="4">
        <f t="shared" si="243"/>
        <v>3228</v>
      </c>
      <c r="C5179" s="4">
        <f t="shared" si="241"/>
        <v>0.32279999999999998</v>
      </c>
      <c r="D5179" s="4">
        <f t="shared" si="242"/>
        <v>3.8978862872315681E-2</v>
      </c>
    </row>
    <row r="5180" spans="1:4">
      <c r="A5180" s="4">
        <v>5178</v>
      </c>
      <c r="B5180" s="4">
        <f t="shared" si="243"/>
        <v>4885</v>
      </c>
      <c r="C5180" s="4">
        <f t="shared" si="241"/>
        <v>0.48849999999999999</v>
      </c>
      <c r="D5180" s="4">
        <f t="shared" si="242"/>
        <v>6.7040769359045571E-2</v>
      </c>
    </row>
    <row r="5181" spans="1:4">
      <c r="A5181" s="4">
        <v>5179</v>
      </c>
      <c r="B5181" s="4">
        <f t="shared" si="243"/>
        <v>3054</v>
      </c>
      <c r="C5181" s="4">
        <f t="shared" si="241"/>
        <v>0.3054</v>
      </c>
      <c r="D5181" s="4">
        <f t="shared" si="242"/>
        <v>3.644191386721634E-2</v>
      </c>
    </row>
    <row r="5182" spans="1:4">
      <c r="A5182" s="4">
        <v>5180</v>
      </c>
      <c r="B5182" s="4">
        <f t="shared" si="243"/>
        <v>1927</v>
      </c>
      <c r="C5182" s="4">
        <f t="shared" si="241"/>
        <v>0.19270000000000001</v>
      </c>
      <c r="D5182" s="4">
        <f t="shared" si="242"/>
        <v>2.1405993258116721E-2</v>
      </c>
    </row>
    <row r="5183" spans="1:4">
      <c r="A5183" s="4">
        <v>5181</v>
      </c>
      <c r="B5183" s="4">
        <f t="shared" si="243"/>
        <v>2768</v>
      </c>
      <c r="C5183" s="4">
        <f t="shared" si="241"/>
        <v>0.27679999999999999</v>
      </c>
      <c r="D5183" s="4">
        <f t="shared" si="242"/>
        <v>3.2406946990417025E-2</v>
      </c>
    </row>
    <row r="5184" spans="1:4">
      <c r="A5184" s="4">
        <v>5182</v>
      </c>
      <c r="B5184" s="4">
        <f t="shared" si="243"/>
        <v>7065</v>
      </c>
      <c r="C5184" s="4">
        <f t="shared" si="241"/>
        <v>0.70650000000000002</v>
      </c>
      <c r="D5184" s="4">
        <f t="shared" si="242"/>
        <v>0.12258776397139859</v>
      </c>
    </row>
    <row r="5185" spans="1:4">
      <c r="A5185" s="4">
        <v>5183</v>
      </c>
      <c r="B5185" s="4">
        <f t="shared" si="243"/>
        <v>114</v>
      </c>
      <c r="C5185" s="4">
        <f t="shared" si="241"/>
        <v>1.14E-2</v>
      </c>
      <c r="D5185" s="4">
        <f t="shared" si="242"/>
        <v>1.1465478109278096E-3</v>
      </c>
    </row>
    <row r="5186" spans="1:4">
      <c r="A5186" s="4">
        <v>5184</v>
      </c>
      <c r="B5186" s="4">
        <f t="shared" si="243"/>
        <v>1947</v>
      </c>
      <c r="C5186" s="4">
        <f t="shared" si="241"/>
        <v>0.19470000000000001</v>
      </c>
      <c r="D5186" s="4">
        <f t="shared" si="242"/>
        <v>2.1654040018063783E-2</v>
      </c>
    </row>
    <row r="5187" spans="1:4">
      <c r="A5187" s="4">
        <v>5185</v>
      </c>
      <c r="B5187" s="4">
        <f t="shared" si="243"/>
        <v>3108</v>
      </c>
      <c r="C5187" s="4">
        <f t="shared" si="241"/>
        <v>0.31080000000000002</v>
      </c>
      <c r="D5187" s="4">
        <f t="shared" si="242"/>
        <v>3.7222377432836247E-2</v>
      </c>
    </row>
    <row r="5188" spans="1:4">
      <c r="A5188" s="4">
        <v>5186</v>
      </c>
      <c r="B5188" s="4">
        <f t="shared" si="243"/>
        <v>2845</v>
      </c>
      <c r="C5188" s="4">
        <f t="shared" ref="C5188:C5251" si="244">B5188/10000</f>
        <v>0.28449999999999998</v>
      </c>
      <c r="D5188" s="4">
        <f t="shared" ref="D5188:D5251" si="245">-0.1*LN(1-C5188)</f>
        <v>3.3477367998563143E-2</v>
      </c>
    </row>
    <row r="5189" spans="1:4">
      <c r="A5189" s="4">
        <v>5187</v>
      </c>
      <c r="B5189" s="4">
        <f t="shared" si="243"/>
        <v>8374</v>
      </c>
      <c r="C5189" s="4">
        <f t="shared" si="244"/>
        <v>0.83740000000000003</v>
      </c>
      <c r="D5189" s="4">
        <f t="shared" si="245"/>
        <v>0.18164620818684271</v>
      </c>
    </row>
    <row r="5190" spans="1:4">
      <c r="A5190" s="4">
        <v>5188</v>
      </c>
      <c r="B5190" s="4">
        <f t="shared" ref="B5190:B5253" si="246">MOD(17*B5189+9,10000)</f>
        <v>2367</v>
      </c>
      <c r="C5190" s="4">
        <f t="shared" si="244"/>
        <v>0.23669999999999999</v>
      </c>
      <c r="D5190" s="4">
        <f t="shared" si="245"/>
        <v>2.7010414017771239E-2</v>
      </c>
    </row>
    <row r="5191" spans="1:4">
      <c r="A5191" s="4">
        <v>5189</v>
      </c>
      <c r="B5191" s="4">
        <f t="shared" si="246"/>
        <v>248</v>
      </c>
      <c r="C5191" s="4">
        <f t="shared" si="244"/>
        <v>2.4799999999999999E-2</v>
      </c>
      <c r="D5191" s="4">
        <f t="shared" si="245"/>
        <v>2.5112700815075328E-3</v>
      </c>
    </row>
    <row r="5192" spans="1:4">
      <c r="A5192" s="4">
        <v>5190</v>
      </c>
      <c r="B5192" s="4">
        <f t="shared" si="246"/>
        <v>4225</v>
      </c>
      <c r="C5192" s="4">
        <f t="shared" si="244"/>
        <v>0.42249999999999999</v>
      </c>
      <c r="D5192" s="4">
        <f t="shared" si="245"/>
        <v>5.490468365861885E-2</v>
      </c>
    </row>
    <row r="5193" spans="1:4">
      <c r="A5193" s="4">
        <v>5191</v>
      </c>
      <c r="B5193" s="4">
        <f t="shared" si="246"/>
        <v>1834</v>
      </c>
      <c r="C5193" s="4">
        <f t="shared" si="244"/>
        <v>0.18340000000000001</v>
      </c>
      <c r="D5193" s="4">
        <f t="shared" si="245"/>
        <v>2.0260590009666169E-2</v>
      </c>
    </row>
    <row r="5194" spans="1:4">
      <c r="A5194" s="4">
        <v>5192</v>
      </c>
      <c r="B5194" s="4">
        <f t="shared" si="246"/>
        <v>1187</v>
      </c>
      <c r="C5194" s="4">
        <f t="shared" si="244"/>
        <v>0.1187</v>
      </c>
      <c r="D5194" s="4">
        <f t="shared" si="245"/>
        <v>1.2635718887652232E-2</v>
      </c>
    </row>
    <row r="5195" spans="1:4">
      <c r="A5195" s="4">
        <v>5193</v>
      </c>
      <c r="B5195" s="4">
        <f t="shared" si="246"/>
        <v>188</v>
      </c>
      <c r="C5195" s="4">
        <f t="shared" si="244"/>
        <v>1.8800000000000001E-2</v>
      </c>
      <c r="D5195" s="4">
        <f t="shared" si="245"/>
        <v>1.8978966597802856E-3</v>
      </c>
    </row>
    <row r="5196" spans="1:4">
      <c r="A5196" s="4">
        <v>5194</v>
      </c>
      <c r="B5196" s="4">
        <f t="shared" si="246"/>
        <v>3205</v>
      </c>
      <c r="C5196" s="4">
        <f t="shared" si="244"/>
        <v>0.32050000000000001</v>
      </c>
      <c r="D5196" s="4">
        <f t="shared" si="245"/>
        <v>3.8639804539093867E-2</v>
      </c>
    </row>
    <row r="5197" spans="1:4">
      <c r="A5197" s="4">
        <v>5195</v>
      </c>
      <c r="B5197" s="4">
        <f t="shared" si="246"/>
        <v>4494</v>
      </c>
      <c r="C5197" s="4">
        <f t="shared" si="244"/>
        <v>0.44940000000000002</v>
      </c>
      <c r="D5197" s="4">
        <f t="shared" si="245"/>
        <v>5.9674668627363016E-2</v>
      </c>
    </row>
    <row r="5198" spans="1:4">
      <c r="A5198" s="4">
        <v>5196</v>
      </c>
      <c r="B5198" s="4">
        <f t="shared" si="246"/>
        <v>6407</v>
      </c>
      <c r="C5198" s="4">
        <f t="shared" si="244"/>
        <v>0.64070000000000005</v>
      </c>
      <c r="D5198" s="4">
        <f t="shared" si="245"/>
        <v>0.10235975848626643</v>
      </c>
    </row>
    <row r="5199" spans="1:4">
      <c r="A5199" s="4">
        <v>5197</v>
      </c>
      <c r="B5199" s="4">
        <f t="shared" si="246"/>
        <v>8928</v>
      </c>
      <c r="C5199" s="4">
        <f t="shared" si="244"/>
        <v>0.89280000000000004</v>
      </c>
      <c r="D5199" s="4">
        <f t="shared" si="245"/>
        <v>0.22330590303454359</v>
      </c>
    </row>
    <row r="5200" spans="1:4">
      <c r="A5200" s="4">
        <v>5198</v>
      </c>
      <c r="B5200" s="4">
        <f t="shared" si="246"/>
        <v>1785</v>
      </c>
      <c r="C5200" s="4">
        <f t="shared" si="244"/>
        <v>0.17849999999999999</v>
      </c>
      <c r="D5200" s="4">
        <f t="shared" si="245"/>
        <v>1.9662334150481429E-2</v>
      </c>
    </row>
    <row r="5201" spans="1:4">
      <c r="A5201" s="4">
        <v>5199</v>
      </c>
      <c r="B5201" s="4">
        <f t="shared" si="246"/>
        <v>354</v>
      </c>
      <c r="C5201" s="4">
        <f t="shared" si="244"/>
        <v>3.5400000000000001E-2</v>
      </c>
      <c r="D5201" s="4">
        <f t="shared" si="245"/>
        <v>3.6041771347265538E-3</v>
      </c>
    </row>
    <row r="5202" spans="1:4">
      <c r="A5202" s="4">
        <v>5200</v>
      </c>
      <c r="B5202" s="4">
        <f t="shared" si="246"/>
        <v>6027</v>
      </c>
      <c r="C5202" s="4">
        <f t="shared" si="244"/>
        <v>0.60270000000000001</v>
      </c>
      <c r="D5202" s="4">
        <f t="shared" si="245"/>
        <v>9.2306361616158392E-2</v>
      </c>
    </row>
    <row r="5203" spans="1:4">
      <c r="A5203" s="4">
        <v>5201</v>
      </c>
      <c r="B5203" s="4">
        <f t="shared" si="246"/>
        <v>2468</v>
      </c>
      <c r="C5203" s="4">
        <f t="shared" si="244"/>
        <v>0.24679999999999999</v>
      </c>
      <c r="D5203" s="4">
        <f t="shared" si="245"/>
        <v>2.8342448219913975E-2</v>
      </c>
    </row>
    <row r="5204" spans="1:4">
      <c r="A5204" s="4">
        <v>5202</v>
      </c>
      <c r="B5204" s="4">
        <f t="shared" si="246"/>
        <v>1965</v>
      </c>
      <c r="C5204" s="4">
        <f t="shared" si="244"/>
        <v>0.19650000000000001</v>
      </c>
      <c r="D5204" s="4">
        <f t="shared" si="245"/>
        <v>2.187780938045698E-2</v>
      </c>
    </row>
    <row r="5205" spans="1:4">
      <c r="A5205" s="4">
        <v>5203</v>
      </c>
      <c r="B5205" s="4">
        <f t="shared" si="246"/>
        <v>3414</v>
      </c>
      <c r="C5205" s="4">
        <f t="shared" si="244"/>
        <v>0.34139999999999998</v>
      </c>
      <c r="D5205" s="4">
        <f t="shared" si="245"/>
        <v>4.1763890903987307E-2</v>
      </c>
    </row>
    <row r="5206" spans="1:4">
      <c r="A5206" s="4">
        <v>5204</v>
      </c>
      <c r="B5206" s="4">
        <f t="shared" si="246"/>
        <v>8047</v>
      </c>
      <c r="C5206" s="4">
        <f t="shared" si="244"/>
        <v>0.80469999999999997</v>
      </c>
      <c r="D5206" s="4">
        <f t="shared" si="245"/>
        <v>0.16332184410995038</v>
      </c>
    </row>
    <row r="5207" spans="1:4">
      <c r="A5207" s="4">
        <v>5205</v>
      </c>
      <c r="B5207" s="4">
        <f t="shared" si="246"/>
        <v>6808</v>
      </c>
      <c r="C5207" s="4">
        <f t="shared" si="244"/>
        <v>0.68079999999999996</v>
      </c>
      <c r="D5207" s="4">
        <f t="shared" si="245"/>
        <v>0.11419374134064833</v>
      </c>
    </row>
    <row r="5208" spans="1:4">
      <c r="A5208" s="4">
        <v>5206</v>
      </c>
      <c r="B5208" s="4">
        <f t="shared" si="246"/>
        <v>5745</v>
      </c>
      <c r="C5208" s="4">
        <f t="shared" si="244"/>
        <v>0.57450000000000001</v>
      </c>
      <c r="D5208" s="4">
        <f t="shared" si="245"/>
        <v>8.5449033096870838E-2</v>
      </c>
    </row>
    <row r="5209" spans="1:4">
      <c r="A5209" s="4">
        <v>5207</v>
      </c>
      <c r="B5209" s="4">
        <f t="shared" si="246"/>
        <v>7674</v>
      </c>
      <c r="C5209" s="4">
        <f t="shared" si="244"/>
        <v>0.76739999999999997</v>
      </c>
      <c r="D5209" s="4">
        <f t="shared" si="245"/>
        <v>0.14584350388975728</v>
      </c>
    </row>
    <row r="5210" spans="1:4">
      <c r="A5210" s="4">
        <v>5208</v>
      </c>
      <c r="B5210" s="4">
        <f t="shared" si="246"/>
        <v>467</v>
      </c>
      <c r="C5210" s="4">
        <f t="shared" si="244"/>
        <v>4.6699999999999998E-2</v>
      </c>
      <c r="D5210" s="4">
        <f t="shared" si="245"/>
        <v>4.7825629482604552E-3</v>
      </c>
    </row>
    <row r="5211" spans="1:4">
      <c r="A5211" s="4">
        <v>5209</v>
      </c>
      <c r="B5211" s="4">
        <f t="shared" si="246"/>
        <v>7948</v>
      </c>
      <c r="C5211" s="4">
        <f t="shared" si="244"/>
        <v>0.79479999999999995</v>
      </c>
      <c r="D5211" s="4">
        <f t="shared" si="245"/>
        <v>0.15837701656855224</v>
      </c>
    </row>
    <row r="5212" spans="1:4">
      <c r="A5212" s="4">
        <v>5210</v>
      </c>
      <c r="B5212" s="4">
        <f t="shared" si="246"/>
        <v>5125</v>
      </c>
      <c r="C5212" s="4">
        <f t="shared" si="244"/>
        <v>0.51249999999999996</v>
      </c>
      <c r="D5212" s="4">
        <f t="shared" si="245"/>
        <v>7.1846498854423513E-2</v>
      </c>
    </row>
    <row r="5213" spans="1:4">
      <c r="A5213" s="4">
        <v>5211</v>
      </c>
      <c r="B5213" s="4">
        <f t="shared" si="246"/>
        <v>7134</v>
      </c>
      <c r="C5213" s="4">
        <f t="shared" si="244"/>
        <v>0.71340000000000003</v>
      </c>
      <c r="D5213" s="4">
        <f t="shared" si="245"/>
        <v>0.12496677635880658</v>
      </c>
    </row>
    <row r="5214" spans="1:4">
      <c r="A5214" s="4">
        <v>5212</v>
      </c>
      <c r="B5214" s="4">
        <f t="shared" si="246"/>
        <v>1287</v>
      </c>
      <c r="C5214" s="4">
        <f t="shared" si="244"/>
        <v>0.12870000000000001</v>
      </c>
      <c r="D5214" s="4">
        <f t="shared" si="245"/>
        <v>1.3776892974489597E-2</v>
      </c>
    </row>
    <row r="5215" spans="1:4">
      <c r="A5215" s="4">
        <v>5213</v>
      </c>
      <c r="B5215" s="4">
        <f t="shared" si="246"/>
        <v>1888</v>
      </c>
      <c r="C5215" s="4">
        <f t="shared" si="244"/>
        <v>0.1888</v>
      </c>
      <c r="D5215" s="4">
        <f t="shared" si="245"/>
        <v>2.0924064614521828E-2</v>
      </c>
    </row>
    <row r="5216" spans="1:4">
      <c r="A5216" s="4">
        <v>5214</v>
      </c>
      <c r="B5216" s="4">
        <f t="shared" si="246"/>
        <v>2105</v>
      </c>
      <c r="C5216" s="4">
        <f t="shared" si="244"/>
        <v>0.21049999999999999</v>
      </c>
      <c r="D5216" s="4">
        <f t="shared" si="245"/>
        <v>2.3635544528644029E-2</v>
      </c>
    </row>
    <row r="5217" spans="1:4">
      <c r="A5217" s="4">
        <v>5215</v>
      </c>
      <c r="B5217" s="4">
        <f t="shared" si="246"/>
        <v>5794</v>
      </c>
      <c r="C5217" s="4">
        <f t="shared" si="244"/>
        <v>0.57940000000000003</v>
      </c>
      <c r="D5217" s="4">
        <f t="shared" si="245"/>
        <v>8.6607301571353767E-2</v>
      </c>
    </row>
    <row r="5218" spans="1:4">
      <c r="A5218" s="4">
        <v>5216</v>
      </c>
      <c r="B5218" s="4">
        <f t="shared" si="246"/>
        <v>8507</v>
      </c>
      <c r="C5218" s="4">
        <f t="shared" si="244"/>
        <v>0.85070000000000001</v>
      </c>
      <c r="D5218" s="4">
        <f t="shared" si="245"/>
        <v>0.19017975744369925</v>
      </c>
    </row>
    <row r="5219" spans="1:4">
      <c r="A5219" s="4">
        <v>5217</v>
      </c>
      <c r="B5219" s="4">
        <f t="shared" si="246"/>
        <v>4628</v>
      </c>
      <c r="C5219" s="4">
        <f t="shared" si="244"/>
        <v>0.46279999999999999</v>
      </c>
      <c r="D5219" s="4">
        <f t="shared" si="245"/>
        <v>6.2138481433305449E-2</v>
      </c>
    </row>
    <row r="5220" spans="1:4">
      <c r="A5220" s="4">
        <v>5218</v>
      </c>
      <c r="B5220" s="4">
        <f t="shared" si="246"/>
        <v>8685</v>
      </c>
      <c r="C5220" s="4">
        <f t="shared" si="244"/>
        <v>0.86850000000000005</v>
      </c>
      <c r="D5220" s="4">
        <f t="shared" si="245"/>
        <v>0.20287484273643186</v>
      </c>
    </row>
    <row r="5221" spans="1:4">
      <c r="A5221" s="4">
        <v>5219</v>
      </c>
      <c r="B5221" s="4">
        <f t="shared" si="246"/>
        <v>7654</v>
      </c>
      <c r="C5221" s="4">
        <f t="shared" si="244"/>
        <v>0.76539999999999997</v>
      </c>
      <c r="D5221" s="4">
        <f t="shared" si="245"/>
        <v>0.14498733427627619</v>
      </c>
    </row>
    <row r="5222" spans="1:4">
      <c r="A5222" s="4">
        <v>5220</v>
      </c>
      <c r="B5222" s="4">
        <f t="shared" si="246"/>
        <v>127</v>
      </c>
      <c r="C5222" s="4">
        <f t="shared" si="244"/>
        <v>1.2699999999999999E-2</v>
      </c>
      <c r="D5222" s="4">
        <f t="shared" si="245"/>
        <v>1.2781334364733153E-3</v>
      </c>
    </row>
    <row r="5223" spans="1:4">
      <c r="A5223" s="4">
        <v>5221</v>
      </c>
      <c r="B5223" s="4">
        <f t="shared" si="246"/>
        <v>2168</v>
      </c>
      <c r="C5223" s="4">
        <f t="shared" si="244"/>
        <v>0.21679999999999999</v>
      </c>
      <c r="D5223" s="4">
        <f t="shared" si="245"/>
        <v>2.4436718776583641E-2</v>
      </c>
    </row>
    <row r="5224" spans="1:4">
      <c r="A5224" s="4">
        <v>5222</v>
      </c>
      <c r="B5224" s="4">
        <f t="shared" si="246"/>
        <v>6865</v>
      </c>
      <c r="C5224" s="4">
        <f t="shared" si="244"/>
        <v>0.6865</v>
      </c>
      <c r="D5224" s="4">
        <f t="shared" si="245"/>
        <v>0.11599559189091618</v>
      </c>
    </row>
    <row r="5225" spans="1:4">
      <c r="A5225" s="4">
        <v>5223</v>
      </c>
      <c r="B5225" s="4">
        <f t="shared" si="246"/>
        <v>6714</v>
      </c>
      <c r="C5225" s="4">
        <f t="shared" si="244"/>
        <v>0.6714</v>
      </c>
      <c r="D5225" s="4">
        <f t="shared" si="245"/>
        <v>0.11129140733789694</v>
      </c>
    </row>
    <row r="5226" spans="1:4">
      <c r="A5226" s="4">
        <v>5224</v>
      </c>
      <c r="B5226" s="4">
        <f t="shared" si="246"/>
        <v>4147</v>
      </c>
      <c r="C5226" s="4">
        <f t="shared" si="244"/>
        <v>0.41470000000000001</v>
      </c>
      <c r="D5226" s="4">
        <f t="shared" si="245"/>
        <v>5.3563074268496193E-2</v>
      </c>
    </row>
    <row r="5227" spans="1:4">
      <c r="A5227" s="4">
        <v>5225</v>
      </c>
      <c r="B5227" s="4">
        <f t="shared" si="246"/>
        <v>508</v>
      </c>
      <c r="C5227" s="4">
        <f t="shared" si="244"/>
        <v>5.0799999999999998E-2</v>
      </c>
      <c r="D5227" s="4">
        <f t="shared" si="245"/>
        <v>5.2135754420528507E-3</v>
      </c>
    </row>
    <row r="5228" spans="1:4">
      <c r="A5228" s="4">
        <v>5226</v>
      </c>
      <c r="B5228" s="4">
        <f t="shared" si="246"/>
        <v>8645</v>
      </c>
      <c r="C5228" s="4">
        <f t="shared" si="244"/>
        <v>0.86450000000000005</v>
      </c>
      <c r="D5228" s="4">
        <f t="shared" si="245"/>
        <v>0.1998783638662382</v>
      </c>
    </row>
    <row r="5229" spans="1:4">
      <c r="A5229" s="4">
        <v>5227</v>
      </c>
      <c r="B5229" s="4">
        <f t="shared" si="246"/>
        <v>6974</v>
      </c>
      <c r="C5229" s="4">
        <f t="shared" si="244"/>
        <v>0.69740000000000002</v>
      </c>
      <c r="D5229" s="4">
        <f t="shared" si="245"/>
        <v>0.11953434776278815</v>
      </c>
    </row>
    <row r="5230" spans="1:4">
      <c r="A5230" s="4">
        <v>5228</v>
      </c>
      <c r="B5230" s="4">
        <f t="shared" si="246"/>
        <v>8567</v>
      </c>
      <c r="C5230" s="4">
        <f t="shared" si="244"/>
        <v>0.85670000000000002</v>
      </c>
      <c r="D5230" s="4">
        <f t="shared" si="245"/>
        <v>0.19428149441480111</v>
      </c>
    </row>
    <row r="5231" spans="1:4">
      <c r="A5231" s="4">
        <v>5229</v>
      </c>
      <c r="B5231" s="4">
        <f t="shared" si="246"/>
        <v>5648</v>
      </c>
      <c r="C5231" s="4">
        <f t="shared" si="244"/>
        <v>0.56479999999999997</v>
      </c>
      <c r="D5231" s="4">
        <f t="shared" si="245"/>
        <v>8.3194958344040421E-2</v>
      </c>
    </row>
    <row r="5232" spans="1:4">
      <c r="A5232" s="4">
        <v>5230</v>
      </c>
      <c r="B5232" s="4">
        <f t="shared" si="246"/>
        <v>6025</v>
      </c>
      <c r="C5232" s="4">
        <f t="shared" si="244"/>
        <v>0.60250000000000004</v>
      </c>
      <c r="D5232" s="4">
        <f t="shared" si="245"/>
        <v>9.2256034488775063E-2</v>
      </c>
    </row>
    <row r="5233" spans="1:4">
      <c r="A5233" s="4">
        <v>5231</v>
      </c>
      <c r="B5233" s="4">
        <f t="shared" si="246"/>
        <v>2434</v>
      </c>
      <c r="C5233" s="4">
        <f t="shared" si="244"/>
        <v>0.24340000000000001</v>
      </c>
      <c r="D5233" s="4">
        <f t="shared" si="245"/>
        <v>2.7892056678320828E-2</v>
      </c>
    </row>
    <row r="5234" spans="1:4">
      <c r="A5234" s="4">
        <v>5232</v>
      </c>
      <c r="B5234" s="4">
        <f t="shared" si="246"/>
        <v>1387</v>
      </c>
      <c r="C5234" s="4">
        <f t="shared" si="244"/>
        <v>0.13869999999999999</v>
      </c>
      <c r="D5234" s="4">
        <f t="shared" si="245"/>
        <v>1.4931240318700915E-2</v>
      </c>
    </row>
    <row r="5235" spans="1:4">
      <c r="A5235" s="4">
        <v>5233</v>
      </c>
      <c r="B5235" s="4">
        <f t="shared" si="246"/>
        <v>3588</v>
      </c>
      <c r="C5235" s="4">
        <f t="shared" si="244"/>
        <v>0.35880000000000001</v>
      </c>
      <c r="D5235" s="4">
        <f t="shared" si="245"/>
        <v>4.4441385824673919E-2</v>
      </c>
    </row>
    <row r="5236" spans="1:4">
      <c r="A5236" s="4">
        <v>5234</v>
      </c>
      <c r="B5236" s="4">
        <f t="shared" si="246"/>
        <v>1005</v>
      </c>
      <c r="C5236" s="4">
        <f t="shared" si="244"/>
        <v>0.10050000000000001</v>
      </c>
      <c r="D5236" s="4">
        <f t="shared" si="245"/>
        <v>1.0591622559154931E-2</v>
      </c>
    </row>
    <row r="5237" spans="1:4">
      <c r="A5237" s="4">
        <v>5235</v>
      </c>
      <c r="B5237" s="4">
        <f t="shared" si="246"/>
        <v>7094</v>
      </c>
      <c r="C5237" s="4">
        <f t="shared" si="244"/>
        <v>0.70940000000000003</v>
      </c>
      <c r="D5237" s="4">
        <f t="shared" si="245"/>
        <v>0.12358075278459546</v>
      </c>
    </row>
    <row r="5238" spans="1:4">
      <c r="A5238" s="4">
        <v>5236</v>
      </c>
      <c r="B5238" s="4">
        <f t="shared" si="246"/>
        <v>607</v>
      </c>
      <c r="C5238" s="4">
        <f t="shared" si="244"/>
        <v>6.0699999999999997E-2</v>
      </c>
      <c r="D5238" s="4">
        <f t="shared" si="245"/>
        <v>6.2620361981667316E-3</v>
      </c>
    </row>
    <row r="5239" spans="1:4">
      <c r="A5239" s="4">
        <v>5237</v>
      </c>
      <c r="B5239" s="4">
        <f t="shared" si="246"/>
        <v>328</v>
      </c>
      <c r="C5239" s="4">
        <f t="shared" si="244"/>
        <v>3.2800000000000003E-2</v>
      </c>
      <c r="D5239" s="4">
        <f t="shared" si="245"/>
        <v>3.3349979681554193E-3</v>
      </c>
    </row>
    <row r="5240" spans="1:4">
      <c r="A5240" s="4">
        <v>5238</v>
      </c>
      <c r="B5240" s="4">
        <f t="shared" si="246"/>
        <v>5585</v>
      </c>
      <c r="C5240" s="4">
        <f t="shared" si="244"/>
        <v>0.5585</v>
      </c>
      <c r="D5240" s="4">
        <f t="shared" si="245"/>
        <v>8.175772589381225E-2</v>
      </c>
    </row>
    <row r="5241" spans="1:4">
      <c r="A5241" s="4">
        <v>5239</v>
      </c>
      <c r="B5241" s="4">
        <f t="shared" si="246"/>
        <v>4954</v>
      </c>
      <c r="C5241" s="4">
        <f t="shared" si="244"/>
        <v>0.49540000000000001</v>
      </c>
      <c r="D5241" s="4">
        <f t="shared" si="245"/>
        <v>6.8398924277517981E-2</v>
      </c>
    </row>
    <row r="5242" spans="1:4">
      <c r="A5242" s="4">
        <v>5240</v>
      </c>
      <c r="B5242" s="4">
        <f t="shared" si="246"/>
        <v>4227</v>
      </c>
      <c r="C5242" s="4">
        <f t="shared" si="244"/>
        <v>0.42270000000000002</v>
      </c>
      <c r="D5242" s="4">
        <f t="shared" si="245"/>
        <v>5.4939321691524934E-2</v>
      </c>
    </row>
    <row r="5243" spans="1:4">
      <c r="A5243" s="4">
        <v>5241</v>
      </c>
      <c r="B5243" s="4">
        <f t="shared" si="246"/>
        <v>1868</v>
      </c>
      <c r="C5243" s="4">
        <f t="shared" si="244"/>
        <v>0.18679999999999999</v>
      </c>
      <c r="D5243" s="4">
        <f t="shared" si="245"/>
        <v>2.0677819722794546E-2</v>
      </c>
    </row>
    <row r="5244" spans="1:4">
      <c r="A5244" s="4">
        <v>5242</v>
      </c>
      <c r="B5244" s="4">
        <f t="shared" si="246"/>
        <v>1765</v>
      </c>
      <c r="C5244" s="4">
        <f t="shared" si="244"/>
        <v>0.17649999999999999</v>
      </c>
      <c r="D5244" s="4">
        <f t="shared" si="245"/>
        <v>1.9419172936444205E-2</v>
      </c>
    </row>
    <row r="5245" spans="1:4">
      <c r="A5245" s="4">
        <v>5243</v>
      </c>
      <c r="B5245" s="4">
        <f t="shared" si="246"/>
        <v>14</v>
      </c>
      <c r="C5245" s="4">
        <f t="shared" si="244"/>
        <v>1.4E-3</v>
      </c>
      <c r="D5245" s="4">
        <f t="shared" si="245"/>
        <v>1.4009809156281003E-4</v>
      </c>
    </row>
    <row r="5246" spans="1:4">
      <c r="A5246" s="4">
        <v>5244</v>
      </c>
      <c r="B5246" s="4">
        <f t="shared" si="246"/>
        <v>247</v>
      </c>
      <c r="C5246" s="4">
        <f t="shared" si="244"/>
        <v>2.47E-2</v>
      </c>
      <c r="D5246" s="4">
        <f t="shared" si="245"/>
        <v>2.5010163004167648E-3</v>
      </c>
    </row>
    <row r="5247" spans="1:4">
      <c r="A5247" s="4">
        <v>5245</v>
      </c>
      <c r="B5247" s="4">
        <f t="shared" si="246"/>
        <v>4208</v>
      </c>
      <c r="C5247" s="4">
        <f t="shared" si="244"/>
        <v>0.42080000000000001</v>
      </c>
      <c r="D5247" s="4">
        <f t="shared" si="245"/>
        <v>5.4610743791063059E-2</v>
      </c>
    </row>
    <row r="5248" spans="1:4">
      <c r="A5248" s="4">
        <v>5246</v>
      </c>
      <c r="B5248" s="4">
        <f t="shared" si="246"/>
        <v>1545</v>
      </c>
      <c r="C5248" s="4">
        <f t="shared" si="244"/>
        <v>0.1545</v>
      </c>
      <c r="D5248" s="4">
        <f t="shared" si="245"/>
        <v>1.6782711064350204E-2</v>
      </c>
    </row>
    <row r="5249" spans="1:4">
      <c r="A5249" s="4">
        <v>5247</v>
      </c>
      <c r="B5249" s="4">
        <f t="shared" si="246"/>
        <v>6274</v>
      </c>
      <c r="C5249" s="4">
        <f t="shared" si="244"/>
        <v>0.62739999999999996</v>
      </c>
      <c r="D5249" s="4">
        <f t="shared" si="245"/>
        <v>9.8724982081464893E-2</v>
      </c>
    </row>
    <row r="5250" spans="1:4">
      <c r="A5250" s="4">
        <v>5248</v>
      </c>
      <c r="B5250" s="4">
        <f t="shared" si="246"/>
        <v>6667</v>
      </c>
      <c r="C5250" s="4">
        <f t="shared" si="244"/>
        <v>0.66669999999999996</v>
      </c>
      <c r="D5250" s="4">
        <f t="shared" si="245"/>
        <v>0.10987122936684431</v>
      </c>
    </row>
    <row r="5251" spans="1:4">
      <c r="A5251" s="4">
        <v>5249</v>
      </c>
      <c r="B5251" s="4">
        <f t="shared" si="246"/>
        <v>3348</v>
      </c>
      <c r="C5251" s="4">
        <f t="shared" si="244"/>
        <v>0.33479999999999999</v>
      </c>
      <c r="D5251" s="4">
        <f t="shared" si="245"/>
        <v>4.0766753166336447E-2</v>
      </c>
    </row>
    <row r="5252" spans="1:4">
      <c r="A5252" s="4">
        <v>5250</v>
      </c>
      <c r="B5252" s="4">
        <f t="shared" si="246"/>
        <v>6925</v>
      </c>
      <c r="C5252" s="4">
        <f t="shared" ref="C5252:C5315" si="247">B5252/10000</f>
        <v>0.6925</v>
      </c>
      <c r="D5252" s="4">
        <f t="shared" ref="D5252:D5315" si="248">-0.1*LN(1-C5252)</f>
        <v>0.11792801917355644</v>
      </c>
    </row>
    <row r="5253" spans="1:4">
      <c r="A5253" s="4">
        <v>5251</v>
      </c>
      <c r="B5253" s="4">
        <f t="shared" si="246"/>
        <v>7734</v>
      </c>
      <c r="C5253" s="4">
        <f t="shared" si="247"/>
        <v>0.77339999999999998</v>
      </c>
      <c r="D5253" s="4">
        <f t="shared" si="248"/>
        <v>0.14845689303882312</v>
      </c>
    </row>
    <row r="5254" spans="1:4">
      <c r="A5254" s="4">
        <v>5252</v>
      </c>
      <c r="B5254" s="4">
        <f t="shared" ref="B5254:B5317" si="249">MOD(17*B5253+9,10000)</f>
        <v>1487</v>
      </c>
      <c r="C5254" s="4">
        <f t="shared" si="247"/>
        <v>0.1487</v>
      </c>
      <c r="D5254" s="4">
        <f t="shared" si="248"/>
        <v>1.6099068609212574E-2</v>
      </c>
    </row>
    <row r="5255" spans="1:4">
      <c r="A5255" s="4">
        <v>5253</v>
      </c>
      <c r="B5255" s="4">
        <f t="shared" si="249"/>
        <v>5288</v>
      </c>
      <c r="C5255" s="4">
        <f t="shared" si="247"/>
        <v>0.52880000000000005</v>
      </c>
      <c r="D5255" s="4">
        <f t="shared" si="248"/>
        <v>7.5247264664476024E-2</v>
      </c>
    </row>
    <row r="5256" spans="1:4">
      <c r="A5256" s="4">
        <v>5254</v>
      </c>
      <c r="B5256" s="4">
        <f t="shared" si="249"/>
        <v>9905</v>
      </c>
      <c r="C5256" s="4">
        <f t="shared" si="247"/>
        <v>0.99050000000000005</v>
      </c>
      <c r="D5256" s="4">
        <f t="shared" si="248"/>
        <v>0.46564634803756477</v>
      </c>
    </row>
    <row r="5257" spans="1:4">
      <c r="A5257" s="4">
        <v>5255</v>
      </c>
      <c r="B5257" s="4">
        <f t="shared" si="249"/>
        <v>8394</v>
      </c>
      <c r="C5257" s="4">
        <f t="shared" si="247"/>
        <v>0.83940000000000003</v>
      </c>
      <c r="D5257" s="4">
        <f t="shared" si="248"/>
        <v>0.1828838477469476</v>
      </c>
    </row>
    <row r="5258" spans="1:4">
      <c r="A5258" s="4">
        <v>5256</v>
      </c>
      <c r="B5258" s="4">
        <f t="shared" si="249"/>
        <v>2707</v>
      </c>
      <c r="C5258" s="4">
        <f t="shared" si="247"/>
        <v>0.2707</v>
      </c>
      <c r="D5258" s="4">
        <f t="shared" si="248"/>
        <v>3.1567010899194961E-2</v>
      </c>
    </row>
    <row r="5259" spans="1:4">
      <c r="A5259" s="4">
        <v>5257</v>
      </c>
      <c r="B5259" s="4">
        <f t="shared" si="249"/>
        <v>6028</v>
      </c>
      <c r="C5259" s="4">
        <f t="shared" si="247"/>
        <v>0.6028</v>
      </c>
      <c r="D5259" s="4">
        <f t="shared" si="248"/>
        <v>9.2331534681111951E-2</v>
      </c>
    </row>
    <row r="5260" spans="1:4">
      <c r="A5260" s="4">
        <v>5258</v>
      </c>
      <c r="B5260" s="4">
        <f t="shared" si="249"/>
        <v>2485</v>
      </c>
      <c r="C5260" s="4">
        <f t="shared" si="247"/>
        <v>0.2485</v>
      </c>
      <c r="D5260" s="4">
        <f t="shared" si="248"/>
        <v>2.8568406978910783E-2</v>
      </c>
    </row>
    <row r="5261" spans="1:4">
      <c r="A5261" s="4">
        <v>5259</v>
      </c>
      <c r="B5261" s="4">
        <f t="shared" si="249"/>
        <v>2254</v>
      </c>
      <c r="C5261" s="4">
        <f t="shared" si="247"/>
        <v>0.22539999999999999</v>
      </c>
      <c r="D5261" s="4">
        <f t="shared" si="248"/>
        <v>2.5540851190148529E-2</v>
      </c>
    </row>
    <row r="5262" spans="1:4">
      <c r="A5262" s="4">
        <v>5260</v>
      </c>
      <c r="B5262" s="4">
        <f t="shared" si="249"/>
        <v>8327</v>
      </c>
      <c r="C5262" s="4">
        <f t="shared" si="247"/>
        <v>0.8327</v>
      </c>
      <c r="D5262" s="4">
        <f t="shared" si="248"/>
        <v>0.17879666709893588</v>
      </c>
    </row>
    <row r="5263" spans="1:4">
      <c r="A5263" s="4">
        <v>5261</v>
      </c>
      <c r="B5263" s="4">
        <f t="shared" si="249"/>
        <v>1568</v>
      </c>
      <c r="C5263" s="4">
        <f t="shared" si="247"/>
        <v>0.15679999999999999</v>
      </c>
      <c r="D5263" s="4">
        <f t="shared" si="248"/>
        <v>1.7055110119503926E-2</v>
      </c>
    </row>
    <row r="5264" spans="1:4">
      <c r="A5264" s="4">
        <v>5262</v>
      </c>
      <c r="B5264" s="4">
        <f t="shared" si="249"/>
        <v>6665</v>
      </c>
      <c r="C5264" s="4">
        <f t="shared" si="247"/>
        <v>0.66649999999999998</v>
      </c>
      <c r="D5264" s="4">
        <f t="shared" si="248"/>
        <v>0.10981124136264586</v>
      </c>
    </row>
    <row r="5265" spans="1:4">
      <c r="A5265" s="4">
        <v>5263</v>
      </c>
      <c r="B5265" s="4">
        <f t="shared" si="249"/>
        <v>3314</v>
      </c>
      <c r="C5265" s="4">
        <f t="shared" si="247"/>
        <v>0.33139999999999997</v>
      </c>
      <c r="D5265" s="4">
        <f t="shared" si="248"/>
        <v>4.0256930499613874E-2</v>
      </c>
    </row>
    <row r="5266" spans="1:4">
      <c r="A5266" s="4">
        <v>5264</v>
      </c>
      <c r="B5266" s="4">
        <f t="shared" si="249"/>
        <v>6347</v>
      </c>
      <c r="C5266" s="4">
        <f t="shared" si="247"/>
        <v>0.63470000000000004</v>
      </c>
      <c r="D5266" s="4">
        <f t="shared" si="248"/>
        <v>0.10070363451809004</v>
      </c>
    </row>
    <row r="5267" spans="1:4">
      <c r="A5267" s="4">
        <v>5265</v>
      </c>
      <c r="B5267" s="4">
        <f t="shared" si="249"/>
        <v>7908</v>
      </c>
      <c r="C5267" s="4">
        <f t="shared" si="247"/>
        <v>0.79079999999999995</v>
      </c>
      <c r="D5267" s="4">
        <f t="shared" si="248"/>
        <v>0.1564464546791369</v>
      </c>
    </row>
    <row r="5268" spans="1:4">
      <c r="A5268" s="4">
        <v>5266</v>
      </c>
      <c r="B5268" s="4">
        <f t="shared" si="249"/>
        <v>4445</v>
      </c>
      <c r="C5268" s="4">
        <f t="shared" si="247"/>
        <v>0.44450000000000001</v>
      </c>
      <c r="D5268" s="4">
        <f t="shared" si="248"/>
        <v>5.8788666990245243E-2</v>
      </c>
    </row>
    <row r="5269" spans="1:4">
      <c r="A5269" s="4">
        <v>5267</v>
      </c>
      <c r="B5269" s="4">
        <f t="shared" si="249"/>
        <v>5574</v>
      </c>
      <c r="C5269" s="4">
        <f t="shared" si="247"/>
        <v>0.55740000000000001</v>
      </c>
      <c r="D5269" s="4">
        <f t="shared" si="248"/>
        <v>8.1508885136518786E-2</v>
      </c>
    </row>
    <row r="5270" spans="1:4">
      <c r="A5270" s="4">
        <v>5268</v>
      </c>
      <c r="B5270" s="4">
        <f t="shared" si="249"/>
        <v>4767</v>
      </c>
      <c r="C5270" s="4">
        <f t="shared" si="247"/>
        <v>0.47670000000000001</v>
      </c>
      <c r="D5270" s="4">
        <f t="shared" si="248"/>
        <v>6.4760036560397499E-2</v>
      </c>
    </row>
    <row r="5271" spans="1:4">
      <c r="A5271" s="4">
        <v>5269</v>
      </c>
      <c r="B5271" s="4">
        <f t="shared" si="249"/>
        <v>1048</v>
      </c>
      <c r="C5271" s="4">
        <f t="shared" si="247"/>
        <v>0.1048</v>
      </c>
      <c r="D5271" s="4">
        <f t="shared" si="248"/>
        <v>1.1070812198442158E-2</v>
      </c>
    </row>
    <row r="5272" spans="1:4">
      <c r="A5272" s="4">
        <v>5270</v>
      </c>
      <c r="B5272" s="4">
        <f t="shared" si="249"/>
        <v>7825</v>
      </c>
      <c r="C5272" s="4">
        <f t="shared" si="247"/>
        <v>0.78249999999999997</v>
      </c>
      <c r="D5272" s="4">
        <f t="shared" si="248"/>
        <v>0.15255564284533984</v>
      </c>
    </row>
    <row r="5273" spans="1:4">
      <c r="A5273" s="4">
        <v>5271</v>
      </c>
      <c r="B5273" s="4">
        <f t="shared" si="249"/>
        <v>3034</v>
      </c>
      <c r="C5273" s="4">
        <f t="shared" si="247"/>
        <v>0.3034</v>
      </c>
      <c r="D5273" s="4">
        <f t="shared" si="248"/>
        <v>3.6154392105023629E-2</v>
      </c>
    </row>
    <row r="5274" spans="1:4">
      <c r="A5274" s="4">
        <v>5272</v>
      </c>
      <c r="B5274" s="4">
        <f t="shared" si="249"/>
        <v>1587</v>
      </c>
      <c r="C5274" s="4">
        <f t="shared" si="247"/>
        <v>0.15870000000000001</v>
      </c>
      <c r="D5274" s="4">
        <f t="shared" si="248"/>
        <v>1.7280696442536922E-2</v>
      </c>
    </row>
    <row r="5275" spans="1:4">
      <c r="A5275" s="4">
        <v>5273</v>
      </c>
      <c r="B5275" s="4">
        <f t="shared" si="249"/>
        <v>6988</v>
      </c>
      <c r="C5275" s="4">
        <f t="shared" si="247"/>
        <v>0.69879999999999998</v>
      </c>
      <c r="D5275" s="4">
        <f t="shared" si="248"/>
        <v>0.11999807830563985</v>
      </c>
    </row>
    <row r="5276" spans="1:4">
      <c r="A5276" s="4">
        <v>5274</v>
      </c>
      <c r="B5276" s="4">
        <f t="shared" si="249"/>
        <v>8805</v>
      </c>
      <c r="C5276" s="4">
        <f t="shared" si="247"/>
        <v>0.88049999999999995</v>
      </c>
      <c r="D5276" s="4">
        <f t="shared" si="248"/>
        <v>0.21244389076105713</v>
      </c>
    </row>
    <row r="5277" spans="1:4">
      <c r="A5277" s="4">
        <v>5275</v>
      </c>
      <c r="B5277" s="4">
        <f t="shared" si="249"/>
        <v>9694</v>
      </c>
      <c r="C5277" s="4">
        <f t="shared" si="247"/>
        <v>0.96940000000000004</v>
      </c>
      <c r="D5277" s="4">
        <f t="shared" si="248"/>
        <v>0.34867552700238036</v>
      </c>
    </row>
    <row r="5278" spans="1:4">
      <c r="A5278" s="4">
        <v>5276</v>
      </c>
      <c r="B5278" s="4">
        <f t="shared" si="249"/>
        <v>4807</v>
      </c>
      <c r="C5278" s="4">
        <f t="shared" si="247"/>
        <v>0.48070000000000002</v>
      </c>
      <c r="D5278" s="4">
        <f t="shared" si="248"/>
        <v>6.5527352813186376E-2</v>
      </c>
    </row>
    <row r="5279" spans="1:4">
      <c r="A5279" s="4">
        <v>5277</v>
      </c>
      <c r="B5279" s="4">
        <f t="shared" si="249"/>
        <v>1728</v>
      </c>
      <c r="C5279" s="4">
        <f t="shared" si="247"/>
        <v>0.17280000000000001</v>
      </c>
      <c r="D5279" s="4">
        <f t="shared" si="248"/>
        <v>1.8970877522797247E-2</v>
      </c>
    </row>
    <row r="5280" spans="1:4">
      <c r="A5280" s="4">
        <v>5278</v>
      </c>
      <c r="B5280" s="4">
        <f t="shared" si="249"/>
        <v>9385</v>
      </c>
      <c r="C5280" s="4">
        <f t="shared" si="247"/>
        <v>0.9385</v>
      </c>
      <c r="D5280" s="4">
        <f t="shared" si="248"/>
        <v>0.27887181041696646</v>
      </c>
    </row>
    <row r="5281" spans="1:4">
      <c r="A5281" s="4">
        <v>5279</v>
      </c>
      <c r="B5281" s="4">
        <f t="shared" si="249"/>
        <v>9554</v>
      </c>
      <c r="C5281" s="4">
        <f t="shared" si="247"/>
        <v>0.95540000000000003</v>
      </c>
      <c r="D5281" s="4">
        <f t="shared" si="248"/>
        <v>0.31100214199561194</v>
      </c>
    </row>
    <row r="5282" spans="1:4">
      <c r="A5282" s="4">
        <v>5280</v>
      </c>
      <c r="B5282" s="4">
        <f t="shared" si="249"/>
        <v>2427</v>
      </c>
      <c r="C5282" s="4">
        <f t="shared" si="247"/>
        <v>0.2427</v>
      </c>
      <c r="D5282" s="4">
        <f t="shared" si="248"/>
        <v>2.7799580286236011E-2</v>
      </c>
    </row>
    <row r="5283" spans="1:4">
      <c r="A5283" s="4">
        <v>5281</v>
      </c>
      <c r="B5283" s="4">
        <f t="shared" si="249"/>
        <v>1268</v>
      </c>
      <c r="C5283" s="4">
        <f t="shared" si="247"/>
        <v>0.1268</v>
      </c>
      <c r="D5283" s="4">
        <f t="shared" si="248"/>
        <v>1.3559065430634827E-2</v>
      </c>
    </row>
    <row r="5284" spans="1:4">
      <c r="A5284" s="4">
        <v>5282</v>
      </c>
      <c r="B5284" s="4">
        <f t="shared" si="249"/>
        <v>1565</v>
      </c>
      <c r="C5284" s="4">
        <f t="shared" si="247"/>
        <v>0.1565</v>
      </c>
      <c r="D5284" s="4">
        <f t="shared" si="248"/>
        <v>1.7019537699611405E-2</v>
      </c>
    </row>
    <row r="5285" spans="1:4">
      <c r="A5285" s="4">
        <v>5283</v>
      </c>
      <c r="B5285" s="4">
        <f t="shared" si="249"/>
        <v>6614</v>
      </c>
      <c r="C5285" s="4">
        <f t="shared" si="247"/>
        <v>0.66139999999999999</v>
      </c>
      <c r="D5285" s="4">
        <f t="shared" si="248"/>
        <v>0.10829358092831021</v>
      </c>
    </row>
    <row r="5286" spans="1:4">
      <c r="A5286" s="4">
        <v>5284</v>
      </c>
      <c r="B5286" s="4">
        <f t="shared" si="249"/>
        <v>2447</v>
      </c>
      <c r="C5286" s="4">
        <f t="shared" si="247"/>
        <v>0.2447</v>
      </c>
      <c r="D5286" s="4">
        <f t="shared" si="248"/>
        <v>2.8064025766273482E-2</v>
      </c>
    </row>
    <row r="5287" spans="1:4">
      <c r="A5287" s="4">
        <v>5285</v>
      </c>
      <c r="B5287" s="4">
        <f t="shared" si="249"/>
        <v>1608</v>
      </c>
      <c r="C5287" s="4">
        <f t="shared" si="247"/>
        <v>0.1608</v>
      </c>
      <c r="D5287" s="4">
        <f t="shared" si="248"/>
        <v>1.7530622190004969E-2</v>
      </c>
    </row>
    <row r="5288" spans="1:4">
      <c r="A5288" s="4">
        <v>5286</v>
      </c>
      <c r="B5288" s="4">
        <f t="shared" si="249"/>
        <v>7345</v>
      </c>
      <c r="C5288" s="4">
        <f t="shared" si="247"/>
        <v>0.73450000000000004</v>
      </c>
      <c r="D5288" s="4">
        <f t="shared" si="248"/>
        <v>0.13261404383001438</v>
      </c>
    </row>
    <row r="5289" spans="1:4">
      <c r="A5289" s="4">
        <v>5287</v>
      </c>
      <c r="B5289" s="4">
        <f t="shared" si="249"/>
        <v>4874</v>
      </c>
      <c r="C5289" s="4">
        <f t="shared" si="247"/>
        <v>0.4874</v>
      </c>
      <c r="D5289" s="4">
        <f t="shared" si="248"/>
        <v>6.6825946505216643E-2</v>
      </c>
    </row>
    <row r="5290" spans="1:4">
      <c r="A5290" s="4">
        <v>5288</v>
      </c>
      <c r="B5290" s="4">
        <f t="shared" si="249"/>
        <v>2867</v>
      </c>
      <c r="C5290" s="4">
        <f t="shared" si="247"/>
        <v>0.28670000000000001</v>
      </c>
      <c r="D5290" s="4">
        <f t="shared" si="248"/>
        <v>3.3785318969814453E-2</v>
      </c>
    </row>
    <row r="5291" spans="1:4">
      <c r="A5291" s="4">
        <v>5289</v>
      </c>
      <c r="B5291" s="4">
        <f t="shared" si="249"/>
        <v>8748</v>
      </c>
      <c r="C5291" s="4">
        <f t="shared" si="247"/>
        <v>0.87480000000000002</v>
      </c>
      <c r="D5291" s="4">
        <f t="shared" si="248"/>
        <v>0.20778428203161392</v>
      </c>
    </row>
    <row r="5292" spans="1:4">
      <c r="A5292" s="4">
        <v>5290</v>
      </c>
      <c r="B5292" s="4">
        <f t="shared" si="249"/>
        <v>8725</v>
      </c>
      <c r="C5292" s="4">
        <f t="shared" si="247"/>
        <v>0.87250000000000005</v>
      </c>
      <c r="D5292" s="4">
        <f t="shared" si="248"/>
        <v>0.20596389143836566</v>
      </c>
    </row>
    <row r="5293" spans="1:4">
      <c r="A5293" s="4">
        <v>5291</v>
      </c>
      <c r="B5293" s="4">
        <f t="shared" si="249"/>
        <v>8334</v>
      </c>
      <c r="C5293" s="4">
        <f t="shared" si="247"/>
        <v>0.83340000000000003</v>
      </c>
      <c r="D5293" s="4">
        <f t="shared" si="248"/>
        <v>0.1792159549249395</v>
      </c>
    </row>
    <row r="5294" spans="1:4">
      <c r="A5294" s="4">
        <v>5292</v>
      </c>
      <c r="B5294" s="4">
        <f t="shared" si="249"/>
        <v>1687</v>
      </c>
      <c r="C5294" s="4">
        <f t="shared" si="247"/>
        <v>0.16869999999999999</v>
      </c>
      <c r="D5294" s="4">
        <f t="shared" si="248"/>
        <v>1.8476453844509459E-2</v>
      </c>
    </row>
    <row r="5295" spans="1:4">
      <c r="A5295" s="4">
        <v>5293</v>
      </c>
      <c r="B5295" s="4">
        <f t="shared" si="249"/>
        <v>8688</v>
      </c>
      <c r="C5295" s="4">
        <f t="shared" si="247"/>
        <v>0.86880000000000002</v>
      </c>
      <c r="D5295" s="4">
        <f t="shared" si="248"/>
        <v>0.20310324024721488</v>
      </c>
    </row>
    <row r="5296" spans="1:4">
      <c r="A5296" s="4">
        <v>5294</v>
      </c>
      <c r="B5296" s="4">
        <f t="shared" si="249"/>
        <v>7705</v>
      </c>
      <c r="C5296" s="4">
        <f t="shared" si="247"/>
        <v>0.77049999999999996</v>
      </c>
      <c r="D5296" s="4">
        <f t="shared" si="248"/>
        <v>0.14718522494815373</v>
      </c>
    </row>
    <row r="5297" spans="1:4">
      <c r="A5297" s="4">
        <v>5295</v>
      </c>
      <c r="B5297" s="4">
        <f t="shared" si="249"/>
        <v>994</v>
      </c>
      <c r="C5297" s="4">
        <f t="shared" si="247"/>
        <v>9.9400000000000002E-2</v>
      </c>
      <c r="D5297" s="4">
        <f t="shared" si="248"/>
        <v>1.0469407111466584E-2</v>
      </c>
    </row>
    <row r="5298" spans="1:4">
      <c r="A5298" s="4">
        <v>5296</v>
      </c>
      <c r="B5298" s="4">
        <f t="shared" si="249"/>
        <v>6907</v>
      </c>
      <c r="C5298" s="4">
        <f t="shared" si="247"/>
        <v>0.69069999999999998</v>
      </c>
      <c r="D5298" s="4">
        <f t="shared" si="248"/>
        <v>0.1173443599291113</v>
      </c>
    </row>
    <row r="5299" spans="1:4">
      <c r="A5299" s="4">
        <v>5297</v>
      </c>
      <c r="B5299" s="4">
        <f t="shared" si="249"/>
        <v>7428</v>
      </c>
      <c r="C5299" s="4">
        <f t="shared" si="247"/>
        <v>0.74280000000000002</v>
      </c>
      <c r="D5299" s="4">
        <f t="shared" si="248"/>
        <v>0.13579012866186729</v>
      </c>
    </row>
    <row r="5300" spans="1:4">
      <c r="A5300" s="4">
        <v>5298</v>
      </c>
      <c r="B5300" s="4">
        <f t="shared" si="249"/>
        <v>6285</v>
      </c>
      <c r="C5300" s="4">
        <f t="shared" si="247"/>
        <v>0.62849999999999995</v>
      </c>
      <c r="D5300" s="4">
        <f t="shared" si="248"/>
        <v>9.9020641482432309E-2</v>
      </c>
    </row>
    <row r="5301" spans="1:4">
      <c r="A5301" s="4">
        <v>5299</v>
      </c>
      <c r="B5301" s="4">
        <f t="shared" si="249"/>
        <v>6854</v>
      </c>
      <c r="C5301" s="4">
        <f t="shared" si="247"/>
        <v>0.68540000000000001</v>
      </c>
      <c r="D5301" s="4">
        <f t="shared" si="248"/>
        <v>0.11564532883579598</v>
      </c>
    </row>
    <row r="5302" spans="1:4">
      <c r="A5302" s="4">
        <v>5300</v>
      </c>
      <c r="B5302" s="4">
        <f t="shared" si="249"/>
        <v>6527</v>
      </c>
      <c r="C5302" s="4">
        <f t="shared" si="247"/>
        <v>0.65269999999999995</v>
      </c>
      <c r="D5302" s="4">
        <f t="shared" si="248"/>
        <v>0.10575663192321086</v>
      </c>
    </row>
    <row r="5303" spans="1:4">
      <c r="A5303" s="4">
        <v>5301</v>
      </c>
      <c r="B5303" s="4">
        <f t="shared" si="249"/>
        <v>968</v>
      </c>
      <c r="C5303" s="4">
        <f t="shared" si="247"/>
        <v>9.6799999999999997E-2</v>
      </c>
      <c r="D5303" s="4">
        <f t="shared" si="248"/>
        <v>1.018112661466848E-2</v>
      </c>
    </row>
    <row r="5304" spans="1:4">
      <c r="A5304" s="4">
        <v>5302</v>
      </c>
      <c r="B5304" s="4">
        <f t="shared" si="249"/>
        <v>6465</v>
      </c>
      <c r="C5304" s="4">
        <f t="shared" si="247"/>
        <v>0.64649999999999996</v>
      </c>
      <c r="D5304" s="4">
        <f t="shared" si="248"/>
        <v>0.10398717936455096</v>
      </c>
    </row>
    <row r="5305" spans="1:4">
      <c r="A5305" s="4">
        <v>5303</v>
      </c>
      <c r="B5305" s="4">
        <f t="shared" si="249"/>
        <v>9914</v>
      </c>
      <c r="C5305" s="4">
        <f t="shared" si="247"/>
        <v>0.99139999999999995</v>
      </c>
      <c r="D5305" s="4">
        <f t="shared" si="248"/>
        <v>0.47559930757226693</v>
      </c>
    </row>
    <row r="5306" spans="1:4">
      <c r="A5306" s="4">
        <v>5304</v>
      </c>
      <c r="B5306" s="4">
        <f t="shared" si="249"/>
        <v>8547</v>
      </c>
      <c r="C5306" s="4">
        <f t="shared" si="247"/>
        <v>0.85470000000000002</v>
      </c>
      <c r="D5306" s="4">
        <f t="shared" si="248"/>
        <v>0.19289547084059</v>
      </c>
    </row>
    <row r="5307" spans="1:4">
      <c r="A5307" s="4">
        <v>5305</v>
      </c>
      <c r="B5307" s="4">
        <f t="shared" si="249"/>
        <v>5308</v>
      </c>
      <c r="C5307" s="4">
        <f t="shared" si="247"/>
        <v>0.53080000000000005</v>
      </c>
      <c r="D5307" s="4">
        <f t="shared" si="248"/>
        <v>7.567261622028168E-2</v>
      </c>
    </row>
    <row r="5308" spans="1:4">
      <c r="A5308" s="4">
        <v>5306</v>
      </c>
      <c r="B5308" s="4">
        <f t="shared" si="249"/>
        <v>245</v>
      </c>
      <c r="C5308" s="4">
        <f t="shared" si="247"/>
        <v>2.4500000000000001E-2</v>
      </c>
      <c r="D5308" s="4">
        <f t="shared" si="248"/>
        <v>2.4805118918971116E-3</v>
      </c>
    </row>
    <row r="5309" spans="1:4">
      <c r="A5309" s="4">
        <v>5307</v>
      </c>
      <c r="B5309" s="4">
        <f t="shared" si="249"/>
        <v>4174</v>
      </c>
      <c r="C5309" s="4">
        <f t="shared" si="247"/>
        <v>0.41739999999999999</v>
      </c>
      <c r="D5309" s="4">
        <f t="shared" si="248"/>
        <v>5.4025443445680277E-2</v>
      </c>
    </row>
    <row r="5310" spans="1:4">
      <c r="A5310" s="4">
        <v>5308</v>
      </c>
      <c r="B5310" s="4">
        <f t="shared" si="249"/>
        <v>967</v>
      </c>
      <c r="C5310" s="4">
        <f t="shared" si="247"/>
        <v>9.6699999999999994E-2</v>
      </c>
      <c r="D5310" s="4">
        <f t="shared" si="248"/>
        <v>1.0170055482633923E-2</v>
      </c>
    </row>
    <row r="5311" spans="1:4">
      <c r="A5311" s="4">
        <v>5309</v>
      </c>
      <c r="B5311" s="4">
        <f t="shared" si="249"/>
        <v>6448</v>
      </c>
      <c r="C5311" s="4">
        <f t="shared" si="247"/>
        <v>0.64480000000000004</v>
      </c>
      <c r="D5311" s="4">
        <f t="shared" si="248"/>
        <v>0.10350742678641223</v>
      </c>
    </row>
    <row r="5312" spans="1:4">
      <c r="A5312" s="4">
        <v>5310</v>
      </c>
      <c r="B5312" s="4">
        <f t="shared" si="249"/>
        <v>9625</v>
      </c>
      <c r="C5312" s="4">
        <f t="shared" si="247"/>
        <v>0.96250000000000002</v>
      </c>
      <c r="D5312" s="4">
        <f t="shared" si="248"/>
        <v>0.3283414346005773</v>
      </c>
    </row>
    <row r="5313" spans="1:4">
      <c r="A5313" s="4">
        <v>5311</v>
      </c>
      <c r="B5313" s="4">
        <f t="shared" si="249"/>
        <v>3634</v>
      </c>
      <c r="C5313" s="4">
        <f t="shared" si="247"/>
        <v>0.3634</v>
      </c>
      <c r="D5313" s="4">
        <f t="shared" si="248"/>
        <v>4.5161376413414452E-2</v>
      </c>
    </row>
    <row r="5314" spans="1:4">
      <c r="A5314" s="4">
        <v>5312</v>
      </c>
      <c r="B5314" s="4">
        <f t="shared" si="249"/>
        <v>1787</v>
      </c>
      <c r="C5314" s="4">
        <f t="shared" si="247"/>
        <v>0.1787</v>
      </c>
      <c r="D5314" s="4">
        <f t="shared" si="248"/>
        <v>1.9686682823599044E-2</v>
      </c>
    </row>
    <row r="5315" spans="1:4">
      <c r="A5315" s="4">
        <v>5313</v>
      </c>
      <c r="B5315" s="4">
        <f t="shared" si="249"/>
        <v>388</v>
      </c>
      <c r="C5315" s="4">
        <f t="shared" si="247"/>
        <v>3.8800000000000001E-2</v>
      </c>
      <c r="D5315" s="4">
        <f t="shared" si="248"/>
        <v>3.9572775119823154E-3</v>
      </c>
    </row>
    <row r="5316" spans="1:4">
      <c r="A5316" s="4">
        <v>5314</v>
      </c>
      <c r="B5316" s="4">
        <f t="shared" si="249"/>
        <v>6605</v>
      </c>
      <c r="C5316" s="4">
        <f t="shared" ref="C5316:C5379" si="250">B5316/10000</f>
        <v>0.66049999999999998</v>
      </c>
      <c r="D5316" s="4">
        <f t="shared" ref="D5316:D5379" si="251">-0.1*LN(1-C5316)</f>
        <v>0.10802813319833862</v>
      </c>
    </row>
    <row r="5317" spans="1:4">
      <c r="A5317" s="4">
        <v>5315</v>
      </c>
      <c r="B5317" s="4">
        <f t="shared" si="249"/>
        <v>2294</v>
      </c>
      <c r="C5317" s="4">
        <f t="shared" si="250"/>
        <v>0.22939999999999999</v>
      </c>
      <c r="D5317" s="4">
        <f t="shared" si="251"/>
        <v>2.6058584679007991E-2</v>
      </c>
    </row>
    <row r="5318" spans="1:4">
      <c r="A5318" s="4">
        <v>5316</v>
      </c>
      <c r="B5318" s="4">
        <f t="shared" ref="B5318:B5381" si="252">MOD(17*B5317+9,10000)</f>
        <v>9007</v>
      </c>
      <c r="C5318" s="4">
        <f t="shared" si="250"/>
        <v>0.90069999999999995</v>
      </c>
      <c r="D5318" s="4">
        <f t="shared" si="251"/>
        <v>0.23096097079310096</v>
      </c>
    </row>
    <row r="5319" spans="1:4">
      <c r="A5319" s="4">
        <v>5317</v>
      </c>
      <c r="B5319" s="4">
        <f t="shared" si="252"/>
        <v>3128</v>
      </c>
      <c r="C5319" s="4">
        <f t="shared" si="250"/>
        <v>0.31280000000000002</v>
      </c>
      <c r="D5319" s="4">
        <f t="shared" si="251"/>
        <v>3.7512990831209139E-2</v>
      </c>
    </row>
    <row r="5320" spans="1:4">
      <c r="A5320" s="4">
        <v>5318</v>
      </c>
      <c r="B5320" s="4">
        <f t="shared" si="252"/>
        <v>3185</v>
      </c>
      <c r="C5320" s="4">
        <f t="shared" si="250"/>
        <v>0.31850000000000001</v>
      </c>
      <c r="D5320" s="4">
        <f t="shared" si="251"/>
        <v>3.8345902784554978E-2</v>
      </c>
    </row>
    <row r="5321" spans="1:4">
      <c r="A5321" s="4">
        <v>5319</v>
      </c>
      <c r="B5321" s="4">
        <f t="shared" si="252"/>
        <v>4154</v>
      </c>
      <c r="C5321" s="4">
        <f t="shared" si="250"/>
        <v>0.41539999999999999</v>
      </c>
      <c r="D5321" s="4">
        <f t="shared" si="251"/>
        <v>5.3682742630499151E-2</v>
      </c>
    </row>
    <row r="5322" spans="1:4">
      <c r="A5322" s="4">
        <v>5320</v>
      </c>
      <c r="B5322" s="4">
        <f t="shared" si="252"/>
        <v>627</v>
      </c>
      <c r="C5322" s="4">
        <f t="shared" si="250"/>
        <v>6.2700000000000006E-2</v>
      </c>
      <c r="D5322" s="4">
        <f t="shared" si="251"/>
        <v>6.4751877229696905E-3</v>
      </c>
    </row>
    <row r="5323" spans="1:4">
      <c r="A5323" s="4">
        <v>5321</v>
      </c>
      <c r="B5323" s="4">
        <f t="shared" si="252"/>
        <v>668</v>
      </c>
      <c r="C5323" s="4">
        <f t="shared" si="250"/>
        <v>6.6799999999999998E-2</v>
      </c>
      <c r="D5323" s="4">
        <f t="shared" si="251"/>
        <v>6.9135738834862114E-3</v>
      </c>
    </row>
    <row r="5324" spans="1:4">
      <c r="A5324" s="4">
        <v>5322</v>
      </c>
      <c r="B5324" s="4">
        <f t="shared" si="252"/>
        <v>1365</v>
      </c>
      <c r="C5324" s="4">
        <f t="shared" si="250"/>
        <v>0.13650000000000001</v>
      </c>
      <c r="D5324" s="4">
        <f t="shared" si="251"/>
        <v>1.4676138139540384E-2</v>
      </c>
    </row>
    <row r="5325" spans="1:4">
      <c r="A5325" s="4">
        <v>5323</v>
      </c>
      <c r="B5325" s="4">
        <f t="shared" si="252"/>
        <v>3214</v>
      </c>
      <c r="C5325" s="4">
        <f t="shared" si="250"/>
        <v>0.32140000000000002</v>
      </c>
      <c r="D5325" s="4">
        <f t="shared" si="251"/>
        <v>3.8772342663200732E-2</v>
      </c>
    </row>
    <row r="5326" spans="1:4">
      <c r="A5326" s="4">
        <v>5324</v>
      </c>
      <c r="B5326" s="4">
        <f t="shared" si="252"/>
        <v>4647</v>
      </c>
      <c r="C5326" s="4">
        <f t="shared" si="250"/>
        <v>0.4647</v>
      </c>
      <c r="D5326" s="4">
        <f t="shared" si="251"/>
        <v>6.2492794158280143E-2</v>
      </c>
    </row>
    <row r="5327" spans="1:4">
      <c r="A5327" s="4">
        <v>5325</v>
      </c>
      <c r="B5327" s="4">
        <f t="shared" si="252"/>
        <v>9008</v>
      </c>
      <c r="C5327" s="4">
        <f t="shared" si="250"/>
        <v>0.90080000000000005</v>
      </c>
      <c r="D5327" s="4">
        <f t="shared" si="251"/>
        <v>0.23106172646913103</v>
      </c>
    </row>
    <row r="5328" spans="1:4">
      <c r="A5328" s="4">
        <v>5326</v>
      </c>
      <c r="B5328" s="4">
        <f t="shared" si="252"/>
        <v>3145</v>
      </c>
      <c r="C5328" s="4">
        <f t="shared" si="250"/>
        <v>0.3145</v>
      </c>
      <c r="D5328" s="4">
        <f t="shared" si="251"/>
        <v>3.7760677997976805E-2</v>
      </c>
    </row>
    <row r="5329" spans="1:4">
      <c r="A5329" s="4">
        <v>5327</v>
      </c>
      <c r="B5329" s="4">
        <f t="shared" si="252"/>
        <v>3474</v>
      </c>
      <c r="C5329" s="4">
        <f t="shared" si="250"/>
        <v>0.34739999999999999</v>
      </c>
      <c r="D5329" s="4">
        <f t="shared" si="251"/>
        <v>4.2679089482291675E-2</v>
      </c>
    </row>
    <row r="5330" spans="1:4">
      <c r="A5330" s="4">
        <v>5328</v>
      </c>
      <c r="B5330" s="4">
        <f t="shared" si="252"/>
        <v>9067</v>
      </c>
      <c r="C5330" s="4">
        <f t="shared" si="250"/>
        <v>0.90669999999999995</v>
      </c>
      <c r="D5330" s="4">
        <f t="shared" si="251"/>
        <v>0.23719351711288383</v>
      </c>
    </row>
    <row r="5331" spans="1:4">
      <c r="A5331" s="4">
        <v>5329</v>
      </c>
      <c r="B5331" s="4">
        <f t="shared" si="252"/>
        <v>4148</v>
      </c>
      <c r="C5331" s="4">
        <f t="shared" si="250"/>
        <v>0.4148</v>
      </c>
      <c r="D5331" s="4">
        <f t="shared" si="251"/>
        <v>5.3580160983616787E-2</v>
      </c>
    </row>
    <row r="5332" spans="1:4">
      <c r="A5332" s="4">
        <v>5330</v>
      </c>
      <c r="B5332" s="4">
        <f t="shared" si="252"/>
        <v>525</v>
      </c>
      <c r="C5332" s="4">
        <f t="shared" si="250"/>
        <v>5.2499999999999998E-2</v>
      </c>
      <c r="D5332" s="4">
        <f t="shared" si="251"/>
        <v>5.3928342025555635E-3</v>
      </c>
    </row>
    <row r="5333" spans="1:4">
      <c r="A5333" s="4">
        <v>5331</v>
      </c>
      <c r="B5333" s="4">
        <f t="shared" si="252"/>
        <v>8934</v>
      </c>
      <c r="C5333" s="4">
        <f t="shared" si="250"/>
        <v>0.89339999999999997</v>
      </c>
      <c r="D5333" s="4">
        <f t="shared" si="251"/>
        <v>0.22386717672503928</v>
      </c>
    </row>
    <row r="5334" spans="1:4">
      <c r="A5334" s="4">
        <v>5332</v>
      </c>
      <c r="B5334" s="4">
        <f t="shared" si="252"/>
        <v>1887</v>
      </c>
      <c r="C5334" s="4">
        <f t="shared" si="250"/>
        <v>0.18870000000000001</v>
      </c>
      <c r="D5334" s="4">
        <f t="shared" si="251"/>
        <v>2.091173795811177E-2</v>
      </c>
    </row>
    <row r="5335" spans="1:4">
      <c r="A5335" s="4">
        <v>5333</v>
      </c>
      <c r="B5335" s="4">
        <f t="shared" si="252"/>
        <v>2088</v>
      </c>
      <c r="C5335" s="4">
        <f t="shared" si="250"/>
        <v>0.20880000000000001</v>
      </c>
      <c r="D5335" s="4">
        <f t="shared" si="251"/>
        <v>2.3420449867363469E-2</v>
      </c>
    </row>
    <row r="5336" spans="1:4">
      <c r="A5336" s="4">
        <v>5334</v>
      </c>
      <c r="B5336" s="4">
        <f t="shared" si="252"/>
        <v>5505</v>
      </c>
      <c r="C5336" s="4">
        <f t="shared" si="250"/>
        <v>0.55049999999999999</v>
      </c>
      <c r="D5336" s="4">
        <f t="shared" si="251"/>
        <v>7.9961942507046205E-2</v>
      </c>
    </row>
    <row r="5337" spans="1:4">
      <c r="A5337" s="4">
        <v>5335</v>
      </c>
      <c r="B5337" s="4">
        <f t="shared" si="252"/>
        <v>3594</v>
      </c>
      <c r="C5337" s="4">
        <f t="shared" si="250"/>
        <v>0.3594</v>
      </c>
      <c r="D5337" s="4">
        <f t="shared" si="251"/>
        <v>4.4535004180707924E-2</v>
      </c>
    </row>
    <row r="5338" spans="1:4">
      <c r="A5338" s="4">
        <v>5336</v>
      </c>
      <c r="B5338" s="4">
        <f t="shared" si="252"/>
        <v>1107</v>
      </c>
      <c r="C5338" s="4">
        <f t="shared" si="250"/>
        <v>0.11070000000000001</v>
      </c>
      <c r="D5338" s="4">
        <f t="shared" si="251"/>
        <v>1.1732064257654272E-2</v>
      </c>
    </row>
    <row r="5339" spans="1:4">
      <c r="A5339" s="4">
        <v>5337</v>
      </c>
      <c r="B5339" s="4">
        <f t="shared" si="252"/>
        <v>8828</v>
      </c>
      <c r="C5339" s="4">
        <f t="shared" si="250"/>
        <v>0.88280000000000003</v>
      </c>
      <c r="D5339" s="4">
        <f t="shared" si="251"/>
        <v>0.21438734018392253</v>
      </c>
    </row>
    <row r="5340" spans="1:4">
      <c r="A5340" s="4">
        <v>5338</v>
      </c>
      <c r="B5340" s="4">
        <f t="shared" si="252"/>
        <v>85</v>
      </c>
      <c r="C5340" s="4">
        <f t="shared" si="250"/>
        <v>8.5000000000000006E-3</v>
      </c>
      <c r="D5340" s="4">
        <f t="shared" si="251"/>
        <v>8.5363310222863356E-4</v>
      </c>
    </row>
    <row r="5341" spans="1:4">
      <c r="A5341" s="4">
        <v>5339</v>
      </c>
      <c r="B5341" s="4">
        <f t="shared" si="252"/>
        <v>1454</v>
      </c>
      <c r="C5341" s="4">
        <f t="shared" si="250"/>
        <v>0.1454</v>
      </c>
      <c r="D5341" s="4">
        <f t="shared" si="251"/>
        <v>1.5712175577221245E-2</v>
      </c>
    </row>
    <row r="5342" spans="1:4">
      <c r="A5342" s="4">
        <v>5340</v>
      </c>
      <c r="B5342" s="4">
        <f t="shared" si="252"/>
        <v>4727</v>
      </c>
      <c r="C5342" s="4">
        <f t="shared" si="250"/>
        <v>0.47270000000000001</v>
      </c>
      <c r="D5342" s="4">
        <f t="shared" si="251"/>
        <v>6.3998563244571302E-2</v>
      </c>
    </row>
    <row r="5343" spans="1:4">
      <c r="A5343" s="4">
        <v>5341</v>
      </c>
      <c r="B5343" s="4">
        <f t="shared" si="252"/>
        <v>368</v>
      </c>
      <c r="C5343" s="4">
        <f t="shared" si="250"/>
        <v>3.6799999999999999E-2</v>
      </c>
      <c r="D5343" s="4">
        <f t="shared" si="251"/>
        <v>3.7494204427580406E-3</v>
      </c>
    </row>
    <row r="5344" spans="1:4">
      <c r="A5344" s="4">
        <v>5342</v>
      </c>
      <c r="B5344" s="4">
        <f t="shared" si="252"/>
        <v>6265</v>
      </c>
      <c r="C5344" s="4">
        <f t="shared" si="250"/>
        <v>0.62649999999999995</v>
      </c>
      <c r="D5344" s="4">
        <f t="shared" si="251"/>
        <v>9.8483727440926497E-2</v>
      </c>
    </row>
    <row r="5345" spans="1:4">
      <c r="A5345" s="4">
        <v>5343</v>
      </c>
      <c r="B5345" s="4">
        <f t="shared" si="252"/>
        <v>6514</v>
      </c>
      <c r="C5345" s="4">
        <f t="shared" si="250"/>
        <v>0.65139999999999998</v>
      </c>
      <c r="D5345" s="4">
        <f t="shared" si="251"/>
        <v>0.10538301458962165</v>
      </c>
    </row>
    <row r="5346" spans="1:4">
      <c r="A5346" s="4">
        <v>5344</v>
      </c>
      <c r="B5346" s="4">
        <f t="shared" si="252"/>
        <v>747</v>
      </c>
      <c r="C5346" s="4">
        <f t="shared" si="250"/>
        <v>7.4700000000000003E-2</v>
      </c>
      <c r="D5346" s="4">
        <f t="shared" si="251"/>
        <v>7.7637269727152472E-3</v>
      </c>
    </row>
    <row r="5347" spans="1:4">
      <c r="A5347" s="4">
        <v>5345</v>
      </c>
      <c r="B5347" s="4">
        <f t="shared" si="252"/>
        <v>2708</v>
      </c>
      <c r="C5347" s="4">
        <f t="shared" si="250"/>
        <v>0.27079999999999999</v>
      </c>
      <c r="D5347" s="4">
        <f t="shared" si="251"/>
        <v>3.1580723617762894E-2</v>
      </c>
    </row>
    <row r="5348" spans="1:4">
      <c r="A5348" s="4">
        <v>5346</v>
      </c>
      <c r="B5348" s="4">
        <f t="shared" si="252"/>
        <v>6045</v>
      </c>
      <c r="C5348" s="4">
        <f t="shared" si="250"/>
        <v>0.60450000000000004</v>
      </c>
      <c r="D5348" s="4">
        <f t="shared" si="251"/>
        <v>9.2760449177442861E-2</v>
      </c>
    </row>
    <row r="5349" spans="1:4">
      <c r="A5349" s="4">
        <v>5347</v>
      </c>
      <c r="B5349" s="4">
        <f t="shared" si="252"/>
        <v>2774</v>
      </c>
      <c r="C5349" s="4">
        <f t="shared" si="250"/>
        <v>0.27739999999999998</v>
      </c>
      <c r="D5349" s="4">
        <f t="shared" si="251"/>
        <v>3.2489946026859721E-2</v>
      </c>
    </row>
    <row r="5350" spans="1:4">
      <c r="A5350" s="4">
        <v>5348</v>
      </c>
      <c r="B5350" s="4">
        <f t="shared" si="252"/>
        <v>7167</v>
      </c>
      <c r="C5350" s="4">
        <f t="shared" si="250"/>
        <v>0.7167</v>
      </c>
      <c r="D5350" s="4">
        <f t="shared" si="251"/>
        <v>0.12612488721456663</v>
      </c>
    </row>
    <row r="5351" spans="1:4">
      <c r="A5351" s="4">
        <v>5349</v>
      </c>
      <c r="B5351" s="4">
        <f t="shared" si="252"/>
        <v>1848</v>
      </c>
      <c r="C5351" s="4">
        <f t="shared" si="250"/>
        <v>0.18479999999999999</v>
      </c>
      <c r="D5351" s="4">
        <f t="shared" si="251"/>
        <v>2.0432179707362195E-2</v>
      </c>
    </row>
    <row r="5352" spans="1:4">
      <c r="A5352" s="4">
        <v>5350</v>
      </c>
      <c r="B5352" s="4">
        <f t="shared" si="252"/>
        <v>1425</v>
      </c>
      <c r="C5352" s="4">
        <f t="shared" si="250"/>
        <v>0.14249999999999999</v>
      </c>
      <c r="D5352" s="4">
        <f t="shared" si="251"/>
        <v>1.5373409994204203E-2</v>
      </c>
    </row>
    <row r="5353" spans="1:4">
      <c r="A5353" s="4">
        <v>5351</v>
      </c>
      <c r="B5353" s="4">
        <f t="shared" si="252"/>
        <v>4234</v>
      </c>
      <c r="C5353" s="4">
        <f t="shared" si="250"/>
        <v>0.4234</v>
      </c>
      <c r="D5353" s="4">
        <f t="shared" si="251"/>
        <v>5.5060649377783523E-2</v>
      </c>
    </row>
    <row r="5354" spans="1:4">
      <c r="A5354" s="4">
        <v>5352</v>
      </c>
      <c r="B5354" s="4">
        <f t="shared" si="252"/>
        <v>1987</v>
      </c>
      <c r="C5354" s="4">
        <f t="shared" si="250"/>
        <v>0.19869999999999999</v>
      </c>
      <c r="D5354" s="4">
        <f t="shared" si="251"/>
        <v>2.215198701981122E-2</v>
      </c>
    </row>
    <row r="5355" spans="1:4">
      <c r="A5355" s="4">
        <v>5353</v>
      </c>
      <c r="B5355" s="4">
        <f t="shared" si="252"/>
        <v>3788</v>
      </c>
      <c r="C5355" s="4">
        <f t="shared" si="250"/>
        <v>0.37880000000000003</v>
      </c>
      <c r="D5355" s="4">
        <f t="shared" si="251"/>
        <v>4.7610218770760514E-2</v>
      </c>
    </row>
    <row r="5356" spans="1:4">
      <c r="A5356" s="4">
        <v>5354</v>
      </c>
      <c r="B5356" s="4">
        <f t="shared" si="252"/>
        <v>4405</v>
      </c>
      <c r="C5356" s="4">
        <f t="shared" si="250"/>
        <v>0.4405</v>
      </c>
      <c r="D5356" s="4">
        <f t="shared" si="251"/>
        <v>5.8071175123015718E-2</v>
      </c>
    </row>
    <row r="5357" spans="1:4">
      <c r="A5357" s="4">
        <v>5355</v>
      </c>
      <c r="B5357" s="4">
        <f t="shared" si="252"/>
        <v>4894</v>
      </c>
      <c r="C5357" s="4">
        <f t="shared" si="250"/>
        <v>0.4894</v>
      </c>
      <c r="D5357" s="4">
        <f t="shared" si="251"/>
        <v>6.7216877417475382E-2</v>
      </c>
    </row>
    <row r="5358" spans="1:4">
      <c r="A5358" s="4">
        <v>5356</v>
      </c>
      <c r="B5358" s="4">
        <f t="shared" si="252"/>
        <v>3207</v>
      </c>
      <c r="C5358" s="4">
        <f t="shared" si="250"/>
        <v>0.32069999999999999</v>
      </c>
      <c r="D5358" s="4">
        <f t="shared" si="251"/>
        <v>3.8669242278488086E-2</v>
      </c>
    </row>
    <row r="5359" spans="1:4">
      <c r="A5359" s="4">
        <v>5357</v>
      </c>
      <c r="B5359" s="4">
        <f t="shared" si="252"/>
        <v>4528</v>
      </c>
      <c r="C5359" s="4">
        <f t="shared" si="250"/>
        <v>0.45279999999999998</v>
      </c>
      <c r="D5359" s="4">
        <f t="shared" si="251"/>
        <v>6.029409126737964E-2</v>
      </c>
    </row>
    <row r="5360" spans="1:4">
      <c r="A5360" s="4">
        <v>5358</v>
      </c>
      <c r="B5360" s="4">
        <f t="shared" si="252"/>
        <v>6985</v>
      </c>
      <c r="C5360" s="4">
        <f t="shared" si="250"/>
        <v>0.69850000000000001</v>
      </c>
      <c r="D5360" s="4">
        <f t="shared" si="251"/>
        <v>0.1198985262814897</v>
      </c>
    </row>
    <row r="5361" spans="1:4">
      <c r="A5361" s="4">
        <v>5359</v>
      </c>
      <c r="B5361" s="4">
        <f t="shared" si="252"/>
        <v>8754</v>
      </c>
      <c r="C5361" s="4">
        <f t="shared" si="250"/>
        <v>0.87539999999999996</v>
      </c>
      <c r="D5361" s="4">
        <f t="shared" si="251"/>
        <v>0.2082646672628784</v>
      </c>
    </row>
    <row r="5362" spans="1:4">
      <c r="A5362" s="4">
        <v>5360</v>
      </c>
      <c r="B5362" s="4">
        <f t="shared" si="252"/>
        <v>8827</v>
      </c>
      <c r="C5362" s="4">
        <f t="shared" si="250"/>
        <v>0.88270000000000004</v>
      </c>
      <c r="D5362" s="4">
        <f t="shared" si="251"/>
        <v>0.21430205233227079</v>
      </c>
    </row>
    <row r="5363" spans="1:4">
      <c r="A5363" s="4">
        <v>5361</v>
      </c>
      <c r="B5363" s="4">
        <f t="shared" si="252"/>
        <v>68</v>
      </c>
      <c r="C5363" s="4">
        <f t="shared" si="250"/>
        <v>6.7999999999999996E-3</v>
      </c>
      <c r="D5363" s="4">
        <f t="shared" si="251"/>
        <v>6.8232253481255369E-4</v>
      </c>
    </row>
    <row r="5364" spans="1:4">
      <c r="A5364" s="4">
        <v>5362</v>
      </c>
      <c r="B5364" s="4">
        <f t="shared" si="252"/>
        <v>1165</v>
      </c>
      <c r="C5364" s="4">
        <f t="shared" si="250"/>
        <v>0.11650000000000001</v>
      </c>
      <c r="D5364" s="4">
        <f t="shared" si="251"/>
        <v>1.2386398722238602E-2</v>
      </c>
    </row>
    <row r="5365" spans="1:4">
      <c r="A5365" s="4">
        <v>5363</v>
      </c>
      <c r="B5365" s="4">
        <f t="shared" si="252"/>
        <v>9814</v>
      </c>
      <c r="C5365" s="4">
        <f t="shared" si="250"/>
        <v>0.98140000000000005</v>
      </c>
      <c r="D5365" s="4">
        <f t="shared" si="251"/>
        <v>0.39845936982629843</v>
      </c>
    </row>
    <row r="5366" spans="1:4">
      <c r="A5366" s="4">
        <v>5364</v>
      </c>
      <c r="B5366" s="4">
        <f t="shared" si="252"/>
        <v>6847</v>
      </c>
      <c r="C5366" s="4">
        <f t="shared" si="250"/>
        <v>0.68469999999999998</v>
      </c>
      <c r="D5366" s="4">
        <f t="shared" si="251"/>
        <v>0.11542307124311219</v>
      </c>
    </row>
    <row r="5367" spans="1:4">
      <c r="A5367" s="4">
        <v>5365</v>
      </c>
      <c r="B5367" s="4">
        <f t="shared" si="252"/>
        <v>6408</v>
      </c>
      <c r="C5367" s="4">
        <f t="shared" si="250"/>
        <v>0.64080000000000004</v>
      </c>
      <c r="D5367" s="4">
        <f t="shared" si="251"/>
        <v>0.10238759425540928</v>
      </c>
    </row>
    <row r="5368" spans="1:4">
      <c r="A5368" s="4">
        <v>5366</v>
      </c>
      <c r="B5368" s="4">
        <f t="shared" si="252"/>
        <v>8945</v>
      </c>
      <c r="C5368" s="4">
        <f t="shared" si="250"/>
        <v>0.89449999999999996</v>
      </c>
      <c r="D5368" s="4">
        <f t="shared" si="251"/>
        <v>0.22490443260660156</v>
      </c>
    </row>
    <row r="5369" spans="1:4">
      <c r="A5369" s="4">
        <v>5367</v>
      </c>
      <c r="B5369" s="4">
        <f t="shared" si="252"/>
        <v>2074</v>
      </c>
      <c r="C5369" s="4">
        <f t="shared" si="250"/>
        <v>0.2074</v>
      </c>
      <c r="D5369" s="4">
        <f t="shared" si="251"/>
        <v>2.3243659822580247E-2</v>
      </c>
    </row>
    <row r="5370" spans="1:4">
      <c r="A5370" s="4">
        <v>5368</v>
      </c>
      <c r="B5370" s="4">
        <f t="shared" si="252"/>
        <v>5267</v>
      </c>
      <c r="C5370" s="4">
        <f t="shared" si="250"/>
        <v>0.52669999999999995</v>
      </c>
      <c r="D5370" s="4">
        <f t="shared" si="251"/>
        <v>7.4802584206993469E-2</v>
      </c>
    </row>
    <row r="5371" spans="1:4">
      <c r="A5371" s="4">
        <v>5369</v>
      </c>
      <c r="B5371" s="4">
        <f t="shared" si="252"/>
        <v>9548</v>
      </c>
      <c r="C5371" s="4">
        <f t="shared" si="250"/>
        <v>0.95479999999999998</v>
      </c>
      <c r="D5371" s="4">
        <f t="shared" si="251"/>
        <v>0.30966581921439512</v>
      </c>
    </row>
    <row r="5372" spans="1:4">
      <c r="A5372" s="4">
        <v>5370</v>
      </c>
      <c r="B5372" s="4">
        <f t="shared" si="252"/>
        <v>2325</v>
      </c>
      <c r="C5372" s="4">
        <f t="shared" si="250"/>
        <v>0.23250000000000001</v>
      </c>
      <c r="D5372" s="4">
        <f t="shared" si="251"/>
        <v>2.6461679952078487E-2</v>
      </c>
    </row>
    <row r="5373" spans="1:4">
      <c r="A5373" s="4">
        <v>5371</v>
      </c>
      <c r="B5373" s="4">
        <f t="shared" si="252"/>
        <v>9534</v>
      </c>
      <c r="C5373" s="4">
        <f t="shared" si="250"/>
        <v>0.95340000000000003</v>
      </c>
      <c r="D5373" s="4">
        <f t="shared" si="251"/>
        <v>0.30661547378505377</v>
      </c>
    </row>
    <row r="5374" spans="1:4">
      <c r="A5374" s="4">
        <v>5372</v>
      </c>
      <c r="B5374" s="4">
        <f t="shared" si="252"/>
        <v>2087</v>
      </c>
      <c r="C5374" s="4">
        <f t="shared" si="250"/>
        <v>0.2087</v>
      </c>
      <c r="D5374" s="4">
        <f t="shared" si="251"/>
        <v>2.3407811636698941E-2</v>
      </c>
    </row>
    <row r="5375" spans="1:4">
      <c r="A5375" s="4">
        <v>5373</v>
      </c>
      <c r="B5375" s="4">
        <f t="shared" si="252"/>
        <v>5488</v>
      </c>
      <c r="C5375" s="4">
        <f t="shared" si="250"/>
        <v>0.54879999999999995</v>
      </c>
      <c r="D5375" s="4">
        <f t="shared" si="251"/>
        <v>7.958445787982879E-2</v>
      </c>
    </row>
    <row r="5376" spans="1:4">
      <c r="A5376" s="4">
        <v>5374</v>
      </c>
      <c r="B5376" s="4">
        <f t="shared" si="252"/>
        <v>3305</v>
      </c>
      <c r="C5376" s="4">
        <f t="shared" si="250"/>
        <v>0.33050000000000002</v>
      </c>
      <c r="D5376" s="4">
        <f t="shared" si="251"/>
        <v>4.0122411385090991E-2</v>
      </c>
    </row>
    <row r="5377" spans="1:4">
      <c r="A5377" s="4">
        <v>5375</v>
      </c>
      <c r="B5377" s="4">
        <f t="shared" si="252"/>
        <v>6194</v>
      </c>
      <c r="C5377" s="4">
        <f t="shared" si="250"/>
        <v>0.61939999999999995</v>
      </c>
      <c r="D5377" s="4">
        <f t="shared" si="251"/>
        <v>9.660063241200878E-2</v>
      </c>
    </row>
    <row r="5378" spans="1:4">
      <c r="A5378" s="4">
        <v>5376</v>
      </c>
      <c r="B5378" s="4">
        <f t="shared" si="252"/>
        <v>5307</v>
      </c>
      <c r="C5378" s="4">
        <f t="shared" si="250"/>
        <v>0.53069999999999995</v>
      </c>
      <c r="D5378" s="4">
        <f t="shared" si="251"/>
        <v>7.5651305618176512E-2</v>
      </c>
    </row>
    <row r="5379" spans="1:4">
      <c r="A5379" s="4">
        <v>5377</v>
      </c>
      <c r="B5379" s="4">
        <f t="shared" si="252"/>
        <v>228</v>
      </c>
      <c r="C5379" s="4">
        <f t="shared" si="250"/>
        <v>2.2800000000000001E-2</v>
      </c>
      <c r="D5379" s="4">
        <f t="shared" si="251"/>
        <v>2.3063939598551692E-3</v>
      </c>
    </row>
    <row r="5380" spans="1:4">
      <c r="A5380" s="4">
        <v>5378</v>
      </c>
      <c r="B5380" s="4">
        <f t="shared" si="252"/>
        <v>3885</v>
      </c>
      <c r="C5380" s="4">
        <f t="shared" ref="C5380:C5443" si="253">B5380/10000</f>
        <v>0.38850000000000001</v>
      </c>
      <c r="D5380" s="4">
        <f t="shared" ref="D5380:D5443" si="254">-0.1*LN(1-C5380)</f>
        <v>4.9184032385491017E-2</v>
      </c>
    </row>
    <row r="5381" spans="1:4">
      <c r="A5381" s="4">
        <v>5379</v>
      </c>
      <c r="B5381" s="4">
        <f t="shared" si="252"/>
        <v>6054</v>
      </c>
      <c r="C5381" s="4">
        <f t="shared" si="253"/>
        <v>0.60540000000000005</v>
      </c>
      <c r="D5381" s="4">
        <f t="shared" si="254"/>
        <v>9.298826853936222E-2</v>
      </c>
    </row>
    <row r="5382" spans="1:4">
      <c r="A5382" s="4">
        <v>5380</v>
      </c>
      <c r="B5382" s="4">
        <f t="shared" ref="B5382:B5445" si="255">MOD(17*B5381+9,10000)</f>
        <v>2927</v>
      </c>
      <c r="C5382" s="4">
        <f t="shared" si="253"/>
        <v>0.29270000000000002</v>
      </c>
      <c r="D5382" s="4">
        <f t="shared" si="254"/>
        <v>3.4630037494019272E-2</v>
      </c>
    </row>
    <row r="5383" spans="1:4">
      <c r="A5383" s="4">
        <v>5381</v>
      </c>
      <c r="B5383" s="4">
        <f t="shared" si="255"/>
        <v>9768</v>
      </c>
      <c r="C5383" s="4">
        <f t="shared" si="253"/>
        <v>0.9768</v>
      </c>
      <c r="D5383" s="4">
        <f t="shared" si="254"/>
        <v>0.3763603000309873</v>
      </c>
    </row>
    <row r="5384" spans="1:4">
      <c r="A5384" s="4">
        <v>5382</v>
      </c>
      <c r="B5384" s="4">
        <f t="shared" si="255"/>
        <v>6065</v>
      </c>
      <c r="C5384" s="4">
        <f t="shared" si="253"/>
        <v>0.60650000000000004</v>
      </c>
      <c r="D5384" s="4">
        <f t="shared" si="254"/>
        <v>9.3267421112467927E-2</v>
      </c>
    </row>
    <row r="5385" spans="1:4">
      <c r="A5385" s="4">
        <v>5383</v>
      </c>
      <c r="B5385" s="4">
        <f t="shared" si="255"/>
        <v>3114</v>
      </c>
      <c r="C5385" s="4">
        <f t="shared" si="253"/>
        <v>0.31140000000000001</v>
      </c>
      <c r="D5385" s="4">
        <f t="shared" si="254"/>
        <v>3.7309472807771367E-2</v>
      </c>
    </row>
    <row r="5386" spans="1:4">
      <c r="A5386" s="4">
        <v>5384</v>
      </c>
      <c r="B5386" s="4">
        <f t="shared" si="255"/>
        <v>2947</v>
      </c>
      <c r="C5386" s="4">
        <f t="shared" si="253"/>
        <v>0.29470000000000002</v>
      </c>
      <c r="D5386" s="4">
        <f t="shared" si="254"/>
        <v>3.4913203476800346E-2</v>
      </c>
    </row>
    <row r="5387" spans="1:4">
      <c r="A5387" s="4">
        <v>5385</v>
      </c>
      <c r="B5387" s="4">
        <f t="shared" si="255"/>
        <v>108</v>
      </c>
      <c r="C5387" s="4">
        <f t="shared" si="253"/>
        <v>1.0800000000000001E-2</v>
      </c>
      <c r="D5387" s="4">
        <f t="shared" si="254"/>
        <v>1.0858743334875947E-3</v>
      </c>
    </row>
    <row r="5388" spans="1:4">
      <c r="A5388" s="4">
        <v>5386</v>
      </c>
      <c r="B5388" s="4">
        <f t="shared" si="255"/>
        <v>1845</v>
      </c>
      <c r="C5388" s="4">
        <f t="shared" si="253"/>
        <v>0.1845</v>
      </c>
      <c r="D5388" s="4">
        <f t="shared" si="254"/>
        <v>2.039538569210685E-2</v>
      </c>
    </row>
    <row r="5389" spans="1:4">
      <c r="A5389" s="4">
        <v>5387</v>
      </c>
      <c r="B5389" s="4">
        <f t="shared" si="255"/>
        <v>1374</v>
      </c>
      <c r="C5389" s="4">
        <f t="shared" si="253"/>
        <v>0.13739999999999999</v>
      </c>
      <c r="D5389" s="4">
        <f t="shared" si="254"/>
        <v>1.4780419476839427E-2</v>
      </c>
    </row>
    <row r="5390" spans="1:4">
      <c r="A5390" s="4">
        <v>5388</v>
      </c>
      <c r="B5390" s="4">
        <f t="shared" si="255"/>
        <v>3367</v>
      </c>
      <c r="C5390" s="4">
        <f t="shared" si="253"/>
        <v>0.3367</v>
      </c>
      <c r="D5390" s="4">
        <f t="shared" si="254"/>
        <v>4.1052790245062677E-2</v>
      </c>
    </row>
    <row r="5391" spans="1:4">
      <c r="A5391" s="4">
        <v>5389</v>
      </c>
      <c r="B5391" s="4">
        <f t="shared" si="255"/>
        <v>7248</v>
      </c>
      <c r="C5391" s="4">
        <f t="shared" si="253"/>
        <v>0.7248</v>
      </c>
      <c r="D5391" s="4">
        <f t="shared" si="254"/>
        <v>0.12902571729229484</v>
      </c>
    </row>
    <row r="5392" spans="1:4">
      <c r="A5392" s="4">
        <v>5390</v>
      </c>
      <c r="B5392" s="4">
        <f t="shared" si="255"/>
        <v>3225</v>
      </c>
      <c r="C5392" s="4">
        <f t="shared" si="253"/>
        <v>0.32250000000000001</v>
      </c>
      <c r="D5392" s="4">
        <f t="shared" si="254"/>
        <v>3.8934572622828116E-2</v>
      </c>
    </row>
    <row r="5393" spans="1:4">
      <c r="A5393" s="4">
        <v>5391</v>
      </c>
      <c r="B5393" s="4">
        <f t="shared" si="255"/>
        <v>4834</v>
      </c>
      <c r="C5393" s="4">
        <f t="shared" si="253"/>
        <v>0.4834</v>
      </c>
      <c r="D5393" s="4">
        <f t="shared" si="254"/>
        <v>6.6048639832039707E-2</v>
      </c>
    </row>
    <row r="5394" spans="1:4">
      <c r="A5394" s="4">
        <v>5392</v>
      </c>
      <c r="B5394" s="4">
        <f t="shared" si="255"/>
        <v>2187</v>
      </c>
      <c r="C5394" s="4">
        <f t="shared" si="253"/>
        <v>0.21870000000000001</v>
      </c>
      <c r="D5394" s="4">
        <f t="shared" si="254"/>
        <v>2.4679607997943845E-2</v>
      </c>
    </row>
    <row r="5395" spans="1:4">
      <c r="A5395" s="4">
        <v>5393</v>
      </c>
      <c r="B5395" s="4">
        <f t="shared" si="255"/>
        <v>7188</v>
      </c>
      <c r="C5395" s="4">
        <f t="shared" si="253"/>
        <v>0.71879999999999999</v>
      </c>
      <c r="D5395" s="4">
        <f t="shared" si="254"/>
        <v>0.1268689119045627</v>
      </c>
    </row>
    <row r="5396" spans="1:4">
      <c r="A5396" s="4">
        <v>5394</v>
      </c>
      <c r="B5396" s="4">
        <f t="shared" si="255"/>
        <v>2205</v>
      </c>
      <c r="C5396" s="4">
        <f t="shared" si="253"/>
        <v>0.2205</v>
      </c>
      <c r="D5396" s="4">
        <f t="shared" si="254"/>
        <v>2.491025904843059E-2</v>
      </c>
    </row>
    <row r="5397" spans="1:4">
      <c r="A5397" s="4">
        <v>5395</v>
      </c>
      <c r="B5397" s="4">
        <f t="shared" si="255"/>
        <v>7494</v>
      </c>
      <c r="C5397" s="4">
        <f t="shared" si="253"/>
        <v>0.74939999999999996</v>
      </c>
      <c r="D5397" s="4">
        <f t="shared" si="254"/>
        <v>0.1383897236520169</v>
      </c>
    </row>
    <row r="5398" spans="1:4">
      <c r="A5398" s="4">
        <v>5396</v>
      </c>
      <c r="B5398" s="4">
        <f t="shared" si="255"/>
        <v>7407</v>
      </c>
      <c r="C5398" s="4">
        <f t="shared" si="253"/>
        <v>0.74070000000000003</v>
      </c>
      <c r="D5398" s="4">
        <f t="shared" si="254"/>
        <v>0.13497695864375187</v>
      </c>
    </row>
    <row r="5399" spans="1:4">
      <c r="A5399" s="4">
        <v>5397</v>
      </c>
      <c r="B5399" s="4">
        <f t="shared" si="255"/>
        <v>5928</v>
      </c>
      <c r="C5399" s="4">
        <f t="shared" si="253"/>
        <v>0.59279999999999999</v>
      </c>
      <c r="D5399" s="4">
        <f t="shared" si="254"/>
        <v>8.9845081374582414E-2</v>
      </c>
    </row>
    <row r="5400" spans="1:4">
      <c r="A5400" s="4">
        <v>5398</v>
      </c>
      <c r="B5400" s="4">
        <f t="shared" si="255"/>
        <v>785</v>
      </c>
      <c r="C5400" s="4">
        <f t="shared" si="253"/>
        <v>7.85E-2</v>
      </c>
      <c r="D5400" s="4">
        <f t="shared" si="254"/>
        <v>8.1752501872259086E-3</v>
      </c>
    </row>
    <row r="5401" spans="1:4">
      <c r="A5401" s="4">
        <v>5399</v>
      </c>
      <c r="B5401" s="4">
        <f t="shared" si="255"/>
        <v>3354</v>
      </c>
      <c r="C5401" s="4">
        <f t="shared" si="253"/>
        <v>0.33539999999999998</v>
      </c>
      <c r="D5401" s="4">
        <f t="shared" si="254"/>
        <v>4.0856992306164304E-2</v>
      </c>
    </row>
    <row r="5402" spans="1:4">
      <c r="A5402" s="4">
        <v>5400</v>
      </c>
      <c r="B5402" s="4">
        <f t="shared" si="255"/>
        <v>7027</v>
      </c>
      <c r="C5402" s="4">
        <f t="shared" si="253"/>
        <v>0.70269999999999999</v>
      </c>
      <c r="D5402" s="4">
        <f t="shared" si="254"/>
        <v>0.12130135489780852</v>
      </c>
    </row>
    <row r="5403" spans="1:4">
      <c r="A5403" s="4">
        <v>5401</v>
      </c>
      <c r="B5403" s="4">
        <f t="shared" si="255"/>
        <v>9468</v>
      </c>
      <c r="C5403" s="4">
        <f t="shared" si="253"/>
        <v>0.94679999999999997</v>
      </c>
      <c r="D5403" s="4">
        <f t="shared" si="254"/>
        <v>0.29336968826345378</v>
      </c>
    </row>
    <row r="5404" spans="1:4">
      <c r="A5404" s="4">
        <v>5402</v>
      </c>
      <c r="B5404" s="4">
        <f t="shared" si="255"/>
        <v>965</v>
      </c>
      <c r="C5404" s="4">
        <f t="shared" si="253"/>
        <v>9.6500000000000002E-2</v>
      </c>
      <c r="D5404" s="4">
        <f t="shared" si="254"/>
        <v>1.0147916894985391E-2</v>
      </c>
    </row>
    <row r="5405" spans="1:4">
      <c r="A5405" s="4">
        <v>5403</v>
      </c>
      <c r="B5405" s="4">
        <f t="shared" si="255"/>
        <v>6414</v>
      </c>
      <c r="C5405" s="4">
        <f t="shared" si="253"/>
        <v>0.64139999999999997</v>
      </c>
      <c r="D5405" s="4">
        <f t="shared" si="254"/>
        <v>0.10255477178111046</v>
      </c>
    </row>
    <row r="5406" spans="1:4">
      <c r="A5406" s="4">
        <v>5404</v>
      </c>
      <c r="B5406" s="4">
        <f t="shared" si="255"/>
        <v>9047</v>
      </c>
      <c r="C5406" s="4">
        <f t="shared" si="253"/>
        <v>0.90469999999999995</v>
      </c>
      <c r="D5406" s="4">
        <f t="shared" si="254"/>
        <v>0.23507254683219803</v>
      </c>
    </row>
    <row r="5407" spans="1:4">
      <c r="A5407" s="4">
        <v>5405</v>
      </c>
      <c r="B5407" s="4">
        <f t="shared" si="255"/>
        <v>3808</v>
      </c>
      <c r="C5407" s="4">
        <f t="shared" si="253"/>
        <v>0.38080000000000003</v>
      </c>
      <c r="D5407" s="4">
        <f t="shared" si="254"/>
        <v>4.7932695670661975E-2</v>
      </c>
    </row>
    <row r="5408" spans="1:4">
      <c r="A5408" s="4">
        <v>5406</v>
      </c>
      <c r="B5408" s="4">
        <f t="shared" si="255"/>
        <v>4745</v>
      </c>
      <c r="C5408" s="4">
        <f t="shared" si="253"/>
        <v>0.47449999999999998</v>
      </c>
      <c r="D5408" s="4">
        <f t="shared" si="254"/>
        <v>6.4340508866513116E-2</v>
      </c>
    </row>
    <row r="5409" spans="1:4">
      <c r="A5409" s="4">
        <v>5407</v>
      </c>
      <c r="B5409" s="4">
        <f t="shared" si="255"/>
        <v>674</v>
      </c>
      <c r="C5409" s="4">
        <f t="shared" si="253"/>
        <v>6.7400000000000002E-2</v>
      </c>
      <c r="D5409" s="4">
        <f t="shared" si="254"/>
        <v>6.9778894607916593E-3</v>
      </c>
    </row>
    <row r="5410" spans="1:4">
      <c r="A5410" s="4">
        <v>5408</v>
      </c>
      <c r="B5410" s="4">
        <f t="shared" si="255"/>
        <v>1467</v>
      </c>
      <c r="C5410" s="4">
        <f t="shared" si="253"/>
        <v>0.1467</v>
      </c>
      <c r="D5410" s="4">
        <f t="shared" si="254"/>
        <v>1.5864409343959798E-2</v>
      </c>
    </row>
    <row r="5411" spans="1:4">
      <c r="A5411" s="4">
        <v>5409</v>
      </c>
      <c r="B5411" s="4">
        <f t="shared" si="255"/>
        <v>4948</v>
      </c>
      <c r="C5411" s="4">
        <f t="shared" si="253"/>
        <v>0.49480000000000002</v>
      </c>
      <c r="D5411" s="4">
        <f t="shared" si="254"/>
        <v>6.8280088850580109E-2</v>
      </c>
    </row>
    <row r="5412" spans="1:4">
      <c r="A5412" s="4">
        <v>5410</v>
      </c>
      <c r="B5412" s="4">
        <f t="shared" si="255"/>
        <v>4125</v>
      </c>
      <c r="C5412" s="4">
        <f t="shared" si="253"/>
        <v>0.41249999999999998</v>
      </c>
      <c r="D5412" s="4">
        <f t="shared" si="254"/>
        <v>5.3187903296382302E-2</v>
      </c>
    </row>
    <row r="5413" spans="1:4">
      <c r="A5413" s="4">
        <v>5411</v>
      </c>
      <c r="B5413" s="4">
        <f t="shared" si="255"/>
        <v>134</v>
      </c>
      <c r="C5413" s="4">
        <f t="shared" si="253"/>
        <v>1.34E-2</v>
      </c>
      <c r="D5413" s="4">
        <f t="shared" si="254"/>
        <v>1.3490590182499145E-3</v>
      </c>
    </row>
    <row r="5414" spans="1:4">
      <c r="A5414" s="4">
        <v>5412</v>
      </c>
      <c r="B5414" s="4">
        <f t="shared" si="255"/>
        <v>2287</v>
      </c>
      <c r="C5414" s="4">
        <f t="shared" si="253"/>
        <v>0.22869999999999999</v>
      </c>
      <c r="D5414" s="4">
        <f t="shared" si="254"/>
        <v>2.5967787604218358E-2</v>
      </c>
    </row>
    <row r="5415" spans="1:4">
      <c r="A5415" s="4">
        <v>5413</v>
      </c>
      <c r="B5415" s="4">
        <f t="shared" si="255"/>
        <v>8888</v>
      </c>
      <c r="C5415" s="4">
        <f t="shared" si="253"/>
        <v>0.88880000000000003</v>
      </c>
      <c r="D5415" s="4">
        <f t="shared" si="254"/>
        <v>0.21964248971656555</v>
      </c>
    </row>
    <row r="5416" spans="1:4">
      <c r="A5416" s="4">
        <v>5414</v>
      </c>
      <c r="B5416" s="4">
        <f t="shared" si="255"/>
        <v>1105</v>
      </c>
      <c r="C5416" s="4">
        <f t="shared" si="253"/>
        <v>0.1105</v>
      </c>
      <c r="D5416" s="4">
        <f t="shared" si="254"/>
        <v>1.1709577187624727E-2</v>
      </c>
    </row>
    <row r="5417" spans="1:4">
      <c r="A5417" s="4">
        <v>5415</v>
      </c>
      <c r="B5417" s="4">
        <f t="shared" si="255"/>
        <v>8794</v>
      </c>
      <c r="C5417" s="4">
        <f t="shared" si="253"/>
        <v>0.87939999999999996</v>
      </c>
      <c r="D5417" s="4">
        <f t="shared" si="254"/>
        <v>0.21152759946890518</v>
      </c>
    </row>
    <row r="5418" spans="1:4">
      <c r="A5418" s="4">
        <v>5416</v>
      </c>
      <c r="B5418" s="4">
        <f t="shared" si="255"/>
        <v>9507</v>
      </c>
      <c r="C5418" s="4">
        <f t="shared" si="253"/>
        <v>0.95069999999999999</v>
      </c>
      <c r="D5418" s="4">
        <f t="shared" si="254"/>
        <v>0.30098311979334924</v>
      </c>
    </row>
    <row r="5419" spans="1:4">
      <c r="A5419" s="4">
        <v>5417</v>
      </c>
      <c r="B5419" s="4">
        <f t="shared" si="255"/>
        <v>1628</v>
      </c>
      <c r="C5419" s="4">
        <f t="shared" si="253"/>
        <v>0.1628</v>
      </c>
      <c r="D5419" s="4">
        <f t="shared" si="254"/>
        <v>1.7769228841029244E-2</v>
      </c>
    </row>
    <row r="5420" spans="1:4">
      <c r="A5420" s="4">
        <v>5418</v>
      </c>
      <c r="B5420" s="4">
        <f t="shared" si="255"/>
        <v>7685</v>
      </c>
      <c r="C5420" s="4">
        <f t="shared" si="253"/>
        <v>0.76849999999999996</v>
      </c>
      <c r="D5420" s="4">
        <f t="shared" si="254"/>
        <v>0.14631754054558482</v>
      </c>
    </row>
    <row r="5421" spans="1:4">
      <c r="A5421" s="4">
        <v>5419</v>
      </c>
      <c r="B5421" s="4">
        <f t="shared" si="255"/>
        <v>654</v>
      </c>
      <c r="C5421" s="4">
        <f t="shared" si="253"/>
        <v>6.54E-2</v>
      </c>
      <c r="D5421" s="4">
        <f t="shared" si="254"/>
        <v>6.7636648715811267E-3</v>
      </c>
    </row>
    <row r="5422" spans="1:4">
      <c r="A5422" s="4">
        <v>5420</v>
      </c>
      <c r="B5422" s="4">
        <f t="shared" si="255"/>
        <v>1127</v>
      </c>
      <c r="C5422" s="4">
        <f t="shared" si="253"/>
        <v>0.11269999999999999</v>
      </c>
      <c r="D5422" s="4">
        <f t="shared" si="254"/>
        <v>1.1957213514084498E-2</v>
      </c>
    </row>
    <row r="5423" spans="1:4">
      <c r="A5423" s="4">
        <v>5421</v>
      </c>
      <c r="B5423" s="4">
        <f t="shared" si="255"/>
        <v>9168</v>
      </c>
      <c r="C5423" s="4">
        <f t="shared" si="253"/>
        <v>0.91679999999999995</v>
      </c>
      <c r="D5423" s="4">
        <f t="shared" si="254"/>
        <v>0.24865079311549737</v>
      </c>
    </row>
    <row r="5424" spans="1:4">
      <c r="A5424" s="4">
        <v>5422</v>
      </c>
      <c r="B5424" s="4">
        <f t="shared" si="255"/>
        <v>5865</v>
      </c>
      <c r="C5424" s="4">
        <f t="shared" si="253"/>
        <v>0.58650000000000002</v>
      </c>
      <c r="D5424" s="4">
        <f t="shared" si="254"/>
        <v>8.8309776451839114E-2</v>
      </c>
    </row>
    <row r="5425" spans="1:4">
      <c r="A5425" s="4">
        <v>5423</v>
      </c>
      <c r="B5425" s="4">
        <f t="shared" si="255"/>
        <v>9714</v>
      </c>
      <c r="C5425" s="4">
        <f t="shared" si="253"/>
        <v>0.97140000000000004</v>
      </c>
      <c r="D5425" s="4">
        <f t="shared" si="254"/>
        <v>0.35543485611563319</v>
      </c>
    </row>
    <row r="5426" spans="1:4">
      <c r="A5426" s="4">
        <v>5424</v>
      </c>
      <c r="B5426" s="4">
        <f t="shared" si="255"/>
        <v>5147</v>
      </c>
      <c r="C5426" s="4">
        <f t="shared" si="253"/>
        <v>0.51470000000000005</v>
      </c>
      <c r="D5426" s="4">
        <f t="shared" si="254"/>
        <v>7.2298802257096659E-2</v>
      </c>
    </row>
    <row r="5427" spans="1:4">
      <c r="A5427" s="4">
        <v>5425</v>
      </c>
      <c r="B5427" s="4">
        <f t="shared" si="255"/>
        <v>7508</v>
      </c>
      <c r="C5427" s="4">
        <f t="shared" si="253"/>
        <v>0.75080000000000002</v>
      </c>
      <c r="D5427" s="4">
        <f t="shared" si="254"/>
        <v>0.13894994920688392</v>
      </c>
    </row>
    <row r="5428" spans="1:4">
      <c r="A5428" s="4">
        <v>5426</v>
      </c>
      <c r="B5428" s="4">
        <f t="shared" si="255"/>
        <v>7645</v>
      </c>
      <c r="C5428" s="4">
        <f t="shared" si="253"/>
        <v>0.76449999999999996</v>
      </c>
      <c r="D5428" s="4">
        <f t="shared" si="254"/>
        <v>0.14460443655256647</v>
      </c>
    </row>
    <row r="5429" spans="1:4">
      <c r="A5429" s="4">
        <v>5427</v>
      </c>
      <c r="B5429" s="4">
        <f t="shared" si="255"/>
        <v>9974</v>
      </c>
      <c r="C5429" s="4">
        <f t="shared" si="253"/>
        <v>0.99739999999999995</v>
      </c>
      <c r="D5429" s="4">
        <f t="shared" si="254"/>
        <v>0.59522438339546824</v>
      </c>
    </row>
    <row r="5430" spans="1:4">
      <c r="A5430" s="4">
        <v>5428</v>
      </c>
      <c r="B5430" s="4">
        <f t="shared" si="255"/>
        <v>9567</v>
      </c>
      <c r="C5430" s="4">
        <f t="shared" si="253"/>
        <v>0.95669999999999999</v>
      </c>
      <c r="D5430" s="4">
        <f t="shared" si="254"/>
        <v>0.31396026439736929</v>
      </c>
    </row>
    <row r="5431" spans="1:4">
      <c r="A5431" s="4">
        <v>5429</v>
      </c>
      <c r="B5431" s="4">
        <f t="shared" si="255"/>
        <v>2648</v>
      </c>
      <c r="C5431" s="4">
        <f t="shared" si="253"/>
        <v>0.26479999999999998</v>
      </c>
      <c r="D5431" s="4">
        <f t="shared" si="254"/>
        <v>3.0761270794065966E-2</v>
      </c>
    </row>
    <row r="5432" spans="1:4">
      <c r="A5432" s="4">
        <v>5430</v>
      </c>
      <c r="B5432" s="4">
        <f t="shared" si="255"/>
        <v>5025</v>
      </c>
      <c r="C5432" s="4">
        <f t="shared" si="253"/>
        <v>0.50249999999999995</v>
      </c>
      <c r="D5432" s="4">
        <f t="shared" si="254"/>
        <v>6.9815972238348942E-2</v>
      </c>
    </row>
    <row r="5433" spans="1:4">
      <c r="A5433" s="4">
        <v>5431</v>
      </c>
      <c r="B5433" s="4">
        <f t="shared" si="255"/>
        <v>5434</v>
      </c>
      <c r="C5433" s="4">
        <f t="shared" si="253"/>
        <v>0.54339999999999999</v>
      </c>
      <c r="D5433" s="4">
        <f t="shared" si="254"/>
        <v>7.8394754488644192E-2</v>
      </c>
    </row>
    <row r="5434" spans="1:4">
      <c r="A5434" s="4">
        <v>5432</v>
      </c>
      <c r="B5434" s="4">
        <f t="shared" si="255"/>
        <v>2387</v>
      </c>
      <c r="C5434" s="4">
        <f t="shared" si="253"/>
        <v>0.2387</v>
      </c>
      <c r="D5434" s="4">
        <f t="shared" si="254"/>
        <v>2.7272778066997017E-2</v>
      </c>
    </row>
    <row r="5435" spans="1:4">
      <c r="A5435" s="4">
        <v>5433</v>
      </c>
      <c r="B5435" s="4">
        <f t="shared" si="255"/>
        <v>588</v>
      </c>
      <c r="C5435" s="4">
        <f t="shared" si="253"/>
        <v>5.8799999999999998E-2</v>
      </c>
      <c r="D5435" s="4">
        <f t="shared" si="254"/>
        <v>6.0599622128929597E-3</v>
      </c>
    </row>
    <row r="5436" spans="1:4">
      <c r="A5436" s="4">
        <v>5434</v>
      </c>
      <c r="B5436" s="4">
        <f t="shared" si="255"/>
        <v>5</v>
      </c>
      <c r="C5436" s="4">
        <f t="shared" si="253"/>
        <v>5.0000000000000001E-4</v>
      </c>
      <c r="D5436" s="4">
        <f t="shared" si="254"/>
        <v>5.0012504168224288E-5</v>
      </c>
    </row>
    <row r="5437" spans="1:4">
      <c r="A5437" s="4">
        <v>5435</v>
      </c>
      <c r="B5437" s="4">
        <f t="shared" si="255"/>
        <v>94</v>
      </c>
      <c r="C5437" s="4">
        <f t="shared" si="253"/>
        <v>9.4000000000000004E-3</v>
      </c>
      <c r="D5437" s="4">
        <f t="shared" si="254"/>
        <v>9.444458827999689E-4</v>
      </c>
    </row>
    <row r="5438" spans="1:4">
      <c r="A5438" s="4">
        <v>5436</v>
      </c>
      <c r="B5438" s="4">
        <f t="shared" si="255"/>
        <v>1607</v>
      </c>
      <c r="C5438" s="4">
        <f t="shared" si="253"/>
        <v>0.16070000000000001</v>
      </c>
      <c r="D5438" s="4">
        <f t="shared" si="254"/>
        <v>1.7518706789335526E-2</v>
      </c>
    </row>
    <row r="5439" spans="1:4">
      <c r="A5439" s="4">
        <v>5437</v>
      </c>
      <c r="B5439" s="4">
        <f t="shared" si="255"/>
        <v>7328</v>
      </c>
      <c r="C5439" s="4">
        <f t="shared" si="253"/>
        <v>0.73280000000000001</v>
      </c>
      <c r="D5439" s="4">
        <f t="shared" si="254"/>
        <v>0.13197578373196464</v>
      </c>
    </row>
    <row r="5440" spans="1:4">
      <c r="A5440" s="4">
        <v>5438</v>
      </c>
      <c r="B5440" s="4">
        <f t="shared" si="255"/>
        <v>4585</v>
      </c>
      <c r="C5440" s="4">
        <f t="shared" si="253"/>
        <v>0.45850000000000002</v>
      </c>
      <c r="D5440" s="4">
        <f t="shared" si="254"/>
        <v>6.1341221254109179E-2</v>
      </c>
    </row>
    <row r="5441" spans="1:4">
      <c r="A5441" s="4">
        <v>5439</v>
      </c>
      <c r="B5441" s="4">
        <f t="shared" si="255"/>
        <v>7954</v>
      </c>
      <c r="C5441" s="4">
        <f t="shared" si="253"/>
        <v>0.7954</v>
      </c>
      <c r="D5441" s="4">
        <f t="shared" si="254"/>
        <v>0.1586698425464611</v>
      </c>
    </row>
    <row r="5442" spans="1:4">
      <c r="A5442" s="4">
        <v>5440</v>
      </c>
      <c r="B5442" s="4">
        <f t="shared" si="255"/>
        <v>5227</v>
      </c>
      <c r="C5442" s="4">
        <f t="shared" si="253"/>
        <v>0.52270000000000005</v>
      </c>
      <c r="D5442" s="4">
        <f t="shared" si="254"/>
        <v>7.3961005497028637E-2</v>
      </c>
    </row>
    <row r="5443" spans="1:4">
      <c r="A5443" s="4">
        <v>5441</v>
      </c>
      <c r="B5443" s="4">
        <f t="shared" si="255"/>
        <v>8868</v>
      </c>
      <c r="C5443" s="4">
        <f t="shared" si="253"/>
        <v>0.88680000000000003</v>
      </c>
      <c r="D5443" s="4">
        <f t="shared" si="254"/>
        <v>0.21785991132130547</v>
      </c>
    </row>
    <row r="5444" spans="1:4">
      <c r="A5444" s="4">
        <v>5442</v>
      </c>
      <c r="B5444" s="4">
        <f t="shared" si="255"/>
        <v>765</v>
      </c>
      <c r="C5444" s="4">
        <f t="shared" ref="C5444:C5507" si="256">B5444/10000</f>
        <v>7.6499999999999999E-2</v>
      </c>
      <c r="D5444" s="4">
        <f t="shared" ref="D5444:D5507" si="257">-0.1*LN(1-C5444)</f>
        <v>7.9584479342842407E-3</v>
      </c>
    </row>
    <row r="5445" spans="1:4">
      <c r="A5445" s="4">
        <v>5443</v>
      </c>
      <c r="B5445" s="4">
        <f t="shared" si="255"/>
        <v>3014</v>
      </c>
      <c r="C5445" s="4">
        <f t="shared" si="256"/>
        <v>0.3014</v>
      </c>
      <c r="D5445" s="4">
        <f t="shared" si="257"/>
        <v>3.5867694660940551E-2</v>
      </c>
    </row>
    <row r="5446" spans="1:4">
      <c r="A5446" s="4">
        <v>5444</v>
      </c>
      <c r="B5446" s="4">
        <f t="shared" ref="B5446:B5509" si="258">MOD(17*B5445+9,10000)</f>
        <v>1247</v>
      </c>
      <c r="C5446" s="4">
        <f t="shared" si="256"/>
        <v>0.12470000000000001</v>
      </c>
      <c r="D5446" s="4">
        <f t="shared" si="257"/>
        <v>1.3318859424374477E-2</v>
      </c>
    </row>
    <row r="5447" spans="1:4">
      <c r="A5447" s="4">
        <v>5445</v>
      </c>
      <c r="B5447" s="4">
        <f t="shared" si="258"/>
        <v>1208</v>
      </c>
      <c r="C5447" s="4">
        <f t="shared" si="256"/>
        <v>0.1208</v>
      </c>
      <c r="D5447" s="4">
        <f t="shared" si="257"/>
        <v>1.2874287589272546E-2</v>
      </c>
    </row>
    <row r="5448" spans="1:4">
      <c r="A5448" s="4">
        <v>5446</v>
      </c>
      <c r="B5448" s="4">
        <f t="shared" si="258"/>
        <v>545</v>
      </c>
      <c r="C5448" s="4">
        <f t="shared" si="256"/>
        <v>5.45E-2</v>
      </c>
      <c r="D5448" s="4">
        <f t="shared" si="257"/>
        <v>5.6041390883624859E-3</v>
      </c>
    </row>
    <row r="5449" spans="1:4">
      <c r="A5449" s="4">
        <v>5447</v>
      </c>
      <c r="B5449" s="4">
        <f t="shared" si="258"/>
        <v>9274</v>
      </c>
      <c r="C5449" s="4">
        <f t="shared" si="256"/>
        <v>0.9274</v>
      </c>
      <c r="D5449" s="4">
        <f t="shared" si="257"/>
        <v>0.26227903571513872</v>
      </c>
    </row>
    <row r="5450" spans="1:4">
      <c r="A5450" s="4">
        <v>5448</v>
      </c>
      <c r="B5450" s="4">
        <f t="shared" si="258"/>
        <v>7667</v>
      </c>
      <c r="C5450" s="4">
        <f t="shared" si="256"/>
        <v>0.76670000000000005</v>
      </c>
      <c r="D5450" s="4">
        <f t="shared" si="257"/>
        <v>0.14554300999547529</v>
      </c>
    </row>
    <row r="5451" spans="1:4">
      <c r="A5451" s="4">
        <v>5449</v>
      </c>
      <c r="B5451" s="4">
        <f t="shared" si="258"/>
        <v>348</v>
      </c>
      <c r="C5451" s="4">
        <f t="shared" si="256"/>
        <v>3.4799999999999998E-2</v>
      </c>
      <c r="D5451" s="4">
        <f t="shared" si="257"/>
        <v>3.5419945231260326E-3</v>
      </c>
    </row>
    <row r="5452" spans="1:4">
      <c r="A5452" s="4">
        <v>5450</v>
      </c>
      <c r="B5452" s="4">
        <f t="shared" si="258"/>
        <v>5925</v>
      </c>
      <c r="C5452" s="4">
        <f t="shared" si="256"/>
        <v>0.59250000000000003</v>
      </c>
      <c r="D5452" s="4">
        <f t="shared" si="257"/>
        <v>8.977143463012198E-2</v>
      </c>
    </row>
    <row r="5453" spans="1:4">
      <c r="A5453" s="4">
        <v>5451</v>
      </c>
      <c r="B5453" s="4">
        <f t="shared" si="258"/>
        <v>734</v>
      </c>
      <c r="C5453" s="4">
        <f t="shared" si="256"/>
        <v>7.3400000000000007E-2</v>
      </c>
      <c r="D5453" s="4">
        <f t="shared" si="257"/>
        <v>7.6233305999589083E-3</v>
      </c>
    </row>
    <row r="5454" spans="1:4">
      <c r="A5454" s="4">
        <v>5452</v>
      </c>
      <c r="B5454" s="4">
        <f t="shared" si="258"/>
        <v>2487</v>
      </c>
      <c r="C5454" s="4">
        <f t="shared" si="256"/>
        <v>0.2487</v>
      </c>
      <c r="D5454" s="4">
        <f t="shared" si="257"/>
        <v>2.8595023960702216E-2</v>
      </c>
    </row>
    <row r="5455" spans="1:4">
      <c r="A5455" s="4">
        <v>5453</v>
      </c>
      <c r="B5455" s="4">
        <f t="shared" si="258"/>
        <v>2288</v>
      </c>
      <c r="C5455" s="4">
        <f t="shared" si="256"/>
        <v>0.2288</v>
      </c>
      <c r="D5455" s="4">
        <f t="shared" si="257"/>
        <v>2.5980753568580119E-2</v>
      </c>
    </row>
    <row r="5456" spans="1:4">
      <c r="A5456" s="4">
        <v>5454</v>
      </c>
      <c r="B5456" s="4">
        <f t="shared" si="258"/>
        <v>8905</v>
      </c>
      <c r="C5456" s="4">
        <f t="shared" si="256"/>
        <v>0.89049999999999996</v>
      </c>
      <c r="D5456" s="4">
        <f t="shared" si="257"/>
        <v>0.22118307297255813</v>
      </c>
    </row>
    <row r="5457" spans="1:4">
      <c r="A5457" s="4">
        <v>5455</v>
      </c>
      <c r="B5457" s="4">
        <f t="shared" si="258"/>
        <v>1394</v>
      </c>
      <c r="C5457" s="4">
        <f t="shared" si="256"/>
        <v>0.1394</v>
      </c>
      <c r="D5457" s="4">
        <f t="shared" si="257"/>
        <v>1.5012545857763777E-2</v>
      </c>
    </row>
    <row r="5458" spans="1:4">
      <c r="A5458" s="4">
        <v>5456</v>
      </c>
      <c r="B5458" s="4">
        <f t="shared" si="258"/>
        <v>3707</v>
      </c>
      <c r="C5458" s="4">
        <f t="shared" si="256"/>
        <v>0.37069999999999997</v>
      </c>
      <c r="D5458" s="4">
        <f t="shared" si="257"/>
        <v>4.6314718844924919E-2</v>
      </c>
    </row>
    <row r="5459" spans="1:4">
      <c r="A5459" s="4">
        <v>5457</v>
      </c>
      <c r="B5459" s="4">
        <f t="shared" si="258"/>
        <v>3028</v>
      </c>
      <c r="C5459" s="4">
        <f t="shared" si="256"/>
        <v>0.30280000000000001</v>
      </c>
      <c r="D5459" s="4">
        <f t="shared" si="257"/>
        <v>3.6068296533627114E-2</v>
      </c>
    </row>
    <row r="5460" spans="1:4">
      <c r="A5460" s="4">
        <v>5458</v>
      </c>
      <c r="B5460" s="4">
        <f t="shared" si="258"/>
        <v>1485</v>
      </c>
      <c r="C5460" s="4">
        <f t="shared" si="256"/>
        <v>0.14849999999999999</v>
      </c>
      <c r="D5460" s="4">
        <f t="shared" si="257"/>
        <v>1.6075577887939407E-2</v>
      </c>
    </row>
    <row r="5461" spans="1:4">
      <c r="A5461" s="4">
        <v>5459</v>
      </c>
      <c r="B5461" s="4">
        <f t="shared" si="258"/>
        <v>5254</v>
      </c>
      <c r="C5461" s="4">
        <f t="shared" si="256"/>
        <v>0.52539999999999998</v>
      </c>
      <c r="D5461" s="4">
        <f t="shared" si="257"/>
        <v>7.452829349804739E-2</v>
      </c>
    </row>
    <row r="5462" spans="1:4">
      <c r="A5462" s="4">
        <v>5460</v>
      </c>
      <c r="B5462" s="4">
        <f t="shared" si="258"/>
        <v>9327</v>
      </c>
      <c r="C5462" s="4">
        <f t="shared" si="256"/>
        <v>0.93269999999999997</v>
      </c>
      <c r="D5462" s="4">
        <f t="shared" si="257"/>
        <v>0.26985950423314548</v>
      </c>
    </row>
    <row r="5463" spans="1:4">
      <c r="A5463" s="4">
        <v>5461</v>
      </c>
      <c r="B5463" s="4">
        <f t="shared" si="258"/>
        <v>8568</v>
      </c>
      <c r="C5463" s="4">
        <f t="shared" si="256"/>
        <v>0.85680000000000001</v>
      </c>
      <c r="D5463" s="4">
        <f t="shared" si="257"/>
        <v>0.1943513024455592</v>
      </c>
    </row>
    <row r="5464" spans="1:4">
      <c r="A5464" s="4">
        <v>5462</v>
      </c>
      <c r="B5464" s="4">
        <f t="shared" si="258"/>
        <v>5665</v>
      </c>
      <c r="C5464" s="4">
        <f t="shared" si="256"/>
        <v>0.5665</v>
      </c>
      <c r="D5464" s="4">
        <f t="shared" si="257"/>
        <v>8.3586348276154063E-2</v>
      </c>
    </row>
    <row r="5465" spans="1:4">
      <c r="A5465" s="4">
        <v>5463</v>
      </c>
      <c r="B5465" s="4">
        <f t="shared" si="258"/>
        <v>6314</v>
      </c>
      <c r="C5465" s="4">
        <f t="shared" si="256"/>
        <v>0.63139999999999996</v>
      </c>
      <c r="D5465" s="4">
        <f t="shared" si="257"/>
        <v>9.9804323374641402E-2</v>
      </c>
    </row>
    <row r="5466" spans="1:4">
      <c r="A5466" s="4">
        <v>5464</v>
      </c>
      <c r="B5466" s="4">
        <f t="shared" si="258"/>
        <v>7347</v>
      </c>
      <c r="C5466" s="4">
        <f t="shared" si="256"/>
        <v>0.73470000000000002</v>
      </c>
      <c r="D5466" s="4">
        <f t="shared" si="257"/>
        <v>0.13268940178384434</v>
      </c>
    </row>
    <row r="5467" spans="1:4">
      <c r="A5467" s="4">
        <v>5465</v>
      </c>
      <c r="B5467" s="4">
        <f t="shared" si="258"/>
        <v>4908</v>
      </c>
      <c r="C5467" s="4">
        <f t="shared" si="256"/>
        <v>0.49080000000000001</v>
      </c>
      <c r="D5467" s="4">
        <f t="shared" si="257"/>
        <v>6.7491441229888566E-2</v>
      </c>
    </row>
    <row r="5468" spans="1:4">
      <c r="A5468" s="4">
        <v>5466</v>
      </c>
      <c r="B5468" s="4">
        <f t="shared" si="258"/>
        <v>3445</v>
      </c>
      <c r="C5468" s="4">
        <f t="shared" si="256"/>
        <v>0.34449999999999997</v>
      </c>
      <c r="D5468" s="4">
        <f t="shared" si="257"/>
        <v>4.2235697577838259E-2</v>
      </c>
    </row>
    <row r="5469" spans="1:4">
      <c r="A5469" s="4">
        <v>5467</v>
      </c>
      <c r="B5469" s="4">
        <f t="shared" si="258"/>
        <v>8574</v>
      </c>
      <c r="C5469" s="4">
        <f t="shared" si="256"/>
        <v>0.85740000000000005</v>
      </c>
      <c r="D5469" s="4">
        <f t="shared" si="257"/>
        <v>0.1947711771001942</v>
      </c>
    </row>
    <row r="5470" spans="1:4">
      <c r="A5470" s="4">
        <v>5468</v>
      </c>
      <c r="B5470" s="4">
        <f t="shared" si="258"/>
        <v>5767</v>
      </c>
      <c r="C5470" s="4">
        <f t="shared" si="256"/>
        <v>0.57669999999999999</v>
      </c>
      <c r="D5470" s="4">
        <f t="shared" si="257"/>
        <v>8.5967413145525917E-2</v>
      </c>
    </row>
    <row r="5471" spans="1:4">
      <c r="A5471" s="4">
        <v>5469</v>
      </c>
      <c r="B5471" s="4">
        <f t="shared" si="258"/>
        <v>8048</v>
      </c>
      <c r="C5471" s="4">
        <f t="shared" si="256"/>
        <v>0.80479999999999996</v>
      </c>
      <c r="D5471" s="4">
        <f t="shared" si="257"/>
        <v>0.1633730605003145</v>
      </c>
    </row>
    <row r="5472" spans="1:4">
      <c r="A5472" s="4">
        <v>5470</v>
      </c>
      <c r="B5472" s="4">
        <f t="shared" si="258"/>
        <v>6825</v>
      </c>
      <c r="C5472" s="4">
        <f t="shared" si="256"/>
        <v>0.6825</v>
      </c>
      <c r="D5472" s="4">
        <f t="shared" si="257"/>
        <v>0.11472774606493907</v>
      </c>
    </row>
    <row r="5473" spans="1:4">
      <c r="A5473" s="4">
        <v>5471</v>
      </c>
      <c r="B5473" s="4">
        <f t="shared" si="258"/>
        <v>6034</v>
      </c>
      <c r="C5473" s="4">
        <f t="shared" si="256"/>
        <v>0.60340000000000005</v>
      </c>
      <c r="D5473" s="4">
        <f t="shared" si="257"/>
        <v>9.2482706289644168E-2</v>
      </c>
    </row>
    <row r="5474" spans="1:4">
      <c r="A5474" s="4">
        <v>5472</v>
      </c>
      <c r="B5474" s="4">
        <f t="shared" si="258"/>
        <v>2587</v>
      </c>
      <c r="C5474" s="4">
        <f t="shared" si="256"/>
        <v>0.25869999999999999</v>
      </c>
      <c r="D5474" s="4">
        <f t="shared" si="257"/>
        <v>2.9934987731946291E-2</v>
      </c>
    </row>
    <row r="5475" spans="1:4">
      <c r="A5475" s="4">
        <v>5473</v>
      </c>
      <c r="B5475" s="4">
        <f t="shared" si="258"/>
        <v>3988</v>
      </c>
      <c r="C5475" s="4">
        <f t="shared" si="256"/>
        <v>0.39879999999999999</v>
      </c>
      <c r="D5475" s="4">
        <f t="shared" si="257"/>
        <v>5.088276211033177E-2</v>
      </c>
    </row>
    <row r="5476" spans="1:4">
      <c r="A5476" s="4">
        <v>5474</v>
      </c>
      <c r="B5476" s="4">
        <f t="shared" si="258"/>
        <v>7805</v>
      </c>
      <c r="C5476" s="4">
        <f t="shared" si="256"/>
        <v>0.78049999999999997</v>
      </c>
      <c r="D5476" s="4">
        <f t="shared" si="257"/>
        <v>0.15164030464669109</v>
      </c>
    </row>
    <row r="5477" spans="1:4">
      <c r="A5477" s="4">
        <v>5475</v>
      </c>
      <c r="B5477" s="4">
        <f t="shared" si="258"/>
        <v>2694</v>
      </c>
      <c r="C5477" s="4">
        <f t="shared" si="256"/>
        <v>0.26939999999999997</v>
      </c>
      <c r="D5477" s="4">
        <f t="shared" si="257"/>
        <v>3.138891646209549E-2</v>
      </c>
    </row>
    <row r="5478" spans="1:4">
      <c r="A5478" s="4">
        <v>5476</v>
      </c>
      <c r="B5478" s="4">
        <f t="shared" si="258"/>
        <v>5807</v>
      </c>
      <c r="C5478" s="4">
        <f t="shared" si="256"/>
        <v>0.58069999999999999</v>
      </c>
      <c r="D5478" s="4">
        <f t="shared" si="257"/>
        <v>8.691686248054202E-2</v>
      </c>
    </row>
    <row r="5479" spans="1:4">
      <c r="A5479" s="4">
        <v>5477</v>
      </c>
      <c r="B5479" s="4">
        <f t="shared" si="258"/>
        <v>8728</v>
      </c>
      <c r="C5479" s="4">
        <f t="shared" si="256"/>
        <v>0.87280000000000002</v>
      </c>
      <c r="D5479" s="4">
        <f t="shared" si="257"/>
        <v>0.20619946280761156</v>
      </c>
    </row>
    <row r="5480" spans="1:4">
      <c r="A5480" s="4">
        <v>5478</v>
      </c>
      <c r="B5480" s="4">
        <f t="shared" si="258"/>
        <v>8385</v>
      </c>
      <c r="C5480" s="4">
        <f t="shared" si="256"/>
        <v>0.83850000000000002</v>
      </c>
      <c r="D5480" s="4">
        <f t="shared" si="257"/>
        <v>0.18232501363194262</v>
      </c>
    </row>
    <row r="5481" spans="1:4">
      <c r="A5481" s="4">
        <v>5479</v>
      </c>
      <c r="B5481" s="4">
        <f t="shared" si="258"/>
        <v>2554</v>
      </c>
      <c r="C5481" s="4">
        <f t="shared" si="256"/>
        <v>0.25540000000000002</v>
      </c>
      <c r="D5481" s="4">
        <f t="shared" si="257"/>
        <v>2.9490811754352066E-2</v>
      </c>
    </row>
    <row r="5482" spans="1:4">
      <c r="A5482" s="4">
        <v>5480</v>
      </c>
      <c r="B5482" s="4">
        <f t="shared" si="258"/>
        <v>3427</v>
      </c>
      <c r="C5482" s="4">
        <f t="shared" si="256"/>
        <v>0.3427</v>
      </c>
      <c r="D5482" s="4">
        <f t="shared" si="257"/>
        <v>4.196147437126066E-2</v>
      </c>
    </row>
    <row r="5483" spans="1:4">
      <c r="A5483" s="4">
        <v>5481</v>
      </c>
      <c r="B5483" s="4">
        <f t="shared" si="258"/>
        <v>8268</v>
      </c>
      <c r="C5483" s="4">
        <f t="shared" si="256"/>
        <v>0.82679999999999998</v>
      </c>
      <c r="D5483" s="4">
        <f t="shared" si="257"/>
        <v>0.17533082828538024</v>
      </c>
    </row>
    <row r="5484" spans="1:4">
      <c r="A5484" s="4">
        <v>5482</v>
      </c>
      <c r="B5484" s="4">
        <f t="shared" si="258"/>
        <v>565</v>
      </c>
      <c r="C5484" s="4">
        <f t="shared" si="256"/>
        <v>5.6500000000000002E-2</v>
      </c>
      <c r="D5484" s="4">
        <f t="shared" si="257"/>
        <v>5.8158914173532146E-3</v>
      </c>
    </row>
    <row r="5485" spans="1:4">
      <c r="A5485" s="4">
        <v>5483</v>
      </c>
      <c r="B5485" s="4">
        <f t="shared" si="258"/>
        <v>9614</v>
      </c>
      <c r="C5485" s="4">
        <f t="shared" si="256"/>
        <v>0.96140000000000003</v>
      </c>
      <c r="D5485" s="4">
        <f t="shared" si="257"/>
        <v>0.3254503002511353</v>
      </c>
    </row>
    <row r="5486" spans="1:4">
      <c r="A5486" s="4">
        <v>5484</v>
      </c>
      <c r="B5486" s="4">
        <f t="shared" si="258"/>
        <v>3447</v>
      </c>
      <c r="C5486" s="4">
        <f t="shared" si="256"/>
        <v>0.34470000000000001</v>
      </c>
      <c r="D5486" s="4">
        <f t="shared" si="257"/>
        <v>4.2266213293668586E-2</v>
      </c>
    </row>
    <row r="5487" spans="1:4">
      <c r="A5487" s="4">
        <v>5485</v>
      </c>
      <c r="B5487" s="4">
        <f t="shared" si="258"/>
        <v>8608</v>
      </c>
      <c r="C5487" s="4">
        <f t="shared" si="256"/>
        <v>0.86080000000000001</v>
      </c>
      <c r="D5487" s="4">
        <f t="shared" si="257"/>
        <v>0.1971843531081818</v>
      </c>
    </row>
    <row r="5488" spans="1:4">
      <c r="A5488" s="4">
        <v>5486</v>
      </c>
      <c r="B5488" s="4">
        <f t="shared" si="258"/>
        <v>6345</v>
      </c>
      <c r="C5488" s="4">
        <f t="shared" si="256"/>
        <v>0.63449999999999995</v>
      </c>
      <c r="D5488" s="4">
        <f t="shared" si="257"/>
        <v>0.10064889997923038</v>
      </c>
    </row>
    <row r="5489" spans="1:4">
      <c r="A5489" s="4">
        <v>5487</v>
      </c>
      <c r="B5489" s="4">
        <f t="shared" si="258"/>
        <v>7874</v>
      </c>
      <c r="C5489" s="4">
        <f t="shared" si="256"/>
        <v>0.78739999999999999</v>
      </c>
      <c r="D5489" s="4">
        <f t="shared" si="257"/>
        <v>0.15483428130742893</v>
      </c>
    </row>
    <row r="5490" spans="1:4">
      <c r="A5490" s="4">
        <v>5488</v>
      </c>
      <c r="B5490" s="4">
        <f t="shared" si="258"/>
        <v>3867</v>
      </c>
      <c r="C5490" s="4">
        <f t="shared" si="256"/>
        <v>0.38669999999999999</v>
      </c>
      <c r="D5490" s="4">
        <f t="shared" si="257"/>
        <v>4.8890106635019914E-2</v>
      </c>
    </row>
    <row r="5491" spans="1:4">
      <c r="A5491" s="4">
        <v>5489</v>
      </c>
      <c r="B5491" s="4">
        <f t="shared" si="258"/>
        <v>5748</v>
      </c>
      <c r="C5491" s="4">
        <f t="shared" si="256"/>
        <v>0.57479999999999998</v>
      </c>
      <c r="D5491" s="4">
        <f t="shared" si="257"/>
        <v>8.5519563251434422E-2</v>
      </c>
    </row>
    <row r="5492" spans="1:4">
      <c r="A5492" s="4">
        <v>5490</v>
      </c>
      <c r="B5492" s="4">
        <f t="shared" si="258"/>
        <v>7725</v>
      </c>
      <c r="C5492" s="4">
        <f t="shared" si="256"/>
        <v>0.77249999999999996</v>
      </c>
      <c r="D5492" s="4">
        <f t="shared" si="257"/>
        <v>0.14806050405911317</v>
      </c>
    </row>
    <row r="5493" spans="1:4">
      <c r="A5493" s="4">
        <v>5491</v>
      </c>
      <c r="B5493" s="4">
        <f t="shared" si="258"/>
        <v>1334</v>
      </c>
      <c r="C5493" s="4">
        <f t="shared" si="256"/>
        <v>0.13339999999999999</v>
      </c>
      <c r="D5493" s="4">
        <f t="shared" si="257"/>
        <v>1.4317776967632798E-2</v>
      </c>
    </row>
    <row r="5494" spans="1:4">
      <c r="A5494" s="4">
        <v>5492</v>
      </c>
      <c r="B5494" s="4">
        <f t="shared" si="258"/>
        <v>2687</v>
      </c>
      <c r="C5494" s="4">
        <f t="shared" si="256"/>
        <v>0.26869999999999999</v>
      </c>
      <c r="D5494" s="4">
        <f t="shared" si="257"/>
        <v>3.129315067052315E-2</v>
      </c>
    </row>
    <row r="5495" spans="1:4">
      <c r="A5495" s="4">
        <v>5493</v>
      </c>
      <c r="B5495" s="4">
        <f t="shared" si="258"/>
        <v>5688</v>
      </c>
      <c r="C5495" s="4">
        <f t="shared" si="256"/>
        <v>0.56879999999999997</v>
      </c>
      <c r="D5495" s="4">
        <f t="shared" si="257"/>
        <v>8.4118325938734972E-2</v>
      </c>
    </row>
    <row r="5496" spans="1:4">
      <c r="A5496" s="4">
        <v>5494</v>
      </c>
      <c r="B5496" s="4">
        <f t="shared" si="258"/>
        <v>6705</v>
      </c>
      <c r="C5496" s="4">
        <f t="shared" si="256"/>
        <v>0.67049999999999998</v>
      </c>
      <c r="D5496" s="4">
        <f t="shared" si="257"/>
        <v>0.11101789250395751</v>
      </c>
    </row>
    <row r="5497" spans="1:4">
      <c r="A5497" s="4">
        <v>5495</v>
      </c>
      <c r="B5497" s="4">
        <f t="shared" si="258"/>
        <v>3994</v>
      </c>
      <c r="C5497" s="4">
        <f t="shared" si="256"/>
        <v>0.39939999999999998</v>
      </c>
      <c r="D5497" s="4">
        <f t="shared" si="257"/>
        <v>5.0982612343290712E-2</v>
      </c>
    </row>
    <row r="5498" spans="1:4">
      <c r="A5498" s="4">
        <v>5496</v>
      </c>
      <c r="B5498" s="4">
        <f t="shared" si="258"/>
        <v>7907</v>
      </c>
      <c r="C5498" s="4">
        <f t="shared" si="256"/>
        <v>0.79069999999999996</v>
      </c>
      <c r="D5498" s="4">
        <f t="shared" si="257"/>
        <v>0.1563986649530183</v>
      </c>
    </row>
    <row r="5499" spans="1:4">
      <c r="A5499" s="4">
        <v>5497</v>
      </c>
      <c r="B5499" s="4">
        <f t="shared" si="258"/>
        <v>4428</v>
      </c>
      <c r="C5499" s="4">
        <f t="shared" si="256"/>
        <v>0.44280000000000003</v>
      </c>
      <c r="D5499" s="4">
        <f t="shared" si="257"/>
        <v>5.8483103707648657E-2</v>
      </c>
    </row>
    <row r="5500" spans="1:4">
      <c r="A5500" s="4">
        <v>5498</v>
      </c>
      <c r="B5500" s="4">
        <f t="shared" si="258"/>
        <v>5285</v>
      </c>
      <c r="C5500" s="4">
        <f t="shared" si="256"/>
        <v>0.52849999999999997</v>
      </c>
      <c r="D5500" s="4">
        <f t="shared" si="257"/>
        <v>7.5183617690862486E-2</v>
      </c>
    </row>
    <row r="5501" spans="1:4">
      <c r="A5501" s="4">
        <v>5499</v>
      </c>
      <c r="B5501" s="4">
        <f t="shared" si="258"/>
        <v>9854</v>
      </c>
      <c r="C5501" s="4">
        <f t="shared" si="256"/>
        <v>0.98540000000000005</v>
      </c>
      <c r="D5501" s="4">
        <f t="shared" si="257"/>
        <v>0.42267337502678504</v>
      </c>
    </row>
    <row r="5502" spans="1:4">
      <c r="A5502" s="4">
        <v>5500</v>
      </c>
      <c r="B5502" s="4">
        <f t="shared" si="258"/>
        <v>7527</v>
      </c>
      <c r="C5502" s="4">
        <f t="shared" si="256"/>
        <v>0.75270000000000004</v>
      </c>
      <c r="D5502" s="4">
        <f t="shared" si="257"/>
        <v>0.13971531044547666</v>
      </c>
    </row>
    <row r="5503" spans="1:4">
      <c r="A5503" s="4">
        <v>5501</v>
      </c>
      <c r="B5503" s="4">
        <f t="shared" si="258"/>
        <v>7968</v>
      </c>
      <c r="C5503" s="4">
        <f t="shared" si="256"/>
        <v>0.79679999999999995</v>
      </c>
      <c r="D5503" s="4">
        <f t="shared" si="257"/>
        <v>0.159356456327781</v>
      </c>
    </row>
    <row r="5504" spans="1:4">
      <c r="A5504" s="4">
        <v>5502</v>
      </c>
      <c r="B5504" s="4">
        <f t="shared" si="258"/>
        <v>5465</v>
      </c>
      <c r="C5504" s="4">
        <f t="shared" si="256"/>
        <v>0.54649999999999999</v>
      </c>
      <c r="D5504" s="4">
        <f t="shared" si="257"/>
        <v>7.9076000942694569E-2</v>
      </c>
    </row>
    <row r="5505" spans="1:4">
      <c r="A5505" s="4">
        <v>5503</v>
      </c>
      <c r="B5505" s="4">
        <f t="shared" si="258"/>
        <v>2914</v>
      </c>
      <c r="C5505" s="4">
        <f t="shared" si="256"/>
        <v>0.29139999999999999</v>
      </c>
      <c r="D5505" s="4">
        <f t="shared" si="257"/>
        <v>3.4446408655076546E-2</v>
      </c>
    </row>
    <row r="5506" spans="1:4">
      <c r="A5506" s="4">
        <v>5504</v>
      </c>
      <c r="B5506" s="4">
        <f t="shared" si="258"/>
        <v>9547</v>
      </c>
      <c r="C5506" s="4">
        <f t="shared" si="256"/>
        <v>0.95469999999999999</v>
      </c>
      <c r="D5506" s="4">
        <f t="shared" si="257"/>
        <v>0.30944482464931489</v>
      </c>
    </row>
    <row r="5507" spans="1:4">
      <c r="A5507" s="4">
        <v>5505</v>
      </c>
      <c r="B5507" s="4">
        <f t="shared" si="258"/>
        <v>2308</v>
      </c>
      <c r="C5507" s="4">
        <f t="shared" si="256"/>
        <v>0.23080000000000001</v>
      </c>
      <c r="D5507" s="4">
        <f t="shared" si="257"/>
        <v>2.6240426526751237E-2</v>
      </c>
    </row>
    <row r="5508" spans="1:4">
      <c r="A5508" s="4">
        <v>5506</v>
      </c>
      <c r="B5508" s="4">
        <f t="shared" si="258"/>
        <v>9245</v>
      </c>
      <c r="C5508" s="4">
        <f t="shared" ref="C5508:C5571" si="259">B5508/10000</f>
        <v>0.92449999999999999</v>
      </c>
      <c r="D5508" s="4">
        <f t="shared" ref="D5508:D5571" si="260">-0.1*LN(1-C5508)</f>
        <v>0.2583622622727158</v>
      </c>
    </row>
    <row r="5509" spans="1:4">
      <c r="A5509" s="4">
        <v>5507</v>
      </c>
      <c r="B5509" s="4">
        <f t="shared" si="258"/>
        <v>7174</v>
      </c>
      <c r="C5509" s="4">
        <f t="shared" si="259"/>
        <v>0.71740000000000004</v>
      </c>
      <c r="D5509" s="4">
        <f t="shared" si="260"/>
        <v>0.12637228087317101</v>
      </c>
    </row>
    <row r="5510" spans="1:4">
      <c r="A5510" s="4">
        <v>5508</v>
      </c>
      <c r="B5510" s="4">
        <f t="shared" ref="B5510:B5573" si="261">MOD(17*B5509+9,10000)</f>
        <v>1967</v>
      </c>
      <c r="C5510" s="4">
        <f t="shared" si="259"/>
        <v>0.19670000000000001</v>
      </c>
      <c r="D5510" s="4">
        <f t="shared" si="260"/>
        <v>2.1902703580237021E-2</v>
      </c>
    </row>
    <row r="5511" spans="1:4">
      <c r="A5511" s="4">
        <v>5509</v>
      </c>
      <c r="B5511" s="4">
        <f t="shared" si="261"/>
        <v>3448</v>
      </c>
      <c r="C5511" s="4">
        <f t="shared" si="259"/>
        <v>0.3448</v>
      </c>
      <c r="D5511" s="4">
        <f t="shared" si="260"/>
        <v>4.2281474644327743E-2</v>
      </c>
    </row>
    <row r="5512" spans="1:4">
      <c r="A5512" s="4">
        <v>5510</v>
      </c>
      <c r="B5512" s="4">
        <f t="shared" si="261"/>
        <v>8625</v>
      </c>
      <c r="C5512" s="4">
        <f t="shared" si="259"/>
        <v>0.86250000000000004</v>
      </c>
      <c r="D5512" s="4">
        <f t="shared" si="260"/>
        <v>0.19841313618755116</v>
      </c>
    </row>
    <row r="5513" spans="1:4">
      <c r="A5513" s="4">
        <v>5511</v>
      </c>
      <c r="B5513" s="4">
        <f t="shared" si="261"/>
        <v>6634</v>
      </c>
      <c r="C5513" s="4">
        <f t="shared" si="259"/>
        <v>0.66339999999999999</v>
      </c>
      <c r="D5513" s="4">
        <f t="shared" si="260"/>
        <v>0.10888599972254315</v>
      </c>
    </row>
    <row r="5514" spans="1:4">
      <c r="A5514" s="4">
        <v>5512</v>
      </c>
      <c r="B5514" s="4">
        <f t="shared" si="261"/>
        <v>2787</v>
      </c>
      <c r="C5514" s="4">
        <f t="shared" si="259"/>
        <v>0.2787</v>
      </c>
      <c r="D5514" s="4">
        <f t="shared" si="260"/>
        <v>3.2670013947251005E-2</v>
      </c>
    </row>
    <row r="5515" spans="1:4">
      <c r="A5515" s="4">
        <v>5513</v>
      </c>
      <c r="B5515" s="4">
        <f t="shared" si="261"/>
        <v>7388</v>
      </c>
      <c r="C5515" s="4">
        <f t="shared" si="259"/>
        <v>0.73880000000000001</v>
      </c>
      <c r="D5515" s="4">
        <f t="shared" si="260"/>
        <v>0.13424688815798611</v>
      </c>
    </row>
    <row r="5516" spans="1:4">
      <c r="A5516" s="4">
        <v>5514</v>
      </c>
      <c r="B5516" s="4">
        <f t="shared" si="261"/>
        <v>5605</v>
      </c>
      <c r="C5516" s="4">
        <f t="shared" si="259"/>
        <v>0.5605</v>
      </c>
      <c r="D5516" s="4">
        <f t="shared" si="260"/>
        <v>8.2211756185690543E-2</v>
      </c>
    </row>
    <row r="5517" spans="1:4">
      <c r="A5517" s="4">
        <v>5515</v>
      </c>
      <c r="B5517" s="4">
        <f t="shared" si="261"/>
        <v>5294</v>
      </c>
      <c r="C5517" s="4">
        <f t="shared" si="259"/>
        <v>0.52939999999999998</v>
      </c>
      <c r="D5517" s="4">
        <f t="shared" si="260"/>
        <v>7.5374680268887495E-2</v>
      </c>
    </row>
    <row r="5518" spans="1:4">
      <c r="A5518" s="4">
        <v>5516</v>
      </c>
      <c r="B5518" s="4">
        <f t="shared" si="261"/>
        <v>7</v>
      </c>
      <c r="C5518" s="4">
        <f t="shared" si="259"/>
        <v>6.9999999999999999E-4</v>
      </c>
      <c r="D5518" s="4">
        <f t="shared" si="260"/>
        <v>7.0024511439342597E-5</v>
      </c>
    </row>
    <row r="5519" spans="1:4">
      <c r="A5519" s="4">
        <v>5517</v>
      </c>
      <c r="B5519" s="4">
        <f t="shared" si="261"/>
        <v>128</v>
      </c>
      <c r="C5519" s="4">
        <f t="shared" si="259"/>
        <v>1.2800000000000001E-2</v>
      </c>
      <c r="D5519" s="4">
        <f t="shared" si="260"/>
        <v>1.288262583101372E-3</v>
      </c>
    </row>
    <row r="5520" spans="1:4">
      <c r="A5520" s="4">
        <v>5518</v>
      </c>
      <c r="B5520" s="4">
        <f t="shared" si="261"/>
        <v>2185</v>
      </c>
      <c r="C5520" s="4">
        <f t="shared" si="259"/>
        <v>0.2185</v>
      </c>
      <c r="D5520" s="4">
        <f t="shared" si="260"/>
        <v>2.4654012912060583E-2</v>
      </c>
    </row>
    <row r="5521" spans="1:4">
      <c r="A5521" s="4">
        <v>5519</v>
      </c>
      <c r="B5521" s="4">
        <f t="shared" si="261"/>
        <v>7154</v>
      </c>
      <c r="C5521" s="4">
        <f t="shared" si="259"/>
        <v>0.71540000000000004</v>
      </c>
      <c r="D5521" s="4">
        <f t="shared" si="260"/>
        <v>0.12566705933263853</v>
      </c>
    </row>
    <row r="5522" spans="1:4">
      <c r="A5522" s="4">
        <v>5520</v>
      </c>
      <c r="B5522" s="4">
        <f t="shared" si="261"/>
        <v>1627</v>
      </c>
      <c r="C5522" s="4">
        <f t="shared" si="259"/>
        <v>0.16270000000000001</v>
      </c>
      <c r="D5522" s="4">
        <f t="shared" si="260"/>
        <v>1.7757284977175096E-2</v>
      </c>
    </row>
    <row r="5523" spans="1:4">
      <c r="A5523" s="4">
        <v>5521</v>
      </c>
      <c r="B5523" s="4">
        <f t="shared" si="261"/>
        <v>7668</v>
      </c>
      <c r="C5523" s="4">
        <f t="shared" si="259"/>
        <v>0.76680000000000004</v>
      </c>
      <c r="D5523" s="4">
        <f t="shared" si="260"/>
        <v>0.14558588245057999</v>
      </c>
    </row>
    <row r="5524" spans="1:4">
      <c r="A5524" s="4">
        <v>5522</v>
      </c>
      <c r="B5524" s="4">
        <f t="shared" si="261"/>
        <v>365</v>
      </c>
      <c r="C5524" s="4">
        <f t="shared" si="259"/>
        <v>3.6499999999999998E-2</v>
      </c>
      <c r="D5524" s="4">
        <f t="shared" si="260"/>
        <v>3.7182791127715951E-3</v>
      </c>
    </row>
    <row r="5525" spans="1:4">
      <c r="A5525" s="4">
        <v>5523</v>
      </c>
      <c r="B5525" s="4">
        <f t="shared" si="261"/>
        <v>6214</v>
      </c>
      <c r="C5525" s="4">
        <f t="shared" si="259"/>
        <v>0.62139999999999995</v>
      </c>
      <c r="D5525" s="4">
        <f t="shared" si="260"/>
        <v>9.7127504020691452E-2</v>
      </c>
    </row>
    <row r="5526" spans="1:4">
      <c r="A5526" s="4">
        <v>5524</v>
      </c>
      <c r="B5526" s="4">
        <f t="shared" si="261"/>
        <v>5647</v>
      </c>
      <c r="C5526" s="4">
        <f t="shared" si="259"/>
        <v>0.56469999999999998</v>
      </c>
      <c r="D5526" s="4">
        <f t="shared" si="260"/>
        <v>8.3171983042388528E-2</v>
      </c>
    </row>
    <row r="5527" spans="1:4">
      <c r="A5527" s="4">
        <v>5525</v>
      </c>
      <c r="B5527" s="4">
        <f t="shared" si="261"/>
        <v>6008</v>
      </c>
      <c r="C5527" s="4">
        <f t="shared" si="259"/>
        <v>0.6008</v>
      </c>
      <c r="D5527" s="4">
        <f t="shared" si="260"/>
        <v>9.1829273454482829E-2</v>
      </c>
    </row>
    <row r="5528" spans="1:4">
      <c r="A5528" s="4">
        <v>5526</v>
      </c>
      <c r="B5528" s="4">
        <f t="shared" si="261"/>
        <v>2145</v>
      </c>
      <c r="C5528" s="4">
        <f t="shared" si="259"/>
        <v>0.2145</v>
      </c>
      <c r="D5528" s="4">
        <f t="shared" si="260"/>
        <v>2.4143482128646126E-2</v>
      </c>
    </row>
    <row r="5529" spans="1:4">
      <c r="A5529" s="4">
        <v>5527</v>
      </c>
      <c r="B5529" s="4">
        <f t="shared" si="261"/>
        <v>6474</v>
      </c>
      <c r="C5529" s="4">
        <f t="shared" si="259"/>
        <v>0.64739999999999998</v>
      </c>
      <c r="D5529" s="4">
        <f t="shared" si="260"/>
        <v>0.10424210090183672</v>
      </c>
    </row>
    <row r="5530" spans="1:4">
      <c r="A5530" s="4">
        <v>5528</v>
      </c>
      <c r="B5530" s="4">
        <f t="shared" si="261"/>
        <v>67</v>
      </c>
      <c r="C5530" s="4">
        <f t="shared" si="259"/>
        <v>6.7000000000000002E-3</v>
      </c>
      <c r="D5530" s="4">
        <f t="shared" si="260"/>
        <v>6.7225457608268118E-4</v>
      </c>
    </row>
    <row r="5531" spans="1:4">
      <c r="A5531" s="4">
        <v>5529</v>
      </c>
      <c r="B5531" s="4">
        <f t="shared" si="261"/>
        <v>1148</v>
      </c>
      <c r="C5531" s="4">
        <f t="shared" si="259"/>
        <v>0.1148</v>
      </c>
      <c r="D5531" s="4">
        <f t="shared" si="260"/>
        <v>1.2194167080524248E-2</v>
      </c>
    </row>
    <row r="5532" spans="1:4">
      <c r="A5532" s="4">
        <v>5530</v>
      </c>
      <c r="B5532" s="4">
        <f t="shared" si="261"/>
        <v>9525</v>
      </c>
      <c r="C5532" s="4">
        <f t="shared" si="259"/>
        <v>0.95250000000000001</v>
      </c>
      <c r="D5532" s="4">
        <f t="shared" si="260"/>
        <v>0.3047025567941542</v>
      </c>
    </row>
    <row r="5533" spans="1:4">
      <c r="A5533" s="4">
        <v>5531</v>
      </c>
      <c r="B5533" s="4">
        <f t="shared" si="261"/>
        <v>1934</v>
      </c>
      <c r="C5533" s="4">
        <f t="shared" si="259"/>
        <v>0.19339999999999999</v>
      </c>
      <c r="D5533" s="4">
        <f t="shared" si="260"/>
        <v>2.149273965428693E-2</v>
      </c>
    </row>
    <row r="5534" spans="1:4">
      <c r="A5534" s="4">
        <v>5532</v>
      </c>
      <c r="B5534" s="4">
        <f t="shared" si="261"/>
        <v>2887</v>
      </c>
      <c r="C5534" s="4">
        <f t="shared" si="259"/>
        <v>0.28870000000000001</v>
      </c>
      <c r="D5534" s="4">
        <f t="shared" si="260"/>
        <v>3.4066099724266753E-2</v>
      </c>
    </row>
    <row r="5535" spans="1:4">
      <c r="A5535" s="4">
        <v>5533</v>
      </c>
      <c r="B5535" s="4">
        <f t="shared" si="261"/>
        <v>9088</v>
      </c>
      <c r="C5535" s="4">
        <f t="shared" si="259"/>
        <v>0.90880000000000005</v>
      </c>
      <c r="D5535" s="4">
        <f t="shared" si="260"/>
        <v>0.2394700381901852</v>
      </c>
    </row>
    <row r="5536" spans="1:4">
      <c r="A5536" s="4">
        <v>5534</v>
      </c>
      <c r="B5536" s="4">
        <f t="shared" si="261"/>
        <v>4505</v>
      </c>
      <c r="C5536" s="4">
        <f t="shared" si="259"/>
        <v>0.45050000000000001</v>
      </c>
      <c r="D5536" s="4">
        <f t="shared" si="260"/>
        <v>5.9874650513846106E-2</v>
      </c>
    </row>
    <row r="5537" spans="1:4">
      <c r="A5537" s="4">
        <v>5535</v>
      </c>
      <c r="B5537" s="4">
        <f t="shared" si="261"/>
        <v>6594</v>
      </c>
      <c r="C5537" s="4">
        <f t="shared" si="259"/>
        <v>0.65939999999999999</v>
      </c>
      <c r="D5537" s="4">
        <f t="shared" si="260"/>
        <v>0.10770465107535493</v>
      </c>
    </row>
    <row r="5538" spans="1:4">
      <c r="A5538" s="4">
        <v>5536</v>
      </c>
      <c r="B5538" s="4">
        <f t="shared" si="261"/>
        <v>2107</v>
      </c>
      <c r="C5538" s="4">
        <f t="shared" si="259"/>
        <v>0.2107</v>
      </c>
      <c r="D5538" s="4">
        <f t="shared" si="260"/>
        <v>2.3660880226778033E-2</v>
      </c>
    </row>
    <row r="5539" spans="1:4">
      <c r="A5539" s="4">
        <v>5537</v>
      </c>
      <c r="B5539" s="4">
        <f t="shared" si="261"/>
        <v>5828</v>
      </c>
      <c r="C5539" s="4">
        <f t="shared" si="259"/>
        <v>0.58279999999999998</v>
      </c>
      <c r="D5539" s="4">
        <f t="shared" si="260"/>
        <v>8.7418955585551961E-2</v>
      </c>
    </row>
    <row r="5540" spans="1:4">
      <c r="A5540" s="4">
        <v>5538</v>
      </c>
      <c r="B5540" s="4">
        <f t="shared" si="261"/>
        <v>9085</v>
      </c>
      <c r="C5540" s="4">
        <f t="shared" si="259"/>
        <v>0.90849999999999997</v>
      </c>
      <c r="D5540" s="4">
        <f t="shared" si="260"/>
        <v>0.23914163067006614</v>
      </c>
    </row>
    <row r="5541" spans="1:4">
      <c r="A5541" s="4">
        <v>5539</v>
      </c>
      <c r="B5541" s="4">
        <f t="shared" si="261"/>
        <v>4454</v>
      </c>
      <c r="C5541" s="4">
        <f t="shared" si="259"/>
        <v>0.44540000000000002</v>
      </c>
      <c r="D5541" s="4">
        <f t="shared" si="260"/>
        <v>5.8950814580045946E-2</v>
      </c>
    </row>
    <row r="5542" spans="1:4">
      <c r="A5542" s="4">
        <v>5540</v>
      </c>
      <c r="B5542" s="4">
        <f t="shared" si="261"/>
        <v>5727</v>
      </c>
      <c r="C5542" s="4">
        <f t="shared" si="259"/>
        <v>0.57269999999999999</v>
      </c>
      <c r="D5542" s="4">
        <f t="shared" si="260"/>
        <v>8.5026893633215778E-2</v>
      </c>
    </row>
    <row r="5543" spans="1:4">
      <c r="A5543" s="4">
        <v>5541</v>
      </c>
      <c r="B5543" s="4">
        <f t="shared" si="261"/>
        <v>7368</v>
      </c>
      <c r="C5543" s="4">
        <f t="shared" si="259"/>
        <v>0.73680000000000001</v>
      </c>
      <c r="D5543" s="4">
        <f t="shared" si="260"/>
        <v>0.13348410795309748</v>
      </c>
    </row>
    <row r="5544" spans="1:4">
      <c r="A5544" s="4">
        <v>5542</v>
      </c>
      <c r="B5544" s="4">
        <f t="shared" si="261"/>
        <v>5265</v>
      </c>
      <c r="C5544" s="4">
        <f t="shared" si="259"/>
        <v>0.52649999999999997</v>
      </c>
      <c r="D5544" s="4">
        <f t="shared" si="260"/>
        <v>7.4760336635600402E-2</v>
      </c>
    </row>
    <row r="5545" spans="1:4">
      <c r="A5545" s="4">
        <v>5543</v>
      </c>
      <c r="B5545" s="4">
        <f t="shared" si="261"/>
        <v>9514</v>
      </c>
      <c r="C5545" s="4">
        <f t="shared" si="259"/>
        <v>0.95140000000000002</v>
      </c>
      <c r="D5545" s="4">
        <f t="shared" si="260"/>
        <v>0.30241317480756896</v>
      </c>
    </row>
    <row r="5546" spans="1:4">
      <c r="A5546" s="4">
        <v>5544</v>
      </c>
      <c r="B5546" s="4">
        <f t="shared" si="261"/>
        <v>1747</v>
      </c>
      <c r="C5546" s="4">
        <f t="shared" si="259"/>
        <v>0.17469999999999999</v>
      </c>
      <c r="D5546" s="4">
        <f t="shared" si="260"/>
        <v>1.9200832238349848E-2</v>
      </c>
    </row>
    <row r="5547" spans="1:4">
      <c r="A5547" s="4">
        <v>5545</v>
      </c>
      <c r="B5547" s="4">
        <f t="shared" si="261"/>
        <v>9708</v>
      </c>
      <c r="C5547" s="4">
        <f t="shared" si="259"/>
        <v>0.9708</v>
      </c>
      <c r="D5547" s="4">
        <f t="shared" si="260"/>
        <v>0.35335865697079011</v>
      </c>
    </row>
    <row r="5548" spans="1:4">
      <c r="A5548" s="4">
        <v>5546</v>
      </c>
      <c r="B5548" s="4">
        <f t="shared" si="261"/>
        <v>5045</v>
      </c>
      <c r="C5548" s="4">
        <f t="shared" si="259"/>
        <v>0.50449999999999995</v>
      </c>
      <c r="D5548" s="4">
        <f t="shared" si="260"/>
        <v>7.0218792521209425E-2</v>
      </c>
    </row>
    <row r="5549" spans="1:4">
      <c r="A5549" s="4">
        <v>5547</v>
      </c>
      <c r="B5549" s="4">
        <f t="shared" si="261"/>
        <v>5774</v>
      </c>
      <c r="C5549" s="4">
        <f t="shared" si="259"/>
        <v>0.57740000000000002</v>
      </c>
      <c r="D5549" s="4">
        <f t="shared" si="260"/>
        <v>8.613291738001809E-2</v>
      </c>
    </row>
    <row r="5550" spans="1:4">
      <c r="A5550" s="4">
        <v>5548</v>
      </c>
      <c r="B5550" s="4">
        <f t="shared" si="261"/>
        <v>8167</v>
      </c>
      <c r="C5550" s="4">
        <f t="shared" si="259"/>
        <v>0.81669999999999998</v>
      </c>
      <c r="D5550" s="4">
        <f t="shared" si="260"/>
        <v>0.16966311241364776</v>
      </c>
    </row>
    <row r="5551" spans="1:4">
      <c r="A5551" s="4">
        <v>5549</v>
      </c>
      <c r="B5551" s="4">
        <f t="shared" si="261"/>
        <v>8848</v>
      </c>
      <c r="C5551" s="4">
        <f t="shared" si="259"/>
        <v>0.88480000000000003</v>
      </c>
      <c r="D5551" s="4">
        <f t="shared" si="260"/>
        <v>0.21610855307203464</v>
      </c>
    </row>
    <row r="5552" spans="1:4">
      <c r="A5552" s="4">
        <v>5550</v>
      </c>
      <c r="B5552" s="4">
        <f t="shared" si="261"/>
        <v>425</v>
      </c>
      <c r="C5552" s="4">
        <f t="shared" si="259"/>
        <v>4.2500000000000003E-2</v>
      </c>
      <c r="D5552" s="4">
        <f t="shared" si="260"/>
        <v>4.3429557927335983E-3</v>
      </c>
    </row>
    <row r="5553" spans="1:4">
      <c r="A5553" s="4">
        <v>5551</v>
      </c>
      <c r="B5553" s="4">
        <f t="shared" si="261"/>
        <v>7234</v>
      </c>
      <c r="C5553" s="4">
        <f t="shared" si="259"/>
        <v>0.72340000000000004</v>
      </c>
      <c r="D5553" s="4">
        <f t="shared" si="260"/>
        <v>0.12851828597514794</v>
      </c>
    </row>
    <row r="5554" spans="1:4">
      <c r="A5554" s="4">
        <v>5552</v>
      </c>
      <c r="B5554" s="4">
        <f t="shared" si="261"/>
        <v>2987</v>
      </c>
      <c r="C5554" s="4">
        <f t="shared" si="259"/>
        <v>0.29870000000000002</v>
      </c>
      <c r="D5554" s="4">
        <f t="shared" si="260"/>
        <v>3.5481952343927224E-2</v>
      </c>
    </row>
    <row r="5555" spans="1:4">
      <c r="A5555" s="4">
        <v>5553</v>
      </c>
      <c r="B5555" s="4">
        <f t="shared" si="261"/>
        <v>788</v>
      </c>
      <c r="C5555" s="4">
        <f t="shared" si="259"/>
        <v>7.8799999999999995E-2</v>
      </c>
      <c r="D5555" s="4">
        <f t="shared" si="260"/>
        <v>8.2078111035606902E-3</v>
      </c>
    </row>
    <row r="5556" spans="1:4">
      <c r="A5556" s="4">
        <v>5554</v>
      </c>
      <c r="B5556" s="4">
        <f t="shared" si="261"/>
        <v>3405</v>
      </c>
      <c r="C5556" s="4">
        <f t="shared" si="259"/>
        <v>0.34050000000000002</v>
      </c>
      <c r="D5556" s="4">
        <f t="shared" si="260"/>
        <v>4.1627330682476787E-2</v>
      </c>
    </row>
    <row r="5557" spans="1:4">
      <c r="A5557" s="4">
        <v>5555</v>
      </c>
      <c r="B5557" s="4">
        <f t="shared" si="261"/>
        <v>7894</v>
      </c>
      <c r="C5557" s="4">
        <f t="shared" si="259"/>
        <v>0.78939999999999999</v>
      </c>
      <c r="D5557" s="4">
        <f t="shared" si="260"/>
        <v>0.1557794679282262</v>
      </c>
    </row>
    <row r="5558" spans="1:4">
      <c r="A5558" s="4">
        <v>5556</v>
      </c>
      <c r="B5558" s="4">
        <f t="shared" si="261"/>
        <v>4207</v>
      </c>
      <c r="C5558" s="4">
        <f t="shared" si="259"/>
        <v>0.42070000000000002</v>
      </c>
      <c r="D5558" s="4">
        <f t="shared" si="260"/>
        <v>5.4593480087955872E-2</v>
      </c>
    </row>
    <row r="5559" spans="1:4">
      <c r="A5559" s="4">
        <v>5557</v>
      </c>
      <c r="B5559" s="4">
        <f t="shared" si="261"/>
        <v>1528</v>
      </c>
      <c r="C5559" s="4">
        <f t="shared" si="259"/>
        <v>0.15279999999999999</v>
      </c>
      <c r="D5559" s="4">
        <f t="shared" si="260"/>
        <v>1.6581848469494041E-2</v>
      </c>
    </row>
    <row r="5560" spans="1:4">
      <c r="A5560" s="4">
        <v>5558</v>
      </c>
      <c r="B5560" s="4">
        <f t="shared" si="261"/>
        <v>5985</v>
      </c>
      <c r="C5560" s="4">
        <f t="shared" si="259"/>
        <v>0.59850000000000003</v>
      </c>
      <c r="D5560" s="4">
        <f t="shared" si="260"/>
        <v>9.1254774559532084E-2</v>
      </c>
    </row>
    <row r="5561" spans="1:4">
      <c r="A5561" s="4">
        <v>5559</v>
      </c>
      <c r="B5561" s="4">
        <f t="shared" si="261"/>
        <v>1754</v>
      </c>
      <c r="C5561" s="4">
        <f t="shared" si="259"/>
        <v>0.1754</v>
      </c>
      <c r="D5561" s="4">
        <f t="shared" si="260"/>
        <v>1.9285685870933742E-2</v>
      </c>
    </row>
    <row r="5562" spans="1:4">
      <c r="A5562" s="4">
        <v>5560</v>
      </c>
      <c r="B5562" s="4">
        <f t="shared" si="261"/>
        <v>9827</v>
      </c>
      <c r="C5562" s="4">
        <f t="shared" si="259"/>
        <v>0.98270000000000002</v>
      </c>
      <c r="D5562" s="4">
        <f t="shared" si="260"/>
        <v>0.40570487774784053</v>
      </c>
    </row>
    <row r="5563" spans="1:4">
      <c r="A5563" s="4">
        <v>5561</v>
      </c>
      <c r="B5563" s="4">
        <f t="shared" si="261"/>
        <v>7068</v>
      </c>
      <c r="C5563" s="4">
        <f t="shared" si="259"/>
        <v>0.70679999999999998</v>
      </c>
      <c r="D5563" s="4">
        <f t="shared" si="260"/>
        <v>0.12269003089696406</v>
      </c>
    </row>
    <row r="5564" spans="1:4">
      <c r="A5564" s="4">
        <v>5562</v>
      </c>
      <c r="B5564" s="4">
        <f t="shared" si="261"/>
        <v>165</v>
      </c>
      <c r="C5564" s="4">
        <f t="shared" si="259"/>
        <v>1.6500000000000001E-2</v>
      </c>
      <c r="D5564" s="4">
        <f t="shared" si="260"/>
        <v>1.6637641153023248E-3</v>
      </c>
    </row>
    <row r="5565" spans="1:4">
      <c r="A5565" s="4">
        <v>5563</v>
      </c>
      <c r="B5565" s="4">
        <f t="shared" si="261"/>
        <v>2814</v>
      </c>
      <c r="C5565" s="4">
        <f t="shared" si="259"/>
        <v>0.28139999999999998</v>
      </c>
      <c r="D5565" s="4">
        <f t="shared" si="260"/>
        <v>3.3045040430271864E-2</v>
      </c>
    </row>
    <row r="5566" spans="1:4">
      <c r="A5566" s="4">
        <v>5564</v>
      </c>
      <c r="B5566" s="4">
        <f t="shared" si="261"/>
        <v>7847</v>
      </c>
      <c r="C5566" s="4">
        <f t="shared" si="259"/>
        <v>0.78469999999999995</v>
      </c>
      <c r="D5566" s="4">
        <f t="shared" si="260"/>
        <v>0.15357228746118196</v>
      </c>
    </row>
    <row r="5567" spans="1:4">
      <c r="A5567" s="4">
        <v>5565</v>
      </c>
      <c r="B5567" s="4">
        <f t="shared" si="261"/>
        <v>3408</v>
      </c>
      <c r="C5567" s="4">
        <f t="shared" si="259"/>
        <v>0.34079999999999999</v>
      </c>
      <c r="D5567" s="4">
        <f t="shared" si="260"/>
        <v>4.1672830038687513E-2</v>
      </c>
    </row>
    <row r="5568" spans="1:4">
      <c r="A5568" s="4">
        <v>5566</v>
      </c>
      <c r="B5568" s="4">
        <f t="shared" si="261"/>
        <v>7945</v>
      </c>
      <c r="C5568" s="4">
        <f t="shared" si="259"/>
        <v>0.79449999999999998</v>
      </c>
      <c r="D5568" s="4">
        <f t="shared" si="260"/>
        <v>0.15823092450458476</v>
      </c>
    </row>
    <row r="5569" spans="1:4">
      <c r="A5569" s="4">
        <v>5567</v>
      </c>
      <c r="B5569" s="4">
        <f t="shared" si="261"/>
        <v>5074</v>
      </c>
      <c r="C5569" s="4">
        <f t="shared" si="259"/>
        <v>0.50739999999999996</v>
      </c>
      <c r="D5569" s="4">
        <f t="shared" si="260"/>
        <v>7.080577932956994E-2</v>
      </c>
    </row>
    <row r="5570" spans="1:4">
      <c r="A5570" s="4">
        <v>5568</v>
      </c>
      <c r="B5570" s="4">
        <f t="shared" si="261"/>
        <v>6267</v>
      </c>
      <c r="C5570" s="4">
        <f t="shared" si="259"/>
        <v>0.62670000000000003</v>
      </c>
      <c r="D5570" s="4">
        <f t="shared" si="260"/>
        <v>9.8537289306159903E-2</v>
      </c>
    </row>
    <row r="5571" spans="1:4">
      <c r="A5571" s="4">
        <v>5569</v>
      </c>
      <c r="B5571" s="4">
        <f t="shared" si="261"/>
        <v>6548</v>
      </c>
      <c r="C5571" s="4">
        <f t="shared" si="259"/>
        <v>0.65480000000000005</v>
      </c>
      <c r="D5571" s="4">
        <f t="shared" si="260"/>
        <v>0.10636313197728645</v>
      </c>
    </row>
    <row r="5572" spans="1:4">
      <c r="A5572" s="4">
        <v>5570</v>
      </c>
      <c r="B5572" s="4">
        <f t="shared" si="261"/>
        <v>1325</v>
      </c>
      <c r="C5572" s="4">
        <f t="shared" ref="C5572:C5635" si="262">B5572/10000</f>
        <v>0.13250000000000001</v>
      </c>
      <c r="D5572" s="4">
        <f t="shared" ref="D5572:D5635" si="263">-0.1*LN(1-C5572)</f>
        <v>1.4213976716112287E-2</v>
      </c>
    </row>
    <row r="5573" spans="1:4">
      <c r="A5573" s="4">
        <v>5571</v>
      </c>
      <c r="B5573" s="4">
        <f t="shared" si="261"/>
        <v>2534</v>
      </c>
      <c r="C5573" s="4">
        <f t="shared" si="262"/>
        <v>0.25340000000000001</v>
      </c>
      <c r="D5573" s="4">
        <f t="shared" si="263"/>
        <v>2.922257125016537E-2</v>
      </c>
    </row>
    <row r="5574" spans="1:4">
      <c r="A5574" s="4">
        <v>5572</v>
      </c>
      <c r="B5574" s="4">
        <f t="shared" ref="B5574:B5637" si="264">MOD(17*B5573+9,10000)</f>
        <v>3087</v>
      </c>
      <c r="C5574" s="4">
        <f t="shared" si="262"/>
        <v>0.30869999999999997</v>
      </c>
      <c r="D5574" s="4">
        <f t="shared" si="263"/>
        <v>3.6918139603091774E-2</v>
      </c>
    </row>
    <row r="5575" spans="1:4">
      <c r="A5575" s="4">
        <v>5573</v>
      </c>
      <c r="B5575" s="4">
        <f t="shared" si="264"/>
        <v>2488</v>
      </c>
      <c r="C5575" s="4">
        <f t="shared" si="262"/>
        <v>0.24879999999999999</v>
      </c>
      <c r="D5575" s="4">
        <f t="shared" si="263"/>
        <v>2.8608335108808391E-2</v>
      </c>
    </row>
    <row r="5576" spans="1:4">
      <c r="A5576" s="4">
        <v>5574</v>
      </c>
      <c r="B5576" s="4">
        <f t="shared" si="264"/>
        <v>2305</v>
      </c>
      <c r="C5576" s="4">
        <f t="shared" si="262"/>
        <v>0.23050000000000001</v>
      </c>
      <c r="D5576" s="4">
        <f t="shared" si="263"/>
        <v>2.6201432570320322E-2</v>
      </c>
    </row>
    <row r="5577" spans="1:4">
      <c r="A5577" s="4">
        <v>5575</v>
      </c>
      <c r="B5577" s="4">
        <f t="shared" si="264"/>
        <v>9194</v>
      </c>
      <c r="C5577" s="4">
        <f t="shared" si="262"/>
        <v>0.9194</v>
      </c>
      <c r="D5577" s="4">
        <f t="shared" si="263"/>
        <v>0.25182566294695546</v>
      </c>
    </row>
    <row r="5578" spans="1:4">
      <c r="A5578" s="4">
        <v>5576</v>
      </c>
      <c r="B5578" s="4">
        <f t="shared" si="264"/>
        <v>6307</v>
      </c>
      <c r="C5578" s="4">
        <f t="shared" si="262"/>
        <v>0.63070000000000004</v>
      </c>
      <c r="D5578" s="4">
        <f t="shared" si="263"/>
        <v>9.9614595712361975E-2</v>
      </c>
    </row>
    <row r="5579" spans="1:4">
      <c r="A5579" s="4">
        <v>5577</v>
      </c>
      <c r="B5579" s="4">
        <f t="shared" si="264"/>
        <v>7228</v>
      </c>
      <c r="C5579" s="4">
        <f t="shared" si="262"/>
        <v>0.7228</v>
      </c>
      <c r="D5579" s="4">
        <f t="shared" si="263"/>
        <v>0.12830160116663888</v>
      </c>
    </row>
    <row r="5580" spans="1:4">
      <c r="A5580" s="4">
        <v>5578</v>
      </c>
      <c r="B5580" s="4">
        <f t="shared" si="264"/>
        <v>2885</v>
      </c>
      <c r="C5580" s="4">
        <f t="shared" si="262"/>
        <v>0.28849999999999998</v>
      </c>
      <c r="D5580" s="4">
        <f t="shared" si="263"/>
        <v>3.4037986145223E-2</v>
      </c>
    </row>
    <row r="5581" spans="1:4">
      <c r="A5581" s="4">
        <v>5579</v>
      </c>
      <c r="B5581" s="4">
        <f t="shared" si="264"/>
        <v>9054</v>
      </c>
      <c r="C5581" s="4">
        <f t="shared" si="262"/>
        <v>0.90539999999999998</v>
      </c>
      <c r="D5581" s="4">
        <f t="shared" si="263"/>
        <v>0.23580978029243044</v>
      </c>
    </row>
    <row r="5582" spans="1:4">
      <c r="A5582" s="4">
        <v>5580</v>
      </c>
      <c r="B5582" s="4">
        <f t="shared" si="264"/>
        <v>3927</v>
      </c>
      <c r="C5582" s="4">
        <f t="shared" si="262"/>
        <v>0.39269999999999999</v>
      </c>
      <c r="D5582" s="4">
        <f t="shared" si="263"/>
        <v>4.9873237607860749E-2</v>
      </c>
    </row>
    <row r="5583" spans="1:4">
      <c r="A5583" s="4">
        <v>5581</v>
      </c>
      <c r="B5583" s="4">
        <f t="shared" si="264"/>
        <v>6768</v>
      </c>
      <c r="C5583" s="4">
        <f t="shared" si="262"/>
        <v>0.67679999999999996</v>
      </c>
      <c r="D5583" s="4">
        <f t="shared" si="263"/>
        <v>0.11294839523351966</v>
      </c>
    </row>
    <row r="5584" spans="1:4">
      <c r="A5584" s="4">
        <v>5582</v>
      </c>
      <c r="B5584" s="4">
        <f t="shared" si="264"/>
        <v>5065</v>
      </c>
      <c r="C5584" s="4">
        <f t="shared" si="262"/>
        <v>0.50649999999999995</v>
      </c>
      <c r="D5584" s="4">
        <f t="shared" si="263"/>
        <v>7.0623242010860066E-2</v>
      </c>
    </row>
    <row r="5585" spans="1:4">
      <c r="A5585" s="4">
        <v>5583</v>
      </c>
      <c r="B5585" s="4">
        <f t="shared" si="264"/>
        <v>6114</v>
      </c>
      <c r="C5585" s="4">
        <f t="shared" si="262"/>
        <v>0.61140000000000005</v>
      </c>
      <c r="D5585" s="4">
        <f t="shared" si="263"/>
        <v>9.4520474203879754E-2</v>
      </c>
    </row>
    <row r="5586" spans="1:4">
      <c r="A5586" s="4">
        <v>5584</v>
      </c>
      <c r="B5586" s="4">
        <f t="shared" si="264"/>
        <v>3947</v>
      </c>
      <c r="C5586" s="4">
        <f t="shared" si="262"/>
        <v>0.3947</v>
      </c>
      <c r="D5586" s="4">
        <f t="shared" si="263"/>
        <v>5.0203107608449565E-2</v>
      </c>
    </row>
    <row r="5587" spans="1:4">
      <c r="A5587" s="4">
        <v>5585</v>
      </c>
      <c r="B5587" s="4">
        <f t="shared" si="264"/>
        <v>7108</v>
      </c>
      <c r="C5587" s="4">
        <f t="shared" si="262"/>
        <v>0.71079999999999999</v>
      </c>
      <c r="D5587" s="4">
        <f t="shared" si="263"/>
        <v>0.12406367886975274</v>
      </c>
    </row>
    <row r="5588" spans="1:4">
      <c r="A5588" s="4">
        <v>5586</v>
      </c>
      <c r="B5588" s="4">
        <f t="shared" si="264"/>
        <v>845</v>
      </c>
      <c r="C5588" s="4">
        <f t="shared" si="262"/>
        <v>8.4500000000000006E-2</v>
      </c>
      <c r="D5588" s="4">
        <f t="shared" si="263"/>
        <v>8.8284914867571684E-3</v>
      </c>
    </row>
    <row r="5589" spans="1:4">
      <c r="A5589" s="4">
        <v>5587</v>
      </c>
      <c r="B5589" s="4">
        <f t="shared" si="264"/>
        <v>4374</v>
      </c>
      <c r="C5589" s="4">
        <f t="shared" si="262"/>
        <v>0.43740000000000001</v>
      </c>
      <c r="D5589" s="4">
        <f t="shared" si="263"/>
        <v>5.7518638292638063E-2</v>
      </c>
    </row>
    <row r="5590" spans="1:4">
      <c r="A5590" s="4">
        <v>5588</v>
      </c>
      <c r="B5590" s="4">
        <f t="shared" si="264"/>
        <v>4367</v>
      </c>
      <c r="C5590" s="4">
        <f t="shared" si="262"/>
        <v>0.43669999999999998</v>
      </c>
      <c r="D5590" s="4">
        <f t="shared" si="263"/>
        <v>5.7394293308146875E-2</v>
      </c>
    </row>
    <row r="5591" spans="1:4">
      <c r="A5591" s="4">
        <v>5589</v>
      </c>
      <c r="B5591" s="4">
        <f t="shared" si="264"/>
        <v>4248</v>
      </c>
      <c r="C5591" s="4">
        <f t="shared" si="262"/>
        <v>0.42480000000000001</v>
      </c>
      <c r="D5591" s="4">
        <f t="shared" si="263"/>
        <v>5.5303747257530025E-2</v>
      </c>
    </row>
    <row r="5592" spans="1:4">
      <c r="A5592" s="4">
        <v>5590</v>
      </c>
      <c r="B5592" s="4">
        <f t="shared" si="264"/>
        <v>2225</v>
      </c>
      <c r="C5592" s="4">
        <f t="shared" si="262"/>
        <v>0.2225</v>
      </c>
      <c r="D5592" s="4">
        <f t="shared" si="263"/>
        <v>2.5167163492874789E-2</v>
      </c>
    </row>
    <row r="5593" spans="1:4">
      <c r="A5593" s="4">
        <v>5591</v>
      </c>
      <c r="B5593" s="4">
        <f t="shared" si="264"/>
        <v>7834</v>
      </c>
      <c r="C5593" s="4">
        <f t="shared" si="262"/>
        <v>0.78339999999999999</v>
      </c>
      <c r="D5593" s="4">
        <f t="shared" si="263"/>
        <v>0.15297029444152468</v>
      </c>
    </row>
    <row r="5594" spans="1:4">
      <c r="A5594" s="4">
        <v>5592</v>
      </c>
      <c r="B5594" s="4">
        <f t="shared" si="264"/>
        <v>3187</v>
      </c>
      <c r="C5594" s="4">
        <f t="shared" si="262"/>
        <v>0.31869999999999998</v>
      </c>
      <c r="D5594" s="4">
        <f t="shared" si="263"/>
        <v>3.8375254120251459E-2</v>
      </c>
    </row>
    <row r="5595" spans="1:4">
      <c r="A5595" s="4">
        <v>5593</v>
      </c>
      <c r="B5595" s="4">
        <f t="shared" si="264"/>
        <v>4188</v>
      </c>
      <c r="C5595" s="4">
        <f t="shared" si="262"/>
        <v>0.41880000000000001</v>
      </c>
      <c r="D5595" s="4">
        <f t="shared" si="263"/>
        <v>5.4266034728600934E-2</v>
      </c>
    </row>
    <row r="5596" spans="1:4">
      <c r="A5596" s="4">
        <v>5594</v>
      </c>
      <c r="B5596" s="4">
        <f t="shared" si="264"/>
        <v>1205</v>
      </c>
      <c r="C5596" s="4">
        <f t="shared" si="262"/>
        <v>0.1205</v>
      </c>
      <c r="D5596" s="4">
        <f t="shared" si="263"/>
        <v>1.2840171480452425E-2</v>
      </c>
    </row>
    <row r="5597" spans="1:4">
      <c r="A5597" s="4">
        <v>5595</v>
      </c>
      <c r="B5597" s="4">
        <f t="shared" si="264"/>
        <v>494</v>
      </c>
      <c r="C5597" s="4">
        <f t="shared" si="262"/>
        <v>4.9399999999999999E-2</v>
      </c>
      <c r="D5597" s="4">
        <f t="shared" si="263"/>
        <v>5.0661914802228002E-3</v>
      </c>
    </row>
    <row r="5598" spans="1:4">
      <c r="A5598" s="4">
        <v>5596</v>
      </c>
      <c r="B5598" s="4">
        <f t="shared" si="264"/>
        <v>8407</v>
      </c>
      <c r="C5598" s="4">
        <f t="shared" si="262"/>
        <v>0.8407</v>
      </c>
      <c r="D5598" s="4">
        <f t="shared" si="263"/>
        <v>0.18369660620661343</v>
      </c>
    </row>
    <row r="5599" spans="1:4">
      <c r="A5599" s="4">
        <v>5597</v>
      </c>
      <c r="B5599" s="4">
        <f t="shared" si="264"/>
        <v>2928</v>
      </c>
      <c r="C5599" s="4">
        <f t="shared" si="262"/>
        <v>0.2928</v>
      </c>
      <c r="D5599" s="4">
        <f t="shared" si="263"/>
        <v>3.4644176765870331E-2</v>
      </c>
    </row>
    <row r="5600" spans="1:4">
      <c r="A5600" s="4">
        <v>5598</v>
      </c>
      <c r="B5600" s="4">
        <f t="shared" si="264"/>
        <v>9785</v>
      </c>
      <c r="C5600" s="4">
        <f t="shared" si="262"/>
        <v>0.97850000000000004</v>
      </c>
      <c r="D5600" s="4">
        <f t="shared" si="263"/>
        <v>0.38397023438485217</v>
      </c>
    </row>
    <row r="5601" spans="1:4">
      <c r="A5601" s="4">
        <v>5599</v>
      </c>
      <c r="B5601" s="4">
        <f t="shared" si="264"/>
        <v>6354</v>
      </c>
      <c r="C5601" s="4">
        <f t="shared" si="262"/>
        <v>0.63539999999999996</v>
      </c>
      <c r="D5601" s="4">
        <f t="shared" si="263"/>
        <v>0.10089544167375744</v>
      </c>
    </row>
    <row r="5602" spans="1:4">
      <c r="A5602" s="4">
        <v>5600</v>
      </c>
      <c r="B5602" s="4">
        <f t="shared" si="264"/>
        <v>8027</v>
      </c>
      <c r="C5602" s="4">
        <f t="shared" si="262"/>
        <v>0.80269999999999997</v>
      </c>
      <c r="D5602" s="4">
        <f t="shared" si="263"/>
        <v>0.16230298659535672</v>
      </c>
    </row>
    <row r="5603" spans="1:4">
      <c r="A5603" s="4">
        <v>5601</v>
      </c>
      <c r="B5603" s="4">
        <f t="shared" si="264"/>
        <v>6468</v>
      </c>
      <c r="C5603" s="4">
        <f t="shared" si="262"/>
        <v>0.64680000000000004</v>
      </c>
      <c r="D5603" s="4">
        <f t="shared" si="263"/>
        <v>0.10407208102523323</v>
      </c>
    </row>
    <row r="5604" spans="1:4">
      <c r="A5604" s="4">
        <v>5602</v>
      </c>
      <c r="B5604" s="4">
        <f t="shared" si="264"/>
        <v>9965</v>
      </c>
      <c r="C5604" s="4">
        <f t="shared" si="262"/>
        <v>0.99650000000000005</v>
      </c>
      <c r="D5604" s="4">
        <f t="shared" si="263"/>
        <v>0.56549923104867839</v>
      </c>
    </row>
    <row r="5605" spans="1:4">
      <c r="A5605" s="4">
        <v>5603</v>
      </c>
      <c r="B5605" s="4">
        <f t="shared" si="264"/>
        <v>9414</v>
      </c>
      <c r="C5605" s="4">
        <f t="shared" si="262"/>
        <v>0.94140000000000001</v>
      </c>
      <c r="D5605" s="4">
        <f t="shared" si="263"/>
        <v>0.28370205823991707</v>
      </c>
    </row>
    <row r="5606" spans="1:4">
      <c r="A5606" s="4">
        <v>5604</v>
      </c>
      <c r="B5606" s="4">
        <f t="shared" si="264"/>
        <v>47</v>
      </c>
      <c r="C5606" s="4">
        <f t="shared" si="262"/>
        <v>4.7000000000000002E-3</v>
      </c>
      <c r="D5606" s="4">
        <f t="shared" si="263"/>
        <v>4.711079730119223E-4</v>
      </c>
    </row>
    <row r="5607" spans="1:4">
      <c r="A5607" s="4">
        <v>5605</v>
      </c>
      <c r="B5607" s="4">
        <f t="shared" si="264"/>
        <v>808</v>
      </c>
      <c r="C5607" s="4">
        <f t="shared" si="262"/>
        <v>8.0799999999999997E-2</v>
      </c>
      <c r="D5607" s="4">
        <f t="shared" si="263"/>
        <v>8.4251552447591107E-3</v>
      </c>
    </row>
    <row r="5608" spans="1:4">
      <c r="A5608" s="4">
        <v>5606</v>
      </c>
      <c r="B5608" s="4">
        <f t="shared" si="264"/>
        <v>3745</v>
      </c>
      <c r="C5608" s="4">
        <f t="shared" si="262"/>
        <v>0.3745</v>
      </c>
      <c r="D5608" s="4">
        <f t="shared" si="263"/>
        <v>4.6920394907517135E-2</v>
      </c>
    </row>
    <row r="5609" spans="1:4">
      <c r="A5609" s="4">
        <v>5607</v>
      </c>
      <c r="B5609" s="4">
        <f t="shared" si="264"/>
        <v>3674</v>
      </c>
      <c r="C5609" s="4">
        <f t="shared" si="262"/>
        <v>0.3674</v>
      </c>
      <c r="D5609" s="4">
        <f t="shared" si="263"/>
        <v>4.5791696811058852E-2</v>
      </c>
    </row>
    <row r="5610" spans="1:4">
      <c r="A5610" s="4">
        <v>5608</v>
      </c>
      <c r="B5610" s="4">
        <f t="shared" si="264"/>
        <v>2467</v>
      </c>
      <c r="C5610" s="4">
        <f t="shared" si="262"/>
        <v>0.2467</v>
      </c>
      <c r="D5610" s="4">
        <f t="shared" si="263"/>
        <v>2.8329172415048811E-2</v>
      </c>
    </row>
    <row r="5611" spans="1:4">
      <c r="A5611" s="4">
        <v>5609</v>
      </c>
      <c r="B5611" s="4">
        <f t="shared" si="264"/>
        <v>1948</v>
      </c>
      <c r="C5611" s="4">
        <f t="shared" si="262"/>
        <v>0.1948</v>
      </c>
      <c r="D5611" s="4">
        <f t="shared" si="263"/>
        <v>2.166645852165006E-2</v>
      </c>
    </row>
    <row r="5612" spans="1:4">
      <c r="A5612" s="4">
        <v>5610</v>
      </c>
      <c r="B5612" s="4">
        <f t="shared" si="264"/>
        <v>3125</v>
      </c>
      <c r="C5612" s="4">
        <f t="shared" si="262"/>
        <v>0.3125</v>
      </c>
      <c r="D5612" s="4">
        <f t="shared" si="263"/>
        <v>3.7469344944141073E-2</v>
      </c>
    </row>
    <row r="5613" spans="1:4">
      <c r="A5613" s="4">
        <v>5611</v>
      </c>
      <c r="B5613" s="4">
        <f t="shared" si="264"/>
        <v>3134</v>
      </c>
      <c r="C5613" s="4">
        <f t="shared" si="262"/>
        <v>0.31340000000000001</v>
      </c>
      <c r="D5613" s="4">
        <f t="shared" si="263"/>
        <v>3.7600339795854539E-2</v>
      </c>
    </row>
    <row r="5614" spans="1:4">
      <c r="A5614" s="4">
        <v>5612</v>
      </c>
      <c r="B5614" s="4">
        <f t="shared" si="264"/>
        <v>3287</v>
      </c>
      <c r="C5614" s="4">
        <f t="shared" si="262"/>
        <v>0.32869999999999999</v>
      </c>
      <c r="D5614" s="4">
        <f t="shared" si="263"/>
        <v>3.9853914803743118E-2</v>
      </c>
    </row>
    <row r="5615" spans="1:4">
      <c r="A5615" s="4">
        <v>5613</v>
      </c>
      <c r="B5615" s="4">
        <f t="shared" si="264"/>
        <v>5888</v>
      </c>
      <c r="C5615" s="4">
        <f t="shared" si="262"/>
        <v>0.58879999999999999</v>
      </c>
      <c r="D5615" s="4">
        <f t="shared" si="263"/>
        <v>8.8867556484118176E-2</v>
      </c>
    </row>
    <row r="5616" spans="1:4">
      <c r="A5616" s="4">
        <v>5614</v>
      </c>
      <c r="B5616" s="4">
        <f t="shared" si="264"/>
        <v>105</v>
      </c>
      <c r="C5616" s="4">
        <f t="shared" si="262"/>
        <v>1.0500000000000001E-2</v>
      </c>
      <c r="D5616" s="4">
        <f t="shared" si="263"/>
        <v>1.0555513939516587E-3</v>
      </c>
    </row>
    <row r="5617" spans="1:4">
      <c r="A5617" s="4">
        <v>5615</v>
      </c>
      <c r="B5617" s="4">
        <f t="shared" si="264"/>
        <v>1794</v>
      </c>
      <c r="C5617" s="4">
        <f t="shared" si="262"/>
        <v>0.1794</v>
      </c>
      <c r="D5617" s="4">
        <f t="shared" si="263"/>
        <v>1.9771949897405133E-2</v>
      </c>
    </row>
    <row r="5618" spans="1:4">
      <c r="A5618" s="4">
        <v>5616</v>
      </c>
      <c r="B5618" s="4">
        <f t="shared" si="264"/>
        <v>507</v>
      </c>
      <c r="C5618" s="4">
        <f t="shared" si="262"/>
        <v>5.0700000000000002E-2</v>
      </c>
      <c r="D5618" s="4">
        <f t="shared" si="263"/>
        <v>5.2030408094384216E-3</v>
      </c>
    </row>
    <row r="5619" spans="1:4">
      <c r="A5619" s="4">
        <v>5617</v>
      </c>
      <c r="B5619" s="4">
        <f t="shared" si="264"/>
        <v>8628</v>
      </c>
      <c r="C5619" s="4">
        <f t="shared" si="262"/>
        <v>0.86280000000000001</v>
      </c>
      <c r="D5619" s="4">
        <f t="shared" si="263"/>
        <v>0.19863155636903523</v>
      </c>
    </row>
    <row r="5620" spans="1:4">
      <c r="A5620" s="4">
        <v>5618</v>
      </c>
      <c r="B5620" s="4">
        <f t="shared" si="264"/>
        <v>6685</v>
      </c>
      <c r="C5620" s="4">
        <f t="shared" si="262"/>
        <v>0.66849999999999998</v>
      </c>
      <c r="D5620" s="4">
        <f t="shared" si="263"/>
        <v>0.11041274693562197</v>
      </c>
    </row>
    <row r="5621" spans="1:4">
      <c r="A5621" s="4">
        <v>5619</v>
      </c>
      <c r="B5621" s="4">
        <f t="shared" si="264"/>
        <v>3654</v>
      </c>
      <c r="C5621" s="4">
        <f t="shared" si="262"/>
        <v>0.3654</v>
      </c>
      <c r="D5621" s="4">
        <f t="shared" si="263"/>
        <v>4.5476039983304184E-2</v>
      </c>
    </row>
    <row r="5622" spans="1:4">
      <c r="A5622" s="4">
        <v>5620</v>
      </c>
      <c r="B5622" s="4">
        <f t="shared" si="264"/>
        <v>2127</v>
      </c>
      <c r="C5622" s="4">
        <f t="shared" si="262"/>
        <v>0.2127</v>
      </c>
      <c r="D5622" s="4">
        <f t="shared" si="263"/>
        <v>2.3914590879171554E-2</v>
      </c>
    </row>
    <row r="5623" spans="1:4">
      <c r="A5623" s="4">
        <v>5621</v>
      </c>
      <c r="B5623" s="4">
        <f t="shared" si="264"/>
        <v>6168</v>
      </c>
      <c r="C5623" s="4">
        <f t="shared" si="262"/>
        <v>0.61680000000000001</v>
      </c>
      <c r="D5623" s="4">
        <f t="shared" si="263"/>
        <v>9.5919823288543163E-2</v>
      </c>
    </row>
    <row r="5624" spans="1:4">
      <c r="A5624" s="4">
        <v>5622</v>
      </c>
      <c r="B5624" s="4">
        <f t="shared" si="264"/>
        <v>4865</v>
      </c>
      <c r="C5624" s="4">
        <f t="shared" si="262"/>
        <v>0.48649999999999999</v>
      </c>
      <c r="D5624" s="4">
        <f t="shared" si="263"/>
        <v>6.6650524961352403E-2</v>
      </c>
    </row>
    <row r="5625" spans="1:4">
      <c r="A5625" s="4">
        <v>5623</v>
      </c>
      <c r="B5625" s="4">
        <f t="shared" si="264"/>
        <v>2714</v>
      </c>
      <c r="C5625" s="4">
        <f t="shared" si="262"/>
        <v>0.27139999999999997</v>
      </c>
      <c r="D5625" s="4">
        <f t="shared" si="263"/>
        <v>3.1663039440767364E-2</v>
      </c>
    </row>
    <row r="5626" spans="1:4">
      <c r="A5626" s="4">
        <v>5624</v>
      </c>
      <c r="B5626" s="4">
        <f t="shared" si="264"/>
        <v>6147</v>
      </c>
      <c r="C5626" s="4">
        <f t="shared" si="262"/>
        <v>0.61470000000000002</v>
      </c>
      <c r="D5626" s="4">
        <f t="shared" si="263"/>
        <v>9.5373302735002524E-2</v>
      </c>
    </row>
    <row r="5627" spans="1:4">
      <c r="A5627" s="4">
        <v>5625</v>
      </c>
      <c r="B5627" s="4">
        <f t="shared" si="264"/>
        <v>4508</v>
      </c>
      <c r="C5627" s="4">
        <f t="shared" si="262"/>
        <v>0.45079999999999998</v>
      </c>
      <c r="D5627" s="4">
        <f t="shared" si="263"/>
        <v>5.9929260508832106E-2</v>
      </c>
    </row>
    <row r="5628" spans="1:4">
      <c r="A5628" s="4">
        <v>5626</v>
      </c>
      <c r="B5628" s="4">
        <f t="shared" si="264"/>
        <v>6645</v>
      </c>
      <c r="C5628" s="4">
        <f t="shared" si="262"/>
        <v>0.66449999999999998</v>
      </c>
      <c r="D5628" s="4">
        <f t="shared" si="263"/>
        <v>0.10921333225704005</v>
      </c>
    </row>
    <row r="5629" spans="1:4">
      <c r="A5629" s="4">
        <v>5627</v>
      </c>
      <c r="B5629" s="4">
        <f t="shared" si="264"/>
        <v>2974</v>
      </c>
      <c r="C5629" s="4">
        <f t="shared" si="262"/>
        <v>0.2974</v>
      </c>
      <c r="D5629" s="4">
        <f t="shared" si="263"/>
        <v>3.5296753915041043E-2</v>
      </c>
    </row>
    <row r="5630" spans="1:4">
      <c r="A5630" s="4">
        <v>5628</v>
      </c>
      <c r="B5630" s="4">
        <f t="shared" si="264"/>
        <v>567</v>
      </c>
      <c r="C5630" s="4">
        <f t="shared" si="262"/>
        <v>5.67E-2</v>
      </c>
      <c r="D5630" s="4">
        <f t="shared" si="263"/>
        <v>5.8370913326329515E-3</v>
      </c>
    </row>
    <row r="5631" spans="1:4">
      <c r="A5631" s="4">
        <v>5629</v>
      </c>
      <c r="B5631" s="4">
        <f t="shared" si="264"/>
        <v>9648</v>
      </c>
      <c r="C5631" s="4">
        <f t="shared" si="262"/>
        <v>0.96479999999999999</v>
      </c>
      <c r="D5631" s="4">
        <f t="shared" si="263"/>
        <v>0.33467091963780859</v>
      </c>
    </row>
    <row r="5632" spans="1:4">
      <c r="A5632" s="4">
        <v>5630</v>
      </c>
      <c r="B5632" s="4">
        <f t="shared" si="264"/>
        <v>4025</v>
      </c>
      <c r="C5632" s="4">
        <f t="shared" si="262"/>
        <v>0.40250000000000002</v>
      </c>
      <c r="D5632" s="4">
        <f t="shared" si="263"/>
        <v>5.1500099517647148E-2</v>
      </c>
    </row>
    <row r="5633" spans="1:4">
      <c r="A5633" s="4">
        <v>5631</v>
      </c>
      <c r="B5633" s="4">
        <f t="shared" si="264"/>
        <v>8434</v>
      </c>
      <c r="C5633" s="4">
        <f t="shared" si="262"/>
        <v>0.84340000000000004</v>
      </c>
      <c r="D5633" s="4">
        <f t="shared" si="263"/>
        <v>0.18540604954254347</v>
      </c>
    </row>
    <row r="5634" spans="1:4">
      <c r="A5634" s="4">
        <v>5632</v>
      </c>
      <c r="B5634" s="4">
        <f t="shared" si="264"/>
        <v>3387</v>
      </c>
      <c r="C5634" s="4">
        <f t="shared" si="262"/>
        <v>0.3387</v>
      </c>
      <c r="D5634" s="4">
        <f t="shared" si="263"/>
        <v>4.1354768430152039E-2</v>
      </c>
    </row>
    <row r="5635" spans="1:4">
      <c r="A5635" s="4">
        <v>5633</v>
      </c>
      <c r="B5635" s="4">
        <f t="shared" si="264"/>
        <v>7588</v>
      </c>
      <c r="C5635" s="4">
        <f t="shared" si="262"/>
        <v>0.75880000000000003</v>
      </c>
      <c r="D5635" s="4">
        <f t="shared" si="263"/>
        <v>0.14221288141291069</v>
      </c>
    </row>
    <row r="5636" spans="1:4">
      <c r="A5636" s="4">
        <v>5634</v>
      </c>
      <c r="B5636" s="4">
        <f t="shared" si="264"/>
        <v>9005</v>
      </c>
      <c r="C5636" s="4">
        <f t="shared" ref="C5636:C5699" si="265">B5636/10000</f>
        <v>0.90049999999999997</v>
      </c>
      <c r="D5636" s="4">
        <f t="shared" ref="D5636:D5699" si="266">-0.1*LN(1-C5636)</f>
        <v>0.23075976348175897</v>
      </c>
    </row>
    <row r="5637" spans="1:4">
      <c r="A5637" s="4">
        <v>5635</v>
      </c>
      <c r="B5637" s="4">
        <f t="shared" si="264"/>
        <v>3094</v>
      </c>
      <c r="C5637" s="4">
        <f t="shared" si="265"/>
        <v>0.30940000000000001</v>
      </c>
      <c r="D5637" s="4">
        <f t="shared" si="266"/>
        <v>3.7019449402624513E-2</v>
      </c>
    </row>
    <row r="5638" spans="1:4">
      <c r="A5638" s="4">
        <v>5636</v>
      </c>
      <c r="B5638" s="4">
        <f t="shared" ref="B5638:B5701" si="267">MOD(17*B5637+9,10000)</f>
        <v>2607</v>
      </c>
      <c r="C5638" s="4">
        <f t="shared" si="265"/>
        <v>0.26069999999999999</v>
      </c>
      <c r="D5638" s="4">
        <f t="shared" si="266"/>
        <v>3.020514864190826E-2</v>
      </c>
    </row>
    <row r="5639" spans="1:4">
      <c r="A5639" s="4">
        <v>5637</v>
      </c>
      <c r="B5639" s="4">
        <f t="shared" si="267"/>
        <v>4328</v>
      </c>
      <c r="C5639" s="4">
        <f t="shared" si="265"/>
        <v>0.43280000000000002</v>
      </c>
      <c r="D5639" s="4">
        <f t="shared" si="266"/>
        <v>5.6704330376421946E-2</v>
      </c>
    </row>
    <row r="5640" spans="1:4">
      <c r="A5640" s="4">
        <v>5638</v>
      </c>
      <c r="B5640" s="4">
        <f t="shared" si="267"/>
        <v>3585</v>
      </c>
      <c r="C5640" s="4">
        <f t="shared" si="265"/>
        <v>0.35849999999999999</v>
      </c>
      <c r="D5640" s="4">
        <f t="shared" si="266"/>
        <v>4.43946094926446E-2</v>
      </c>
    </row>
    <row r="5641" spans="1:4">
      <c r="A5641" s="4">
        <v>5639</v>
      </c>
      <c r="B5641" s="4">
        <f t="shared" si="267"/>
        <v>954</v>
      </c>
      <c r="C5641" s="4">
        <f t="shared" si="265"/>
        <v>9.5399999999999999E-2</v>
      </c>
      <c r="D5641" s="4">
        <f t="shared" si="266"/>
        <v>1.0026242193839432E-2</v>
      </c>
    </row>
    <row r="5642" spans="1:4">
      <c r="A5642" s="4">
        <v>5640</v>
      </c>
      <c r="B5642" s="4">
        <f t="shared" si="267"/>
        <v>6227</v>
      </c>
      <c r="C5642" s="4">
        <f t="shared" si="265"/>
        <v>0.62270000000000003</v>
      </c>
      <c r="D5642" s="4">
        <f t="shared" si="266"/>
        <v>9.7471465201187241E-2</v>
      </c>
    </row>
    <row r="5643" spans="1:4">
      <c r="A5643" s="4">
        <v>5641</v>
      </c>
      <c r="B5643" s="4">
        <f t="shared" si="267"/>
        <v>5868</v>
      </c>
      <c r="C5643" s="4">
        <f t="shared" si="265"/>
        <v>0.58679999999999999</v>
      </c>
      <c r="D5643" s="4">
        <f t="shared" si="266"/>
        <v>8.8382354173665356E-2</v>
      </c>
    </row>
    <row r="5644" spans="1:4">
      <c r="A5644" s="4">
        <v>5642</v>
      </c>
      <c r="B5644" s="4">
        <f t="shared" si="267"/>
        <v>9765</v>
      </c>
      <c r="C5644" s="4">
        <f t="shared" si="265"/>
        <v>0.97650000000000003</v>
      </c>
      <c r="D5644" s="4">
        <f t="shared" si="266"/>
        <v>0.37507548578320254</v>
      </c>
    </row>
    <row r="5645" spans="1:4">
      <c r="A5645" s="4">
        <v>5643</v>
      </c>
      <c r="B5645" s="4">
        <f t="shared" si="267"/>
        <v>6014</v>
      </c>
      <c r="C5645" s="4">
        <f t="shared" si="265"/>
        <v>0.60140000000000005</v>
      </c>
      <c r="D5645" s="4">
        <f t="shared" si="266"/>
        <v>9.1979687120344281E-2</v>
      </c>
    </row>
    <row r="5646" spans="1:4">
      <c r="A5646" s="4">
        <v>5644</v>
      </c>
      <c r="B5646" s="4">
        <f t="shared" si="267"/>
        <v>2247</v>
      </c>
      <c r="C5646" s="4">
        <f t="shared" si="265"/>
        <v>0.22470000000000001</v>
      </c>
      <c r="D5646" s="4">
        <f t="shared" si="266"/>
        <v>2.5450522775722375E-2</v>
      </c>
    </row>
    <row r="5647" spans="1:4">
      <c r="A5647" s="4">
        <v>5645</v>
      </c>
      <c r="B5647" s="4">
        <f t="shared" si="267"/>
        <v>8208</v>
      </c>
      <c r="C5647" s="4">
        <f t="shared" si="265"/>
        <v>0.82079999999999997</v>
      </c>
      <c r="D5647" s="4">
        <f t="shared" si="266"/>
        <v>0.1719252778441307</v>
      </c>
    </row>
    <row r="5648" spans="1:4">
      <c r="A5648" s="4">
        <v>5646</v>
      </c>
      <c r="B5648" s="4">
        <f t="shared" si="267"/>
        <v>9545</v>
      </c>
      <c r="C5648" s="4">
        <f t="shared" si="265"/>
        <v>0.95450000000000002</v>
      </c>
      <c r="D5648" s="4">
        <f t="shared" si="266"/>
        <v>0.30900429530252327</v>
      </c>
    </row>
    <row r="5649" spans="1:4">
      <c r="A5649" s="4">
        <v>5647</v>
      </c>
      <c r="B5649" s="4">
        <f t="shared" si="267"/>
        <v>2274</v>
      </c>
      <c r="C5649" s="4">
        <f t="shared" si="265"/>
        <v>0.22739999999999999</v>
      </c>
      <c r="D5649" s="4">
        <f t="shared" si="266"/>
        <v>2.579938287499562E-2</v>
      </c>
    </row>
    <row r="5650" spans="1:4">
      <c r="A5650" s="4">
        <v>5648</v>
      </c>
      <c r="B5650" s="4">
        <f t="shared" si="267"/>
        <v>8667</v>
      </c>
      <c r="C5650" s="4">
        <f t="shared" si="265"/>
        <v>0.86670000000000003</v>
      </c>
      <c r="D5650" s="4">
        <f t="shared" si="266"/>
        <v>0.20151530517974742</v>
      </c>
    </row>
    <row r="5651" spans="1:4">
      <c r="A5651" s="4">
        <v>5649</v>
      </c>
      <c r="B5651" s="4">
        <f t="shared" si="267"/>
        <v>7348</v>
      </c>
      <c r="C5651" s="4">
        <f t="shared" si="265"/>
        <v>0.73480000000000001</v>
      </c>
      <c r="D5651" s="4">
        <f t="shared" si="266"/>
        <v>0.13272710206704297</v>
      </c>
    </row>
    <row r="5652" spans="1:4">
      <c r="A5652" s="4">
        <v>5650</v>
      </c>
      <c r="B5652" s="4">
        <f t="shared" si="267"/>
        <v>4925</v>
      </c>
      <c r="C5652" s="4">
        <f t="shared" si="265"/>
        <v>0.49249999999999999</v>
      </c>
      <c r="D5652" s="4">
        <f t="shared" si="266"/>
        <v>6.7825856806619456E-2</v>
      </c>
    </row>
    <row r="5653" spans="1:4">
      <c r="A5653" s="4">
        <v>5651</v>
      </c>
      <c r="B5653" s="4">
        <f t="shared" si="267"/>
        <v>3734</v>
      </c>
      <c r="C5653" s="4">
        <f t="shared" si="265"/>
        <v>0.37340000000000001</v>
      </c>
      <c r="D5653" s="4">
        <f t="shared" si="266"/>
        <v>4.6744690046404566E-2</v>
      </c>
    </row>
    <row r="5654" spans="1:4">
      <c r="A5654" s="4">
        <v>5652</v>
      </c>
      <c r="B5654" s="4">
        <f t="shared" si="267"/>
        <v>3487</v>
      </c>
      <c r="C5654" s="4">
        <f t="shared" si="265"/>
        <v>0.34870000000000001</v>
      </c>
      <c r="D5654" s="4">
        <f t="shared" si="266"/>
        <v>4.2878491342978123E-2</v>
      </c>
    </row>
    <row r="5655" spans="1:4">
      <c r="A5655" s="4">
        <v>5653</v>
      </c>
      <c r="B5655" s="4">
        <f t="shared" si="267"/>
        <v>9288</v>
      </c>
      <c r="C5655" s="4">
        <f t="shared" si="265"/>
        <v>0.92879999999999996</v>
      </c>
      <c r="D5655" s="4">
        <f t="shared" si="266"/>
        <v>0.26422624605642064</v>
      </c>
    </row>
    <row r="5656" spans="1:4">
      <c r="A5656" s="4">
        <v>5654</v>
      </c>
      <c r="B5656" s="4">
        <f t="shared" si="267"/>
        <v>7905</v>
      </c>
      <c r="C5656" s="4">
        <f t="shared" si="265"/>
        <v>0.79049999999999998</v>
      </c>
      <c r="D5656" s="4">
        <f t="shared" si="266"/>
        <v>0.15630315396199446</v>
      </c>
    </row>
    <row r="5657" spans="1:4">
      <c r="A5657" s="4">
        <v>5655</v>
      </c>
      <c r="B5657" s="4">
        <f t="shared" si="267"/>
        <v>4394</v>
      </c>
      <c r="C5657" s="4">
        <f t="shared" si="265"/>
        <v>0.43940000000000001</v>
      </c>
      <c r="D5657" s="4">
        <f t="shared" si="266"/>
        <v>5.7874764025144923E-2</v>
      </c>
    </row>
    <row r="5658" spans="1:4">
      <c r="A5658" s="4">
        <v>5656</v>
      </c>
      <c r="B5658" s="4">
        <f t="shared" si="267"/>
        <v>4707</v>
      </c>
      <c r="C5658" s="4">
        <f t="shared" si="265"/>
        <v>0.47070000000000001</v>
      </c>
      <c r="D5658" s="4">
        <f t="shared" si="266"/>
        <v>6.3619990011819519E-2</v>
      </c>
    </row>
    <row r="5659" spans="1:4">
      <c r="A5659" s="4">
        <v>5657</v>
      </c>
      <c r="B5659" s="4">
        <f t="shared" si="267"/>
        <v>28</v>
      </c>
      <c r="C5659" s="4">
        <f t="shared" si="265"/>
        <v>2.8E-3</v>
      </c>
      <c r="D5659" s="4">
        <f t="shared" si="266"/>
        <v>2.8039273327342594E-4</v>
      </c>
    </row>
    <row r="5660" spans="1:4">
      <c r="A5660" s="4">
        <v>5658</v>
      </c>
      <c r="B5660" s="4">
        <f t="shared" si="267"/>
        <v>485</v>
      </c>
      <c r="C5660" s="4">
        <f t="shared" si="265"/>
        <v>4.8500000000000001E-2</v>
      </c>
      <c r="D5660" s="4">
        <f t="shared" si="266"/>
        <v>4.9715592245932862E-3</v>
      </c>
    </row>
    <row r="5661" spans="1:4">
      <c r="A5661" s="4">
        <v>5659</v>
      </c>
      <c r="B5661" s="4">
        <f t="shared" si="267"/>
        <v>8254</v>
      </c>
      <c r="C5661" s="4">
        <f t="shared" si="265"/>
        <v>0.82540000000000002</v>
      </c>
      <c r="D5661" s="4">
        <f t="shared" si="266"/>
        <v>0.17452576355766355</v>
      </c>
    </row>
    <row r="5662" spans="1:4">
      <c r="A5662" s="4">
        <v>5660</v>
      </c>
      <c r="B5662" s="4">
        <f t="shared" si="267"/>
        <v>327</v>
      </c>
      <c r="C5662" s="4">
        <f t="shared" si="265"/>
        <v>3.27E-2</v>
      </c>
      <c r="D5662" s="4">
        <f t="shared" si="266"/>
        <v>3.3246593793635685E-3</v>
      </c>
    </row>
    <row r="5663" spans="1:4">
      <c r="A5663" s="4">
        <v>5661</v>
      </c>
      <c r="B5663" s="4">
        <f t="shared" si="267"/>
        <v>5568</v>
      </c>
      <c r="C5663" s="4">
        <f t="shared" si="265"/>
        <v>0.55679999999999996</v>
      </c>
      <c r="D5663" s="4">
        <f t="shared" si="266"/>
        <v>8.1373414354906304E-2</v>
      </c>
    </row>
    <row r="5664" spans="1:4">
      <c r="A5664" s="4">
        <v>5662</v>
      </c>
      <c r="B5664" s="4">
        <f t="shared" si="267"/>
        <v>4665</v>
      </c>
      <c r="C5664" s="4">
        <f t="shared" si="265"/>
        <v>0.46650000000000003</v>
      </c>
      <c r="D5664" s="4">
        <f t="shared" si="266"/>
        <v>6.2829620824032914E-2</v>
      </c>
    </row>
    <row r="5665" spans="1:4">
      <c r="A5665" s="4">
        <v>5663</v>
      </c>
      <c r="B5665" s="4">
        <f t="shared" si="267"/>
        <v>9314</v>
      </c>
      <c r="C5665" s="4">
        <f t="shared" si="265"/>
        <v>0.93140000000000001</v>
      </c>
      <c r="D5665" s="4">
        <f t="shared" si="266"/>
        <v>0.26794627442502977</v>
      </c>
    </row>
    <row r="5666" spans="1:4">
      <c r="A5666" s="4">
        <v>5664</v>
      </c>
      <c r="B5666" s="4">
        <f t="shared" si="267"/>
        <v>8347</v>
      </c>
      <c r="C5666" s="4">
        <f t="shared" si="265"/>
        <v>0.8347</v>
      </c>
      <c r="D5666" s="4">
        <f t="shared" si="266"/>
        <v>0.17999932741551586</v>
      </c>
    </row>
    <row r="5667" spans="1:4">
      <c r="A5667" s="4">
        <v>5665</v>
      </c>
      <c r="B5667" s="4">
        <f t="shared" si="267"/>
        <v>1908</v>
      </c>
      <c r="C5667" s="4">
        <f t="shared" si="265"/>
        <v>0.1908</v>
      </c>
      <c r="D5667" s="4">
        <f t="shared" si="266"/>
        <v>2.1170917368854663E-2</v>
      </c>
    </row>
    <row r="5668" spans="1:4">
      <c r="A5668" s="4">
        <v>5666</v>
      </c>
      <c r="B5668" s="4">
        <f t="shared" si="267"/>
        <v>2445</v>
      </c>
      <c r="C5668" s="4">
        <f t="shared" si="265"/>
        <v>0.2445</v>
      </c>
      <c r="D5668" s="4">
        <f t="shared" si="266"/>
        <v>2.8037549726934272E-2</v>
      </c>
    </row>
    <row r="5669" spans="1:4">
      <c r="A5669" s="4">
        <v>5667</v>
      </c>
      <c r="B5669" s="4">
        <f t="shared" si="267"/>
        <v>1574</v>
      </c>
      <c r="C5669" s="4">
        <f t="shared" si="265"/>
        <v>0.15740000000000001</v>
      </c>
      <c r="D5669" s="4">
        <f t="shared" si="266"/>
        <v>1.7126292943722088E-2</v>
      </c>
    </row>
    <row r="5670" spans="1:4">
      <c r="A5670" s="4">
        <v>5668</v>
      </c>
      <c r="B5670" s="4">
        <f t="shared" si="267"/>
        <v>6767</v>
      </c>
      <c r="C5670" s="4">
        <f t="shared" si="265"/>
        <v>0.67669999999999997</v>
      </c>
      <c r="D5670" s="4">
        <f t="shared" si="266"/>
        <v>0.11291745942507497</v>
      </c>
    </row>
    <row r="5671" spans="1:4">
      <c r="A5671" s="4">
        <v>5669</v>
      </c>
      <c r="B5671" s="4">
        <f t="shared" si="267"/>
        <v>5048</v>
      </c>
      <c r="C5671" s="4">
        <f t="shared" si="265"/>
        <v>0.50480000000000003</v>
      </c>
      <c r="D5671" s="4">
        <f t="shared" si="266"/>
        <v>7.0279355761175083E-2</v>
      </c>
    </row>
    <row r="5672" spans="1:4">
      <c r="A5672" s="4">
        <v>5670</v>
      </c>
      <c r="B5672" s="4">
        <f t="shared" si="267"/>
        <v>5825</v>
      </c>
      <c r="C5672" s="4">
        <f t="shared" si="265"/>
        <v>0.58250000000000002</v>
      </c>
      <c r="D5672" s="4">
        <f t="shared" si="266"/>
        <v>8.7347073469122696E-2</v>
      </c>
    </row>
    <row r="5673" spans="1:4">
      <c r="A5673" s="4">
        <v>5671</v>
      </c>
      <c r="B5673" s="4">
        <f t="shared" si="267"/>
        <v>9034</v>
      </c>
      <c r="C5673" s="4">
        <f t="shared" si="265"/>
        <v>0.90339999999999998</v>
      </c>
      <c r="D5673" s="4">
        <f t="shared" si="266"/>
        <v>0.23371765377636647</v>
      </c>
    </row>
    <row r="5674" spans="1:4">
      <c r="A5674" s="4">
        <v>5672</v>
      </c>
      <c r="B5674" s="4">
        <f t="shared" si="267"/>
        <v>3587</v>
      </c>
      <c r="C5674" s="4">
        <f t="shared" si="265"/>
        <v>0.35870000000000002</v>
      </c>
      <c r="D5674" s="4">
        <f t="shared" si="266"/>
        <v>4.442579128273199E-2</v>
      </c>
    </row>
    <row r="5675" spans="1:4">
      <c r="A5675" s="4">
        <v>5673</v>
      </c>
      <c r="B5675" s="4">
        <f t="shared" si="267"/>
        <v>988</v>
      </c>
      <c r="C5675" s="4">
        <f t="shared" si="265"/>
        <v>9.8799999999999999E-2</v>
      </c>
      <c r="D5675" s="4">
        <f t="shared" si="266"/>
        <v>1.0402807042404769E-2</v>
      </c>
    </row>
    <row r="5676" spans="1:4">
      <c r="A5676" s="4">
        <v>5674</v>
      </c>
      <c r="B5676" s="4">
        <f t="shared" si="267"/>
        <v>6805</v>
      </c>
      <c r="C5676" s="4">
        <f t="shared" si="265"/>
        <v>0.68049999999999999</v>
      </c>
      <c r="D5676" s="4">
        <f t="shared" si="266"/>
        <v>0.11409980051645477</v>
      </c>
    </row>
    <row r="5677" spans="1:4">
      <c r="A5677" s="4">
        <v>5675</v>
      </c>
      <c r="B5677" s="4">
        <f t="shared" si="267"/>
        <v>5694</v>
      </c>
      <c r="C5677" s="4">
        <f t="shared" si="265"/>
        <v>0.56940000000000002</v>
      </c>
      <c r="D5677" s="4">
        <f t="shared" si="266"/>
        <v>8.4257569405187457E-2</v>
      </c>
    </row>
    <row r="5678" spans="1:4">
      <c r="A5678" s="4">
        <v>5676</v>
      </c>
      <c r="B5678" s="4">
        <f t="shared" si="267"/>
        <v>6807</v>
      </c>
      <c r="C5678" s="4">
        <f t="shared" si="265"/>
        <v>0.68069999999999997</v>
      </c>
      <c r="D5678" s="4">
        <f t="shared" si="266"/>
        <v>0.11416241792614007</v>
      </c>
    </row>
    <row r="5679" spans="1:4">
      <c r="A5679" s="4">
        <v>5677</v>
      </c>
      <c r="B5679" s="4">
        <f t="shared" si="267"/>
        <v>5728</v>
      </c>
      <c r="C5679" s="4">
        <f t="shared" si="265"/>
        <v>0.57279999999999998</v>
      </c>
      <c r="D5679" s="4">
        <f t="shared" si="266"/>
        <v>8.5050299133615198E-2</v>
      </c>
    </row>
    <row r="5680" spans="1:4">
      <c r="A5680" s="4">
        <v>5678</v>
      </c>
      <c r="B5680" s="4">
        <f t="shared" si="267"/>
        <v>7385</v>
      </c>
      <c r="C5680" s="4">
        <f t="shared" si="265"/>
        <v>0.73850000000000005</v>
      </c>
      <c r="D5680" s="4">
        <f t="shared" si="266"/>
        <v>0.13413209954771596</v>
      </c>
    </row>
    <row r="5681" spans="1:4">
      <c r="A5681" s="4">
        <v>5679</v>
      </c>
      <c r="B5681" s="4">
        <f t="shared" si="267"/>
        <v>5554</v>
      </c>
      <c r="C5681" s="4">
        <f t="shared" si="265"/>
        <v>0.5554</v>
      </c>
      <c r="D5681" s="4">
        <f t="shared" si="266"/>
        <v>8.1058027745204098E-2</v>
      </c>
    </row>
    <row r="5682" spans="1:4">
      <c r="A5682" s="4">
        <v>5680</v>
      </c>
      <c r="B5682" s="4">
        <f t="shared" si="267"/>
        <v>4427</v>
      </c>
      <c r="C5682" s="4">
        <f t="shared" si="265"/>
        <v>0.44269999999999998</v>
      </c>
      <c r="D5682" s="4">
        <f t="shared" si="266"/>
        <v>5.8465158440664633E-2</v>
      </c>
    </row>
    <row r="5683" spans="1:4">
      <c r="A5683" s="4">
        <v>5681</v>
      </c>
      <c r="B5683" s="4">
        <f t="shared" si="267"/>
        <v>5268</v>
      </c>
      <c r="C5683" s="4">
        <f t="shared" si="265"/>
        <v>0.52680000000000005</v>
      </c>
      <c r="D5683" s="4">
        <f t="shared" si="266"/>
        <v>7.4823714687790546E-2</v>
      </c>
    </row>
    <row r="5684" spans="1:4">
      <c r="A5684" s="4">
        <v>5682</v>
      </c>
      <c r="B5684" s="4">
        <f t="shared" si="267"/>
        <v>9565</v>
      </c>
      <c r="C5684" s="4">
        <f t="shared" si="265"/>
        <v>0.95650000000000002</v>
      </c>
      <c r="D5684" s="4">
        <f t="shared" si="266"/>
        <v>0.31349943408874992</v>
      </c>
    </row>
    <row r="5685" spans="1:4">
      <c r="A5685" s="4">
        <v>5683</v>
      </c>
      <c r="B5685" s="4">
        <f t="shared" si="267"/>
        <v>2614</v>
      </c>
      <c r="C5685" s="4">
        <f t="shared" si="265"/>
        <v>0.26140000000000002</v>
      </c>
      <c r="D5685" s="4">
        <f t="shared" si="266"/>
        <v>3.0299877656367435E-2</v>
      </c>
    </row>
    <row r="5686" spans="1:4">
      <c r="A5686" s="4">
        <v>5684</v>
      </c>
      <c r="B5686" s="4">
        <f t="shared" si="267"/>
        <v>4447</v>
      </c>
      <c r="C5686" s="4">
        <f t="shared" si="265"/>
        <v>0.44469999999999998</v>
      </c>
      <c r="D5686" s="4">
        <f t="shared" si="266"/>
        <v>5.8824677073457558E-2</v>
      </c>
    </row>
    <row r="5687" spans="1:4">
      <c r="A5687" s="4">
        <v>5685</v>
      </c>
      <c r="B5687" s="4">
        <f t="shared" si="267"/>
        <v>5608</v>
      </c>
      <c r="C5687" s="4">
        <f t="shared" si="265"/>
        <v>0.56079999999999997</v>
      </c>
      <c r="D5687" s="4">
        <f t="shared" si="266"/>
        <v>8.2280038878681613E-2</v>
      </c>
    </row>
    <row r="5688" spans="1:4">
      <c r="A5688" s="4">
        <v>5686</v>
      </c>
      <c r="B5688" s="4">
        <f t="shared" si="267"/>
        <v>5345</v>
      </c>
      <c r="C5688" s="4">
        <f t="shared" si="265"/>
        <v>0.53449999999999998</v>
      </c>
      <c r="D5688" s="4">
        <f t="shared" si="266"/>
        <v>7.6464318226501529E-2</v>
      </c>
    </row>
    <row r="5689" spans="1:4">
      <c r="A5689" s="4">
        <v>5687</v>
      </c>
      <c r="B5689" s="4">
        <f t="shared" si="267"/>
        <v>874</v>
      </c>
      <c r="C5689" s="4">
        <f t="shared" si="265"/>
        <v>8.7400000000000005E-2</v>
      </c>
      <c r="D5689" s="4">
        <f t="shared" si="266"/>
        <v>9.1457610488834915E-3</v>
      </c>
    </row>
    <row r="5690" spans="1:4">
      <c r="A5690" s="4">
        <v>5688</v>
      </c>
      <c r="B5690" s="4">
        <f t="shared" si="267"/>
        <v>4867</v>
      </c>
      <c r="C5690" s="4">
        <f t="shared" si="265"/>
        <v>0.48670000000000002</v>
      </c>
      <c r="D5690" s="4">
        <f t="shared" si="266"/>
        <v>6.668948094158797E-2</v>
      </c>
    </row>
    <row r="5691" spans="1:4">
      <c r="A5691" s="4">
        <v>5689</v>
      </c>
      <c r="B5691" s="4">
        <f t="shared" si="267"/>
        <v>2748</v>
      </c>
      <c r="C5691" s="4">
        <f t="shared" si="265"/>
        <v>0.27479999999999999</v>
      </c>
      <c r="D5691" s="4">
        <f t="shared" si="266"/>
        <v>3.2130780010144099E-2</v>
      </c>
    </row>
    <row r="5692" spans="1:4">
      <c r="A5692" s="4">
        <v>5690</v>
      </c>
      <c r="B5692" s="4">
        <f t="shared" si="267"/>
        <v>6725</v>
      </c>
      <c r="C5692" s="4">
        <f t="shared" si="265"/>
        <v>0.67249999999999999</v>
      </c>
      <c r="D5692" s="4">
        <f t="shared" si="266"/>
        <v>0.11162672239068304</v>
      </c>
    </row>
    <row r="5693" spans="1:4">
      <c r="A5693" s="4">
        <v>5691</v>
      </c>
      <c r="B5693" s="4">
        <f t="shared" si="267"/>
        <v>4334</v>
      </c>
      <c r="C5693" s="4">
        <f t="shared" si="265"/>
        <v>0.43340000000000001</v>
      </c>
      <c r="D5693" s="4">
        <f t="shared" si="266"/>
        <v>5.6810169158572094E-2</v>
      </c>
    </row>
    <row r="5694" spans="1:4">
      <c r="A5694" s="4">
        <v>5692</v>
      </c>
      <c r="B5694" s="4">
        <f t="shared" si="267"/>
        <v>3687</v>
      </c>
      <c r="C5694" s="4">
        <f t="shared" si="265"/>
        <v>0.36870000000000003</v>
      </c>
      <c r="D5694" s="4">
        <f t="shared" si="266"/>
        <v>4.5997409360855723E-2</v>
      </c>
    </row>
    <row r="5695" spans="1:4">
      <c r="A5695" s="4">
        <v>5693</v>
      </c>
      <c r="B5695" s="4">
        <f t="shared" si="267"/>
        <v>2688</v>
      </c>
      <c r="C5695" s="4">
        <f t="shared" si="265"/>
        <v>0.26879999999999998</v>
      </c>
      <c r="D5695" s="4">
        <f t="shared" si="266"/>
        <v>3.1306825884219673E-2</v>
      </c>
    </row>
    <row r="5696" spans="1:4">
      <c r="A5696" s="4">
        <v>5694</v>
      </c>
      <c r="B5696" s="4">
        <f t="shared" si="267"/>
        <v>5705</v>
      </c>
      <c r="C5696" s="4">
        <f t="shared" si="265"/>
        <v>0.57050000000000001</v>
      </c>
      <c r="D5696" s="4">
        <f t="shared" si="266"/>
        <v>8.4513353755782714E-2</v>
      </c>
    </row>
    <row r="5697" spans="1:4">
      <c r="A5697" s="4">
        <v>5695</v>
      </c>
      <c r="B5697" s="4">
        <f t="shared" si="267"/>
        <v>6994</v>
      </c>
      <c r="C5697" s="4">
        <f t="shared" si="265"/>
        <v>0.69940000000000002</v>
      </c>
      <c r="D5697" s="4">
        <f t="shared" si="266"/>
        <v>0.12019748016632631</v>
      </c>
    </row>
    <row r="5698" spans="1:4">
      <c r="A5698" s="4">
        <v>5696</v>
      </c>
      <c r="B5698" s="4">
        <f t="shared" si="267"/>
        <v>8907</v>
      </c>
      <c r="C5698" s="4">
        <f t="shared" si="265"/>
        <v>0.89070000000000005</v>
      </c>
      <c r="D5698" s="4">
        <f t="shared" si="266"/>
        <v>0.22136588837996449</v>
      </c>
    </row>
    <row r="5699" spans="1:4">
      <c r="A5699" s="4">
        <v>5697</v>
      </c>
      <c r="B5699" s="4">
        <f t="shared" si="267"/>
        <v>1428</v>
      </c>
      <c r="C5699" s="4">
        <f t="shared" si="265"/>
        <v>0.14280000000000001</v>
      </c>
      <c r="D5699" s="4">
        <f t="shared" si="266"/>
        <v>1.5408401538271516E-2</v>
      </c>
    </row>
    <row r="5700" spans="1:4">
      <c r="A5700" s="4">
        <v>5698</v>
      </c>
      <c r="B5700" s="4">
        <f t="shared" si="267"/>
        <v>4285</v>
      </c>
      <c r="C5700" s="4">
        <f t="shared" ref="C5700:C5763" si="268">B5700/10000</f>
        <v>0.42849999999999999</v>
      </c>
      <c r="D5700" s="4">
        <f t="shared" ref="D5700:D5763" si="269">-0.1*LN(1-C5700)</f>
        <v>5.5949079574727167E-2</v>
      </c>
    </row>
    <row r="5701" spans="1:4">
      <c r="A5701" s="4">
        <v>5699</v>
      </c>
      <c r="B5701" s="4">
        <f t="shared" si="267"/>
        <v>2854</v>
      </c>
      <c r="C5701" s="4">
        <f t="shared" si="268"/>
        <v>0.28539999999999999</v>
      </c>
      <c r="D5701" s="4">
        <f t="shared" si="269"/>
        <v>3.3603233339282765E-2</v>
      </c>
    </row>
    <row r="5702" spans="1:4">
      <c r="A5702" s="4">
        <v>5700</v>
      </c>
      <c r="B5702" s="4">
        <f t="shared" ref="B5702:B5765" si="270">MOD(17*B5701+9,10000)</f>
        <v>8527</v>
      </c>
      <c r="C5702" s="4">
        <f t="shared" si="268"/>
        <v>0.85270000000000001</v>
      </c>
      <c r="D5702" s="4">
        <f t="shared" si="269"/>
        <v>0.19152839555135526</v>
      </c>
    </row>
    <row r="5703" spans="1:4">
      <c r="A5703" s="4">
        <v>5701</v>
      </c>
      <c r="B5703" s="4">
        <f t="shared" si="270"/>
        <v>4968</v>
      </c>
      <c r="C5703" s="4">
        <f t="shared" si="268"/>
        <v>0.49680000000000002</v>
      </c>
      <c r="D5703" s="4">
        <f t="shared" si="269"/>
        <v>6.867675735959064E-2</v>
      </c>
    </row>
    <row r="5704" spans="1:4">
      <c r="A5704" s="4">
        <v>5702</v>
      </c>
      <c r="B5704" s="4">
        <f t="shared" si="270"/>
        <v>4465</v>
      </c>
      <c r="C5704" s="4">
        <f t="shared" si="268"/>
        <v>0.44650000000000001</v>
      </c>
      <c r="D5704" s="4">
        <f t="shared" si="269"/>
        <v>5.914935268334455E-2</v>
      </c>
    </row>
    <row r="5705" spans="1:4">
      <c r="A5705" s="4">
        <v>5703</v>
      </c>
      <c r="B5705" s="4">
        <f t="shared" si="270"/>
        <v>5914</v>
      </c>
      <c r="C5705" s="4">
        <f t="shared" si="268"/>
        <v>0.59140000000000004</v>
      </c>
      <c r="D5705" s="4">
        <f t="shared" si="269"/>
        <v>8.9501859659861557E-2</v>
      </c>
    </row>
    <row r="5706" spans="1:4">
      <c r="A5706" s="4">
        <v>5704</v>
      </c>
      <c r="B5706" s="4">
        <f t="shared" si="270"/>
        <v>547</v>
      </c>
      <c r="C5706" s="4">
        <f t="shared" si="268"/>
        <v>5.4699999999999999E-2</v>
      </c>
      <c r="D5706" s="4">
        <f t="shared" si="269"/>
        <v>5.6252941550798408E-3</v>
      </c>
    </row>
    <row r="5707" spans="1:4">
      <c r="A5707" s="4">
        <v>5705</v>
      </c>
      <c r="B5707" s="4">
        <f t="shared" si="270"/>
        <v>9308</v>
      </c>
      <c r="C5707" s="4">
        <f t="shared" si="268"/>
        <v>0.93079999999999996</v>
      </c>
      <c r="D5707" s="4">
        <f t="shared" si="269"/>
        <v>0.26707544163585129</v>
      </c>
    </row>
    <row r="5708" spans="1:4">
      <c r="A5708" s="4">
        <v>5706</v>
      </c>
      <c r="B5708" s="4">
        <f t="shared" si="270"/>
        <v>8245</v>
      </c>
      <c r="C5708" s="4">
        <f t="shared" si="268"/>
        <v>0.82450000000000001</v>
      </c>
      <c r="D5708" s="4">
        <f t="shared" si="269"/>
        <v>0.17401162360762168</v>
      </c>
    </row>
    <row r="5709" spans="1:4">
      <c r="A5709" s="4">
        <v>5707</v>
      </c>
      <c r="B5709" s="4">
        <f t="shared" si="270"/>
        <v>174</v>
      </c>
      <c r="C5709" s="4">
        <f t="shared" si="268"/>
        <v>1.7399999999999999E-2</v>
      </c>
      <c r="D5709" s="4">
        <f t="shared" si="269"/>
        <v>1.7553159247589156E-3</v>
      </c>
    </row>
    <row r="5710" spans="1:4">
      <c r="A5710" s="4">
        <v>5708</v>
      </c>
      <c r="B5710" s="4">
        <f t="shared" si="270"/>
        <v>2967</v>
      </c>
      <c r="C5710" s="4">
        <f t="shared" si="268"/>
        <v>0.29670000000000002</v>
      </c>
      <c r="D5710" s="4">
        <f t="shared" si="269"/>
        <v>3.5197173566816446E-2</v>
      </c>
    </row>
    <row r="5711" spans="1:4">
      <c r="A5711" s="4">
        <v>5709</v>
      </c>
      <c r="B5711" s="4">
        <f t="shared" si="270"/>
        <v>448</v>
      </c>
      <c r="C5711" s="4">
        <f t="shared" si="268"/>
        <v>4.48E-2</v>
      </c>
      <c r="D5711" s="4">
        <f t="shared" si="269"/>
        <v>4.5834536343799361E-3</v>
      </c>
    </row>
    <row r="5712" spans="1:4">
      <c r="A5712" s="4">
        <v>5710</v>
      </c>
      <c r="B5712" s="4">
        <f t="shared" si="270"/>
        <v>7625</v>
      </c>
      <c r="C5712" s="4">
        <f t="shared" si="268"/>
        <v>0.76249999999999996</v>
      </c>
      <c r="D5712" s="4">
        <f t="shared" si="269"/>
        <v>0.1437587655507441</v>
      </c>
    </row>
    <row r="5713" spans="1:4">
      <c r="A5713" s="4">
        <v>5711</v>
      </c>
      <c r="B5713" s="4">
        <f t="shared" si="270"/>
        <v>9634</v>
      </c>
      <c r="C5713" s="4">
        <f t="shared" si="268"/>
        <v>0.96340000000000003</v>
      </c>
      <c r="D5713" s="4">
        <f t="shared" si="269"/>
        <v>0.33077070385748175</v>
      </c>
    </row>
    <row r="5714" spans="1:4">
      <c r="A5714" s="4">
        <v>5712</v>
      </c>
      <c r="B5714" s="4">
        <f t="shared" si="270"/>
        <v>3787</v>
      </c>
      <c r="C5714" s="4">
        <f t="shared" si="268"/>
        <v>0.37869999999999998</v>
      </c>
      <c r="D5714" s="4">
        <f t="shared" si="269"/>
        <v>4.7594122191248894E-2</v>
      </c>
    </row>
    <row r="5715" spans="1:4">
      <c r="A5715" s="4">
        <v>5713</v>
      </c>
      <c r="B5715" s="4">
        <f t="shared" si="270"/>
        <v>4388</v>
      </c>
      <c r="C5715" s="4">
        <f t="shared" si="268"/>
        <v>0.43880000000000002</v>
      </c>
      <c r="D5715" s="4">
        <f t="shared" si="269"/>
        <v>5.7767793075383135E-2</v>
      </c>
    </row>
    <row r="5716" spans="1:4">
      <c r="A5716" s="4">
        <v>5714</v>
      </c>
      <c r="B5716" s="4">
        <f t="shared" si="270"/>
        <v>4605</v>
      </c>
      <c r="C5716" s="4">
        <f t="shared" si="268"/>
        <v>0.46050000000000002</v>
      </c>
      <c r="D5716" s="4">
        <f t="shared" si="269"/>
        <v>6.1711249428394781E-2</v>
      </c>
    </row>
    <row r="5717" spans="1:4">
      <c r="A5717" s="4">
        <v>5715</v>
      </c>
      <c r="B5717" s="4">
        <f t="shared" si="270"/>
        <v>8294</v>
      </c>
      <c r="C5717" s="4">
        <f t="shared" si="268"/>
        <v>0.82940000000000003</v>
      </c>
      <c r="D5717" s="4">
        <f t="shared" si="269"/>
        <v>0.17684336439245585</v>
      </c>
    </row>
    <row r="5718" spans="1:4">
      <c r="A5718" s="4">
        <v>5716</v>
      </c>
      <c r="B5718" s="4">
        <f t="shared" si="270"/>
        <v>1007</v>
      </c>
      <c r="C5718" s="4">
        <f t="shared" si="268"/>
        <v>0.1007</v>
      </c>
      <c r="D5718" s="4">
        <f t="shared" si="269"/>
        <v>1.0613859606166729E-2</v>
      </c>
    </row>
    <row r="5719" spans="1:4">
      <c r="A5719" s="4">
        <v>5717</v>
      </c>
      <c r="B5719" s="4">
        <f t="shared" si="270"/>
        <v>7128</v>
      </c>
      <c r="C5719" s="4">
        <f t="shared" si="268"/>
        <v>0.71279999999999999</v>
      </c>
      <c r="D5719" s="4">
        <f t="shared" si="269"/>
        <v>0.1247576441808068</v>
      </c>
    </row>
    <row r="5720" spans="1:4">
      <c r="A5720" s="4">
        <v>5718</v>
      </c>
      <c r="B5720" s="4">
        <f t="shared" si="270"/>
        <v>1185</v>
      </c>
      <c r="C5720" s="4">
        <f t="shared" si="268"/>
        <v>0.11849999999999999</v>
      </c>
      <c r="D5720" s="4">
        <f t="shared" si="269"/>
        <v>1.2613027714421219E-2</v>
      </c>
    </row>
    <row r="5721" spans="1:4">
      <c r="A5721" s="4">
        <v>5719</v>
      </c>
      <c r="B5721" s="4">
        <f t="shared" si="270"/>
        <v>154</v>
      </c>
      <c r="C5721" s="4">
        <f t="shared" si="268"/>
        <v>1.54E-2</v>
      </c>
      <c r="D5721" s="4">
        <f t="shared" si="269"/>
        <v>1.5519811658036807E-3</v>
      </c>
    </row>
    <row r="5722" spans="1:4">
      <c r="A5722" s="4">
        <v>5720</v>
      </c>
      <c r="B5722" s="4">
        <f t="shared" si="270"/>
        <v>2627</v>
      </c>
      <c r="C5722" s="4">
        <f t="shared" si="268"/>
        <v>0.26269999999999999</v>
      </c>
      <c r="D5722" s="4">
        <f t="shared" si="269"/>
        <v>3.047604139865321E-2</v>
      </c>
    </row>
    <row r="5723" spans="1:4">
      <c r="A5723" s="4">
        <v>5721</v>
      </c>
      <c r="B5723" s="4">
        <f t="shared" si="270"/>
        <v>4668</v>
      </c>
      <c r="C5723" s="4">
        <f t="shared" si="268"/>
        <v>0.46679999999999999</v>
      </c>
      <c r="D5723" s="4">
        <f t="shared" si="269"/>
        <v>6.2885869067758352E-2</v>
      </c>
    </row>
    <row r="5724" spans="1:4">
      <c r="A5724" s="4">
        <v>5722</v>
      </c>
      <c r="B5724" s="4">
        <f t="shared" si="270"/>
        <v>9365</v>
      </c>
      <c r="C5724" s="4">
        <f t="shared" si="268"/>
        <v>0.9365</v>
      </c>
      <c r="D5724" s="4">
        <f t="shared" si="269"/>
        <v>0.27567153730834909</v>
      </c>
    </row>
    <row r="5725" spans="1:4">
      <c r="A5725" s="4">
        <v>5723</v>
      </c>
      <c r="B5725" s="4">
        <f t="shared" si="270"/>
        <v>9214</v>
      </c>
      <c r="C5725" s="4">
        <f t="shared" si="268"/>
        <v>0.9214</v>
      </c>
      <c r="D5725" s="4">
        <f t="shared" si="269"/>
        <v>0.25433835795469761</v>
      </c>
    </row>
    <row r="5726" spans="1:4">
      <c r="A5726" s="4">
        <v>5724</v>
      </c>
      <c r="B5726" s="4">
        <f t="shared" si="270"/>
        <v>6647</v>
      </c>
      <c r="C5726" s="4">
        <f t="shared" si="268"/>
        <v>0.66469999999999996</v>
      </c>
      <c r="D5726" s="4">
        <f t="shared" si="269"/>
        <v>0.10927296255099542</v>
      </c>
    </row>
    <row r="5727" spans="1:4">
      <c r="A5727" s="4">
        <v>5725</v>
      </c>
      <c r="B5727" s="4">
        <f t="shared" si="270"/>
        <v>3008</v>
      </c>
      <c r="C5727" s="4">
        <f t="shared" si="268"/>
        <v>0.30080000000000001</v>
      </c>
      <c r="D5727" s="4">
        <f t="shared" si="269"/>
        <v>3.5781845464081134E-2</v>
      </c>
    </row>
    <row r="5728" spans="1:4">
      <c r="A5728" s="4">
        <v>5726</v>
      </c>
      <c r="B5728" s="4">
        <f t="shared" si="270"/>
        <v>1145</v>
      </c>
      <c r="C5728" s="4">
        <f t="shared" si="268"/>
        <v>0.1145</v>
      </c>
      <c r="D5728" s="4">
        <f t="shared" si="269"/>
        <v>1.2160282175924887E-2</v>
      </c>
    </row>
    <row r="5729" spans="1:4">
      <c r="A5729" s="4">
        <v>5727</v>
      </c>
      <c r="B5729" s="4">
        <f t="shared" si="270"/>
        <v>9474</v>
      </c>
      <c r="C5729" s="4">
        <f t="shared" si="268"/>
        <v>0.94740000000000002</v>
      </c>
      <c r="D5729" s="4">
        <f t="shared" si="269"/>
        <v>0.29450391592384734</v>
      </c>
    </row>
    <row r="5730" spans="1:4">
      <c r="A5730" s="4">
        <v>5728</v>
      </c>
      <c r="B5730" s="4">
        <f t="shared" si="270"/>
        <v>1067</v>
      </c>
      <c r="C5730" s="4">
        <f t="shared" si="268"/>
        <v>0.1067</v>
      </c>
      <c r="D5730" s="4">
        <f t="shared" si="269"/>
        <v>1.1283280827434369E-2</v>
      </c>
    </row>
    <row r="5731" spans="1:4">
      <c r="A5731" s="4">
        <v>5729</v>
      </c>
      <c r="B5731" s="4">
        <f t="shared" si="270"/>
        <v>8148</v>
      </c>
      <c r="C5731" s="4">
        <f t="shared" si="268"/>
        <v>0.81479999999999997</v>
      </c>
      <c r="D5731" s="4">
        <f t="shared" si="269"/>
        <v>0.16863189567700579</v>
      </c>
    </row>
    <row r="5732" spans="1:4">
      <c r="A5732" s="4">
        <v>5730</v>
      </c>
      <c r="B5732" s="4">
        <f t="shared" si="270"/>
        <v>8525</v>
      </c>
      <c r="C5732" s="4">
        <f t="shared" si="268"/>
        <v>0.85250000000000004</v>
      </c>
      <c r="D5732" s="4">
        <f t="shared" si="269"/>
        <v>0.19139271032022628</v>
      </c>
    </row>
    <row r="5733" spans="1:4">
      <c r="A5733" s="4">
        <v>5731</v>
      </c>
      <c r="B5733" s="4">
        <f t="shared" si="270"/>
        <v>4934</v>
      </c>
      <c r="C5733" s="4">
        <f t="shared" si="268"/>
        <v>0.49340000000000001</v>
      </c>
      <c r="D5733" s="4">
        <f t="shared" si="269"/>
        <v>6.8003354141456238E-2</v>
      </c>
    </row>
    <row r="5734" spans="1:4">
      <c r="A5734" s="4">
        <v>5732</v>
      </c>
      <c r="B5734" s="4">
        <f t="shared" si="270"/>
        <v>3887</v>
      </c>
      <c r="C5734" s="4">
        <f t="shared" si="268"/>
        <v>0.38869999999999999</v>
      </c>
      <c r="D5734" s="4">
        <f t="shared" si="269"/>
        <v>4.9216744194745747E-2</v>
      </c>
    </row>
    <row r="5735" spans="1:4">
      <c r="A5735" s="4">
        <v>5733</v>
      </c>
      <c r="B5735" s="4">
        <f t="shared" si="270"/>
        <v>6088</v>
      </c>
      <c r="C5735" s="4">
        <f t="shared" si="268"/>
        <v>0.60880000000000001</v>
      </c>
      <c r="D5735" s="4">
        <f t="shared" si="269"/>
        <v>9.3853634082147488E-2</v>
      </c>
    </row>
    <row r="5736" spans="1:4">
      <c r="A5736" s="4">
        <v>5734</v>
      </c>
      <c r="B5736" s="4">
        <f t="shared" si="270"/>
        <v>3505</v>
      </c>
      <c r="C5736" s="4">
        <f t="shared" si="268"/>
        <v>0.35049999999999998</v>
      </c>
      <c r="D5736" s="4">
        <f t="shared" si="269"/>
        <v>4.3155244287148287E-2</v>
      </c>
    </row>
    <row r="5737" spans="1:4">
      <c r="A5737" s="4">
        <v>5735</v>
      </c>
      <c r="B5737" s="4">
        <f t="shared" si="270"/>
        <v>9594</v>
      </c>
      <c r="C5737" s="4">
        <f t="shared" si="268"/>
        <v>0.95940000000000003</v>
      </c>
      <c r="D5737" s="4">
        <f t="shared" si="269"/>
        <v>0.32039872123744512</v>
      </c>
    </row>
    <row r="5738" spans="1:4">
      <c r="A5738" s="4">
        <v>5736</v>
      </c>
      <c r="B5738" s="4">
        <f t="shared" si="270"/>
        <v>3107</v>
      </c>
      <c r="C5738" s="4">
        <f t="shared" si="268"/>
        <v>0.31069999999999998</v>
      </c>
      <c r="D5738" s="4">
        <f t="shared" si="269"/>
        <v>3.7207868909053088E-2</v>
      </c>
    </row>
    <row r="5739" spans="1:4">
      <c r="A5739" s="4">
        <v>5737</v>
      </c>
      <c r="B5739" s="4">
        <f t="shared" si="270"/>
        <v>2828</v>
      </c>
      <c r="C5739" s="4">
        <f t="shared" si="268"/>
        <v>0.2828</v>
      </c>
      <c r="D5739" s="4">
        <f t="shared" si="269"/>
        <v>3.3240053725115917E-2</v>
      </c>
    </row>
    <row r="5740" spans="1:4">
      <c r="A5740" s="4">
        <v>5738</v>
      </c>
      <c r="B5740" s="4">
        <f t="shared" si="270"/>
        <v>8085</v>
      </c>
      <c r="C5740" s="4">
        <f t="shared" si="268"/>
        <v>0.8085</v>
      </c>
      <c r="D5740" s="4">
        <f t="shared" si="269"/>
        <v>0.16528674703614366</v>
      </c>
    </row>
    <row r="5741" spans="1:4">
      <c r="A5741" s="4">
        <v>5739</v>
      </c>
      <c r="B5741" s="4">
        <f t="shared" si="270"/>
        <v>7454</v>
      </c>
      <c r="C5741" s="4">
        <f t="shared" si="268"/>
        <v>0.74539999999999995</v>
      </c>
      <c r="D5741" s="4">
        <f t="shared" si="269"/>
        <v>0.13680615928588308</v>
      </c>
    </row>
    <row r="5742" spans="1:4">
      <c r="A5742" s="4">
        <v>5740</v>
      </c>
      <c r="B5742" s="4">
        <f t="shared" si="270"/>
        <v>6727</v>
      </c>
      <c r="C5742" s="4">
        <f t="shared" si="268"/>
        <v>0.67269999999999996</v>
      </c>
      <c r="D5742" s="4">
        <f t="shared" si="269"/>
        <v>0.11168780974750021</v>
      </c>
    </row>
    <row r="5743" spans="1:4">
      <c r="A5743" s="4">
        <v>5741</v>
      </c>
      <c r="B5743" s="4">
        <f t="shared" si="270"/>
        <v>4368</v>
      </c>
      <c r="C5743" s="4">
        <f t="shared" si="268"/>
        <v>0.43680000000000002</v>
      </c>
      <c r="D5743" s="4">
        <f t="shared" si="269"/>
        <v>5.7412047413830464E-2</v>
      </c>
    </row>
    <row r="5744" spans="1:4">
      <c r="A5744" s="4">
        <v>5742</v>
      </c>
      <c r="B5744" s="4">
        <f t="shared" si="270"/>
        <v>4265</v>
      </c>
      <c r="C5744" s="4">
        <f t="shared" si="268"/>
        <v>0.42649999999999999</v>
      </c>
      <c r="D5744" s="4">
        <f t="shared" si="269"/>
        <v>5.5599734241271175E-2</v>
      </c>
    </row>
    <row r="5745" spans="1:4">
      <c r="A5745" s="4">
        <v>5743</v>
      </c>
      <c r="B5745" s="4">
        <f t="shared" si="270"/>
        <v>2514</v>
      </c>
      <c r="C5745" s="4">
        <f t="shared" si="268"/>
        <v>0.25140000000000001</v>
      </c>
      <c r="D5745" s="4">
        <f t="shared" si="269"/>
        <v>2.8955048351180859E-2</v>
      </c>
    </row>
    <row r="5746" spans="1:4">
      <c r="A5746" s="4">
        <v>5744</v>
      </c>
      <c r="B5746" s="4">
        <f t="shared" si="270"/>
        <v>2747</v>
      </c>
      <c r="C5746" s="4">
        <f t="shared" si="268"/>
        <v>0.2747</v>
      </c>
      <c r="D5746" s="4">
        <f t="shared" si="269"/>
        <v>3.2116991661277031E-2</v>
      </c>
    </row>
    <row r="5747" spans="1:4">
      <c r="A5747" s="4">
        <v>5745</v>
      </c>
      <c r="B5747" s="4">
        <f t="shared" si="270"/>
        <v>6708</v>
      </c>
      <c r="C5747" s="4">
        <f t="shared" si="268"/>
        <v>0.67079999999999995</v>
      </c>
      <c r="D5747" s="4">
        <f t="shared" si="269"/>
        <v>0.11110898101792221</v>
      </c>
    </row>
    <row r="5748" spans="1:4">
      <c r="A5748" s="4">
        <v>5746</v>
      </c>
      <c r="B5748" s="4">
        <f t="shared" si="270"/>
        <v>4045</v>
      </c>
      <c r="C5748" s="4">
        <f t="shared" si="268"/>
        <v>0.40450000000000003</v>
      </c>
      <c r="D5748" s="4">
        <f t="shared" si="269"/>
        <v>5.1835389018678235E-2</v>
      </c>
    </row>
    <row r="5749" spans="1:4">
      <c r="A5749" s="4">
        <v>5747</v>
      </c>
      <c r="B5749" s="4">
        <f t="shared" si="270"/>
        <v>8774</v>
      </c>
      <c r="C5749" s="4">
        <f t="shared" si="268"/>
        <v>0.87739999999999996</v>
      </c>
      <c r="D5749" s="4">
        <f t="shared" si="269"/>
        <v>0.20988282554800258</v>
      </c>
    </row>
    <row r="5750" spans="1:4">
      <c r="A5750" s="4">
        <v>5748</v>
      </c>
      <c r="B5750" s="4">
        <f t="shared" si="270"/>
        <v>9167</v>
      </c>
      <c r="C5750" s="4">
        <f t="shared" si="268"/>
        <v>0.91669999999999996</v>
      </c>
      <c r="D5750" s="4">
        <f t="shared" si="269"/>
        <v>0.24853067298093398</v>
      </c>
    </row>
    <row r="5751" spans="1:4">
      <c r="A5751" s="4">
        <v>5749</v>
      </c>
      <c r="B5751" s="4">
        <f t="shared" si="270"/>
        <v>5848</v>
      </c>
      <c r="C5751" s="4">
        <f t="shared" si="268"/>
        <v>0.58479999999999999</v>
      </c>
      <c r="D5751" s="4">
        <f t="shared" si="269"/>
        <v>8.7899494713045812E-2</v>
      </c>
    </row>
    <row r="5752" spans="1:4">
      <c r="A5752" s="4">
        <v>5750</v>
      </c>
      <c r="B5752" s="4">
        <f t="shared" si="270"/>
        <v>9425</v>
      </c>
      <c r="C5752" s="4">
        <f t="shared" si="268"/>
        <v>0.9425</v>
      </c>
      <c r="D5752" s="4">
        <f t="shared" si="269"/>
        <v>0.28559703311788326</v>
      </c>
    </row>
    <row r="5753" spans="1:4">
      <c r="A5753" s="4">
        <v>5751</v>
      </c>
      <c r="B5753" s="4">
        <f t="shared" si="270"/>
        <v>234</v>
      </c>
      <c r="C5753" s="4">
        <f t="shared" si="268"/>
        <v>2.3400000000000001E-2</v>
      </c>
      <c r="D5753" s="4">
        <f t="shared" si="269"/>
        <v>2.3678127354577146E-3</v>
      </c>
    </row>
    <row r="5754" spans="1:4">
      <c r="A5754" s="4">
        <v>5752</v>
      </c>
      <c r="B5754" s="4">
        <f t="shared" si="270"/>
        <v>3987</v>
      </c>
      <c r="C5754" s="4">
        <f t="shared" si="268"/>
        <v>0.3987</v>
      </c>
      <c r="D5754" s="4">
        <f t="shared" si="269"/>
        <v>5.0866130093661414E-2</v>
      </c>
    </row>
    <row r="5755" spans="1:4">
      <c r="A5755" s="4">
        <v>5753</v>
      </c>
      <c r="B5755" s="4">
        <f t="shared" si="270"/>
        <v>7788</v>
      </c>
      <c r="C5755" s="4">
        <f t="shared" si="268"/>
        <v>0.77880000000000005</v>
      </c>
      <c r="D5755" s="4">
        <f t="shared" si="269"/>
        <v>0.15086880093339577</v>
      </c>
    </row>
    <row r="5756" spans="1:4">
      <c r="A5756" s="4">
        <v>5754</v>
      </c>
      <c r="B5756" s="4">
        <f t="shared" si="270"/>
        <v>2405</v>
      </c>
      <c r="C5756" s="4">
        <f t="shared" si="268"/>
        <v>0.24049999999999999</v>
      </c>
      <c r="D5756" s="4">
        <f t="shared" si="269"/>
        <v>2.7509495694630945E-2</v>
      </c>
    </row>
    <row r="5757" spans="1:4">
      <c r="A5757" s="4">
        <v>5755</v>
      </c>
      <c r="B5757" s="4">
        <f t="shared" si="270"/>
        <v>894</v>
      </c>
      <c r="C5757" s="4">
        <f t="shared" si="268"/>
        <v>8.9399999999999993E-2</v>
      </c>
      <c r="D5757" s="4">
        <f t="shared" si="269"/>
        <v>9.3651556081455391E-3</v>
      </c>
    </row>
    <row r="5758" spans="1:4">
      <c r="A5758" s="4">
        <v>5756</v>
      </c>
      <c r="B5758" s="4">
        <f t="shared" si="270"/>
        <v>5207</v>
      </c>
      <c r="C5758" s="4">
        <f t="shared" si="268"/>
        <v>0.52070000000000005</v>
      </c>
      <c r="D5758" s="4">
        <f t="shared" si="269"/>
        <v>7.3542857281655161E-2</v>
      </c>
    </row>
    <row r="5759" spans="1:4">
      <c r="A5759" s="4">
        <v>5757</v>
      </c>
      <c r="B5759" s="4">
        <f t="shared" si="270"/>
        <v>8528</v>
      </c>
      <c r="C5759" s="4">
        <f t="shared" si="268"/>
        <v>0.8528</v>
      </c>
      <c r="D5759" s="4">
        <f t="shared" si="269"/>
        <v>0.19159630726873611</v>
      </c>
    </row>
    <row r="5760" spans="1:4">
      <c r="A5760" s="4">
        <v>5758</v>
      </c>
      <c r="B5760" s="4">
        <f t="shared" si="270"/>
        <v>4985</v>
      </c>
      <c r="C5760" s="4">
        <f t="shared" si="268"/>
        <v>0.4985</v>
      </c>
      <c r="D5760" s="4">
        <f t="shared" si="269"/>
        <v>6.9015167158014673E-2</v>
      </c>
    </row>
    <row r="5761" spans="1:4">
      <c r="A5761" s="4">
        <v>5759</v>
      </c>
      <c r="B5761" s="4">
        <f t="shared" si="270"/>
        <v>4754</v>
      </c>
      <c r="C5761" s="4">
        <f t="shared" si="268"/>
        <v>0.47539999999999999</v>
      </c>
      <c r="D5761" s="4">
        <f t="shared" si="269"/>
        <v>6.4511921154936383E-2</v>
      </c>
    </row>
    <row r="5762" spans="1:4">
      <c r="A5762" s="4">
        <v>5760</v>
      </c>
      <c r="B5762" s="4">
        <f t="shared" si="270"/>
        <v>827</v>
      </c>
      <c r="C5762" s="4">
        <f t="shared" si="268"/>
        <v>8.2699999999999996E-2</v>
      </c>
      <c r="D5762" s="4">
        <f t="shared" si="269"/>
        <v>8.6320706466527161E-3</v>
      </c>
    </row>
    <row r="5763" spans="1:4">
      <c r="A5763" s="4">
        <v>5761</v>
      </c>
      <c r="B5763" s="4">
        <f t="shared" si="270"/>
        <v>4068</v>
      </c>
      <c r="C5763" s="4">
        <f t="shared" si="268"/>
        <v>0.40679999999999999</v>
      </c>
      <c r="D5763" s="4">
        <f t="shared" si="269"/>
        <v>5.2222366871836012E-2</v>
      </c>
    </row>
    <row r="5764" spans="1:4">
      <c r="A5764" s="4">
        <v>5762</v>
      </c>
      <c r="B5764" s="4">
        <f t="shared" si="270"/>
        <v>9165</v>
      </c>
      <c r="C5764" s="4">
        <f t="shared" ref="C5764:C5827" si="271">B5764/10000</f>
        <v>0.91649999999999998</v>
      </c>
      <c r="D5764" s="4">
        <f t="shared" ref="D5764:D5827" si="272">-0.1*LN(1-C5764)</f>
        <v>0.24829086471253273</v>
      </c>
    </row>
    <row r="5765" spans="1:4">
      <c r="A5765" s="4">
        <v>5763</v>
      </c>
      <c r="B5765" s="4">
        <f t="shared" si="270"/>
        <v>5814</v>
      </c>
      <c r="C5765" s="4">
        <f t="shared" si="271"/>
        <v>0.58140000000000003</v>
      </c>
      <c r="D5765" s="4">
        <f t="shared" si="272"/>
        <v>8.7083946897023784E-2</v>
      </c>
    </row>
    <row r="5766" spans="1:4">
      <c r="A5766" s="4">
        <v>5764</v>
      </c>
      <c r="B5766" s="4">
        <f t="shared" ref="B5766:B5829" si="273">MOD(17*B5765+9,10000)</f>
        <v>8847</v>
      </c>
      <c r="C5766" s="4">
        <f t="shared" si="271"/>
        <v>0.88470000000000004</v>
      </c>
      <c r="D5766" s="4">
        <f t="shared" si="272"/>
        <v>0.21602178517071244</v>
      </c>
    </row>
    <row r="5767" spans="1:4">
      <c r="A5767" s="4">
        <v>5765</v>
      </c>
      <c r="B5767" s="4">
        <f t="shared" si="273"/>
        <v>408</v>
      </c>
      <c r="C5767" s="4">
        <f t="shared" si="271"/>
        <v>4.0800000000000003E-2</v>
      </c>
      <c r="D5767" s="4">
        <f t="shared" si="272"/>
        <v>4.1655675268832508E-3</v>
      </c>
    </row>
    <row r="5768" spans="1:4">
      <c r="A5768" s="4">
        <v>5766</v>
      </c>
      <c r="B5768" s="4">
        <f t="shared" si="273"/>
        <v>6945</v>
      </c>
      <c r="C5768" s="4">
        <f t="shared" si="271"/>
        <v>0.69450000000000001</v>
      </c>
      <c r="D5768" s="4">
        <f t="shared" si="272"/>
        <v>0.1185805500370487</v>
      </c>
    </row>
    <row r="5769" spans="1:4">
      <c r="A5769" s="4">
        <v>5767</v>
      </c>
      <c r="B5769" s="4">
        <f t="shared" si="273"/>
        <v>8074</v>
      </c>
      <c r="C5769" s="4">
        <f t="shared" si="271"/>
        <v>0.80740000000000001</v>
      </c>
      <c r="D5769" s="4">
        <f t="shared" si="272"/>
        <v>0.1647139779618112</v>
      </c>
    </row>
    <row r="5770" spans="1:4">
      <c r="A5770" s="4">
        <v>5768</v>
      </c>
      <c r="B5770" s="4">
        <f t="shared" si="273"/>
        <v>7267</v>
      </c>
      <c r="C5770" s="4">
        <f t="shared" si="271"/>
        <v>0.72670000000000001</v>
      </c>
      <c r="D5770" s="4">
        <f t="shared" si="272"/>
        <v>0.12971851860481148</v>
      </c>
    </row>
    <row r="5771" spans="1:4">
      <c r="A5771" s="4">
        <v>5769</v>
      </c>
      <c r="B5771" s="4">
        <f t="shared" si="273"/>
        <v>3548</v>
      </c>
      <c r="C5771" s="4">
        <f t="shared" si="271"/>
        <v>0.3548</v>
      </c>
      <c r="D5771" s="4">
        <f t="shared" si="272"/>
        <v>4.3819493273108329E-2</v>
      </c>
    </row>
    <row r="5772" spans="1:4">
      <c r="A5772" s="4">
        <v>5770</v>
      </c>
      <c r="B5772" s="4">
        <f t="shared" si="273"/>
        <v>325</v>
      </c>
      <c r="C5772" s="4">
        <f t="shared" si="271"/>
        <v>3.2500000000000001E-2</v>
      </c>
      <c r="D5772" s="4">
        <f t="shared" si="272"/>
        <v>3.3039854078200158E-3</v>
      </c>
    </row>
    <row r="5773" spans="1:4">
      <c r="A5773" s="4">
        <v>5771</v>
      </c>
      <c r="B5773" s="4">
        <f t="shared" si="273"/>
        <v>5534</v>
      </c>
      <c r="C5773" s="4">
        <f t="shared" si="271"/>
        <v>0.5534</v>
      </c>
      <c r="D5773" s="4">
        <f t="shared" si="272"/>
        <v>8.0609193957607961E-2</v>
      </c>
    </row>
    <row r="5774" spans="1:4">
      <c r="A5774" s="4">
        <v>5772</v>
      </c>
      <c r="B5774" s="4">
        <f t="shared" si="273"/>
        <v>4087</v>
      </c>
      <c r="C5774" s="4">
        <f t="shared" si="271"/>
        <v>0.40870000000000001</v>
      </c>
      <c r="D5774" s="4">
        <f t="shared" si="272"/>
        <v>5.25431776155353E-2</v>
      </c>
    </row>
    <row r="5775" spans="1:4">
      <c r="A5775" s="4">
        <v>5773</v>
      </c>
      <c r="B5775" s="4">
        <f t="shared" si="273"/>
        <v>9488</v>
      </c>
      <c r="C5775" s="4">
        <f t="shared" si="271"/>
        <v>0.94879999999999998</v>
      </c>
      <c r="D5775" s="4">
        <f t="shared" si="272"/>
        <v>0.29720157469366748</v>
      </c>
    </row>
    <row r="5776" spans="1:4">
      <c r="A5776" s="4">
        <v>5774</v>
      </c>
      <c r="B5776" s="4">
        <f t="shared" si="273"/>
        <v>1305</v>
      </c>
      <c r="C5776" s="4">
        <f t="shared" si="271"/>
        <v>0.1305</v>
      </c>
      <c r="D5776" s="4">
        <f t="shared" si="272"/>
        <v>1.3983694518779941E-2</v>
      </c>
    </row>
    <row r="5777" spans="1:4">
      <c r="A5777" s="4">
        <v>5775</v>
      </c>
      <c r="B5777" s="4">
        <f t="shared" si="273"/>
        <v>2194</v>
      </c>
      <c r="C5777" s="4">
        <f t="shared" si="271"/>
        <v>0.21940000000000001</v>
      </c>
      <c r="D5777" s="4">
        <f t="shared" si="272"/>
        <v>2.4769242423562252E-2</v>
      </c>
    </row>
    <row r="5778" spans="1:4">
      <c r="A5778" s="4">
        <v>5776</v>
      </c>
      <c r="B5778" s="4">
        <f t="shared" si="273"/>
        <v>7307</v>
      </c>
      <c r="C5778" s="4">
        <f t="shared" si="271"/>
        <v>0.73070000000000002</v>
      </c>
      <c r="D5778" s="4">
        <f t="shared" si="272"/>
        <v>0.1311929279164584</v>
      </c>
    </row>
    <row r="5779" spans="1:4">
      <c r="A5779" s="4">
        <v>5777</v>
      </c>
      <c r="B5779" s="4">
        <f t="shared" si="273"/>
        <v>4228</v>
      </c>
      <c r="C5779" s="4">
        <f t="shared" si="271"/>
        <v>0.42280000000000001</v>
      </c>
      <c r="D5779" s="4">
        <f t="shared" si="272"/>
        <v>5.4956645208242144E-2</v>
      </c>
    </row>
    <row r="5780" spans="1:4">
      <c r="A5780" s="4">
        <v>5778</v>
      </c>
      <c r="B5780" s="4">
        <f t="shared" si="273"/>
        <v>1885</v>
      </c>
      <c r="C5780" s="4">
        <f t="shared" si="271"/>
        <v>0.1885</v>
      </c>
      <c r="D5780" s="4">
        <f t="shared" si="272"/>
        <v>2.0887089202749117E-2</v>
      </c>
    </row>
    <row r="5781" spans="1:4">
      <c r="A5781" s="4">
        <v>5779</v>
      </c>
      <c r="B5781" s="4">
        <f t="shared" si="273"/>
        <v>2054</v>
      </c>
      <c r="C5781" s="4">
        <f t="shared" si="271"/>
        <v>0.2054</v>
      </c>
      <c r="D5781" s="4">
        <f t="shared" si="272"/>
        <v>2.2991643560163852E-2</v>
      </c>
    </row>
    <row r="5782" spans="1:4">
      <c r="A5782" s="4">
        <v>5780</v>
      </c>
      <c r="B5782" s="4">
        <f t="shared" si="273"/>
        <v>4927</v>
      </c>
      <c r="C5782" s="4">
        <f t="shared" si="271"/>
        <v>0.49270000000000003</v>
      </c>
      <c r="D5782" s="4">
        <f t="shared" si="272"/>
        <v>6.7865273440949281E-2</v>
      </c>
    </row>
    <row r="5783" spans="1:4">
      <c r="A5783" s="4">
        <v>5781</v>
      </c>
      <c r="B5783" s="4">
        <f t="shared" si="273"/>
        <v>3768</v>
      </c>
      <c r="C5783" s="4">
        <f t="shared" si="271"/>
        <v>0.37680000000000002</v>
      </c>
      <c r="D5783" s="4">
        <f t="shared" si="272"/>
        <v>4.728877844255986E-2</v>
      </c>
    </row>
    <row r="5784" spans="1:4">
      <c r="A5784" s="4">
        <v>5782</v>
      </c>
      <c r="B5784" s="4">
        <f t="shared" si="273"/>
        <v>4065</v>
      </c>
      <c r="C5784" s="4">
        <f t="shared" si="271"/>
        <v>0.40649999999999997</v>
      </c>
      <c r="D5784" s="4">
        <f t="shared" si="272"/>
        <v>5.2171806493241428E-2</v>
      </c>
    </row>
    <row r="5785" spans="1:4">
      <c r="A5785" s="4">
        <v>5783</v>
      </c>
      <c r="B5785" s="4">
        <f t="shared" si="273"/>
        <v>9114</v>
      </c>
      <c r="C5785" s="4">
        <f t="shared" si="271"/>
        <v>0.91139999999999999</v>
      </c>
      <c r="D5785" s="4">
        <f t="shared" si="272"/>
        <v>0.24236234213711016</v>
      </c>
    </row>
    <row r="5786" spans="1:4">
      <c r="A5786" s="4">
        <v>5784</v>
      </c>
      <c r="B5786" s="4">
        <f t="shared" si="273"/>
        <v>4947</v>
      </c>
      <c r="C5786" s="4">
        <f t="shared" si="271"/>
        <v>0.49469999999999997</v>
      </c>
      <c r="D5786" s="4">
        <f t="shared" si="272"/>
        <v>6.8260296668427409E-2</v>
      </c>
    </row>
    <row r="5787" spans="1:4">
      <c r="A5787" s="4">
        <v>5785</v>
      </c>
      <c r="B5787" s="4">
        <f t="shared" si="273"/>
        <v>4108</v>
      </c>
      <c r="C5787" s="4">
        <f t="shared" si="271"/>
        <v>0.4108</v>
      </c>
      <c r="D5787" s="4">
        <f t="shared" si="272"/>
        <v>5.2898959439366192E-2</v>
      </c>
    </row>
    <row r="5788" spans="1:4">
      <c r="A5788" s="4">
        <v>5786</v>
      </c>
      <c r="B5788" s="4">
        <f t="shared" si="273"/>
        <v>9845</v>
      </c>
      <c r="C5788" s="4">
        <f t="shared" si="271"/>
        <v>0.98450000000000004</v>
      </c>
      <c r="D5788" s="4">
        <f t="shared" si="272"/>
        <v>0.41669152550569388</v>
      </c>
    </row>
    <row r="5789" spans="1:4">
      <c r="A5789" s="4">
        <v>5787</v>
      </c>
      <c r="B5789" s="4">
        <f t="shared" si="273"/>
        <v>7374</v>
      </c>
      <c r="C5789" s="4">
        <f t="shared" si="271"/>
        <v>0.73740000000000006</v>
      </c>
      <c r="D5789" s="4">
        <f t="shared" si="272"/>
        <v>0.13371233171134414</v>
      </c>
    </row>
    <row r="5790" spans="1:4">
      <c r="A5790" s="4">
        <v>5788</v>
      </c>
      <c r="B5790" s="4">
        <f t="shared" si="273"/>
        <v>5367</v>
      </c>
      <c r="C5790" s="4">
        <f t="shared" si="271"/>
        <v>0.53669999999999995</v>
      </c>
      <c r="D5790" s="4">
        <f t="shared" si="272"/>
        <v>7.6938048655953439E-2</v>
      </c>
    </row>
    <row r="5791" spans="1:4">
      <c r="A5791" s="4">
        <v>5789</v>
      </c>
      <c r="B5791" s="4">
        <f t="shared" si="273"/>
        <v>1248</v>
      </c>
      <c r="C5791" s="4">
        <f t="shared" si="271"/>
        <v>0.12479999999999999</v>
      </c>
      <c r="D5791" s="4">
        <f t="shared" si="272"/>
        <v>1.3330284731442033E-2</v>
      </c>
    </row>
    <row r="5792" spans="1:4">
      <c r="A5792" s="4">
        <v>5790</v>
      </c>
      <c r="B5792" s="4">
        <f t="shared" si="273"/>
        <v>1225</v>
      </c>
      <c r="C5792" s="4">
        <f t="shared" si="271"/>
        <v>0.1225</v>
      </c>
      <c r="D5792" s="4">
        <f t="shared" si="272"/>
        <v>1.3067832364211624E-2</v>
      </c>
    </row>
    <row r="5793" spans="1:4">
      <c r="A5793" s="4">
        <v>5791</v>
      </c>
      <c r="B5793" s="4">
        <f t="shared" si="273"/>
        <v>834</v>
      </c>
      <c r="C5793" s="4">
        <f t="shared" si="271"/>
        <v>8.3400000000000002E-2</v>
      </c>
      <c r="D5793" s="4">
        <f t="shared" si="272"/>
        <v>8.7084106907113403E-3</v>
      </c>
    </row>
    <row r="5794" spans="1:4">
      <c r="A5794" s="4">
        <v>5792</v>
      </c>
      <c r="B5794" s="4">
        <f t="shared" si="273"/>
        <v>4187</v>
      </c>
      <c r="C5794" s="4">
        <f t="shared" si="271"/>
        <v>0.41870000000000002</v>
      </c>
      <c r="D5794" s="4">
        <f t="shared" si="272"/>
        <v>5.4248830427483234E-2</v>
      </c>
    </row>
    <row r="5795" spans="1:4">
      <c r="A5795" s="4">
        <v>5793</v>
      </c>
      <c r="B5795" s="4">
        <f t="shared" si="273"/>
        <v>1188</v>
      </c>
      <c r="C5795" s="4">
        <f t="shared" si="271"/>
        <v>0.1188</v>
      </c>
      <c r="D5795" s="4">
        <f t="shared" si="272"/>
        <v>1.2647066405394904E-2</v>
      </c>
    </row>
    <row r="5796" spans="1:4">
      <c r="A5796" s="4">
        <v>5794</v>
      </c>
      <c r="B5796" s="4">
        <f t="shared" si="273"/>
        <v>205</v>
      </c>
      <c r="C5796" s="4">
        <f t="shared" si="271"/>
        <v>2.0500000000000001E-2</v>
      </c>
      <c r="D5796" s="4">
        <f t="shared" si="272"/>
        <v>2.0713041597541569E-3</v>
      </c>
    </row>
    <row r="5797" spans="1:4">
      <c r="A5797" s="4">
        <v>5795</v>
      </c>
      <c r="B5797" s="4">
        <f t="shared" si="273"/>
        <v>3494</v>
      </c>
      <c r="C5797" s="4">
        <f t="shared" si="271"/>
        <v>0.34939999999999999</v>
      </c>
      <c r="D5797" s="4">
        <f t="shared" si="272"/>
        <v>4.2986026494288593E-2</v>
      </c>
    </row>
    <row r="5798" spans="1:4">
      <c r="A5798" s="4">
        <v>5796</v>
      </c>
      <c r="B5798" s="4">
        <f t="shared" si="273"/>
        <v>9407</v>
      </c>
      <c r="C5798" s="4">
        <f t="shared" si="271"/>
        <v>0.94069999999999998</v>
      </c>
      <c r="D5798" s="4">
        <f t="shared" si="272"/>
        <v>0.28251459729784573</v>
      </c>
    </row>
    <row r="5799" spans="1:4">
      <c r="A5799" s="4">
        <v>5797</v>
      </c>
      <c r="B5799" s="4">
        <f t="shared" si="273"/>
        <v>9928</v>
      </c>
      <c r="C5799" s="4">
        <f t="shared" si="271"/>
        <v>0.99280000000000002</v>
      </c>
      <c r="D5799" s="4">
        <f t="shared" si="272"/>
        <v>0.49336742529601296</v>
      </c>
    </row>
    <row r="5800" spans="1:4">
      <c r="A5800" s="4">
        <v>5798</v>
      </c>
      <c r="B5800" s="4">
        <f t="shared" si="273"/>
        <v>8785</v>
      </c>
      <c r="C5800" s="4">
        <f t="shared" si="271"/>
        <v>0.87849999999999995</v>
      </c>
      <c r="D5800" s="4">
        <f t="shared" si="272"/>
        <v>0.21078410162015337</v>
      </c>
    </row>
    <row r="5801" spans="1:4">
      <c r="A5801" s="4">
        <v>5799</v>
      </c>
      <c r="B5801" s="4">
        <f t="shared" si="273"/>
        <v>9354</v>
      </c>
      <c r="C5801" s="4">
        <f t="shared" si="271"/>
        <v>0.93540000000000001</v>
      </c>
      <c r="D5801" s="4">
        <f t="shared" si="272"/>
        <v>0.27395408681935812</v>
      </c>
    </row>
    <row r="5802" spans="1:4">
      <c r="A5802" s="4">
        <v>5800</v>
      </c>
      <c r="B5802" s="4">
        <f t="shared" si="273"/>
        <v>9027</v>
      </c>
      <c r="C5802" s="4">
        <f t="shared" si="271"/>
        <v>0.90269999999999995</v>
      </c>
      <c r="D5802" s="4">
        <f t="shared" si="272"/>
        <v>0.23299562897901774</v>
      </c>
    </row>
    <row r="5803" spans="1:4">
      <c r="A5803" s="4">
        <v>5801</v>
      </c>
      <c r="B5803" s="4">
        <f t="shared" si="273"/>
        <v>3468</v>
      </c>
      <c r="C5803" s="4">
        <f t="shared" si="271"/>
        <v>0.3468</v>
      </c>
      <c r="D5803" s="4">
        <f t="shared" si="272"/>
        <v>4.2587191788582703E-2</v>
      </c>
    </row>
    <row r="5804" spans="1:4">
      <c r="A5804" s="4">
        <v>5802</v>
      </c>
      <c r="B5804" s="4">
        <f t="shared" si="273"/>
        <v>8965</v>
      </c>
      <c r="C5804" s="4">
        <f t="shared" si="271"/>
        <v>0.89649999999999996</v>
      </c>
      <c r="D5804" s="4">
        <f t="shared" si="272"/>
        <v>0.2268183666276713</v>
      </c>
    </row>
    <row r="5805" spans="1:4">
      <c r="A5805" s="4">
        <v>5803</v>
      </c>
      <c r="B5805" s="4">
        <f t="shared" si="273"/>
        <v>2414</v>
      </c>
      <c r="C5805" s="4">
        <f t="shared" si="271"/>
        <v>0.2414</v>
      </c>
      <c r="D5805" s="4">
        <f t="shared" si="272"/>
        <v>2.762806497273386E-2</v>
      </c>
    </row>
    <row r="5806" spans="1:4">
      <c r="A5806" s="4">
        <v>5804</v>
      </c>
      <c r="B5806" s="4">
        <f t="shared" si="273"/>
        <v>1047</v>
      </c>
      <c r="C5806" s="4">
        <f t="shared" si="271"/>
        <v>0.1047</v>
      </c>
      <c r="D5806" s="4">
        <f t="shared" si="272"/>
        <v>1.1059642134202676E-2</v>
      </c>
    </row>
    <row r="5807" spans="1:4">
      <c r="A5807" s="4">
        <v>5805</v>
      </c>
      <c r="B5807" s="4">
        <f t="shared" si="273"/>
        <v>7808</v>
      </c>
      <c r="C5807" s="4">
        <f t="shared" si="271"/>
        <v>0.78080000000000005</v>
      </c>
      <c r="D5807" s="4">
        <f t="shared" si="272"/>
        <v>0.15177707239082769</v>
      </c>
    </row>
    <row r="5808" spans="1:4">
      <c r="A5808" s="4">
        <v>5806</v>
      </c>
      <c r="B5808" s="4">
        <f t="shared" si="273"/>
        <v>2745</v>
      </c>
      <c r="C5808" s="4">
        <f t="shared" si="271"/>
        <v>0.27450000000000002</v>
      </c>
      <c r="D5808" s="4">
        <f t="shared" si="272"/>
        <v>3.2089420665789452E-2</v>
      </c>
    </row>
    <row r="5809" spans="1:4">
      <c r="A5809" s="4">
        <v>5807</v>
      </c>
      <c r="B5809" s="4">
        <f t="shared" si="273"/>
        <v>6674</v>
      </c>
      <c r="C5809" s="4">
        <f t="shared" si="271"/>
        <v>0.66739999999999999</v>
      </c>
      <c r="D5809" s="4">
        <f t="shared" si="272"/>
        <v>0.11008147122233097</v>
      </c>
    </row>
    <row r="5810" spans="1:4">
      <c r="A5810" s="4">
        <v>5808</v>
      </c>
      <c r="B5810" s="4">
        <f t="shared" si="273"/>
        <v>3467</v>
      </c>
      <c r="C5810" s="4">
        <f t="shared" si="271"/>
        <v>0.34670000000000001</v>
      </c>
      <c r="D5810" s="4">
        <f t="shared" si="272"/>
        <v>4.2571883713543243E-2</v>
      </c>
    </row>
    <row r="5811" spans="1:4">
      <c r="A5811" s="4">
        <v>5809</v>
      </c>
      <c r="B5811" s="4">
        <f t="shared" si="273"/>
        <v>8948</v>
      </c>
      <c r="C5811" s="4">
        <f t="shared" si="271"/>
        <v>0.89480000000000004</v>
      </c>
      <c r="D5811" s="4">
        <f t="shared" si="272"/>
        <v>0.22518919786785282</v>
      </c>
    </row>
    <row r="5812" spans="1:4">
      <c r="A5812" s="4">
        <v>5810</v>
      </c>
      <c r="B5812" s="4">
        <f t="shared" si="273"/>
        <v>2125</v>
      </c>
      <c r="C5812" s="4">
        <f t="shared" si="271"/>
        <v>0.21249999999999999</v>
      </c>
      <c r="D5812" s="4">
        <f t="shared" si="272"/>
        <v>2.3889190828234898E-2</v>
      </c>
    </row>
    <row r="5813" spans="1:4">
      <c r="A5813" s="4">
        <v>5811</v>
      </c>
      <c r="B5813" s="4">
        <f t="shared" si="273"/>
        <v>6134</v>
      </c>
      <c r="C5813" s="4">
        <f t="shared" si="271"/>
        <v>0.61339999999999995</v>
      </c>
      <c r="D5813" s="4">
        <f t="shared" si="272"/>
        <v>9.5036471220790647E-2</v>
      </c>
    </row>
    <row r="5814" spans="1:4">
      <c r="A5814" s="4">
        <v>5812</v>
      </c>
      <c r="B5814" s="4">
        <f t="shared" si="273"/>
        <v>4287</v>
      </c>
      <c r="C5814" s="4">
        <f t="shared" si="271"/>
        <v>0.42870000000000003</v>
      </c>
      <c r="D5814" s="4">
        <f t="shared" si="272"/>
        <v>5.5984081325172033E-2</v>
      </c>
    </row>
    <row r="5815" spans="1:4">
      <c r="A5815" s="4">
        <v>5813</v>
      </c>
      <c r="B5815" s="4">
        <f t="shared" si="273"/>
        <v>2888</v>
      </c>
      <c r="C5815" s="4">
        <f t="shared" si="271"/>
        <v>0.2888</v>
      </c>
      <c r="D5815" s="4">
        <f t="shared" si="272"/>
        <v>3.4080159478244214E-2</v>
      </c>
    </row>
    <row r="5816" spans="1:4">
      <c r="A5816" s="4">
        <v>5814</v>
      </c>
      <c r="B5816" s="4">
        <f t="shared" si="273"/>
        <v>9105</v>
      </c>
      <c r="C5816" s="4">
        <f t="shared" si="271"/>
        <v>0.91049999999999998</v>
      </c>
      <c r="D5816" s="4">
        <f t="shared" si="272"/>
        <v>0.24135166537013275</v>
      </c>
    </row>
    <row r="5817" spans="1:4">
      <c r="A5817" s="4">
        <v>5815</v>
      </c>
      <c r="B5817" s="4">
        <f t="shared" si="273"/>
        <v>4794</v>
      </c>
      <c r="C5817" s="4">
        <f t="shared" si="271"/>
        <v>0.47939999999999999</v>
      </c>
      <c r="D5817" s="4">
        <f t="shared" si="272"/>
        <v>6.5277328642167218E-2</v>
      </c>
    </row>
    <row r="5818" spans="1:4">
      <c r="A5818" s="4">
        <v>5816</v>
      </c>
      <c r="B5818" s="4">
        <f t="shared" si="273"/>
        <v>1507</v>
      </c>
      <c r="C5818" s="4">
        <f t="shared" si="271"/>
        <v>0.1507</v>
      </c>
      <c r="D5818" s="4">
        <f t="shared" si="272"/>
        <v>1.633427981961735E-2</v>
      </c>
    </row>
    <row r="5819" spans="1:4">
      <c r="A5819" s="4">
        <v>5817</v>
      </c>
      <c r="B5819" s="4">
        <f t="shared" si="273"/>
        <v>5628</v>
      </c>
      <c r="C5819" s="4">
        <f t="shared" si="271"/>
        <v>0.56279999999999997</v>
      </c>
      <c r="D5819" s="4">
        <f t="shared" si="272"/>
        <v>8.2736452267975352E-2</v>
      </c>
    </row>
    <row r="5820" spans="1:4">
      <c r="A5820" s="4">
        <v>5818</v>
      </c>
      <c r="B5820" s="4">
        <f t="shared" si="273"/>
        <v>5685</v>
      </c>
      <c r="C5820" s="4">
        <f t="shared" si="271"/>
        <v>0.56850000000000001</v>
      </c>
      <c r="D5820" s="4">
        <f t="shared" si="272"/>
        <v>8.4048776845865453E-2</v>
      </c>
    </row>
    <row r="5821" spans="1:4">
      <c r="A5821" s="4">
        <v>5819</v>
      </c>
      <c r="B5821" s="4">
        <f t="shared" si="273"/>
        <v>6654</v>
      </c>
      <c r="C5821" s="4">
        <f t="shared" si="271"/>
        <v>0.66539999999999999</v>
      </c>
      <c r="D5821" s="4">
        <f t="shared" si="272"/>
        <v>0.10948194904294135</v>
      </c>
    </row>
    <row r="5822" spans="1:4">
      <c r="A5822" s="4">
        <v>5820</v>
      </c>
      <c r="B5822" s="4">
        <f t="shared" si="273"/>
        <v>3127</v>
      </c>
      <c r="C5822" s="4">
        <f t="shared" si="271"/>
        <v>0.31269999999999998</v>
      </c>
      <c r="D5822" s="4">
        <f t="shared" si="272"/>
        <v>3.7498440085457753E-2</v>
      </c>
    </row>
    <row r="5823" spans="1:4">
      <c r="A5823" s="4">
        <v>5821</v>
      </c>
      <c r="B5823" s="4">
        <f t="shared" si="273"/>
        <v>3168</v>
      </c>
      <c r="C5823" s="4">
        <f t="shared" si="271"/>
        <v>0.31680000000000003</v>
      </c>
      <c r="D5823" s="4">
        <f t="shared" si="272"/>
        <v>3.8096763650777687E-2</v>
      </c>
    </row>
    <row r="5824" spans="1:4">
      <c r="A5824" s="4">
        <v>5822</v>
      </c>
      <c r="B5824" s="4">
        <f t="shared" si="273"/>
        <v>3865</v>
      </c>
      <c r="C5824" s="4">
        <f t="shared" si="271"/>
        <v>0.38650000000000001</v>
      </c>
      <c r="D5824" s="4">
        <f t="shared" si="272"/>
        <v>4.8857501483117106E-2</v>
      </c>
    </row>
    <row r="5825" spans="1:4">
      <c r="A5825" s="4">
        <v>5823</v>
      </c>
      <c r="B5825" s="4">
        <f t="shared" si="273"/>
        <v>5714</v>
      </c>
      <c r="C5825" s="4">
        <f t="shared" si="271"/>
        <v>0.57140000000000002</v>
      </c>
      <c r="D5825" s="4">
        <f t="shared" si="272"/>
        <v>8.4723119594266053E-2</v>
      </c>
    </row>
    <row r="5826" spans="1:4">
      <c r="A5826" s="4">
        <v>5824</v>
      </c>
      <c r="B5826" s="4">
        <f t="shared" si="273"/>
        <v>7147</v>
      </c>
      <c r="C5826" s="4">
        <f t="shared" si="271"/>
        <v>0.7147</v>
      </c>
      <c r="D5826" s="4">
        <f t="shared" si="272"/>
        <v>0.12542140207626828</v>
      </c>
    </row>
    <row r="5827" spans="1:4">
      <c r="A5827" s="4">
        <v>5825</v>
      </c>
      <c r="B5827" s="4">
        <f t="shared" si="273"/>
        <v>1508</v>
      </c>
      <c r="C5827" s="4">
        <f t="shared" si="271"/>
        <v>0.15079999999999999</v>
      </c>
      <c r="D5827" s="4">
        <f t="shared" si="272"/>
        <v>1.6346054915303606E-2</v>
      </c>
    </row>
    <row r="5828" spans="1:4">
      <c r="A5828" s="4">
        <v>5826</v>
      </c>
      <c r="B5828" s="4">
        <f t="shared" si="273"/>
        <v>5645</v>
      </c>
      <c r="C5828" s="4">
        <f t="shared" ref="C5828:C5891" si="274">B5828/10000</f>
        <v>0.5645</v>
      </c>
      <c r="D5828" s="4">
        <f t="shared" ref="D5828:D5891" si="275">-0.1*LN(1-C5828)</f>
        <v>8.3126048268957961E-2</v>
      </c>
    </row>
    <row r="5829" spans="1:4">
      <c r="A5829" s="4">
        <v>5827</v>
      </c>
      <c r="B5829" s="4">
        <f t="shared" si="273"/>
        <v>5974</v>
      </c>
      <c r="C5829" s="4">
        <f t="shared" si="274"/>
        <v>0.59740000000000004</v>
      </c>
      <c r="D5829" s="4">
        <f t="shared" si="275"/>
        <v>9.098117657764461E-2</v>
      </c>
    </row>
    <row r="5830" spans="1:4">
      <c r="A5830" s="4">
        <v>5828</v>
      </c>
      <c r="B5830" s="4">
        <f t="shared" ref="B5830:B5893" si="276">MOD(17*B5829+9,10000)</f>
        <v>1567</v>
      </c>
      <c r="C5830" s="4">
        <f t="shared" si="274"/>
        <v>0.15670000000000001</v>
      </c>
      <c r="D5830" s="4">
        <f t="shared" si="275"/>
        <v>1.7043251240154125E-2</v>
      </c>
    </row>
    <row r="5831" spans="1:4">
      <c r="A5831" s="4">
        <v>5829</v>
      </c>
      <c r="B5831" s="4">
        <f t="shared" si="276"/>
        <v>6648</v>
      </c>
      <c r="C5831" s="4">
        <f t="shared" si="274"/>
        <v>0.66479999999999995</v>
      </c>
      <c r="D5831" s="4">
        <f t="shared" si="275"/>
        <v>0.1093027910374209</v>
      </c>
    </row>
    <row r="5832" spans="1:4">
      <c r="A5832" s="4">
        <v>5830</v>
      </c>
      <c r="B5832" s="4">
        <f t="shared" si="276"/>
        <v>3025</v>
      </c>
      <c r="C5832" s="4">
        <f t="shared" si="274"/>
        <v>0.30249999999999999</v>
      </c>
      <c r="D5832" s="4">
        <f t="shared" si="275"/>
        <v>3.6025276528661637E-2</v>
      </c>
    </row>
    <row r="5833" spans="1:4">
      <c r="A5833" s="4">
        <v>5831</v>
      </c>
      <c r="B5833" s="4">
        <f t="shared" si="276"/>
        <v>1434</v>
      </c>
      <c r="C5833" s="4">
        <f t="shared" si="274"/>
        <v>0.1434</v>
      </c>
      <c r="D5833" s="4">
        <f t="shared" si="275"/>
        <v>1.5478421380086642E-2</v>
      </c>
    </row>
    <row r="5834" spans="1:4">
      <c r="A5834" s="4">
        <v>5832</v>
      </c>
      <c r="B5834" s="4">
        <f t="shared" si="276"/>
        <v>4387</v>
      </c>
      <c r="C5834" s="4">
        <f t="shared" si="274"/>
        <v>0.43869999999999998</v>
      </c>
      <c r="D5834" s="4">
        <f t="shared" si="275"/>
        <v>5.7749975703398342E-2</v>
      </c>
    </row>
    <row r="5835" spans="1:4">
      <c r="A5835" s="4">
        <v>5833</v>
      </c>
      <c r="B5835" s="4">
        <f t="shared" si="276"/>
        <v>4588</v>
      </c>
      <c r="C5835" s="4">
        <f t="shared" si="274"/>
        <v>0.45879999999999999</v>
      </c>
      <c r="D5835" s="4">
        <f t="shared" si="275"/>
        <v>6.1396638268550408E-2</v>
      </c>
    </row>
    <row r="5836" spans="1:4">
      <c r="A5836" s="4">
        <v>5834</v>
      </c>
      <c r="B5836" s="4">
        <f t="shared" si="276"/>
        <v>8005</v>
      </c>
      <c r="C5836" s="4">
        <f t="shared" si="274"/>
        <v>0.80049999999999999</v>
      </c>
      <c r="D5836" s="4">
        <f t="shared" si="275"/>
        <v>0.1611941042652219</v>
      </c>
    </row>
    <row r="5837" spans="1:4">
      <c r="A5837" s="4">
        <v>5835</v>
      </c>
      <c r="B5837" s="4">
        <f t="shared" si="276"/>
        <v>6094</v>
      </c>
      <c r="C5837" s="4">
        <f t="shared" si="274"/>
        <v>0.60940000000000005</v>
      </c>
      <c r="D5837" s="4">
        <f t="shared" si="275"/>
        <v>9.4007126053955864E-2</v>
      </c>
    </row>
    <row r="5838" spans="1:4">
      <c r="A5838" s="4">
        <v>5836</v>
      </c>
      <c r="B5838" s="4">
        <f t="shared" si="276"/>
        <v>3607</v>
      </c>
      <c r="C5838" s="4">
        <f t="shared" si="274"/>
        <v>0.36070000000000002</v>
      </c>
      <c r="D5838" s="4">
        <f t="shared" si="275"/>
        <v>4.4738145120945594E-2</v>
      </c>
    </row>
    <row r="5839" spans="1:4">
      <c r="A5839" s="4">
        <v>5837</v>
      </c>
      <c r="B5839" s="4">
        <f t="shared" si="276"/>
        <v>1328</v>
      </c>
      <c r="C5839" s="4">
        <f t="shared" si="274"/>
        <v>0.1328</v>
      </c>
      <c r="D5839" s="4">
        <f t="shared" si="275"/>
        <v>1.4248564829675535E-2</v>
      </c>
    </row>
    <row r="5840" spans="1:4">
      <c r="A5840" s="4">
        <v>5838</v>
      </c>
      <c r="B5840" s="4">
        <f t="shared" si="276"/>
        <v>2585</v>
      </c>
      <c r="C5840" s="4">
        <f t="shared" si="274"/>
        <v>0.25850000000000001</v>
      </c>
      <c r="D5840" s="4">
        <f t="shared" si="275"/>
        <v>2.9908011740415019E-2</v>
      </c>
    </row>
    <row r="5841" spans="1:4">
      <c r="A5841" s="4">
        <v>5839</v>
      </c>
      <c r="B5841" s="4">
        <f t="shared" si="276"/>
        <v>3954</v>
      </c>
      <c r="C5841" s="4">
        <f t="shared" si="274"/>
        <v>0.39539999999999997</v>
      </c>
      <c r="D5841" s="4">
        <f t="shared" si="275"/>
        <v>5.031881966367794E-2</v>
      </c>
    </row>
    <row r="5842" spans="1:4">
      <c r="A5842" s="4">
        <v>5840</v>
      </c>
      <c r="B5842" s="4">
        <f t="shared" si="276"/>
        <v>7227</v>
      </c>
      <c r="C5842" s="4">
        <f t="shared" si="274"/>
        <v>0.72270000000000001</v>
      </c>
      <c r="D5842" s="4">
        <f t="shared" si="275"/>
        <v>0.12826553263604049</v>
      </c>
    </row>
    <row r="5843" spans="1:4">
      <c r="A5843" s="4">
        <v>5841</v>
      </c>
      <c r="B5843" s="4">
        <f t="shared" si="276"/>
        <v>2868</v>
      </c>
      <c r="C5843" s="4">
        <f t="shared" si="274"/>
        <v>0.2868</v>
      </c>
      <c r="D5843" s="4">
        <f t="shared" si="275"/>
        <v>3.3799339299315161E-2</v>
      </c>
    </row>
    <row r="5844" spans="1:4">
      <c r="A5844" s="4">
        <v>5842</v>
      </c>
      <c r="B5844" s="4">
        <f t="shared" si="276"/>
        <v>8765</v>
      </c>
      <c r="C5844" s="4">
        <f t="shared" si="274"/>
        <v>0.87649999999999995</v>
      </c>
      <c r="D5844" s="4">
        <f t="shared" si="275"/>
        <v>0.20915141229141049</v>
      </c>
    </row>
    <row r="5845" spans="1:4">
      <c r="A5845" s="4">
        <v>5843</v>
      </c>
      <c r="B5845" s="4">
        <f t="shared" si="276"/>
        <v>9014</v>
      </c>
      <c r="C5845" s="4">
        <f t="shared" si="274"/>
        <v>0.90139999999999998</v>
      </c>
      <c r="D5845" s="4">
        <f t="shared" si="275"/>
        <v>0.2316684017373547</v>
      </c>
    </row>
    <row r="5846" spans="1:4">
      <c r="A5846" s="4">
        <v>5844</v>
      </c>
      <c r="B5846" s="4">
        <f t="shared" si="276"/>
        <v>3247</v>
      </c>
      <c r="C5846" s="4">
        <f t="shared" si="274"/>
        <v>0.32469999999999999</v>
      </c>
      <c r="D5846" s="4">
        <f t="shared" si="275"/>
        <v>3.9259824240134078E-2</v>
      </c>
    </row>
    <row r="5847" spans="1:4">
      <c r="A5847" s="4">
        <v>5845</v>
      </c>
      <c r="B5847" s="4">
        <f t="shared" si="276"/>
        <v>5208</v>
      </c>
      <c r="C5847" s="4">
        <f t="shared" si="274"/>
        <v>0.52080000000000004</v>
      </c>
      <c r="D5847" s="4">
        <f t="shared" si="275"/>
        <v>7.3563723218089752E-2</v>
      </c>
    </row>
    <row r="5848" spans="1:4">
      <c r="A5848" s="4">
        <v>5846</v>
      </c>
      <c r="B5848" s="4">
        <f t="shared" si="276"/>
        <v>8545</v>
      </c>
      <c r="C5848" s="4">
        <f t="shared" si="274"/>
        <v>0.85450000000000004</v>
      </c>
      <c r="D5848" s="4">
        <f t="shared" si="275"/>
        <v>0.19275791923705901</v>
      </c>
    </row>
    <row r="5849" spans="1:4">
      <c r="A5849" s="4">
        <v>5847</v>
      </c>
      <c r="B5849" s="4">
        <f t="shared" si="276"/>
        <v>5274</v>
      </c>
      <c r="C5849" s="4">
        <f t="shared" si="274"/>
        <v>0.52739999999999998</v>
      </c>
      <c r="D5849" s="4">
        <f t="shared" si="275"/>
        <v>7.4950591422932963E-2</v>
      </c>
    </row>
    <row r="5850" spans="1:4">
      <c r="A5850" s="4">
        <v>5848</v>
      </c>
      <c r="B5850" s="4">
        <f t="shared" si="276"/>
        <v>9667</v>
      </c>
      <c r="C5850" s="4">
        <f t="shared" si="274"/>
        <v>0.9667</v>
      </c>
      <c r="D5850" s="4">
        <f t="shared" si="275"/>
        <v>0.34021978819957388</v>
      </c>
    </row>
    <row r="5851" spans="1:4">
      <c r="A5851" s="4">
        <v>5849</v>
      </c>
      <c r="B5851" s="4">
        <f t="shared" si="276"/>
        <v>4348</v>
      </c>
      <c r="C5851" s="4">
        <f t="shared" si="274"/>
        <v>0.43480000000000002</v>
      </c>
      <c r="D5851" s="4">
        <f t="shared" si="275"/>
        <v>5.7057562817176478E-2</v>
      </c>
    </row>
    <row r="5852" spans="1:4">
      <c r="A5852" s="4">
        <v>5850</v>
      </c>
      <c r="B5852" s="4">
        <f t="shared" si="276"/>
        <v>3925</v>
      </c>
      <c r="C5852" s="4">
        <f t="shared" si="274"/>
        <v>0.39250000000000002</v>
      </c>
      <c r="D5852" s="4">
        <f t="shared" si="275"/>
        <v>4.9840310376743364E-2</v>
      </c>
    </row>
    <row r="5853" spans="1:4">
      <c r="A5853" s="4">
        <v>5851</v>
      </c>
      <c r="B5853" s="4">
        <f t="shared" si="276"/>
        <v>6734</v>
      </c>
      <c r="C5853" s="4">
        <f t="shared" si="274"/>
        <v>0.6734</v>
      </c>
      <c r="D5853" s="4">
        <f t="shared" si="275"/>
        <v>0.11190190984457725</v>
      </c>
    </row>
    <row r="5854" spans="1:4">
      <c r="A5854" s="4">
        <v>5852</v>
      </c>
      <c r="B5854" s="4">
        <f t="shared" si="276"/>
        <v>4487</v>
      </c>
      <c r="C5854" s="4">
        <f t="shared" si="274"/>
        <v>0.44869999999999999</v>
      </c>
      <c r="D5854" s="4">
        <f t="shared" si="275"/>
        <v>5.9547615338649919E-2</v>
      </c>
    </row>
    <row r="5855" spans="1:4">
      <c r="A5855" s="4">
        <v>5853</v>
      </c>
      <c r="B5855" s="4">
        <f t="shared" si="276"/>
        <v>6288</v>
      </c>
      <c r="C5855" s="4">
        <f t="shared" si="274"/>
        <v>0.62880000000000003</v>
      </c>
      <c r="D5855" s="4">
        <f t="shared" si="275"/>
        <v>9.910142780700916E-2</v>
      </c>
    </row>
    <row r="5856" spans="1:4">
      <c r="A5856" s="4">
        <v>5854</v>
      </c>
      <c r="B5856" s="4">
        <f t="shared" si="276"/>
        <v>6905</v>
      </c>
      <c r="C5856" s="4">
        <f t="shared" si="274"/>
        <v>0.6905</v>
      </c>
      <c r="D5856" s="4">
        <f t="shared" si="275"/>
        <v>0.11727971868574863</v>
      </c>
    </row>
    <row r="5857" spans="1:4">
      <c r="A5857" s="4">
        <v>5855</v>
      </c>
      <c r="B5857" s="4">
        <f t="shared" si="276"/>
        <v>7394</v>
      </c>
      <c r="C5857" s="4">
        <f t="shared" si="274"/>
        <v>0.73939999999999995</v>
      </c>
      <c r="D5857" s="4">
        <f t="shared" si="275"/>
        <v>0.13447686142913923</v>
      </c>
    </row>
    <row r="5858" spans="1:4">
      <c r="A5858" s="4">
        <v>5856</v>
      </c>
      <c r="B5858" s="4">
        <f t="shared" si="276"/>
        <v>5707</v>
      </c>
      <c r="C5858" s="4">
        <f t="shared" si="274"/>
        <v>0.57069999999999999</v>
      </c>
      <c r="D5858" s="4">
        <f t="shared" si="275"/>
        <v>8.4559930375162212E-2</v>
      </c>
    </row>
    <row r="5859" spans="1:4">
      <c r="A5859" s="4">
        <v>5857</v>
      </c>
      <c r="B5859" s="4">
        <f t="shared" si="276"/>
        <v>7028</v>
      </c>
      <c r="C5859" s="4">
        <f t="shared" si="274"/>
        <v>0.70279999999999998</v>
      </c>
      <c r="D5859" s="4">
        <f t="shared" si="275"/>
        <v>0.1213349966138533</v>
      </c>
    </row>
    <row r="5860" spans="1:4">
      <c r="A5860" s="4">
        <v>5858</v>
      </c>
      <c r="B5860" s="4">
        <f t="shared" si="276"/>
        <v>9485</v>
      </c>
      <c r="C5860" s="4">
        <f t="shared" si="274"/>
        <v>0.94850000000000001</v>
      </c>
      <c r="D5860" s="4">
        <f t="shared" si="275"/>
        <v>0.29661734713124471</v>
      </c>
    </row>
    <row r="5861" spans="1:4">
      <c r="A5861" s="4">
        <v>5859</v>
      </c>
      <c r="B5861" s="4">
        <f t="shared" si="276"/>
        <v>1254</v>
      </c>
      <c r="C5861" s="4">
        <f t="shared" si="274"/>
        <v>0.12540000000000001</v>
      </c>
      <c r="D5861" s="4">
        <f t="shared" si="275"/>
        <v>1.3398864000331679E-2</v>
      </c>
    </row>
    <row r="5862" spans="1:4">
      <c r="A5862" s="4">
        <v>5860</v>
      </c>
      <c r="B5862" s="4">
        <f t="shared" si="276"/>
        <v>1327</v>
      </c>
      <c r="C5862" s="4">
        <f t="shared" si="274"/>
        <v>0.13270000000000001</v>
      </c>
      <c r="D5862" s="4">
        <f t="shared" si="275"/>
        <v>1.4237034129172705E-2</v>
      </c>
    </row>
    <row r="5863" spans="1:4">
      <c r="A5863" s="4">
        <v>5861</v>
      </c>
      <c r="B5863" s="4">
        <f t="shared" si="276"/>
        <v>2568</v>
      </c>
      <c r="C5863" s="4">
        <f t="shared" si="274"/>
        <v>0.25679999999999997</v>
      </c>
      <c r="D5863" s="4">
        <f t="shared" si="275"/>
        <v>2.9679009148250821E-2</v>
      </c>
    </row>
    <row r="5864" spans="1:4">
      <c r="A5864" s="4">
        <v>5862</v>
      </c>
      <c r="B5864" s="4">
        <f t="shared" si="276"/>
        <v>3665</v>
      </c>
      <c r="C5864" s="4">
        <f t="shared" si="274"/>
        <v>0.36649999999999999</v>
      </c>
      <c r="D5864" s="4">
        <f t="shared" si="275"/>
        <v>4.5649527922094341E-2</v>
      </c>
    </row>
    <row r="5865" spans="1:4">
      <c r="A5865" s="4">
        <v>5863</v>
      </c>
      <c r="B5865" s="4">
        <f t="shared" si="276"/>
        <v>2314</v>
      </c>
      <c r="C5865" s="4">
        <f t="shared" si="274"/>
        <v>0.23139999999999999</v>
      </c>
      <c r="D5865" s="4">
        <f t="shared" si="275"/>
        <v>2.6318460085139356E-2</v>
      </c>
    </row>
    <row r="5866" spans="1:4">
      <c r="A5866" s="4">
        <v>5864</v>
      </c>
      <c r="B5866" s="4">
        <f t="shared" si="276"/>
        <v>9347</v>
      </c>
      <c r="C5866" s="4">
        <f t="shared" si="274"/>
        <v>0.93469999999999998</v>
      </c>
      <c r="D5866" s="4">
        <f t="shared" si="275"/>
        <v>0.27287632426997516</v>
      </c>
    </row>
    <row r="5867" spans="1:4">
      <c r="A5867" s="4">
        <v>5865</v>
      </c>
      <c r="B5867" s="4">
        <f t="shared" si="276"/>
        <v>8908</v>
      </c>
      <c r="C5867" s="4">
        <f t="shared" si="274"/>
        <v>0.89080000000000004</v>
      </c>
      <c r="D5867" s="4">
        <f t="shared" si="275"/>
        <v>0.22145742156713327</v>
      </c>
    </row>
    <row r="5868" spans="1:4">
      <c r="A5868" s="4">
        <v>5866</v>
      </c>
      <c r="B5868" s="4">
        <f t="shared" si="276"/>
        <v>1445</v>
      </c>
      <c r="C5868" s="4">
        <f t="shared" si="274"/>
        <v>0.14449999999999999</v>
      </c>
      <c r="D5868" s="4">
        <f t="shared" si="275"/>
        <v>1.5606918564988885E-2</v>
      </c>
    </row>
    <row r="5869" spans="1:4">
      <c r="A5869" s="4">
        <v>5867</v>
      </c>
      <c r="B5869" s="4">
        <f t="shared" si="276"/>
        <v>4574</v>
      </c>
      <c r="C5869" s="4">
        <f t="shared" si="274"/>
        <v>0.45739999999999997</v>
      </c>
      <c r="D5869" s="4">
        <f t="shared" si="275"/>
        <v>6.1138287875730571E-2</v>
      </c>
    </row>
    <row r="5870" spans="1:4">
      <c r="A5870" s="4">
        <v>5868</v>
      </c>
      <c r="B5870" s="4">
        <f t="shared" si="276"/>
        <v>7767</v>
      </c>
      <c r="C5870" s="4">
        <f t="shared" si="274"/>
        <v>0.77669999999999995</v>
      </c>
      <c r="D5870" s="4">
        <f t="shared" si="275"/>
        <v>0.14992391201360247</v>
      </c>
    </row>
    <row r="5871" spans="1:4">
      <c r="A5871" s="4">
        <v>5869</v>
      </c>
      <c r="B5871" s="4">
        <f t="shared" si="276"/>
        <v>2048</v>
      </c>
      <c r="C5871" s="4">
        <f t="shared" si="274"/>
        <v>0.20480000000000001</v>
      </c>
      <c r="D5871" s="4">
        <f t="shared" si="275"/>
        <v>2.2916162363977276E-2</v>
      </c>
    </row>
    <row r="5872" spans="1:4">
      <c r="A5872" s="4">
        <v>5870</v>
      </c>
      <c r="B5872" s="4">
        <f t="shared" si="276"/>
        <v>4825</v>
      </c>
      <c r="C5872" s="4">
        <f t="shared" si="274"/>
        <v>0.48249999999999998</v>
      </c>
      <c r="D5872" s="4">
        <f t="shared" si="275"/>
        <v>6.587457538426128E-2</v>
      </c>
    </row>
    <row r="5873" spans="1:4">
      <c r="A5873" s="4">
        <v>5871</v>
      </c>
      <c r="B5873" s="4">
        <f t="shared" si="276"/>
        <v>2034</v>
      </c>
      <c r="C5873" s="4">
        <f t="shared" si="274"/>
        <v>0.2034</v>
      </c>
      <c r="D5873" s="4">
        <f t="shared" si="275"/>
        <v>2.2740260823459327E-2</v>
      </c>
    </row>
    <row r="5874" spans="1:4">
      <c r="A5874" s="4">
        <v>5872</v>
      </c>
      <c r="B5874" s="4">
        <f t="shared" si="276"/>
        <v>4587</v>
      </c>
      <c r="C5874" s="4">
        <f t="shared" si="274"/>
        <v>0.4587</v>
      </c>
      <c r="D5874" s="4">
        <f t="shared" si="275"/>
        <v>6.1378162517920491E-2</v>
      </c>
    </row>
    <row r="5875" spans="1:4">
      <c r="A5875" s="4">
        <v>5873</v>
      </c>
      <c r="B5875" s="4">
        <f t="shared" si="276"/>
        <v>7988</v>
      </c>
      <c r="C5875" s="4">
        <f t="shared" si="274"/>
        <v>0.79879999999999995</v>
      </c>
      <c r="D5875" s="4">
        <f t="shared" si="275"/>
        <v>0.16034558407565527</v>
      </c>
    </row>
    <row r="5876" spans="1:4">
      <c r="A5876" s="4">
        <v>5874</v>
      </c>
      <c r="B5876" s="4">
        <f t="shared" si="276"/>
        <v>5805</v>
      </c>
      <c r="C5876" s="4">
        <f t="shared" si="274"/>
        <v>0.58050000000000002</v>
      </c>
      <c r="D5876" s="4">
        <f t="shared" si="275"/>
        <v>8.6869175307487626E-2</v>
      </c>
    </row>
    <row r="5877" spans="1:4">
      <c r="A5877" s="4">
        <v>5875</v>
      </c>
      <c r="B5877" s="4">
        <f t="shared" si="276"/>
        <v>8694</v>
      </c>
      <c r="C5877" s="4">
        <f t="shared" si="274"/>
        <v>0.86939999999999995</v>
      </c>
      <c r="D5877" s="4">
        <f t="shared" si="275"/>
        <v>0.20356160621398059</v>
      </c>
    </row>
    <row r="5878" spans="1:4">
      <c r="A5878" s="4">
        <v>5876</v>
      </c>
      <c r="B5878" s="4">
        <f t="shared" si="276"/>
        <v>7807</v>
      </c>
      <c r="C5878" s="4">
        <f t="shared" si="274"/>
        <v>0.78069999999999995</v>
      </c>
      <c r="D5878" s="4">
        <f t="shared" si="275"/>
        <v>0.15173146235582946</v>
      </c>
    </row>
    <row r="5879" spans="1:4">
      <c r="A5879" s="4">
        <v>5877</v>
      </c>
      <c r="B5879" s="4">
        <f t="shared" si="276"/>
        <v>2728</v>
      </c>
      <c r="C5879" s="4">
        <f t="shared" si="274"/>
        <v>0.27279999999999999</v>
      </c>
      <c r="D5879" s="4">
        <f t="shared" si="275"/>
        <v>3.1855373611886791E-2</v>
      </c>
    </row>
    <row r="5880" spans="1:4">
      <c r="A5880" s="4">
        <v>5878</v>
      </c>
      <c r="B5880" s="4">
        <f t="shared" si="276"/>
        <v>6385</v>
      </c>
      <c r="C5880" s="4">
        <f t="shared" si="274"/>
        <v>0.63849999999999996</v>
      </c>
      <c r="D5880" s="4">
        <f t="shared" si="275"/>
        <v>0.10174932373833177</v>
      </c>
    </row>
    <row r="5881" spans="1:4">
      <c r="A5881" s="4">
        <v>5879</v>
      </c>
      <c r="B5881" s="4">
        <f t="shared" si="276"/>
        <v>8554</v>
      </c>
      <c r="C5881" s="4">
        <f t="shared" si="274"/>
        <v>0.85540000000000005</v>
      </c>
      <c r="D5881" s="4">
        <f t="shared" si="275"/>
        <v>0.19337839692574732</v>
      </c>
    </row>
    <row r="5882" spans="1:4">
      <c r="A5882" s="4">
        <v>5880</v>
      </c>
      <c r="B5882" s="4">
        <f t="shared" si="276"/>
        <v>5427</v>
      </c>
      <c r="C5882" s="4">
        <f t="shared" si="274"/>
        <v>0.54269999999999996</v>
      </c>
      <c r="D5882" s="4">
        <f t="shared" si="275"/>
        <v>7.8241564831812757E-2</v>
      </c>
    </row>
    <row r="5883" spans="1:4">
      <c r="A5883" s="4">
        <v>5881</v>
      </c>
      <c r="B5883" s="4">
        <f t="shared" si="276"/>
        <v>2268</v>
      </c>
      <c r="C5883" s="4">
        <f t="shared" si="274"/>
        <v>0.2268</v>
      </c>
      <c r="D5883" s="4">
        <f t="shared" si="275"/>
        <v>2.5721753164796125E-2</v>
      </c>
    </row>
    <row r="5884" spans="1:4">
      <c r="A5884" s="4">
        <v>5882</v>
      </c>
      <c r="B5884" s="4">
        <f t="shared" si="276"/>
        <v>8565</v>
      </c>
      <c r="C5884" s="4">
        <f t="shared" si="274"/>
        <v>0.85650000000000004</v>
      </c>
      <c r="D5884" s="4">
        <f t="shared" si="275"/>
        <v>0.19414202437824615</v>
      </c>
    </row>
    <row r="5885" spans="1:4">
      <c r="A5885" s="4">
        <v>5883</v>
      </c>
      <c r="B5885" s="4">
        <f t="shared" si="276"/>
        <v>5614</v>
      </c>
      <c r="C5885" s="4">
        <f t="shared" si="274"/>
        <v>0.56140000000000001</v>
      </c>
      <c r="D5885" s="4">
        <f t="shared" si="275"/>
        <v>8.2416744299834921E-2</v>
      </c>
    </row>
    <row r="5886" spans="1:4">
      <c r="A5886" s="4">
        <v>5884</v>
      </c>
      <c r="B5886" s="4">
        <f t="shared" si="276"/>
        <v>5447</v>
      </c>
      <c r="C5886" s="4">
        <f t="shared" si="274"/>
        <v>0.54469999999999996</v>
      </c>
      <c r="D5886" s="4">
        <f t="shared" si="275"/>
        <v>7.867987366414006E-2</v>
      </c>
    </row>
    <row r="5887" spans="1:4">
      <c r="A5887" s="4">
        <v>5885</v>
      </c>
      <c r="B5887" s="4">
        <f t="shared" si="276"/>
        <v>2608</v>
      </c>
      <c r="C5887" s="4">
        <f t="shared" si="274"/>
        <v>0.26079999999999998</v>
      </c>
      <c r="D5887" s="4">
        <f t="shared" si="275"/>
        <v>3.0218675865466255E-2</v>
      </c>
    </row>
    <row r="5888" spans="1:4">
      <c r="A5888" s="4">
        <v>5886</v>
      </c>
      <c r="B5888" s="4">
        <f t="shared" si="276"/>
        <v>4345</v>
      </c>
      <c r="C5888" s="4">
        <f t="shared" si="274"/>
        <v>0.4345</v>
      </c>
      <c r="D5888" s="4">
        <f t="shared" si="275"/>
        <v>5.7004498342596188E-2</v>
      </c>
    </row>
    <row r="5889" spans="1:4">
      <c r="A5889" s="4">
        <v>5887</v>
      </c>
      <c r="B5889" s="4">
        <f t="shared" si="276"/>
        <v>3874</v>
      </c>
      <c r="C5889" s="4">
        <f t="shared" si="274"/>
        <v>0.38740000000000002</v>
      </c>
      <c r="D5889" s="4">
        <f t="shared" si="275"/>
        <v>4.9004308458346219E-2</v>
      </c>
    </row>
    <row r="5890" spans="1:4">
      <c r="A5890" s="4">
        <v>5888</v>
      </c>
      <c r="B5890" s="4">
        <f t="shared" si="276"/>
        <v>5867</v>
      </c>
      <c r="C5890" s="4">
        <f t="shared" si="274"/>
        <v>0.5867</v>
      </c>
      <c r="D5890" s="4">
        <f t="shared" si="275"/>
        <v>8.8358155746445038E-2</v>
      </c>
    </row>
    <row r="5891" spans="1:4">
      <c r="A5891" s="4">
        <v>5889</v>
      </c>
      <c r="B5891" s="4">
        <f t="shared" si="276"/>
        <v>9748</v>
      </c>
      <c r="C5891" s="4">
        <f t="shared" si="274"/>
        <v>0.9748</v>
      </c>
      <c r="D5891" s="4">
        <f t="shared" si="275"/>
        <v>0.36809112844647596</v>
      </c>
    </row>
    <row r="5892" spans="1:4">
      <c r="A5892" s="4">
        <v>5890</v>
      </c>
      <c r="B5892" s="4">
        <f t="shared" si="276"/>
        <v>5725</v>
      </c>
      <c r="C5892" s="4">
        <f t="shared" ref="C5892:C5955" si="277">B5892/10000</f>
        <v>0.57250000000000001</v>
      </c>
      <c r="D5892" s="4">
        <f t="shared" ref="D5892:D5955" si="278">-0.1*LN(1-C5892)</f>
        <v>8.4980099060532222E-2</v>
      </c>
    </row>
    <row r="5893" spans="1:4">
      <c r="A5893" s="4">
        <v>5891</v>
      </c>
      <c r="B5893" s="4">
        <f t="shared" si="276"/>
        <v>7334</v>
      </c>
      <c r="C5893" s="4">
        <f t="shared" si="277"/>
        <v>0.73340000000000005</v>
      </c>
      <c r="D5893" s="4">
        <f t="shared" si="278"/>
        <v>0.13220058712375291</v>
      </c>
    </row>
    <row r="5894" spans="1:4">
      <c r="A5894" s="4">
        <v>5892</v>
      </c>
      <c r="B5894" s="4">
        <f t="shared" ref="B5894:B5957" si="279">MOD(17*B5893+9,10000)</f>
        <v>4687</v>
      </c>
      <c r="C5894" s="4">
        <f t="shared" si="277"/>
        <v>0.46870000000000001</v>
      </c>
      <c r="D5894" s="4">
        <f t="shared" si="278"/>
        <v>6.324284455252395E-2</v>
      </c>
    </row>
    <row r="5895" spans="1:4">
      <c r="A5895" s="4">
        <v>5893</v>
      </c>
      <c r="B5895" s="4">
        <f t="shared" si="279"/>
        <v>9688</v>
      </c>
      <c r="C5895" s="4">
        <f t="shared" si="277"/>
        <v>0.96879999999999999</v>
      </c>
      <c r="D5895" s="4">
        <f t="shared" si="278"/>
        <v>0.34673371841667006</v>
      </c>
    </row>
    <row r="5896" spans="1:4">
      <c r="A5896" s="4">
        <v>5894</v>
      </c>
      <c r="B5896" s="4">
        <f t="shared" si="279"/>
        <v>4705</v>
      </c>
      <c r="C5896" s="4">
        <f t="shared" si="277"/>
        <v>0.47049999999999997</v>
      </c>
      <c r="D5896" s="4">
        <f t="shared" si="278"/>
        <v>6.3582211394067584E-2</v>
      </c>
    </row>
    <row r="5897" spans="1:4">
      <c r="A5897" s="4">
        <v>5895</v>
      </c>
      <c r="B5897" s="4">
        <f t="shared" si="279"/>
        <v>9994</v>
      </c>
      <c r="C5897" s="4">
        <f t="shared" si="277"/>
        <v>0.99939999999999996</v>
      </c>
      <c r="D5897" s="4">
        <f t="shared" si="278"/>
        <v>0.74185809027480532</v>
      </c>
    </row>
    <row r="5898" spans="1:4">
      <c r="A5898" s="4">
        <v>5896</v>
      </c>
      <c r="B5898" s="4">
        <f t="shared" si="279"/>
        <v>9907</v>
      </c>
      <c r="C5898" s="4">
        <f t="shared" si="277"/>
        <v>0.99070000000000003</v>
      </c>
      <c r="D5898" s="4">
        <f t="shared" si="278"/>
        <v>0.46777408788229291</v>
      </c>
    </row>
    <row r="5899" spans="1:4">
      <c r="A5899" s="4">
        <v>5897</v>
      </c>
      <c r="B5899" s="4">
        <f t="shared" si="279"/>
        <v>8428</v>
      </c>
      <c r="C5899" s="4">
        <f t="shared" si="277"/>
        <v>0.84279999999999999</v>
      </c>
      <c r="D5899" s="4">
        <f t="shared" si="278"/>
        <v>0.18502363989870307</v>
      </c>
    </row>
    <row r="5900" spans="1:4">
      <c r="A5900" s="4">
        <v>5898</v>
      </c>
      <c r="B5900" s="4">
        <f t="shared" si="279"/>
        <v>3285</v>
      </c>
      <c r="C5900" s="4">
        <f t="shared" si="277"/>
        <v>0.32850000000000001</v>
      </c>
      <c r="D5900" s="4">
        <f t="shared" si="278"/>
        <v>3.9824126301884484E-2</v>
      </c>
    </row>
    <row r="5901" spans="1:4">
      <c r="A5901" s="4">
        <v>5899</v>
      </c>
      <c r="B5901" s="4">
        <f t="shared" si="279"/>
        <v>5854</v>
      </c>
      <c r="C5901" s="4">
        <f t="shared" si="277"/>
        <v>0.58540000000000003</v>
      </c>
      <c r="D5901" s="4">
        <f t="shared" si="278"/>
        <v>8.8044107898045787E-2</v>
      </c>
    </row>
    <row r="5902" spans="1:4">
      <c r="A5902" s="4">
        <v>5900</v>
      </c>
      <c r="B5902" s="4">
        <f t="shared" si="279"/>
        <v>9527</v>
      </c>
      <c r="C5902" s="4">
        <f t="shared" si="277"/>
        <v>0.95269999999999999</v>
      </c>
      <c r="D5902" s="4">
        <f t="shared" si="278"/>
        <v>0.30512449834842498</v>
      </c>
    </row>
    <row r="5903" spans="1:4">
      <c r="A5903" s="4">
        <v>5901</v>
      </c>
      <c r="B5903" s="4">
        <f t="shared" si="279"/>
        <v>1968</v>
      </c>
      <c r="C5903" s="4">
        <f t="shared" si="277"/>
        <v>0.1968</v>
      </c>
      <c r="D5903" s="4">
        <f t="shared" si="278"/>
        <v>2.1915153004467228E-2</v>
      </c>
    </row>
    <row r="5904" spans="1:4">
      <c r="A5904" s="4">
        <v>5902</v>
      </c>
      <c r="B5904" s="4">
        <f t="shared" si="279"/>
        <v>3465</v>
      </c>
      <c r="C5904" s="4">
        <f t="shared" si="277"/>
        <v>0.34649999999999997</v>
      </c>
      <c r="D5904" s="4">
        <f t="shared" si="278"/>
        <v>4.2541274591786048E-2</v>
      </c>
    </row>
    <row r="5905" spans="1:4">
      <c r="A5905" s="4">
        <v>5903</v>
      </c>
      <c r="B5905" s="4">
        <f t="shared" si="279"/>
        <v>8914</v>
      </c>
      <c r="C5905" s="4">
        <f t="shared" si="277"/>
        <v>0.89139999999999997</v>
      </c>
      <c r="D5905" s="4">
        <f t="shared" si="278"/>
        <v>0.22200838714823018</v>
      </c>
    </row>
    <row r="5906" spans="1:4">
      <c r="A5906" s="4">
        <v>5904</v>
      </c>
      <c r="B5906" s="4">
        <f t="shared" si="279"/>
        <v>1547</v>
      </c>
      <c r="C5906" s="4">
        <f t="shared" si="277"/>
        <v>0.1547</v>
      </c>
      <c r="D5906" s="4">
        <f t="shared" si="278"/>
        <v>1.6806368504725513E-2</v>
      </c>
    </row>
    <row r="5907" spans="1:4">
      <c r="A5907" s="4">
        <v>5905</v>
      </c>
      <c r="B5907" s="4">
        <f t="shared" si="279"/>
        <v>6308</v>
      </c>
      <c r="C5907" s="4">
        <f t="shared" si="277"/>
        <v>0.63080000000000003</v>
      </c>
      <c r="D5907" s="4">
        <f t="shared" si="278"/>
        <v>9.9641677635344011E-2</v>
      </c>
    </row>
    <row r="5908" spans="1:4">
      <c r="A5908" s="4">
        <v>5906</v>
      </c>
      <c r="B5908" s="4">
        <f t="shared" si="279"/>
        <v>7245</v>
      </c>
      <c r="C5908" s="4">
        <f t="shared" si="277"/>
        <v>0.72450000000000003</v>
      </c>
      <c r="D5908" s="4">
        <f t="shared" si="278"/>
        <v>0.1289167650389168</v>
      </c>
    </row>
    <row r="5909" spans="1:4">
      <c r="A5909" s="4">
        <v>5907</v>
      </c>
      <c r="B5909" s="4">
        <f t="shared" si="279"/>
        <v>3174</v>
      </c>
      <c r="C5909" s="4">
        <f t="shared" si="277"/>
        <v>0.31740000000000002</v>
      </c>
      <c r="D5909" s="4">
        <f t="shared" si="278"/>
        <v>3.8184624250953043E-2</v>
      </c>
    </row>
    <row r="5910" spans="1:4">
      <c r="A5910" s="4">
        <v>5908</v>
      </c>
      <c r="B5910" s="4">
        <f t="shared" si="279"/>
        <v>3967</v>
      </c>
      <c r="C5910" s="4">
        <f t="shared" si="277"/>
        <v>0.3967</v>
      </c>
      <c r="D5910" s="4">
        <f t="shared" si="278"/>
        <v>5.0534069353542113E-2</v>
      </c>
    </row>
    <row r="5911" spans="1:4">
      <c r="A5911" s="4">
        <v>5909</v>
      </c>
      <c r="B5911" s="4">
        <f t="shared" si="279"/>
        <v>7448</v>
      </c>
      <c r="C5911" s="4">
        <f t="shared" si="277"/>
        <v>0.74480000000000002</v>
      </c>
      <c r="D5911" s="4">
        <f t="shared" si="278"/>
        <v>0.13657077275115023</v>
      </c>
    </row>
    <row r="5912" spans="1:4">
      <c r="A5912" s="4">
        <v>5910</v>
      </c>
      <c r="B5912" s="4">
        <f t="shared" si="279"/>
        <v>6625</v>
      </c>
      <c r="C5912" s="4">
        <f t="shared" si="277"/>
        <v>0.66249999999999998</v>
      </c>
      <c r="D5912" s="4">
        <f t="shared" si="278"/>
        <v>0.10861897686695526</v>
      </c>
    </row>
    <row r="5913" spans="1:4">
      <c r="A5913" s="4">
        <v>5911</v>
      </c>
      <c r="B5913" s="4">
        <f t="shared" si="279"/>
        <v>2634</v>
      </c>
      <c r="C5913" s="4">
        <f t="shared" si="277"/>
        <v>0.26340000000000002</v>
      </c>
      <c r="D5913" s="4">
        <f t="shared" si="278"/>
        <v>3.0571027497117226E-2</v>
      </c>
    </row>
    <row r="5914" spans="1:4">
      <c r="A5914" s="4">
        <v>5912</v>
      </c>
      <c r="B5914" s="4">
        <f t="shared" si="279"/>
        <v>4787</v>
      </c>
      <c r="C5914" s="4">
        <f t="shared" si="277"/>
        <v>0.47870000000000001</v>
      </c>
      <c r="D5914" s="4">
        <f t="shared" si="278"/>
        <v>6.5142958720807692E-2</v>
      </c>
    </row>
    <row r="5915" spans="1:4">
      <c r="A5915" s="4">
        <v>5913</v>
      </c>
      <c r="B5915" s="4">
        <f t="shared" si="279"/>
        <v>1388</v>
      </c>
      <c r="C5915" s="4">
        <f t="shared" si="277"/>
        <v>0.13880000000000001</v>
      </c>
      <c r="D5915" s="4">
        <f t="shared" si="278"/>
        <v>1.4942851349192912E-2</v>
      </c>
    </row>
    <row r="5916" spans="1:4">
      <c r="A5916" s="4">
        <v>5914</v>
      </c>
      <c r="B5916" s="4">
        <f t="shared" si="279"/>
        <v>3605</v>
      </c>
      <c r="C5916" s="4">
        <f t="shared" si="277"/>
        <v>0.36049999999999999</v>
      </c>
      <c r="D5916" s="4">
        <f t="shared" si="278"/>
        <v>4.4706865796323977E-2</v>
      </c>
    </row>
    <row r="5917" spans="1:4">
      <c r="A5917" s="4">
        <v>5915</v>
      </c>
      <c r="B5917" s="4">
        <f t="shared" si="279"/>
        <v>1294</v>
      </c>
      <c r="C5917" s="4">
        <f t="shared" si="277"/>
        <v>0.12939999999999999</v>
      </c>
      <c r="D5917" s="4">
        <f t="shared" si="278"/>
        <v>1.3857264986393983E-2</v>
      </c>
    </row>
    <row r="5918" spans="1:4">
      <c r="A5918" s="4">
        <v>5916</v>
      </c>
      <c r="B5918" s="4">
        <f t="shared" si="279"/>
        <v>2007</v>
      </c>
      <c r="C5918" s="4">
        <f t="shared" si="277"/>
        <v>0.20069999999999999</v>
      </c>
      <c r="D5918" s="4">
        <f t="shared" si="278"/>
        <v>2.2401893435016369E-2</v>
      </c>
    </row>
    <row r="5919" spans="1:4">
      <c r="A5919" s="4">
        <v>5917</v>
      </c>
      <c r="B5919" s="4">
        <f t="shared" si="279"/>
        <v>4128</v>
      </c>
      <c r="C5919" s="4">
        <f t="shared" si="277"/>
        <v>0.4128</v>
      </c>
      <c r="D5919" s="4">
        <f t="shared" si="278"/>
        <v>5.3238980168183139E-2</v>
      </c>
    </row>
    <row r="5920" spans="1:4">
      <c r="A5920" s="4">
        <v>5918</v>
      </c>
      <c r="B5920" s="4">
        <f t="shared" si="279"/>
        <v>185</v>
      </c>
      <c r="C5920" s="4">
        <f t="shared" si="277"/>
        <v>1.8499999999999999E-2</v>
      </c>
      <c r="D5920" s="4">
        <f t="shared" si="278"/>
        <v>1.8673265265621256E-3</v>
      </c>
    </row>
    <row r="5921" spans="1:4">
      <c r="A5921" s="4">
        <v>5919</v>
      </c>
      <c r="B5921" s="4">
        <f t="shared" si="279"/>
        <v>3154</v>
      </c>
      <c r="C5921" s="4">
        <f t="shared" si="277"/>
        <v>0.31540000000000001</v>
      </c>
      <c r="D5921" s="4">
        <f t="shared" si="278"/>
        <v>3.7892055288605217E-2</v>
      </c>
    </row>
    <row r="5922" spans="1:4">
      <c r="A5922" s="4">
        <v>5920</v>
      </c>
      <c r="B5922" s="4">
        <f t="shared" si="279"/>
        <v>3627</v>
      </c>
      <c r="C5922" s="4">
        <f t="shared" si="277"/>
        <v>0.36270000000000002</v>
      </c>
      <c r="D5922" s="4">
        <f t="shared" si="278"/>
        <v>4.5051477666188867E-2</v>
      </c>
    </row>
    <row r="5923" spans="1:4">
      <c r="A5923" s="4">
        <v>5921</v>
      </c>
      <c r="B5923" s="4">
        <f t="shared" si="279"/>
        <v>1668</v>
      </c>
      <c r="C5923" s="4">
        <f t="shared" si="277"/>
        <v>0.1668</v>
      </c>
      <c r="D5923" s="4">
        <f t="shared" si="278"/>
        <v>1.8248156959532021E-2</v>
      </c>
    </row>
    <row r="5924" spans="1:4">
      <c r="A5924" s="4">
        <v>5922</v>
      </c>
      <c r="B5924" s="4">
        <f t="shared" si="279"/>
        <v>8365</v>
      </c>
      <c r="C5924" s="4">
        <f t="shared" si="277"/>
        <v>0.83650000000000002</v>
      </c>
      <c r="D5924" s="4">
        <f t="shared" si="278"/>
        <v>0.18109422886448293</v>
      </c>
    </row>
    <row r="5925" spans="1:4">
      <c r="A5925" s="4">
        <v>5923</v>
      </c>
      <c r="B5925" s="4">
        <f t="shared" si="279"/>
        <v>2214</v>
      </c>
      <c r="C5925" s="4">
        <f t="shared" si="277"/>
        <v>0.22140000000000001</v>
      </c>
      <c r="D5925" s="4">
        <f t="shared" si="278"/>
        <v>2.5025784380578175E-2</v>
      </c>
    </row>
    <row r="5926" spans="1:4">
      <c r="A5926" s="4">
        <v>5924</v>
      </c>
      <c r="B5926" s="4">
        <f t="shared" si="279"/>
        <v>7647</v>
      </c>
      <c r="C5926" s="4">
        <f t="shared" si="277"/>
        <v>0.76470000000000005</v>
      </c>
      <c r="D5926" s="4">
        <f t="shared" si="278"/>
        <v>0.14468939832488203</v>
      </c>
    </row>
    <row r="5927" spans="1:4">
      <c r="A5927" s="4">
        <v>5925</v>
      </c>
      <c r="B5927" s="4">
        <f t="shared" si="279"/>
        <v>8</v>
      </c>
      <c r="C5927" s="4">
        <f t="shared" si="277"/>
        <v>8.0000000000000004E-4</v>
      </c>
      <c r="D5927" s="4">
        <f t="shared" si="278"/>
        <v>8.003201707691552E-5</v>
      </c>
    </row>
    <row r="5928" spans="1:4">
      <c r="A5928" s="4">
        <v>5926</v>
      </c>
      <c r="B5928" s="4">
        <f t="shared" si="279"/>
        <v>145</v>
      </c>
      <c r="C5928" s="4">
        <f t="shared" si="277"/>
        <v>1.4500000000000001E-2</v>
      </c>
      <c r="D5928" s="4">
        <f t="shared" si="278"/>
        <v>1.4606152389362115E-3</v>
      </c>
    </row>
    <row r="5929" spans="1:4">
      <c r="A5929" s="4">
        <v>5927</v>
      </c>
      <c r="B5929" s="4">
        <f t="shared" si="279"/>
        <v>2474</v>
      </c>
      <c r="C5929" s="4">
        <f t="shared" si="277"/>
        <v>0.24740000000000001</v>
      </c>
      <c r="D5929" s="4">
        <f t="shared" si="278"/>
        <v>2.8422140082280025E-2</v>
      </c>
    </row>
    <row r="5930" spans="1:4">
      <c r="A5930" s="4">
        <v>5928</v>
      </c>
      <c r="B5930" s="4">
        <f t="shared" si="279"/>
        <v>2067</v>
      </c>
      <c r="C5930" s="4">
        <f t="shared" si="277"/>
        <v>0.20669999999999999</v>
      </c>
      <c r="D5930" s="4">
        <f t="shared" si="278"/>
        <v>2.315538186741798E-2</v>
      </c>
    </row>
    <row r="5931" spans="1:4">
      <c r="A5931" s="4">
        <v>5929</v>
      </c>
      <c r="B5931" s="4">
        <f t="shared" si="279"/>
        <v>5148</v>
      </c>
      <c r="C5931" s="4">
        <f t="shared" si="277"/>
        <v>0.51480000000000004</v>
      </c>
      <c r="D5931" s="4">
        <f t="shared" si="278"/>
        <v>7.2319410191224218E-2</v>
      </c>
    </row>
    <row r="5932" spans="1:4">
      <c r="A5932" s="4">
        <v>5930</v>
      </c>
      <c r="B5932" s="4">
        <f t="shared" si="279"/>
        <v>7525</v>
      </c>
      <c r="C5932" s="4">
        <f t="shared" si="277"/>
        <v>0.75249999999999995</v>
      </c>
      <c r="D5932" s="4">
        <f t="shared" si="278"/>
        <v>0.1396344696973392</v>
      </c>
    </row>
    <row r="5933" spans="1:4">
      <c r="A5933" s="4">
        <v>5931</v>
      </c>
      <c r="B5933" s="4">
        <f t="shared" si="279"/>
        <v>7934</v>
      </c>
      <c r="C5933" s="4">
        <f t="shared" si="277"/>
        <v>0.79339999999999999</v>
      </c>
      <c r="D5933" s="4">
        <f t="shared" si="278"/>
        <v>0.1576970722296599</v>
      </c>
    </row>
    <row r="5934" spans="1:4">
      <c r="A5934" s="4">
        <v>5932</v>
      </c>
      <c r="B5934" s="4">
        <f t="shared" si="279"/>
        <v>4887</v>
      </c>
      <c r="C5934" s="4">
        <f t="shared" si="277"/>
        <v>0.48870000000000002</v>
      </c>
      <c r="D5934" s="4">
        <f t="shared" si="278"/>
        <v>6.7079877689618359E-2</v>
      </c>
    </row>
    <row r="5935" spans="1:4">
      <c r="A5935" s="4">
        <v>5933</v>
      </c>
      <c r="B5935" s="4">
        <f t="shared" si="279"/>
        <v>3088</v>
      </c>
      <c r="C5935" s="4">
        <f t="shared" si="277"/>
        <v>0.30880000000000002</v>
      </c>
      <c r="D5935" s="4">
        <f t="shared" si="278"/>
        <v>3.6932606149229115E-2</v>
      </c>
    </row>
    <row r="5936" spans="1:4">
      <c r="A5936" s="4">
        <v>5934</v>
      </c>
      <c r="B5936" s="4">
        <f t="shared" si="279"/>
        <v>2505</v>
      </c>
      <c r="C5936" s="4">
        <f t="shared" si="277"/>
        <v>0.2505</v>
      </c>
      <c r="D5936" s="4">
        <f t="shared" si="278"/>
        <v>2.883489614394846E-2</v>
      </c>
    </row>
    <row r="5937" spans="1:4">
      <c r="A5937" s="4">
        <v>5935</v>
      </c>
      <c r="B5937" s="4">
        <f t="shared" si="279"/>
        <v>2594</v>
      </c>
      <c r="C5937" s="4">
        <f t="shared" si="277"/>
        <v>0.25940000000000002</v>
      </c>
      <c r="D5937" s="4">
        <f t="shared" si="278"/>
        <v>3.0029461050262485E-2</v>
      </c>
    </row>
    <row r="5938" spans="1:4">
      <c r="A5938" s="4">
        <v>5936</v>
      </c>
      <c r="B5938" s="4">
        <f t="shared" si="279"/>
        <v>4107</v>
      </c>
      <c r="C5938" s="4">
        <f t="shared" si="277"/>
        <v>0.41070000000000001</v>
      </c>
      <c r="D5938" s="4">
        <f t="shared" si="278"/>
        <v>5.2881988713826961E-2</v>
      </c>
    </row>
    <row r="5939" spans="1:4">
      <c r="A5939" s="4">
        <v>5937</v>
      </c>
      <c r="B5939" s="4">
        <f t="shared" si="279"/>
        <v>9828</v>
      </c>
      <c r="C5939" s="4">
        <f t="shared" si="277"/>
        <v>0.98280000000000001</v>
      </c>
      <c r="D5939" s="4">
        <f t="shared" si="278"/>
        <v>0.406284589516273</v>
      </c>
    </row>
    <row r="5940" spans="1:4">
      <c r="A5940" s="4">
        <v>5938</v>
      </c>
      <c r="B5940" s="4">
        <f t="shared" si="279"/>
        <v>7085</v>
      </c>
      <c r="C5940" s="4">
        <f t="shared" si="277"/>
        <v>0.70850000000000002</v>
      </c>
      <c r="D5940" s="4">
        <f t="shared" si="278"/>
        <v>0.12327152731915901</v>
      </c>
    </row>
    <row r="5941" spans="1:4">
      <c r="A5941" s="4">
        <v>5939</v>
      </c>
      <c r="B5941" s="4">
        <f t="shared" si="279"/>
        <v>454</v>
      </c>
      <c r="C5941" s="4">
        <f t="shared" si="277"/>
        <v>4.5400000000000003E-2</v>
      </c>
      <c r="D5941" s="4">
        <f t="shared" si="278"/>
        <v>4.6462874410340858E-3</v>
      </c>
    </row>
    <row r="5942" spans="1:4">
      <c r="A5942" s="4">
        <v>5940</v>
      </c>
      <c r="B5942" s="4">
        <f t="shared" si="279"/>
        <v>7727</v>
      </c>
      <c r="C5942" s="4">
        <f t="shared" si="277"/>
        <v>0.77270000000000005</v>
      </c>
      <c r="D5942" s="4">
        <f t="shared" si="278"/>
        <v>0.14814845481236399</v>
      </c>
    </row>
    <row r="5943" spans="1:4">
      <c r="A5943" s="4">
        <v>5941</v>
      </c>
      <c r="B5943" s="4">
        <f t="shared" si="279"/>
        <v>1368</v>
      </c>
      <c r="C5943" s="4">
        <f t="shared" si="277"/>
        <v>0.1368</v>
      </c>
      <c r="D5943" s="4">
        <f t="shared" si="278"/>
        <v>1.471088650382122E-2</v>
      </c>
    </row>
    <row r="5944" spans="1:4">
      <c r="A5944" s="4">
        <v>5942</v>
      </c>
      <c r="B5944" s="4">
        <f t="shared" si="279"/>
        <v>3265</v>
      </c>
      <c r="C5944" s="4">
        <f t="shared" si="277"/>
        <v>0.32650000000000001</v>
      </c>
      <c r="D5944" s="4">
        <f t="shared" si="278"/>
        <v>3.952672831317184E-2</v>
      </c>
    </row>
    <row r="5945" spans="1:4">
      <c r="A5945" s="4">
        <v>5943</v>
      </c>
      <c r="B5945" s="4">
        <f t="shared" si="279"/>
        <v>5514</v>
      </c>
      <c r="C5945" s="4">
        <f t="shared" si="277"/>
        <v>0.5514</v>
      </c>
      <c r="D5945" s="4">
        <f t="shared" si="278"/>
        <v>8.0162365689602916E-2</v>
      </c>
    </row>
    <row r="5946" spans="1:4">
      <c r="A5946" s="4">
        <v>5944</v>
      </c>
      <c r="B5946" s="4">
        <f t="shared" si="279"/>
        <v>3747</v>
      </c>
      <c r="C5946" s="4">
        <f t="shared" si="277"/>
        <v>0.37469999999999998</v>
      </c>
      <c r="D5946" s="4">
        <f t="shared" si="278"/>
        <v>4.695237444088849E-2</v>
      </c>
    </row>
    <row r="5947" spans="1:4">
      <c r="A5947" s="4">
        <v>5945</v>
      </c>
      <c r="B5947" s="4">
        <f t="shared" si="279"/>
        <v>3708</v>
      </c>
      <c r="C5947" s="4">
        <f t="shared" si="277"/>
        <v>0.37080000000000002</v>
      </c>
      <c r="D5947" s="4">
        <f t="shared" si="278"/>
        <v>4.633061077980144E-2</v>
      </c>
    </row>
    <row r="5948" spans="1:4">
      <c r="A5948" s="4">
        <v>5946</v>
      </c>
      <c r="B5948" s="4">
        <f t="shared" si="279"/>
        <v>3045</v>
      </c>
      <c r="C5948" s="4">
        <f t="shared" si="277"/>
        <v>0.30449999999999999</v>
      </c>
      <c r="D5948" s="4">
        <f t="shared" si="278"/>
        <v>3.6312426761863942E-2</v>
      </c>
    </row>
    <row r="5949" spans="1:4">
      <c r="A5949" s="4">
        <v>5947</v>
      </c>
      <c r="B5949" s="4">
        <f t="shared" si="279"/>
        <v>1774</v>
      </c>
      <c r="C5949" s="4">
        <f t="shared" si="277"/>
        <v>0.1774</v>
      </c>
      <c r="D5949" s="4">
        <f t="shared" si="278"/>
        <v>1.9528522318581334E-2</v>
      </c>
    </row>
    <row r="5950" spans="1:4">
      <c r="A5950" s="4">
        <v>5948</v>
      </c>
      <c r="B5950" s="4">
        <f t="shared" si="279"/>
        <v>167</v>
      </c>
      <c r="C5950" s="4">
        <f t="shared" si="277"/>
        <v>1.67E-2</v>
      </c>
      <c r="D5950" s="4">
        <f t="shared" si="278"/>
        <v>1.6841017196026556E-3</v>
      </c>
    </row>
    <row r="5951" spans="1:4">
      <c r="A5951" s="4">
        <v>5949</v>
      </c>
      <c r="B5951" s="4">
        <f t="shared" si="279"/>
        <v>2848</v>
      </c>
      <c r="C5951" s="4">
        <f t="shared" si="277"/>
        <v>0.2848</v>
      </c>
      <c r="D5951" s="4">
        <f t="shared" si="278"/>
        <v>3.3519305512283264E-2</v>
      </c>
    </row>
    <row r="5952" spans="1:4">
      <c r="A5952" s="4">
        <v>5950</v>
      </c>
      <c r="B5952" s="4">
        <f t="shared" si="279"/>
        <v>8425</v>
      </c>
      <c r="C5952" s="4">
        <f t="shared" si="277"/>
        <v>0.84250000000000003</v>
      </c>
      <c r="D5952" s="4">
        <f t="shared" si="278"/>
        <v>0.18483298207164497</v>
      </c>
    </row>
    <row r="5953" spans="1:4">
      <c r="A5953" s="4">
        <v>5951</v>
      </c>
      <c r="B5953" s="4">
        <f t="shared" si="279"/>
        <v>3234</v>
      </c>
      <c r="C5953" s="4">
        <f t="shared" si="277"/>
        <v>0.32340000000000002</v>
      </c>
      <c r="D5953" s="4">
        <f t="shared" si="278"/>
        <v>3.9067502263552906E-2</v>
      </c>
    </row>
    <row r="5954" spans="1:4">
      <c r="A5954" s="4">
        <v>5952</v>
      </c>
      <c r="B5954" s="4">
        <f t="shared" si="279"/>
        <v>4987</v>
      </c>
      <c r="C5954" s="4">
        <f t="shared" si="277"/>
        <v>0.49869999999999998</v>
      </c>
      <c r="D5954" s="4">
        <f t="shared" si="278"/>
        <v>6.9055055471267918E-2</v>
      </c>
    </row>
    <row r="5955" spans="1:4">
      <c r="A5955" s="4">
        <v>5953</v>
      </c>
      <c r="B5955" s="4">
        <f t="shared" si="279"/>
        <v>4788</v>
      </c>
      <c r="C5955" s="4">
        <f t="shared" si="277"/>
        <v>0.4788</v>
      </c>
      <c r="D5955" s="4">
        <f t="shared" si="278"/>
        <v>6.5162143373144701E-2</v>
      </c>
    </row>
    <row r="5956" spans="1:4">
      <c r="A5956" s="4">
        <v>5954</v>
      </c>
      <c r="B5956" s="4">
        <f t="shared" si="279"/>
        <v>1405</v>
      </c>
      <c r="C5956" s="4">
        <f t="shared" ref="C5956:C6019" si="280">B5956/10000</f>
        <v>0.14050000000000001</v>
      </c>
      <c r="D5956" s="4">
        <f t="shared" ref="D5956:D6019" si="281">-0.1*LN(1-C5956)</f>
        <v>1.5140445415923319E-2</v>
      </c>
    </row>
    <row r="5957" spans="1:4">
      <c r="A5957" s="4">
        <v>5955</v>
      </c>
      <c r="B5957" s="4">
        <f t="shared" si="279"/>
        <v>3894</v>
      </c>
      <c r="C5957" s="4">
        <f t="shared" si="280"/>
        <v>0.38940000000000002</v>
      </c>
      <c r="D5957" s="4">
        <f t="shared" si="281"/>
        <v>4.9331319868135957E-2</v>
      </c>
    </row>
    <row r="5958" spans="1:4">
      <c r="A5958" s="4">
        <v>5956</v>
      </c>
      <c r="B5958" s="4">
        <f t="shared" ref="B5958:B6021" si="282">MOD(17*B5957+9,10000)</f>
        <v>6207</v>
      </c>
      <c r="C5958" s="4">
        <f t="shared" si="280"/>
        <v>0.62070000000000003</v>
      </c>
      <c r="D5958" s="4">
        <f t="shared" si="281"/>
        <v>9.6942783028728385E-2</v>
      </c>
    </row>
    <row r="5959" spans="1:4">
      <c r="A5959" s="4">
        <v>5957</v>
      </c>
      <c r="B5959" s="4">
        <f t="shared" si="282"/>
        <v>5528</v>
      </c>
      <c r="C5959" s="4">
        <f t="shared" si="280"/>
        <v>0.55279999999999996</v>
      </c>
      <c r="D5959" s="4">
        <f t="shared" si="281"/>
        <v>8.0474935714124757E-2</v>
      </c>
    </row>
    <row r="5960" spans="1:4">
      <c r="A5960" s="4">
        <v>5958</v>
      </c>
      <c r="B5960" s="4">
        <f t="shared" si="282"/>
        <v>3985</v>
      </c>
      <c r="C5960" s="4">
        <f t="shared" si="280"/>
        <v>0.39850000000000002</v>
      </c>
      <c r="D5960" s="4">
        <f t="shared" si="281"/>
        <v>5.0832874356740367E-2</v>
      </c>
    </row>
    <row r="5961" spans="1:4">
      <c r="A5961" s="4">
        <v>5959</v>
      </c>
      <c r="B5961" s="4">
        <f t="shared" si="282"/>
        <v>7754</v>
      </c>
      <c r="C5961" s="4">
        <f t="shared" si="280"/>
        <v>0.77539999999999998</v>
      </c>
      <c r="D5961" s="4">
        <f t="shared" si="281"/>
        <v>0.14934342366777942</v>
      </c>
    </row>
    <row r="5962" spans="1:4">
      <c r="A5962" s="4">
        <v>5960</v>
      </c>
      <c r="B5962" s="4">
        <f t="shared" si="282"/>
        <v>1827</v>
      </c>
      <c r="C5962" s="4">
        <f t="shared" si="280"/>
        <v>0.1827</v>
      </c>
      <c r="D5962" s="4">
        <f t="shared" si="281"/>
        <v>2.0174905446005302E-2</v>
      </c>
    </row>
    <row r="5963" spans="1:4">
      <c r="A5963" s="4">
        <v>5961</v>
      </c>
      <c r="B5963" s="4">
        <f t="shared" si="282"/>
        <v>1068</v>
      </c>
      <c r="C5963" s="4">
        <f t="shared" si="280"/>
        <v>0.10680000000000001</v>
      </c>
      <c r="D5963" s="4">
        <f t="shared" si="281"/>
        <v>1.1294475901613426E-2</v>
      </c>
    </row>
    <row r="5964" spans="1:4">
      <c r="A5964" s="4">
        <v>5962</v>
      </c>
      <c r="B5964" s="4">
        <f t="shared" si="282"/>
        <v>8165</v>
      </c>
      <c r="C5964" s="4">
        <f t="shared" si="280"/>
        <v>0.8165</v>
      </c>
      <c r="D5964" s="4">
        <f t="shared" si="281"/>
        <v>0.16955406114875121</v>
      </c>
    </row>
    <row r="5965" spans="1:4">
      <c r="A5965" s="4">
        <v>5963</v>
      </c>
      <c r="B5965" s="4">
        <f t="shared" si="282"/>
        <v>8814</v>
      </c>
      <c r="C5965" s="4">
        <f t="shared" si="280"/>
        <v>0.88139999999999996</v>
      </c>
      <c r="D5965" s="4">
        <f t="shared" si="281"/>
        <v>0.21319987924185116</v>
      </c>
    </row>
    <row r="5966" spans="1:4">
      <c r="A5966" s="4">
        <v>5964</v>
      </c>
      <c r="B5966" s="4">
        <f t="shared" si="282"/>
        <v>9847</v>
      </c>
      <c r="C5966" s="4">
        <f t="shared" si="280"/>
        <v>0.98470000000000002</v>
      </c>
      <c r="D5966" s="4">
        <f t="shared" si="281"/>
        <v>0.41799024505837484</v>
      </c>
    </row>
    <row r="5967" spans="1:4">
      <c r="A5967" s="4">
        <v>5965</v>
      </c>
      <c r="B5967" s="4">
        <f t="shared" si="282"/>
        <v>7408</v>
      </c>
      <c r="C5967" s="4">
        <f t="shared" si="280"/>
        <v>0.74080000000000001</v>
      </c>
      <c r="D5967" s="4">
        <f t="shared" si="281"/>
        <v>0.13501553145040177</v>
      </c>
    </row>
    <row r="5968" spans="1:4">
      <c r="A5968" s="4">
        <v>5966</v>
      </c>
      <c r="B5968" s="4">
        <f t="shared" si="282"/>
        <v>5945</v>
      </c>
      <c r="C5968" s="4">
        <f t="shared" si="280"/>
        <v>0.59450000000000003</v>
      </c>
      <c r="D5968" s="4">
        <f t="shared" si="281"/>
        <v>9.0263440542666953E-2</v>
      </c>
    </row>
    <row r="5969" spans="1:4">
      <c r="A5969" s="4">
        <v>5967</v>
      </c>
      <c r="B5969" s="4">
        <f t="shared" si="282"/>
        <v>1074</v>
      </c>
      <c r="C5969" s="4">
        <f t="shared" si="280"/>
        <v>0.1074</v>
      </c>
      <c r="D5969" s="4">
        <f t="shared" si="281"/>
        <v>1.1361672678696746E-2</v>
      </c>
    </row>
    <row r="5970" spans="1:4">
      <c r="A5970" s="4">
        <v>5968</v>
      </c>
      <c r="B5970" s="4">
        <f t="shared" si="282"/>
        <v>8267</v>
      </c>
      <c r="C5970" s="4">
        <f t="shared" si="280"/>
        <v>0.82669999999999999</v>
      </c>
      <c r="D5970" s="4">
        <f t="shared" si="281"/>
        <v>0.17527310822605768</v>
      </c>
    </row>
    <row r="5971" spans="1:4">
      <c r="A5971" s="4">
        <v>5969</v>
      </c>
      <c r="B5971" s="4">
        <f t="shared" si="282"/>
        <v>548</v>
      </c>
      <c r="C5971" s="4">
        <f t="shared" si="280"/>
        <v>5.4800000000000001E-2</v>
      </c>
      <c r="D5971" s="4">
        <f t="shared" si="281"/>
        <v>5.6358733669384237E-3</v>
      </c>
    </row>
    <row r="5972" spans="1:4">
      <c r="A5972" s="4">
        <v>5970</v>
      </c>
      <c r="B5972" s="4">
        <f t="shared" si="282"/>
        <v>9325</v>
      </c>
      <c r="C5972" s="4">
        <f t="shared" si="280"/>
        <v>0.9325</v>
      </c>
      <c r="D5972" s="4">
        <f t="shared" si="281"/>
        <v>0.26956276811036534</v>
      </c>
    </row>
    <row r="5973" spans="1:4">
      <c r="A5973" s="4">
        <v>5971</v>
      </c>
      <c r="B5973" s="4">
        <f t="shared" si="282"/>
        <v>8534</v>
      </c>
      <c r="C5973" s="4">
        <f t="shared" si="280"/>
        <v>0.85340000000000005</v>
      </c>
      <c r="D5973" s="4">
        <f t="shared" si="281"/>
        <v>0.19200474895295863</v>
      </c>
    </row>
    <row r="5974" spans="1:4">
      <c r="A5974" s="4">
        <v>5972</v>
      </c>
      <c r="B5974" s="4">
        <f t="shared" si="282"/>
        <v>5087</v>
      </c>
      <c r="C5974" s="4">
        <f t="shared" si="280"/>
        <v>0.50870000000000004</v>
      </c>
      <c r="D5974" s="4">
        <f t="shared" si="281"/>
        <v>7.1070033980753455E-2</v>
      </c>
    </row>
    <row r="5975" spans="1:4">
      <c r="A5975" s="4">
        <v>5973</v>
      </c>
      <c r="B5975" s="4">
        <f t="shared" si="282"/>
        <v>6488</v>
      </c>
      <c r="C5975" s="4">
        <f t="shared" si="280"/>
        <v>0.64880000000000004</v>
      </c>
      <c r="D5975" s="4">
        <f t="shared" si="281"/>
        <v>0.10463994172211757</v>
      </c>
    </row>
    <row r="5976" spans="1:4">
      <c r="A5976" s="4">
        <v>5974</v>
      </c>
      <c r="B5976" s="4">
        <f t="shared" si="282"/>
        <v>305</v>
      </c>
      <c r="C5976" s="4">
        <f t="shared" si="280"/>
        <v>3.0499999999999999E-2</v>
      </c>
      <c r="D5976" s="4">
        <f t="shared" si="281"/>
        <v>3.0974804299430531E-3</v>
      </c>
    </row>
    <row r="5977" spans="1:4">
      <c r="A5977" s="4">
        <v>5975</v>
      </c>
      <c r="B5977" s="4">
        <f t="shared" si="282"/>
        <v>5194</v>
      </c>
      <c r="C5977" s="4">
        <f t="shared" si="280"/>
        <v>0.51939999999999997</v>
      </c>
      <c r="D5977" s="4">
        <f t="shared" si="281"/>
        <v>7.3271995567976853E-2</v>
      </c>
    </row>
    <row r="5978" spans="1:4">
      <c r="A5978" s="4">
        <v>5976</v>
      </c>
      <c r="B5978" s="4">
        <f t="shared" si="282"/>
        <v>8307</v>
      </c>
      <c r="C5978" s="4">
        <f t="shared" si="280"/>
        <v>0.83069999999999999</v>
      </c>
      <c r="D5978" s="4">
        <f t="shared" si="281"/>
        <v>0.17760829898430475</v>
      </c>
    </row>
    <row r="5979" spans="1:4">
      <c r="A5979" s="4">
        <v>5977</v>
      </c>
      <c r="B5979" s="4">
        <f t="shared" si="282"/>
        <v>1228</v>
      </c>
      <c r="C5979" s="4">
        <f t="shared" si="280"/>
        <v>0.12280000000000001</v>
      </c>
      <c r="D5979" s="4">
        <f t="shared" si="281"/>
        <v>1.3102026243840395E-2</v>
      </c>
    </row>
    <row r="5980" spans="1:4">
      <c r="A5980" s="4">
        <v>5978</v>
      </c>
      <c r="B5980" s="4">
        <f t="shared" si="282"/>
        <v>885</v>
      </c>
      <c r="C5980" s="4">
        <f t="shared" si="280"/>
        <v>8.8499999999999995E-2</v>
      </c>
      <c r="D5980" s="4">
        <f t="shared" si="281"/>
        <v>9.2663684863419343E-3</v>
      </c>
    </row>
    <row r="5981" spans="1:4">
      <c r="A5981" s="4">
        <v>5979</v>
      </c>
      <c r="B5981" s="4">
        <f t="shared" si="282"/>
        <v>5054</v>
      </c>
      <c r="C5981" s="4">
        <f t="shared" si="280"/>
        <v>0.50539999999999996</v>
      </c>
      <c r="D5981" s="4">
        <f t="shared" si="281"/>
        <v>7.0400592389482125E-2</v>
      </c>
    </row>
    <row r="5982" spans="1:4">
      <c r="A5982" s="4">
        <v>5980</v>
      </c>
      <c r="B5982" s="4">
        <f t="shared" si="282"/>
        <v>5927</v>
      </c>
      <c r="C5982" s="4">
        <f t="shared" si="280"/>
        <v>0.5927</v>
      </c>
      <c r="D5982" s="4">
        <f t="shared" si="281"/>
        <v>8.982052643277702E-2</v>
      </c>
    </row>
    <row r="5983" spans="1:4">
      <c r="A5983" s="4">
        <v>5981</v>
      </c>
      <c r="B5983" s="4">
        <f t="shared" si="282"/>
        <v>768</v>
      </c>
      <c r="C5983" s="4">
        <f t="shared" si="280"/>
        <v>7.6799999999999993E-2</v>
      </c>
      <c r="D5983" s="4">
        <f t="shared" si="281"/>
        <v>7.9909383228301926E-3</v>
      </c>
    </row>
    <row r="5984" spans="1:4">
      <c r="A5984" s="4">
        <v>5982</v>
      </c>
      <c r="B5984" s="4">
        <f t="shared" si="282"/>
        <v>3065</v>
      </c>
      <c r="C5984" s="4">
        <f t="shared" si="280"/>
        <v>0.30649999999999999</v>
      </c>
      <c r="D5984" s="4">
        <f t="shared" si="281"/>
        <v>3.660040392272508E-2</v>
      </c>
    </row>
    <row r="5985" spans="1:4">
      <c r="A5985" s="4">
        <v>5983</v>
      </c>
      <c r="B5985" s="4">
        <f t="shared" si="282"/>
        <v>2114</v>
      </c>
      <c r="C5985" s="4">
        <f t="shared" si="280"/>
        <v>0.2114</v>
      </c>
      <c r="D5985" s="4">
        <f t="shared" si="281"/>
        <v>2.3749605753861029E-2</v>
      </c>
    </row>
    <row r="5986" spans="1:4">
      <c r="A5986" s="4">
        <v>5984</v>
      </c>
      <c r="B5986" s="4">
        <f t="shared" si="282"/>
        <v>5947</v>
      </c>
      <c r="C5986" s="4">
        <f t="shared" si="280"/>
        <v>0.59470000000000001</v>
      </c>
      <c r="D5986" s="4">
        <f t="shared" si="281"/>
        <v>9.0312774534787421E-2</v>
      </c>
    </row>
    <row r="5987" spans="1:4">
      <c r="A5987" s="4">
        <v>5985</v>
      </c>
      <c r="B5987" s="4">
        <f t="shared" si="282"/>
        <v>1108</v>
      </c>
      <c r="C5987" s="4">
        <f t="shared" si="280"/>
        <v>0.1108</v>
      </c>
      <c r="D5987" s="4">
        <f t="shared" si="281"/>
        <v>1.1743309689209556E-2</v>
      </c>
    </row>
    <row r="5988" spans="1:4">
      <c r="A5988" s="4">
        <v>5986</v>
      </c>
      <c r="B5988" s="4">
        <f t="shared" si="282"/>
        <v>8845</v>
      </c>
      <c r="C5988" s="4">
        <f t="shared" si="280"/>
        <v>0.88449999999999995</v>
      </c>
      <c r="D5988" s="4">
        <f t="shared" si="281"/>
        <v>0.21584847490202885</v>
      </c>
    </row>
    <row r="5989" spans="1:4">
      <c r="A5989" s="4">
        <v>5987</v>
      </c>
      <c r="B5989" s="4">
        <f t="shared" si="282"/>
        <v>374</v>
      </c>
      <c r="C5989" s="4">
        <f t="shared" si="280"/>
        <v>3.7400000000000003E-2</v>
      </c>
      <c r="D5989" s="4">
        <f t="shared" si="281"/>
        <v>3.8117322113128045E-3</v>
      </c>
    </row>
    <row r="5990" spans="1:4">
      <c r="A5990" s="4">
        <v>5988</v>
      </c>
      <c r="B5990" s="4">
        <f t="shared" si="282"/>
        <v>6367</v>
      </c>
      <c r="C5990" s="4">
        <f t="shared" si="280"/>
        <v>0.63670000000000004</v>
      </c>
      <c r="D5990" s="4">
        <f t="shared" si="281"/>
        <v>0.10125263397549809</v>
      </c>
    </row>
    <row r="5991" spans="1:4">
      <c r="A5991" s="4">
        <v>5989</v>
      </c>
      <c r="B5991" s="4">
        <f t="shared" si="282"/>
        <v>8248</v>
      </c>
      <c r="C5991" s="4">
        <f t="shared" si="280"/>
        <v>0.82479999999999998</v>
      </c>
      <c r="D5991" s="4">
        <f t="shared" si="281"/>
        <v>0.17418271004798458</v>
      </c>
    </row>
    <row r="5992" spans="1:4">
      <c r="A5992" s="4">
        <v>5990</v>
      </c>
      <c r="B5992" s="4">
        <f t="shared" si="282"/>
        <v>225</v>
      </c>
      <c r="C5992" s="4">
        <f t="shared" si="280"/>
        <v>2.2499999999999999E-2</v>
      </c>
      <c r="D5992" s="4">
        <f t="shared" si="281"/>
        <v>2.2756987122616182E-3</v>
      </c>
    </row>
    <row r="5993" spans="1:4">
      <c r="A5993" s="4">
        <v>5991</v>
      </c>
      <c r="B5993" s="4">
        <f t="shared" si="282"/>
        <v>3834</v>
      </c>
      <c r="C5993" s="4">
        <f t="shared" si="280"/>
        <v>0.38340000000000002</v>
      </c>
      <c r="D5993" s="4">
        <f t="shared" si="281"/>
        <v>4.8353476353008705E-2</v>
      </c>
    </row>
    <row r="5994" spans="1:4">
      <c r="A5994" s="4">
        <v>5992</v>
      </c>
      <c r="B5994" s="4">
        <f t="shared" si="282"/>
        <v>5187</v>
      </c>
      <c r="C5994" s="4">
        <f t="shared" si="280"/>
        <v>0.51870000000000005</v>
      </c>
      <c r="D5994" s="4">
        <f t="shared" si="281"/>
        <v>7.3126450267307352E-2</v>
      </c>
    </row>
    <row r="5995" spans="1:4">
      <c r="A5995" s="4">
        <v>5993</v>
      </c>
      <c r="B5995" s="4">
        <f t="shared" si="282"/>
        <v>8188</v>
      </c>
      <c r="C5995" s="4">
        <f t="shared" si="280"/>
        <v>0.81879999999999997</v>
      </c>
      <c r="D5995" s="4">
        <f t="shared" si="281"/>
        <v>0.17081538853732581</v>
      </c>
    </row>
    <row r="5996" spans="1:4">
      <c r="A5996" s="4">
        <v>5994</v>
      </c>
      <c r="B5996" s="4">
        <f t="shared" si="282"/>
        <v>9205</v>
      </c>
      <c r="C5996" s="4">
        <f t="shared" si="280"/>
        <v>0.92049999999999998</v>
      </c>
      <c r="D5996" s="4">
        <f t="shared" si="281"/>
        <v>0.25319982573218508</v>
      </c>
    </row>
    <row r="5997" spans="1:4">
      <c r="A5997" s="4">
        <v>5995</v>
      </c>
      <c r="B5997" s="4">
        <f t="shared" si="282"/>
        <v>6494</v>
      </c>
      <c r="C5997" s="4">
        <f t="shared" si="280"/>
        <v>0.64939999999999998</v>
      </c>
      <c r="D5997" s="4">
        <f t="shared" si="281"/>
        <v>0.1048109306495003</v>
      </c>
    </row>
    <row r="5998" spans="1:4">
      <c r="A5998" s="4">
        <v>5996</v>
      </c>
      <c r="B5998" s="4">
        <f t="shared" si="282"/>
        <v>407</v>
      </c>
      <c r="C5998" s="4">
        <f t="shared" si="280"/>
        <v>4.07E-2</v>
      </c>
      <c r="D5998" s="4">
        <f t="shared" si="281"/>
        <v>4.1551427158235113E-3</v>
      </c>
    </row>
    <row r="5999" spans="1:4">
      <c r="A5999" s="4">
        <v>5997</v>
      </c>
      <c r="B5999" s="4">
        <f t="shared" si="282"/>
        <v>6928</v>
      </c>
      <c r="C5999" s="4">
        <f t="shared" si="280"/>
        <v>0.69279999999999997</v>
      </c>
      <c r="D5999" s="4">
        <f t="shared" si="281"/>
        <v>0.11802562777086199</v>
      </c>
    </row>
    <row r="6000" spans="1:4">
      <c r="A6000" s="4">
        <v>5998</v>
      </c>
      <c r="B6000" s="4">
        <f t="shared" si="282"/>
        <v>7785</v>
      </c>
      <c r="C6000" s="4">
        <f t="shared" si="280"/>
        <v>0.77849999999999997</v>
      </c>
      <c r="D6000" s="4">
        <f t="shared" si="281"/>
        <v>0.15073326894969466</v>
      </c>
    </row>
    <row r="6001" spans="1:4">
      <c r="A6001" s="4">
        <v>5999</v>
      </c>
      <c r="B6001" s="4">
        <f t="shared" si="282"/>
        <v>2354</v>
      </c>
      <c r="C6001" s="4">
        <f t="shared" si="280"/>
        <v>0.2354</v>
      </c>
      <c r="D6001" s="4">
        <f t="shared" si="281"/>
        <v>2.684024577198247E-2</v>
      </c>
    </row>
    <row r="6002" spans="1:4">
      <c r="A6002" s="4">
        <v>6000</v>
      </c>
      <c r="B6002" s="4">
        <f t="shared" si="282"/>
        <v>27</v>
      </c>
      <c r="C6002" s="4">
        <f t="shared" si="280"/>
        <v>2.7000000000000001E-3</v>
      </c>
      <c r="D6002" s="4">
        <f t="shared" si="281"/>
        <v>2.7036515743148235E-4</v>
      </c>
    </row>
    <row r="6003" spans="1:4">
      <c r="A6003" s="4">
        <v>6001</v>
      </c>
      <c r="B6003" s="4">
        <f t="shared" si="282"/>
        <v>468</v>
      </c>
      <c r="C6003" s="4">
        <f t="shared" si="280"/>
        <v>4.6800000000000001E-2</v>
      </c>
      <c r="D6003" s="4">
        <f t="shared" si="281"/>
        <v>4.7930533757549951E-3</v>
      </c>
    </row>
    <row r="6004" spans="1:4">
      <c r="A6004" s="4">
        <v>6002</v>
      </c>
      <c r="B6004" s="4">
        <f t="shared" si="282"/>
        <v>7965</v>
      </c>
      <c r="C6004" s="4">
        <f t="shared" si="280"/>
        <v>0.79649999999999999</v>
      </c>
      <c r="D6004" s="4">
        <f t="shared" si="281"/>
        <v>0.15920892740994874</v>
      </c>
    </row>
    <row r="6005" spans="1:4">
      <c r="A6005" s="4">
        <v>6003</v>
      </c>
      <c r="B6005" s="4">
        <f t="shared" si="282"/>
        <v>5414</v>
      </c>
      <c r="C6005" s="4">
        <f t="shared" si="280"/>
        <v>0.54139999999999999</v>
      </c>
      <c r="D6005" s="4">
        <f t="shared" si="281"/>
        <v>7.7957690855833303E-2</v>
      </c>
    </row>
    <row r="6006" spans="1:4">
      <c r="A6006" s="4">
        <v>6004</v>
      </c>
      <c r="B6006" s="4">
        <f t="shared" si="282"/>
        <v>2047</v>
      </c>
      <c r="C6006" s="4">
        <f t="shared" si="280"/>
        <v>0.20469999999999999</v>
      </c>
      <c r="D6006" s="4">
        <f t="shared" si="281"/>
        <v>2.2903587701904749E-2</v>
      </c>
    </row>
    <row r="6007" spans="1:4">
      <c r="A6007" s="4">
        <v>6005</v>
      </c>
      <c r="B6007" s="4">
        <f t="shared" si="282"/>
        <v>4808</v>
      </c>
      <c r="C6007" s="4">
        <f t="shared" si="280"/>
        <v>0.48080000000000001</v>
      </c>
      <c r="D6007" s="4">
        <f t="shared" si="281"/>
        <v>6.5546611359225682E-2</v>
      </c>
    </row>
    <row r="6008" spans="1:4">
      <c r="A6008" s="4">
        <v>6006</v>
      </c>
      <c r="B6008" s="4">
        <f t="shared" si="282"/>
        <v>1745</v>
      </c>
      <c r="C6008" s="4">
        <f t="shared" si="280"/>
        <v>0.17449999999999999</v>
      </c>
      <c r="D6008" s="4">
        <f t="shared" si="281"/>
        <v>1.9176601562195434E-2</v>
      </c>
    </row>
    <row r="6009" spans="1:4">
      <c r="A6009" s="4">
        <v>6007</v>
      </c>
      <c r="B6009" s="4">
        <f t="shared" si="282"/>
        <v>9674</v>
      </c>
      <c r="C6009" s="4">
        <f t="shared" si="280"/>
        <v>0.96740000000000004</v>
      </c>
      <c r="D6009" s="4">
        <f t="shared" si="281"/>
        <v>0.34234429906094765</v>
      </c>
    </row>
    <row r="6010" spans="1:4">
      <c r="A6010" s="4">
        <v>6008</v>
      </c>
      <c r="B6010" s="4">
        <f t="shared" si="282"/>
        <v>4467</v>
      </c>
      <c r="C6010" s="4">
        <f t="shared" si="280"/>
        <v>0.44669999999999999</v>
      </c>
      <c r="D6010" s="4">
        <f t="shared" si="281"/>
        <v>5.9185492907807294E-2</v>
      </c>
    </row>
    <row r="6011" spans="1:4">
      <c r="A6011" s="4">
        <v>6009</v>
      </c>
      <c r="B6011" s="4">
        <f t="shared" si="282"/>
        <v>5948</v>
      </c>
      <c r="C6011" s="4">
        <f t="shared" si="280"/>
        <v>0.5948</v>
      </c>
      <c r="D6011" s="4">
        <f t="shared" si="281"/>
        <v>9.0337450660760876E-2</v>
      </c>
    </row>
    <row r="6012" spans="1:4">
      <c r="A6012" s="4">
        <v>6010</v>
      </c>
      <c r="B6012" s="4">
        <f t="shared" si="282"/>
        <v>1125</v>
      </c>
      <c r="C6012" s="4">
        <f t="shared" si="280"/>
        <v>0.1125</v>
      </c>
      <c r="D6012" s="4">
        <f t="shared" si="281"/>
        <v>1.1934675763256625E-2</v>
      </c>
    </row>
    <row r="6013" spans="1:4">
      <c r="A6013" s="4">
        <v>6011</v>
      </c>
      <c r="B6013" s="4">
        <f t="shared" si="282"/>
        <v>9134</v>
      </c>
      <c r="C6013" s="4">
        <f t="shared" si="280"/>
        <v>0.91339999999999999</v>
      </c>
      <c r="D6013" s="4">
        <f t="shared" si="281"/>
        <v>0.24464554634137478</v>
      </c>
    </row>
    <row r="6014" spans="1:4">
      <c r="A6014" s="4">
        <v>6012</v>
      </c>
      <c r="B6014" s="4">
        <f t="shared" si="282"/>
        <v>5287</v>
      </c>
      <c r="C6014" s="4">
        <f t="shared" si="280"/>
        <v>0.52869999999999995</v>
      </c>
      <c r="D6014" s="4">
        <f t="shared" si="281"/>
        <v>7.5226044505245185E-2</v>
      </c>
    </row>
    <row r="6015" spans="1:4">
      <c r="A6015" s="4">
        <v>6013</v>
      </c>
      <c r="B6015" s="4">
        <f t="shared" si="282"/>
        <v>9888</v>
      </c>
      <c r="C6015" s="4">
        <f t="shared" si="280"/>
        <v>0.98880000000000001</v>
      </c>
      <c r="D6015" s="4">
        <f t="shared" si="281"/>
        <v>0.44918415006810897</v>
      </c>
    </row>
    <row r="6016" spans="1:4">
      <c r="A6016" s="4">
        <v>6014</v>
      </c>
      <c r="B6016" s="4">
        <f t="shared" si="282"/>
        <v>8105</v>
      </c>
      <c r="C6016" s="4">
        <f t="shared" si="280"/>
        <v>0.8105</v>
      </c>
      <c r="D6016" s="4">
        <f t="shared" si="281"/>
        <v>0.16633662544596561</v>
      </c>
    </row>
    <row r="6017" spans="1:4">
      <c r="A6017" s="4">
        <v>6015</v>
      </c>
      <c r="B6017" s="4">
        <f t="shared" si="282"/>
        <v>7794</v>
      </c>
      <c r="C6017" s="4">
        <f t="shared" si="280"/>
        <v>0.77939999999999998</v>
      </c>
      <c r="D6017" s="4">
        <f t="shared" si="281"/>
        <v>0.1511404172162735</v>
      </c>
    </row>
    <row r="6018" spans="1:4">
      <c r="A6018" s="4">
        <v>6016</v>
      </c>
      <c r="B6018" s="4">
        <f t="shared" si="282"/>
        <v>2507</v>
      </c>
      <c r="C6018" s="4">
        <f t="shared" si="280"/>
        <v>0.25069999999999998</v>
      </c>
      <c r="D6018" s="4">
        <f t="shared" si="281"/>
        <v>2.8861584161187195E-2</v>
      </c>
    </row>
    <row r="6019" spans="1:4">
      <c r="A6019" s="4">
        <v>6017</v>
      </c>
      <c r="B6019" s="4">
        <f t="shared" si="282"/>
        <v>2628</v>
      </c>
      <c r="C6019" s="4">
        <f t="shared" si="280"/>
        <v>0.26279999999999998</v>
      </c>
      <c r="D6019" s="4">
        <f t="shared" si="281"/>
        <v>3.0489605318646876E-2</v>
      </c>
    </row>
    <row r="6020" spans="1:4">
      <c r="A6020" s="4">
        <v>6018</v>
      </c>
      <c r="B6020" s="4">
        <f t="shared" si="282"/>
        <v>4685</v>
      </c>
      <c r="C6020" s="4">
        <f t="shared" ref="C6020:C6083" si="283">B6020/10000</f>
        <v>0.46850000000000003</v>
      </c>
      <c r="D6020" s="4">
        <f t="shared" ref="D6020:D6083" si="284">-0.1*LN(1-C6020)</f>
        <v>6.3205208120013442E-2</v>
      </c>
    </row>
    <row r="6021" spans="1:4">
      <c r="A6021" s="4">
        <v>6019</v>
      </c>
      <c r="B6021" s="4">
        <f t="shared" si="282"/>
        <v>9654</v>
      </c>
      <c r="C6021" s="4">
        <f t="shared" si="283"/>
        <v>0.96540000000000004</v>
      </c>
      <c r="D6021" s="4">
        <f t="shared" si="284"/>
        <v>0.33639015969184594</v>
      </c>
    </row>
    <row r="6022" spans="1:4">
      <c r="A6022" s="4">
        <v>6020</v>
      </c>
      <c r="B6022" s="4">
        <f t="shared" ref="B6022:B6085" si="285">MOD(17*B6021+9,10000)</f>
        <v>4127</v>
      </c>
      <c r="C6022" s="4">
        <f t="shared" si="283"/>
        <v>0.41270000000000001</v>
      </c>
      <c r="D6022" s="4">
        <f t="shared" si="284"/>
        <v>5.322195164536634E-2</v>
      </c>
    </row>
    <row r="6023" spans="1:4">
      <c r="A6023" s="4">
        <v>6021</v>
      </c>
      <c r="B6023" s="4">
        <f t="shared" si="285"/>
        <v>168</v>
      </c>
      <c r="C6023" s="4">
        <f t="shared" si="283"/>
        <v>1.6799999999999999E-2</v>
      </c>
      <c r="D6023" s="4">
        <f t="shared" si="284"/>
        <v>1.6942720730312025E-3</v>
      </c>
    </row>
    <row r="6024" spans="1:4">
      <c r="A6024" s="4">
        <v>6022</v>
      </c>
      <c r="B6024" s="4">
        <f t="shared" si="285"/>
        <v>2865</v>
      </c>
      <c r="C6024" s="4">
        <f t="shared" si="283"/>
        <v>0.28649999999999998</v>
      </c>
      <c r="D6024" s="4">
        <f t="shared" si="284"/>
        <v>3.3757284206524595E-2</v>
      </c>
    </row>
    <row r="6025" spans="1:4">
      <c r="A6025" s="4">
        <v>6023</v>
      </c>
      <c r="B6025" s="4">
        <f t="shared" si="285"/>
        <v>8714</v>
      </c>
      <c r="C6025" s="4">
        <f t="shared" si="283"/>
        <v>0.87139999999999995</v>
      </c>
      <c r="D6025" s="4">
        <f t="shared" si="284"/>
        <v>0.20510484671786178</v>
      </c>
    </row>
    <row r="6026" spans="1:4">
      <c r="A6026" s="4">
        <v>6024</v>
      </c>
      <c r="B6026" s="4">
        <f t="shared" si="285"/>
        <v>8147</v>
      </c>
      <c r="C6026" s="4">
        <f t="shared" si="283"/>
        <v>0.81469999999999998</v>
      </c>
      <c r="D6026" s="4">
        <f t="shared" si="284"/>
        <v>0.1685779145690823</v>
      </c>
    </row>
    <row r="6027" spans="1:4">
      <c r="A6027" s="4">
        <v>6025</v>
      </c>
      <c r="B6027" s="4">
        <f t="shared" si="285"/>
        <v>8508</v>
      </c>
      <c r="C6027" s="4">
        <f t="shared" si="283"/>
        <v>0.8508</v>
      </c>
      <c r="D6027" s="4">
        <f t="shared" si="284"/>
        <v>0.19024675912124767</v>
      </c>
    </row>
    <row r="6028" spans="1:4">
      <c r="A6028" s="4">
        <v>6026</v>
      </c>
      <c r="B6028" s="4">
        <f t="shared" si="285"/>
        <v>4645</v>
      </c>
      <c r="C6028" s="4">
        <f t="shared" si="283"/>
        <v>0.46450000000000002</v>
      </c>
      <c r="D6028" s="4">
        <f t="shared" si="284"/>
        <v>6.2455438909433364E-2</v>
      </c>
    </row>
    <row r="6029" spans="1:4">
      <c r="A6029" s="4">
        <v>6027</v>
      </c>
      <c r="B6029" s="4">
        <f t="shared" si="285"/>
        <v>8974</v>
      </c>
      <c r="C6029" s="4">
        <f t="shared" si="283"/>
        <v>0.89739999999999998</v>
      </c>
      <c r="D6029" s="4">
        <f t="shared" si="284"/>
        <v>0.22769173462454675</v>
      </c>
    </row>
    <row r="6030" spans="1:4">
      <c r="A6030" s="4">
        <v>6028</v>
      </c>
      <c r="B6030" s="4">
        <f t="shared" si="285"/>
        <v>2567</v>
      </c>
      <c r="C6030" s="4">
        <f t="shared" si="283"/>
        <v>0.25669999999999998</v>
      </c>
      <c r="D6030" s="4">
        <f t="shared" si="284"/>
        <v>2.9665554725088916E-2</v>
      </c>
    </row>
    <row r="6031" spans="1:4">
      <c r="A6031" s="4">
        <v>6029</v>
      </c>
      <c r="B6031" s="4">
        <f t="shared" si="285"/>
        <v>3648</v>
      </c>
      <c r="C6031" s="4">
        <f t="shared" si="283"/>
        <v>0.36480000000000001</v>
      </c>
      <c r="D6031" s="4">
        <f t="shared" si="284"/>
        <v>4.538153690492111E-2</v>
      </c>
    </row>
    <row r="6032" spans="1:4">
      <c r="A6032" s="4">
        <v>6030</v>
      </c>
      <c r="B6032" s="4">
        <f t="shared" si="285"/>
        <v>2025</v>
      </c>
      <c r="C6032" s="4">
        <f t="shared" si="283"/>
        <v>0.20250000000000001</v>
      </c>
      <c r="D6032" s="4">
        <f t="shared" si="284"/>
        <v>2.2627344432313744E-2</v>
      </c>
    </row>
    <row r="6033" spans="1:4">
      <c r="A6033" s="4">
        <v>6031</v>
      </c>
      <c r="B6033" s="4">
        <f t="shared" si="285"/>
        <v>4434</v>
      </c>
      <c r="C6033" s="4">
        <f t="shared" si="283"/>
        <v>0.44340000000000002</v>
      </c>
      <c r="D6033" s="4">
        <f t="shared" si="284"/>
        <v>5.8590842989034664E-2</v>
      </c>
    </row>
    <row r="6034" spans="1:4">
      <c r="A6034" s="4">
        <v>6032</v>
      </c>
      <c r="B6034" s="4">
        <f t="shared" si="285"/>
        <v>5387</v>
      </c>
      <c r="C6034" s="4">
        <f t="shared" si="283"/>
        <v>0.53869999999999996</v>
      </c>
      <c r="D6034" s="4">
        <f t="shared" si="284"/>
        <v>7.7370668841836215E-2</v>
      </c>
    </row>
    <row r="6035" spans="1:4">
      <c r="A6035" s="4">
        <v>6033</v>
      </c>
      <c r="B6035" s="4">
        <f t="shared" si="285"/>
        <v>1588</v>
      </c>
      <c r="C6035" s="4">
        <f t="shared" si="283"/>
        <v>0.1588</v>
      </c>
      <c r="D6035" s="4">
        <f t="shared" si="284"/>
        <v>1.7292583515359238E-2</v>
      </c>
    </row>
    <row r="6036" spans="1:4">
      <c r="A6036" s="4">
        <v>6034</v>
      </c>
      <c r="B6036" s="4">
        <f t="shared" si="285"/>
        <v>7005</v>
      </c>
      <c r="C6036" s="4">
        <f t="shared" si="283"/>
        <v>0.70050000000000001</v>
      </c>
      <c r="D6036" s="4">
        <f t="shared" si="284"/>
        <v>0.1205640861426633</v>
      </c>
    </row>
    <row r="6037" spans="1:4">
      <c r="A6037" s="4">
        <v>6035</v>
      </c>
      <c r="B6037" s="4">
        <f t="shared" si="285"/>
        <v>9094</v>
      </c>
      <c r="C6037" s="4">
        <f t="shared" si="283"/>
        <v>0.90939999999999999</v>
      </c>
      <c r="D6037" s="4">
        <f t="shared" si="284"/>
        <v>0.24013010659332035</v>
      </c>
    </row>
    <row r="6038" spans="1:4">
      <c r="A6038" s="4">
        <v>6036</v>
      </c>
      <c r="B6038" s="4">
        <f t="shared" si="285"/>
        <v>4607</v>
      </c>
      <c r="C6038" s="4">
        <f t="shared" si="283"/>
        <v>0.4607</v>
      </c>
      <c r="D6038" s="4">
        <f t="shared" si="284"/>
        <v>6.1748327663895576E-2</v>
      </c>
    </row>
    <row r="6039" spans="1:4">
      <c r="A6039" s="4">
        <v>6037</v>
      </c>
      <c r="B6039" s="4">
        <f t="shared" si="285"/>
        <v>8328</v>
      </c>
      <c r="C6039" s="4">
        <f t="shared" si="283"/>
        <v>0.83279999999999998</v>
      </c>
      <c r="D6039" s="4">
        <f t="shared" si="284"/>
        <v>0.1788564578331536</v>
      </c>
    </row>
    <row r="6040" spans="1:4">
      <c r="A6040" s="4">
        <v>6038</v>
      </c>
      <c r="B6040" s="4">
        <f t="shared" si="285"/>
        <v>1585</v>
      </c>
      <c r="C6040" s="4">
        <f t="shared" si="283"/>
        <v>0.1585</v>
      </c>
      <c r="D6040" s="4">
        <f t="shared" si="284"/>
        <v>1.7256926535127632E-2</v>
      </c>
    </row>
    <row r="6041" spans="1:4">
      <c r="A6041" s="4">
        <v>6039</v>
      </c>
      <c r="B6041" s="4">
        <f t="shared" si="285"/>
        <v>6954</v>
      </c>
      <c r="C6041" s="4">
        <f t="shared" si="283"/>
        <v>0.69540000000000002</v>
      </c>
      <c r="D6041" s="4">
        <f t="shared" si="284"/>
        <v>0.11887558385210757</v>
      </c>
    </row>
    <row r="6042" spans="1:4">
      <c r="A6042" s="4">
        <v>6040</v>
      </c>
      <c r="B6042" s="4">
        <f t="shared" si="285"/>
        <v>8227</v>
      </c>
      <c r="C6042" s="4">
        <f t="shared" si="283"/>
        <v>0.82269999999999999</v>
      </c>
      <c r="D6042" s="4">
        <f t="shared" si="284"/>
        <v>0.17299120659019751</v>
      </c>
    </row>
    <row r="6043" spans="1:4">
      <c r="A6043" s="4">
        <v>6041</v>
      </c>
      <c r="B6043" s="4">
        <f t="shared" si="285"/>
        <v>9868</v>
      </c>
      <c r="C6043" s="4">
        <f t="shared" si="283"/>
        <v>0.98680000000000001</v>
      </c>
      <c r="D6043" s="4">
        <f t="shared" si="284"/>
        <v>0.43275384493898134</v>
      </c>
    </row>
    <row r="6044" spans="1:4">
      <c r="A6044" s="4">
        <v>6042</v>
      </c>
      <c r="B6044" s="4">
        <f t="shared" si="285"/>
        <v>7765</v>
      </c>
      <c r="C6044" s="4">
        <f t="shared" si="283"/>
        <v>0.77649999999999997</v>
      </c>
      <c r="D6044" s="4">
        <f t="shared" si="284"/>
        <v>0.14983438649285136</v>
      </c>
    </row>
    <row r="6045" spans="1:4">
      <c r="A6045" s="4">
        <v>6043</v>
      </c>
      <c r="B6045" s="4">
        <f t="shared" si="285"/>
        <v>2014</v>
      </c>
      <c r="C6045" s="4">
        <f t="shared" si="283"/>
        <v>0.2014</v>
      </c>
      <c r="D6045" s="4">
        <f t="shared" si="284"/>
        <v>2.2489508435301616E-2</v>
      </c>
    </row>
    <row r="6046" spans="1:4">
      <c r="A6046" s="4">
        <v>6044</v>
      </c>
      <c r="B6046" s="4">
        <f t="shared" si="285"/>
        <v>4247</v>
      </c>
      <c r="C6046" s="4">
        <f t="shared" si="283"/>
        <v>0.42470000000000002</v>
      </c>
      <c r="D6046" s="4">
        <f t="shared" si="284"/>
        <v>5.528636351128894E-2</v>
      </c>
    </row>
    <row r="6047" spans="1:4">
      <c r="A6047" s="4">
        <v>6045</v>
      </c>
      <c r="B6047" s="4">
        <f t="shared" si="285"/>
        <v>2208</v>
      </c>
      <c r="C6047" s="4">
        <f t="shared" si="283"/>
        <v>0.2208</v>
      </c>
      <c r="D6047" s="4">
        <f t="shared" si="284"/>
        <v>2.4948752665381171E-2</v>
      </c>
    </row>
    <row r="6048" spans="1:4">
      <c r="A6048" s="4">
        <v>6046</v>
      </c>
      <c r="B6048" s="4">
        <f t="shared" si="285"/>
        <v>7545</v>
      </c>
      <c r="C6048" s="4">
        <f t="shared" si="283"/>
        <v>0.75449999999999995</v>
      </c>
      <c r="D6048" s="4">
        <f t="shared" si="284"/>
        <v>0.14044583317475617</v>
      </c>
    </row>
    <row r="6049" spans="1:4">
      <c r="A6049" s="4">
        <v>6047</v>
      </c>
      <c r="B6049" s="4">
        <f t="shared" si="285"/>
        <v>8274</v>
      </c>
      <c r="C6049" s="4">
        <f t="shared" si="283"/>
        <v>0.82740000000000002</v>
      </c>
      <c r="D6049" s="4">
        <f t="shared" si="284"/>
        <v>0.17567785003328096</v>
      </c>
    </row>
    <row r="6050" spans="1:4">
      <c r="A6050" s="4">
        <v>6048</v>
      </c>
      <c r="B6050" s="4">
        <f t="shared" si="285"/>
        <v>667</v>
      </c>
      <c r="C6050" s="4">
        <f t="shared" si="283"/>
        <v>6.6699999999999995E-2</v>
      </c>
      <c r="D6050" s="4">
        <f t="shared" si="284"/>
        <v>6.9028586410436014E-3</v>
      </c>
    </row>
    <row r="6051" spans="1:4">
      <c r="A6051" s="4">
        <v>6049</v>
      </c>
      <c r="B6051" s="4">
        <f t="shared" si="285"/>
        <v>1348</v>
      </c>
      <c r="C6051" s="4">
        <f t="shared" si="283"/>
        <v>0.1348</v>
      </c>
      <c r="D6051" s="4">
        <f t="shared" si="284"/>
        <v>1.4479458490323338E-2</v>
      </c>
    </row>
    <row r="6052" spans="1:4">
      <c r="A6052" s="4">
        <v>6050</v>
      </c>
      <c r="B6052" s="4">
        <f t="shared" si="285"/>
        <v>2925</v>
      </c>
      <c r="C6052" s="4">
        <f t="shared" si="283"/>
        <v>0.29249999999999998</v>
      </c>
      <c r="D6052" s="4">
        <f t="shared" si="284"/>
        <v>3.4601764946474434E-2</v>
      </c>
    </row>
    <row r="6053" spans="1:4">
      <c r="A6053" s="4">
        <v>6051</v>
      </c>
      <c r="B6053" s="4">
        <f t="shared" si="285"/>
        <v>9734</v>
      </c>
      <c r="C6053" s="4">
        <f t="shared" si="283"/>
        <v>0.97340000000000004</v>
      </c>
      <c r="D6053" s="4">
        <f t="shared" si="284"/>
        <v>0.36268440631944854</v>
      </c>
    </row>
    <row r="6054" spans="1:4">
      <c r="A6054" s="4">
        <v>6052</v>
      </c>
      <c r="B6054" s="4">
        <f t="shared" si="285"/>
        <v>5487</v>
      </c>
      <c r="C6054" s="4">
        <f t="shared" si="283"/>
        <v>0.54869999999999997</v>
      </c>
      <c r="D6054" s="4">
        <f t="shared" si="284"/>
        <v>7.9562297214918143E-2</v>
      </c>
    </row>
    <row r="6055" spans="1:4">
      <c r="A6055" s="4">
        <v>6053</v>
      </c>
      <c r="B6055" s="4">
        <f t="shared" si="285"/>
        <v>3288</v>
      </c>
      <c r="C6055" s="4">
        <f t="shared" si="283"/>
        <v>0.32879999999999998</v>
      </c>
      <c r="D6055" s="4">
        <f t="shared" si="284"/>
        <v>3.9868812382914065E-2</v>
      </c>
    </row>
    <row r="6056" spans="1:4">
      <c r="A6056" s="4">
        <v>6054</v>
      </c>
      <c r="B6056" s="4">
        <f t="shared" si="285"/>
        <v>5905</v>
      </c>
      <c r="C6056" s="4">
        <f t="shared" si="283"/>
        <v>0.59050000000000002</v>
      </c>
      <c r="D6056" s="4">
        <f t="shared" si="284"/>
        <v>8.9281837568901304E-2</v>
      </c>
    </row>
    <row r="6057" spans="1:4">
      <c r="A6057" s="4">
        <v>6055</v>
      </c>
      <c r="B6057" s="4">
        <f t="shared" si="285"/>
        <v>394</v>
      </c>
      <c r="C6057" s="4">
        <f t="shared" si="283"/>
        <v>3.9399999999999998E-2</v>
      </c>
      <c r="D6057" s="4">
        <f t="shared" si="284"/>
        <v>4.0197189751413039E-3</v>
      </c>
    </row>
    <row r="6058" spans="1:4">
      <c r="A6058" s="4">
        <v>6056</v>
      </c>
      <c r="B6058" s="4">
        <f t="shared" si="285"/>
        <v>6707</v>
      </c>
      <c r="C6058" s="4">
        <f t="shared" si="283"/>
        <v>0.67069999999999996</v>
      </c>
      <c r="D6058" s="4">
        <f t="shared" si="284"/>
        <v>0.11107860895998184</v>
      </c>
    </row>
    <row r="6059" spans="1:4">
      <c r="A6059" s="4">
        <v>6057</v>
      </c>
      <c r="B6059" s="4">
        <f t="shared" si="285"/>
        <v>4028</v>
      </c>
      <c r="C6059" s="4">
        <f t="shared" si="283"/>
        <v>0.40279999999999999</v>
      </c>
      <c r="D6059" s="4">
        <f t="shared" si="284"/>
        <v>5.1550321331710183E-2</v>
      </c>
    </row>
    <row r="6060" spans="1:4">
      <c r="A6060" s="4">
        <v>6058</v>
      </c>
      <c r="B6060" s="4">
        <f t="shared" si="285"/>
        <v>8485</v>
      </c>
      <c r="C6060" s="4">
        <f t="shared" si="283"/>
        <v>0.84850000000000003</v>
      </c>
      <c r="D6060" s="4">
        <f t="shared" si="284"/>
        <v>0.18871696540327135</v>
      </c>
    </row>
    <row r="6061" spans="1:4">
      <c r="A6061" s="4">
        <v>6059</v>
      </c>
      <c r="B6061" s="4">
        <f t="shared" si="285"/>
        <v>4254</v>
      </c>
      <c r="C6061" s="4">
        <f t="shared" si="283"/>
        <v>0.4254</v>
      </c>
      <c r="D6061" s="4">
        <f t="shared" si="284"/>
        <v>5.5408113243694795E-2</v>
      </c>
    </row>
    <row r="6062" spans="1:4">
      <c r="A6062" s="4">
        <v>6060</v>
      </c>
      <c r="B6062" s="4">
        <f t="shared" si="285"/>
        <v>2327</v>
      </c>
      <c r="C6062" s="4">
        <f t="shared" si="283"/>
        <v>0.23269999999999999</v>
      </c>
      <c r="D6062" s="4">
        <f t="shared" si="284"/>
        <v>2.6487741979851754E-2</v>
      </c>
    </row>
    <row r="6063" spans="1:4">
      <c r="A6063" s="4">
        <v>6061</v>
      </c>
      <c r="B6063" s="4">
        <f t="shared" si="285"/>
        <v>9568</v>
      </c>
      <c r="C6063" s="4">
        <f t="shared" si="283"/>
        <v>0.95679999999999998</v>
      </c>
      <c r="D6063" s="4">
        <f t="shared" si="284"/>
        <v>0.31419147837320721</v>
      </c>
    </row>
    <row r="6064" spans="1:4">
      <c r="A6064" s="4">
        <v>6062</v>
      </c>
      <c r="B6064" s="4">
        <f t="shared" si="285"/>
        <v>2665</v>
      </c>
      <c r="C6064" s="4">
        <f t="shared" si="283"/>
        <v>0.26650000000000001</v>
      </c>
      <c r="D6064" s="4">
        <f t="shared" si="284"/>
        <v>3.099276813991006E-2</v>
      </c>
    </row>
    <row r="6065" spans="1:4">
      <c r="A6065" s="4">
        <v>6063</v>
      </c>
      <c r="B6065" s="4">
        <f t="shared" si="285"/>
        <v>5314</v>
      </c>
      <c r="C6065" s="4">
        <f t="shared" si="283"/>
        <v>0.53139999999999998</v>
      </c>
      <c r="D6065" s="4">
        <f t="shared" si="284"/>
        <v>7.5800575290844177E-2</v>
      </c>
    </row>
    <row r="6066" spans="1:4">
      <c r="A6066" s="4">
        <v>6064</v>
      </c>
      <c r="B6066" s="4">
        <f t="shared" si="285"/>
        <v>347</v>
      </c>
      <c r="C6066" s="4">
        <f t="shared" si="283"/>
        <v>3.4700000000000002E-2</v>
      </c>
      <c r="D6066" s="4">
        <f t="shared" si="284"/>
        <v>3.5316345127567577E-3</v>
      </c>
    </row>
    <row r="6067" spans="1:4">
      <c r="A6067" s="4">
        <v>6065</v>
      </c>
      <c r="B6067" s="4">
        <f t="shared" si="285"/>
        <v>5908</v>
      </c>
      <c r="C6067" s="4">
        <f t="shared" si="283"/>
        <v>0.59079999999999999</v>
      </c>
      <c r="D6067" s="4">
        <f t="shared" si="284"/>
        <v>8.9355124490466564E-2</v>
      </c>
    </row>
    <row r="6068" spans="1:4">
      <c r="A6068" s="4">
        <v>6066</v>
      </c>
      <c r="B6068" s="4">
        <f t="shared" si="285"/>
        <v>445</v>
      </c>
      <c r="C6068" s="4">
        <f t="shared" si="283"/>
        <v>4.4499999999999998E-2</v>
      </c>
      <c r="D6068" s="4">
        <f t="shared" si="284"/>
        <v>4.5520515301809309E-3</v>
      </c>
    </row>
    <row r="6069" spans="1:4">
      <c r="A6069" s="4">
        <v>6067</v>
      </c>
      <c r="B6069" s="4">
        <f t="shared" si="285"/>
        <v>7574</v>
      </c>
      <c r="C6069" s="4">
        <f t="shared" si="283"/>
        <v>0.75739999999999996</v>
      </c>
      <c r="D6069" s="4">
        <f t="shared" si="284"/>
        <v>0.14163412824721872</v>
      </c>
    </row>
    <row r="6070" spans="1:4">
      <c r="A6070" s="4">
        <v>6068</v>
      </c>
      <c r="B6070" s="4">
        <f t="shared" si="285"/>
        <v>8767</v>
      </c>
      <c r="C6070" s="4">
        <f t="shared" si="283"/>
        <v>0.87670000000000003</v>
      </c>
      <c r="D6070" s="4">
        <f t="shared" si="284"/>
        <v>0.20931348688118387</v>
      </c>
    </row>
    <row r="6071" spans="1:4">
      <c r="A6071" s="4">
        <v>6069</v>
      </c>
      <c r="B6071" s="4">
        <f t="shared" si="285"/>
        <v>9048</v>
      </c>
      <c r="C6071" s="4">
        <f t="shared" si="283"/>
        <v>0.90480000000000005</v>
      </c>
      <c r="D6071" s="4">
        <f t="shared" si="284"/>
        <v>0.2351775337184818</v>
      </c>
    </row>
    <row r="6072" spans="1:4">
      <c r="A6072" s="4">
        <v>6070</v>
      </c>
      <c r="B6072" s="4">
        <f t="shared" si="285"/>
        <v>3825</v>
      </c>
      <c r="C6072" s="4">
        <f t="shared" si="283"/>
        <v>0.38250000000000001</v>
      </c>
      <c r="D6072" s="4">
        <f t="shared" si="284"/>
        <v>4.8207621048000492E-2</v>
      </c>
    </row>
    <row r="6073" spans="1:4">
      <c r="A6073" s="4">
        <v>6071</v>
      </c>
      <c r="B6073" s="4">
        <f t="shared" si="285"/>
        <v>5034</v>
      </c>
      <c r="C6073" s="4">
        <f t="shared" si="283"/>
        <v>0.50339999999999996</v>
      </c>
      <c r="D6073" s="4">
        <f t="shared" si="284"/>
        <v>6.9997040590807066E-2</v>
      </c>
    </row>
    <row r="6074" spans="1:4">
      <c r="A6074" s="4">
        <v>6072</v>
      </c>
      <c r="B6074" s="4">
        <f t="shared" si="285"/>
        <v>5587</v>
      </c>
      <c r="C6074" s="4">
        <f t="shared" si="283"/>
        <v>0.55869999999999997</v>
      </c>
      <c r="D6074" s="4">
        <f t="shared" si="284"/>
        <v>8.1803036270663543E-2</v>
      </c>
    </row>
    <row r="6075" spans="1:4">
      <c r="A6075" s="4">
        <v>6073</v>
      </c>
      <c r="B6075" s="4">
        <f t="shared" si="285"/>
        <v>4988</v>
      </c>
      <c r="C6075" s="4">
        <f t="shared" si="283"/>
        <v>0.49880000000000002</v>
      </c>
      <c r="D6075" s="4">
        <f t="shared" si="284"/>
        <v>6.9075005596022393E-2</v>
      </c>
    </row>
    <row r="6076" spans="1:4">
      <c r="A6076" s="4">
        <v>6074</v>
      </c>
      <c r="B6076" s="4">
        <f t="shared" si="285"/>
        <v>4805</v>
      </c>
      <c r="C6076" s="4">
        <f t="shared" si="283"/>
        <v>0.48049999999999998</v>
      </c>
      <c r="D6076" s="4">
        <f t="shared" si="284"/>
        <v>6.5488846844285492E-2</v>
      </c>
    </row>
    <row r="6077" spans="1:4">
      <c r="A6077" s="4">
        <v>6075</v>
      </c>
      <c r="B6077" s="4">
        <f t="shared" si="285"/>
        <v>1694</v>
      </c>
      <c r="C6077" s="4">
        <f t="shared" si="283"/>
        <v>0.1694</v>
      </c>
      <c r="D6077" s="4">
        <f t="shared" si="284"/>
        <v>1.8560694778548392E-2</v>
      </c>
    </row>
    <row r="6078" spans="1:4">
      <c r="A6078" s="4">
        <v>6076</v>
      </c>
      <c r="B6078" s="4">
        <f t="shared" si="285"/>
        <v>8807</v>
      </c>
      <c r="C6078" s="4">
        <f t="shared" si="283"/>
        <v>0.88070000000000004</v>
      </c>
      <c r="D6078" s="4">
        <f t="shared" si="284"/>
        <v>0.21261139498782669</v>
      </c>
    </row>
    <row r="6079" spans="1:4">
      <c r="A6079" s="4">
        <v>6077</v>
      </c>
      <c r="B6079" s="4">
        <f t="shared" si="285"/>
        <v>9728</v>
      </c>
      <c r="C6079" s="4">
        <f t="shared" si="283"/>
        <v>0.9728</v>
      </c>
      <c r="D6079" s="4">
        <f t="shared" si="284"/>
        <v>0.36045383056801855</v>
      </c>
    </row>
    <row r="6080" spans="1:4">
      <c r="A6080" s="4">
        <v>6078</v>
      </c>
      <c r="B6080" s="4">
        <f t="shared" si="285"/>
        <v>5385</v>
      </c>
      <c r="C6080" s="4">
        <f t="shared" si="283"/>
        <v>0.53849999999999998</v>
      </c>
      <c r="D6080" s="4">
        <f t="shared" si="284"/>
        <v>7.7327322503923018E-2</v>
      </c>
    </row>
    <row r="6081" spans="1:4">
      <c r="A6081" s="4">
        <v>6079</v>
      </c>
      <c r="B6081" s="4">
        <f t="shared" si="285"/>
        <v>1554</v>
      </c>
      <c r="C6081" s="4">
        <f t="shared" si="283"/>
        <v>0.15540000000000001</v>
      </c>
      <c r="D6081" s="4">
        <f t="shared" si="284"/>
        <v>1.6889213648229384E-2</v>
      </c>
    </row>
    <row r="6082" spans="1:4">
      <c r="A6082" s="4">
        <v>6080</v>
      </c>
      <c r="B6082" s="4">
        <f t="shared" si="285"/>
        <v>6427</v>
      </c>
      <c r="C6082" s="4">
        <f t="shared" si="283"/>
        <v>0.64270000000000005</v>
      </c>
      <c r="D6082" s="4">
        <f t="shared" si="284"/>
        <v>0.10291795139527732</v>
      </c>
    </row>
    <row r="6083" spans="1:4">
      <c r="A6083" s="4">
        <v>6081</v>
      </c>
      <c r="B6083" s="4">
        <f t="shared" si="285"/>
        <v>9268</v>
      </c>
      <c r="C6083" s="4">
        <f t="shared" si="283"/>
        <v>0.92679999999999996</v>
      </c>
      <c r="D6083" s="4">
        <f t="shared" si="284"/>
        <v>0.26145598580148705</v>
      </c>
    </row>
    <row r="6084" spans="1:4">
      <c r="A6084" s="4">
        <v>6082</v>
      </c>
      <c r="B6084" s="4">
        <f t="shared" si="285"/>
        <v>7565</v>
      </c>
      <c r="C6084" s="4">
        <f t="shared" ref="C6084:C6147" si="286">B6084/10000</f>
        <v>0.75649999999999995</v>
      </c>
      <c r="D6084" s="4">
        <f t="shared" ref="D6084:D6147" si="287">-0.1*LN(1-C6084)</f>
        <v>0.14126383364594924</v>
      </c>
    </row>
    <row r="6085" spans="1:4">
      <c r="A6085" s="4">
        <v>6083</v>
      </c>
      <c r="B6085" s="4">
        <f t="shared" si="285"/>
        <v>8614</v>
      </c>
      <c r="C6085" s="4">
        <f t="shared" si="286"/>
        <v>0.86140000000000005</v>
      </c>
      <c r="D6085" s="4">
        <f t="shared" si="287"/>
        <v>0.19761631922263345</v>
      </c>
    </row>
    <row r="6086" spans="1:4">
      <c r="A6086" s="4">
        <v>6084</v>
      </c>
      <c r="B6086" s="4">
        <f t="shared" ref="B6086:B6149" si="288">MOD(17*B6085+9,10000)</f>
        <v>6447</v>
      </c>
      <c r="C6086" s="4">
        <f t="shared" si="286"/>
        <v>0.64470000000000005</v>
      </c>
      <c r="D6086" s="4">
        <f t="shared" si="287"/>
        <v>0.10347927759551559</v>
      </c>
    </row>
    <row r="6087" spans="1:4">
      <c r="A6087" s="4">
        <v>6085</v>
      </c>
      <c r="B6087" s="4">
        <f t="shared" si="288"/>
        <v>9608</v>
      </c>
      <c r="C6087" s="4">
        <f t="shared" si="286"/>
        <v>0.96079999999999999</v>
      </c>
      <c r="D6087" s="4">
        <f t="shared" si="287"/>
        <v>0.32390785321857202</v>
      </c>
    </row>
    <row r="6088" spans="1:4">
      <c r="A6088" s="4">
        <v>6086</v>
      </c>
      <c r="B6088" s="4">
        <f t="shared" si="288"/>
        <v>3345</v>
      </c>
      <c r="C6088" s="4">
        <f t="shared" si="286"/>
        <v>0.33450000000000002</v>
      </c>
      <c r="D6088" s="4">
        <f t="shared" si="287"/>
        <v>4.0721664114697076E-2</v>
      </c>
    </row>
    <row r="6089" spans="1:4">
      <c r="A6089" s="4">
        <v>6087</v>
      </c>
      <c r="B6089" s="4">
        <f t="shared" si="288"/>
        <v>6874</v>
      </c>
      <c r="C6089" s="4">
        <f t="shared" si="286"/>
        <v>0.68740000000000001</v>
      </c>
      <c r="D6089" s="4">
        <f t="shared" si="287"/>
        <v>0.11628308609947609</v>
      </c>
    </row>
    <row r="6090" spans="1:4">
      <c r="A6090" s="4">
        <v>6088</v>
      </c>
      <c r="B6090" s="4">
        <f t="shared" si="288"/>
        <v>6867</v>
      </c>
      <c r="C6090" s="4">
        <f t="shared" si="286"/>
        <v>0.68669999999999998</v>
      </c>
      <c r="D6090" s="4">
        <f t="shared" si="287"/>
        <v>0.11605940810239911</v>
      </c>
    </row>
    <row r="6091" spans="1:4">
      <c r="A6091" s="4">
        <v>6089</v>
      </c>
      <c r="B6091" s="4">
        <f t="shared" si="288"/>
        <v>6748</v>
      </c>
      <c r="C6091" s="4">
        <f t="shared" si="286"/>
        <v>0.67479999999999996</v>
      </c>
      <c r="D6091" s="4">
        <f t="shared" si="287"/>
        <v>0.11233149013084814</v>
      </c>
    </row>
    <row r="6092" spans="1:4">
      <c r="A6092" s="4">
        <v>6090</v>
      </c>
      <c r="B6092" s="4">
        <f t="shared" si="288"/>
        <v>4725</v>
      </c>
      <c r="C6092" s="4">
        <f t="shared" si="286"/>
        <v>0.47249999999999998</v>
      </c>
      <c r="D6092" s="4">
        <f t="shared" si="287"/>
        <v>6.3960641363191545E-2</v>
      </c>
    </row>
    <row r="6093" spans="1:4">
      <c r="A6093" s="4">
        <v>6091</v>
      </c>
      <c r="B6093" s="4">
        <f t="shared" si="288"/>
        <v>334</v>
      </c>
      <c r="C6093" s="4">
        <f t="shared" si="286"/>
        <v>3.3399999999999999E-2</v>
      </c>
      <c r="D6093" s="4">
        <f t="shared" si="287"/>
        <v>3.3970519571153348E-3</v>
      </c>
    </row>
    <row r="6094" spans="1:4">
      <c r="A6094" s="4">
        <v>6092</v>
      </c>
      <c r="B6094" s="4">
        <f t="shared" si="288"/>
        <v>5687</v>
      </c>
      <c r="C6094" s="4">
        <f t="shared" si="286"/>
        <v>0.56869999999999998</v>
      </c>
      <c r="D6094" s="4">
        <f t="shared" si="287"/>
        <v>8.4095137532833958E-2</v>
      </c>
    </row>
    <row r="6095" spans="1:4">
      <c r="A6095" s="4">
        <v>6093</v>
      </c>
      <c r="B6095" s="4">
        <f t="shared" si="288"/>
        <v>6688</v>
      </c>
      <c r="C6095" s="4">
        <f t="shared" si="286"/>
        <v>0.66879999999999995</v>
      </c>
      <c r="D6095" s="4">
        <f t="shared" si="287"/>
        <v>0.11050328564710324</v>
      </c>
    </row>
    <row r="6096" spans="1:4">
      <c r="A6096" s="4">
        <v>6094</v>
      </c>
      <c r="B6096" s="4">
        <f t="shared" si="288"/>
        <v>3705</v>
      </c>
      <c r="C6096" s="4">
        <f t="shared" si="286"/>
        <v>0.3705</v>
      </c>
      <c r="D6096" s="4">
        <f t="shared" si="287"/>
        <v>4.6282942549773526E-2</v>
      </c>
    </row>
    <row r="6097" spans="1:4">
      <c r="A6097" s="4">
        <v>6095</v>
      </c>
      <c r="B6097" s="4">
        <f t="shared" si="288"/>
        <v>2994</v>
      </c>
      <c r="C6097" s="4">
        <f t="shared" si="286"/>
        <v>0.2994</v>
      </c>
      <c r="D6097" s="4">
        <f t="shared" si="287"/>
        <v>3.5581816821875063E-2</v>
      </c>
    </row>
    <row r="6098" spans="1:4">
      <c r="A6098" s="4">
        <v>6096</v>
      </c>
      <c r="B6098" s="4">
        <f t="shared" si="288"/>
        <v>907</v>
      </c>
      <c r="C6098" s="4">
        <f t="shared" si="286"/>
        <v>9.0700000000000003E-2</v>
      </c>
      <c r="D6098" s="4">
        <f t="shared" si="287"/>
        <v>9.5080206250269909E-3</v>
      </c>
    </row>
    <row r="6099" spans="1:4">
      <c r="A6099" s="4">
        <v>6097</v>
      </c>
      <c r="B6099" s="4">
        <f t="shared" si="288"/>
        <v>5428</v>
      </c>
      <c r="C6099" s="4">
        <f t="shared" si="286"/>
        <v>0.54279999999999995</v>
      </c>
      <c r="D6099" s="4">
        <f t="shared" si="287"/>
        <v>7.8263434706148147E-2</v>
      </c>
    </row>
    <row r="6100" spans="1:4">
      <c r="A6100" s="4">
        <v>6098</v>
      </c>
      <c r="B6100" s="4">
        <f t="shared" si="288"/>
        <v>2285</v>
      </c>
      <c r="C6100" s="4">
        <f t="shared" si="286"/>
        <v>0.22850000000000001</v>
      </c>
      <c r="D6100" s="4">
        <f t="shared" si="287"/>
        <v>2.594186071789216E-2</v>
      </c>
    </row>
    <row r="6101" spans="1:4">
      <c r="A6101" s="4">
        <v>6099</v>
      </c>
      <c r="B6101" s="4">
        <f t="shared" si="288"/>
        <v>8854</v>
      </c>
      <c r="C6101" s="4">
        <f t="shared" si="286"/>
        <v>0.88539999999999996</v>
      </c>
      <c r="D6101" s="4">
        <f t="shared" si="287"/>
        <v>0.21663074747014976</v>
      </c>
    </row>
    <row r="6102" spans="1:4">
      <c r="A6102" s="4">
        <v>6100</v>
      </c>
      <c r="B6102" s="4">
        <f t="shared" si="288"/>
        <v>527</v>
      </c>
      <c r="C6102" s="4">
        <f t="shared" si="286"/>
        <v>5.2699999999999997E-2</v>
      </c>
      <c r="D6102" s="4">
        <f t="shared" si="287"/>
        <v>5.4139446100648228E-3</v>
      </c>
    </row>
    <row r="6103" spans="1:4">
      <c r="A6103" s="4">
        <v>6101</v>
      </c>
      <c r="B6103" s="4">
        <f t="shared" si="288"/>
        <v>8968</v>
      </c>
      <c r="C6103" s="4">
        <f t="shared" si="286"/>
        <v>0.89680000000000004</v>
      </c>
      <c r="D6103" s="4">
        <f t="shared" si="287"/>
        <v>0.22710864259346752</v>
      </c>
    </row>
    <row r="6104" spans="1:4">
      <c r="A6104" s="4">
        <v>6102</v>
      </c>
      <c r="B6104" s="4">
        <f t="shared" si="288"/>
        <v>2465</v>
      </c>
      <c r="C6104" s="4">
        <f t="shared" si="286"/>
        <v>0.2465</v>
      </c>
      <c r="D6104" s="4">
        <f t="shared" si="287"/>
        <v>2.8302626091558682E-2</v>
      </c>
    </row>
    <row r="6105" spans="1:4">
      <c r="A6105" s="4">
        <v>6103</v>
      </c>
      <c r="B6105" s="4">
        <f t="shared" si="288"/>
        <v>1914</v>
      </c>
      <c r="C6105" s="4">
        <f t="shared" si="286"/>
        <v>0.19139999999999999</v>
      </c>
      <c r="D6105" s="4">
        <f t="shared" si="287"/>
        <v>2.1245092177546658E-2</v>
      </c>
    </row>
    <row r="6106" spans="1:4">
      <c r="A6106" s="4">
        <v>6104</v>
      </c>
      <c r="B6106" s="4">
        <f t="shared" si="288"/>
        <v>2547</v>
      </c>
      <c r="C6106" s="4">
        <f t="shared" si="286"/>
        <v>0.25469999999999998</v>
      </c>
      <c r="D6106" s="4">
        <f t="shared" si="287"/>
        <v>2.9396845709448883E-2</v>
      </c>
    </row>
    <row r="6107" spans="1:4">
      <c r="A6107" s="4">
        <v>6105</v>
      </c>
      <c r="B6107" s="4">
        <f t="shared" si="288"/>
        <v>3308</v>
      </c>
      <c r="C6107" s="4">
        <f t="shared" si="286"/>
        <v>0.33079999999999998</v>
      </c>
      <c r="D6107" s="4">
        <f t="shared" si="287"/>
        <v>4.0167230986946814E-2</v>
      </c>
    </row>
    <row r="6108" spans="1:4">
      <c r="A6108" s="4">
        <v>6106</v>
      </c>
      <c r="B6108" s="4">
        <f t="shared" si="288"/>
        <v>6245</v>
      </c>
      <c r="C6108" s="4">
        <f t="shared" si="286"/>
        <v>0.62450000000000006</v>
      </c>
      <c r="D6108" s="4">
        <f t="shared" si="287"/>
        <v>9.7949680777794784E-2</v>
      </c>
    </row>
    <row r="6109" spans="1:4">
      <c r="A6109" s="4">
        <v>6107</v>
      </c>
      <c r="B6109" s="4">
        <f t="shared" si="288"/>
        <v>6174</v>
      </c>
      <c r="C6109" s="4">
        <f t="shared" si="286"/>
        <v>0.61739999999999995</v>
      </c>
      <c r="D6109" s="4">
        <f t="shared" si="287"/>
        <v>9.6076522197598449E-2</v>
      </c>
    </row>
    <row r="6110" spans="1:4">
      <c r="A6110" s="4">
        <v>6108</v>
      </c>
      <c r="B6110" s="4">
        <f t="shared" si="288"/>
        <v>4967</v>
      </c>
      <c r="C6110" s="4">
        <f t="shared" si="286"/>
        <v>0.49669999999999997</v>
      </c>
      <c r="D6110" s="4">
        <f t="shared" si="287"/>
        <v>6.8656886519982266E-2</v>
      </c>
    </row>
    <row r="6111" spans="1:4">
      <c r="A6111" s="4">
        <v>6109</v>
      </c>
      <c r="B6111" s="4">
        <f t="shared" si="288"/>
        <v>4448</v>
      </c>
      <c r="C6111" s="4">
        <f t="shared" si="286"/>
        <v>0.44479999999999997</v>
      </c>
      <c r="D6111" s="4">
        <f t="shared" si="287"/>
        <v>5.8842686978954228E-2</v>
      </c>
    </row>
    <row r="6112" spans="1:4">
      <c r="A6112" s="4">
        <v>6110</v>
      </c>
      <c r="B6112" s="4">
        <f t="shared" si="288"/>
        <v>5625</v>
      </c>
      <c r="C6112" s="4">
        <f t="shared" si="286"/>
        <v>0.5625</v>
      </c>
      <c r="D6112" s="4">
        <f t="shared" si="287"/>
        <v>8.2667857318446794E-2</v>
      </c>
    </row>
    <row r="6113" spans="1:4">
      <c r="A6113" s="4">
        <v>6111</v>
      </c>
      <c r="B6113" s="4">
        <f t="shared" si="288"/>
        <v>5634</v>
      </c>
      <c r="C6113" s="4">
        <f t="shared" si="286"/>
        <v>0.56340000000000001</v>
      </c>
      <c r="D6113" s="4">
        <f t="shared" si="287"/>
        <v>8.2873783486629368E-2</v>
      </c>
    </row>
    <row r="6114" spans="1:4">
      <c r="A6114" s="4">
        <v>6112</v>
      </c>
      <c r="B6114" s="4">
        <f t="shared" si="288"/>
        <v>5787</v>
      </c>
      <c r="C6114" s="4">
        <f t="shared" si="286"/>
        <v>0.57869999999999999</v>
      </c>
      <c r="D6114" s="4">
        <f t="shared" si="287"/>
        <v>8.6441010999716628E-2</v>
      </c>
    </row>
    <row r="6115" spans="1:4">
      <c r="A6115" s="4">
        <v>6113</v>
      </c>
      <c r="B6115" s="4">
        <f t="shared" si="288"/>
        <v>8388</v>
      </c>
      <c r="C6115" s="4">
        <f t="shared" si="286"/>
        <v>0.83879999999999999</v>
      </c>
      <c r="D6115" s="4">
        <f t="shared" si="287"/>
        <v>0.18251094489096092</v>
      </c>
    </row>
    <row r="6116" spans="1:4">
      <c r="A6116" s="4">
        <v>6114</v>
      </c>
      <c r="B6116" s="4">
        <f t="shared" si="288"/>
        <v>2605</v>
      </c>
      <c r="C6116" s="4">
        <f t="shared" si="286"/>
        <v>0.26050000000000001</v>
      </c>
      <c r="D6116" s="4">
        <f t="shared" si="287"/>
        <v>3.0178099683128252E-2</v>
      </c>
    </row>
    <row r="6117" spans="1:4">
      <c r="A6117" s="4">
        <v>6115</v>
      </c>
      <c r="B6117" s="4">
        <f t="shared" si="288"/>
        <v>4294</v>
      </c>
      <c r="C6117" s="4">
        <f t="shared" si="286"/>
        <v>0.4294</v>
      </c>
      <c r="D6117" s="4">
        <f t="shared" si="287"/>
        <v>5.6106684020273745E-2</v>
      </c>
    </row>
    <row r="6118" spans="1:4">
      <c r="A6118" s="4">
        <v>6116</v>
      </c>
      <c r="B6118" s="4">
        <f t="shared" si="288"/>
        <v>3007</v>
      </c>
      <c r="C6118" s="4">
        <f t="shared" si="286"/>
        <v>0.30070000000000002</v>
      </c>
      <c r="D6118" s="4">
        <f t="shared" si="287"/>
        <v>3.5767544427231589E-2</v>
      </c>
    </row>
    <row r="6119" spans="1:4">
      <c r="A6119" s="4">
        <v>6117</v>
      </c>
      <c r="B6119" s="4">
        <f t="shared" si="288"/>
        <v>1128</v>
      </c>
      <c r="C6119" s="4">
        <f t="shared" si="286"/>
        <v>0.1128</v>
      </c>
      <c r="D6119" s="4">
        <f t="shared" si="287"/>
        <v>1.1968484294597979E-2</v>
      </c>
    </row>
    <row r="6120" spans="1:4">
      <c r="A6120" s="4">
        <v>6118</v>
      </c>
      <c r="B6120" s="4">
        <f t="shared" si="288"/>
        <v>9185</v>
      </c>
      <c r="C6120" s="4">
        <f t="shared" si="286"/>
        <v>0.91849999999999998</v>
      </c>
      <c r="D6120" s="4">
        <f t="shared" si="287"/>
        <v>0.25071522587353201</v>
      </c>
    </row>
    <row r="6121" spans="1:4">
      <c r="A6121" s="4">
        <v>6119</v>
      </c>
      <c r="B6121" s="4">
        <f t="shared" si="288"/>
        <v>6154</v>
      </c>
      <c r="C6121" s="4">
        <f t="shared" si="286"/>
        <v>0.61539999999999995</v>
      </c>
      <c r="D6121" s="4">
        <f t="shared" si="287"/>
        <v>9.5555144582745763E-2</v>
      </c>
    </row>
    <row r="6122" spans="1:4">
      <c r="A6122" s="4">
        <v>6120</v>
      </c>
      <c r="B6122" s="4">
        <f t="shared" si="288"/>
        <v>4627</v>
      </c>
      <c r="C6122" s="4">
        <f t="shared" si="286"/>
        <v>0.4627</v>
      </c>
      <c r="D6122" s="4">
        <f t="shared" si="287"/>
        <v>6.2119868124736126E-2</v>
      </c>
    </row>
    <row r="6123" spans="1:4">
      <c r="A6123" s="4">
        <v>6121</v>
      </c>
      <c r="B6123" s="4">
        <f t="shared" si="288"/>
        <v>8668</v>
      </c>
      <c r="C6123" s="4">
        <f t="shared" si="286"/>
        <v>0.86680000000000001</v>
      </c>
      <c r="D6123" s="4">
        <f t="shared" si="287"/>
        <v>0.20159035208758486</v>
      </c>
    </row>
    <row r="6124" spans="1:4">
      <c r="A6124" s="4">
        <v>6122</v>
      </c>
      <c r="B6124" s="4">
        <f t="shared" si="288"/>
        <v>7365</v>
      </c>
      <c r="C6124" s="4">
        <f t="shared" si="286"/>
        <v>0.73650000000000004</v>
      </c>
      <c r="D6124" s="4">
        <f t="shared" si="287"/>
        <v>0.13337019110007203</v>
      </c>
    </row>
    <row r="6125" spans="1:4">
      <c r="A6125" s="4">
        <v>6123</v>
      </c>
      <c r="B6125" s="4">
        <f t="shared" si="288"/>
        <v>5214</v>
      </c>
      <c r="C6125" s="4">
        <f t="shared" si="286"/>
        <v>0.52139999999999997</v>
      </c>
      <c r="D6125" s="4">
        <f t="shared" si="287"/>
        <v>7.3689010350786413E-2</v>
      </c>
    </row>
    <row r="6126" spans="1:4">
      <c r="A6126" s="4">
        <v>6124</v>
      </c>
      <c r="B6126" s="4">
        <f t="shared" si="288"/>
        <v>8647</v>
      </c>
      <c r="C6126" s="4">
        <f t="shared" si="286"/>
        <v>0.86470000000000002</v>
      </c>
      <c r="D6126" s="4">
        <f t="shared" si="287"/>
        <v>0.20002607438053951</v>
      </c>
    </row>
    <row r="6127" spans="1:4">
      <c r="A6127" s="4">
        <v>6125</v>
      </c>
      <c r="B6127" s="4">
        <f t="shared" si="288"/>
        <v>7008</v>
      </c>
      <c r="C6127" s="4">
        <f t="shared" si="286"/>
        <v>0.70079999999999998</v>
      </c>
      <c r="D6127" s="4">
        <f t="shared" si="287"/>
        <v>0.12066430328818148</v>
      </c>
    </row>
    <row r="6128" spans="1:4">
      <c r="A6128" s="4">
        <v>6126</v>
      </c>
      <c r="B6128" s="4">
        <f t="shared" si="288"/>
        <v>9145</v>
      </c>
      <c r="C6128" s="4">
        <f t="shared" si="286"/>
        <v>0.91449999999999998</v>
      </c>
      <c r="D6128" s="4">
        <f t="shared" si="287"/>
        <v>0.24592389030394224</v>
      </c>
    </row>
    <row r="6129" spans="1:4">
      <c r="A6129" s="4">
        <v>6127</v>
      </c>
      <c r="B6129" s="4">
        <f t="shared" si="288"/>
        <v>5474</v>
      </c>
      <c r="C6129" s="4">
        <f t="shared" si="286"/>
        <v>0.5474</v>
      </c>
      <c r="D6129" s="4">
        <f t="shared" si="287"/>
        <v>7.9274654578270015E-2</v>
      </c>
    </row>
    <row r="6130" spans="1:4">
      <c r="A6130" s="4">
        <v>6128</v>
      </c>
      <c r="B6130" s="4">
        <f t="shared" si="288"/>
        <v>3067</v>
      </c>
      <c r="C6130" s="4">
        <f t="shared" si="286"/>
        <v>0.30669999999999997</v>
      </c>
      <c r="D6130" s="4">
        <f t="shared" si="287"/>
        <v>3.6629247303369229E-2</v>
      </c>
    </row>
    <row r="6131" spans="1:4">
      <c r="A6131" s="4">
        <v>6129</v>
      </c>
      <c r="B6131" s="4">
        <f t="shared" si="288"/>
        <v>2148</v>
      </c>
      <c r="C6131" s="4">
        <f t="shared" si="286"/>
        <v>0.21479999999999999</v>
      </c>
      <c r="D6131" s="4">
        <f t="shared" si="287"/>
        <v>2.4181681657983106E-2</v>
      </c>
    </row>
    <row r="6132" spans="1:4">
      <c r="A6132" s="4">
        <v>6130</v>
      </c>
      <c r="B6132" s="4">
        <f t="shared" si="288"/>
        <v>6525</v>
      </c>
      <c r="C6132" s="4">
        <f t="shared" si="286"/>
        <v>0.65249999999999997</v>
      </c>
      <c r="D6132" s="4">
        <f t="shared" si="287"/>
        <v>0.10569906139772903</v>
      </c>
    </row>
    <row r="6133" spans="1:4">
      <c r="A6133" s="4">
        <v>6131</v>
      </c>
      <c r="B6133" s="4">
        <f t="shared" si="288"/>
        <v>934</v>
      </c>
      <c r="C6133" s="4">
        <f t="shared" si="286"/>
        <v>9.3399999999999997E-2</v>
      </c>
      <c r="D6133" s="4">
        <f t="shared" si="287"/>
        <v>9.8053940475388221E-3</v>
      </c>
    </row>
    <row r="6134" spans="1:4">
      <c r="A6134" s="4">
        <v>6132</v>
      </c>
      <c r="B6134" s="4">
        <f t="shared" si="288"/>
        <v>5887</v>
      </c>
      <c r="C6134" s="4">
        <f t="shared" si="286"/>
        <v>0.5887</v>
      </c>
      <c r="D6134" s="4">
        <f t="shared" si="287"/>
        <v>8.884324037457586E-2</v>
      </c>
    </row>
    <row r="6135" spans="1:4">
      <c r="A6135" s="4">
        <v>6133</v>
      </c>
      <c r="B6135" s="4">
        <f t="shared" si="288"/>
        <v>88</v>
      </c>
      <c r="C6135" s="4">
        <f t="shared" si="286"/>
        <v>8.8000000000000005E-3</v>
      </c>
      <c r="D6135" s="4">
        <f t="shared" si="287"/>
        <v>8.8389486672043921E-4</v>
      </c>
    </row>
    <row r="6136" spans="1:4">
      <c r="A6136" s="4">
        <v>6134</v>
      </c>
      <c r="B6136" s="4">
        <f t="shared" si="288"/>
        <v>1505</v>
      </c>
      <c r="C6136" s="4">
        <f t="shared" si="286"/>
        <v>0.15049999999999999</v>
      </c>
      <c r="D6136" s="4">
        <f t="shared" si="287"/>
        <v>1.631073378701503E-2</v>
      </c>
    </row>
    <row r="6137" spans="1:4">
      <c r="A6137" s="4">
        <v>6135</v>
      </c>
      <c r="B6137" s="4">
        <f t="shared" si="288"/>
        <v>5594</v>
      </c>
      <c r="C6137" s="4">
        <f t="shared" si="286"/>
        <v>0.55940000000000001</v>
      </c>
      <c r="D6137" s="4">
        <f t="shared" si="287"/>
        <v>8.1961784461389436E-2</v>
      </c>
    </row>
    <row r="6138" spans="1:4">
      <c r="A6138" s="4">
        <v>6136</v>
      </c>
      <c r="B6138" s="4">
        <f t="shared" si="288"/>
        <v>5107</v>
      </c>
      <c r="C6138" s="4">
        <f t="shared" si="286"/>
        <v>0.51070000000000004</v>
      </c>
      <c r="D6138" s="4">
        <f t="shared" si="287"/>
        <v>7.1477948068705929E-2</v>
      </c>
    </row>
    <row r="6139" spans="1:4">
      <c r="A6139" s="4">
        <v>6137</v>
      </c>
      <c r="B6139" s="4">
        <f t="shared" si="288"/>
        <v>6828</v>
      </c>
      <c r="C6139" s="4">
        <f t="shared" si="286"/>
        <v>0.68279999999999996</v>
      </c>
      <c r="D6139" s="4">
        <f t="shared" si="287"/>
        <v>0.11482227892214442</v>
      </c>
    </row>
    <row r="6140" spans="1:4">
      <c r="A6140" s="4">
        <v>6138</v>
      </c>
      <c r="B6140" s="4">
        <f t="shared" si="288"/>
        <v>6085</v>
      </c>
      <c r="C6140" s="4">
        <f t="shared" si="286"/>
        <v>0.60850000000000004</v>
      </c>
      <c r="D6140" s="4">
        <f t="shared" si="287"/>
        <v>9.3776976355127939E-2</v>
      </c>
    </row>
    <row r="6141" spans="1:4">
      <c r="A6141" s="4">
        <v>6139</v>
      </c>
      <c r="B6141" s="4">
        <f t="shared" si="288"/>
        <v>3454</v>
      </c>
      <c r="C6141" s="4">
        <f t="shared" si="286"/>
        <v>0.34539999999999998</v>
      </c>
      <c r="D6141" s="4">
        <f t="shared" si="287"/>
        <v>4.2373091691505688E-2</v>
      </c>
    </row>
    <row r="6142" spans="1:4">
      <c r="A6142" s="4">
        <v>6140</v>
      </c>
      <c r="B6142" s="4">
        <f t="shared" si="288"/>
        <v>8727</v>
      </c>
      <c r="C6142" s="4">
        <f t="shared" si="286"/>
        <v>0.87270000000000003</v>
      </c>
      <c r="D6142" s="4">
        <f t="shared" si="287"/>
        <v>0.20612087734187765</v>
      </c>
    </row>
    <row r="6143" spans="1:4">
      <c r="A6143" s="4">
        <v>6141</v>
      </c>
      <c r="B6143" s="4">
        <f t="shared" si="288"/>
        <v>8368</v>
      </c>
      <c r="C6143" s="4">
        <f t="shared" si="286"/>
        <v>0.83679999999999999</v>
      </c>
      <c r="D6143" s="4">
        <f t="shared" si="287"/>
        <v>0.18127788364521305</v>
      </c>
    </row>
    <row r="6144" spans="1:4">
      <c r="A6144" s="4">
        <v>6142</v>
      </c>
      <c r="B6144" s="4">
        <f t="shared" si="288"/>
        <v>2265</v>
      </c>
      <c r="C6144" s="4">
        <f t="shared" si="286"/>
        <v>0.22650000000000001</v>
      </c>
      <c r="D6144" s="4">
        <f t="shared" si="287"/>
        <v>2.5682960896901631E-2</v>
      </c>
    </row>
    <row r="6145" spans="1:4">
      <c r="A6145" s="4">
        <v>6143</v>
      </c>
      <c r="B6145" s="4">
        <f t="shared" si="288"/>
        <v>8514</v>
      </c>
      <c r="C6145" s="4">
        <f t="shared" si="286"/>
        <v>0.85140000000000005</v>
      </c>
      <c r="D6145" s="4">
        <f t="shared" si="287"/>
        <v>0.19064971466984787</v>
      </c>
    </row>
    <row r="6146" spans="1:4">
      <c r="A6146" s="4">
        <v>6144</v>
      </c>
      <c r="B6146" s="4">
        <f t="shared" si="288"/>
        <v>4747</v>
      </c>
      <c r="C6146" s="4">
        <f t="shared" si="286"/>
        <v>0.47470000000000001</v>
      </c>
      <c r="D6146" s="4">
        <f t="shared" si="287"/>
        <v>6.4378575102222127E-2</v>
      </c>
    </row>
    <row r="6147" spans="1:4">
      <c r="A6147" s="4">
        <v>6145</v>
      </c>
      <c r="B6147" s="4">
        <f t="shared" si="288"/>
        <v>708</v>
      </c>
      <c r="C6147" s="4">
        <f t="shared" si="286"/>
        <v>7.0800000000000002E-2</v>
      </c>
      <c r="D6147" s="4">
        <f t="shared" si="287"/>
        <v>7.3431278085882949E-3</v>
      </c>
    </row>
    <row r="6148" spans="1:4">
      <c r="A6148" s="4">
        <v>6146</v>
      </c>
      <c r="B6148" s="4">
        <f t="shared" si="288"/>
        <v>2045</v>
      </c>
      <c r="C6148" s="4">
        <f t="shared" ref="C6148:C6211" si="289">B6148/10000</f>
        <v>0.20449999999999999</v>
      </c>
      <c r="D6148" s="4">
        <f t="shared" ref="D6148:D6211" si="290">-0.1*LN(1-C6148)</f>
        <v>2.2878443120429554E-2</v>
      </c>
    </row>
    <row r="6149" spans="1:4">
      <c r="A6149" s="4">
        <v>6147</v>
      </c>
      <c r="B6149" s="4">
        <f t="shared" si="288"/>
        <v>4774</v>
      </c>
      <c r="C6149" s="4">
        <f t="shared" si="289"/>
        <v>0.47739999999999999</v>
      </c>
      <c r="D6149" s="4">
        <f t="shared" si="290"/>
        <v>6.4893892589562505E-2</v>
      </c>
    </row>
    <row r="6150" spans="1:4">
      <c r="A6150" s="4">
        <v>6148</v>
      </c>
      <c r="B6150" s="4">
        <f t="shared" ref="B6150:B6213" si="291">MOD(17*B6149+9,10000)</f>
        <v>1167</v>
      </c>
      <c r="C6150" s="4">
        <f t="shared" si="289"/>
        <v>0.1167</v>
      </c>
      <c r="D6150" s="4">
        <f t="shared" si="290"/>
        <v>1.2409038523105057E-2</v>
      </c>
    </row>
    <row r="6151" spans="1:4">
      <c r="A6151" s="4">
        <v>6149</v>
      </c>
      <c r="B6151" s="4">
        <f t="shared" si="291"/>
        <v>9848</v>
      </c>
      <c r="C6151" s="4">
        <f t="shared" si="289"/>
        <v>0.98480000000000001</v>
      </c>
      <c r="D6151" s="4">
        <f t="shared" si="290"/>
        <v>0.41864598511299073</v>
      </c>
    </row>
    <row r="6152" spans="1:4">
      <c r="A6152" s="4">
        <v>6150</v>
      </c>
      <c r="B6152" s="4">
        <f t="shared" si="291"/>
        <v>7425</v>
      </c>
      <c r="C6152" s="4">
        <f t="shared" si="289"/>
        <v>0.74250000000000005</v>
      </c>
      <c r="D6152" s="4">
        <f t="shared" si="290"/>
        <v>0.13567355588783467</v>
      </c>
    </row>
    <row r="6153" spans="1:4">
      <c r="A6153" s="4">
        <v>6151</v>
      </c>
      <c r="B6153" s="4">
        <f t="shared" si="291"/>
        <v>6234</v>
      </c>
      <c r="C6153" s="4">
        <f t="shared" si="289"/>
        <v>0.62339999999999995</v>
      </c>
      <c r="D6153" s="4">
        <f t="shared" si="290"/>
        <v>9.7657166275908494E-2</v>
      </c>
    </row>
    <row r="6154" spans="1:4">
      <c r="A6154" s="4">
        <v>6152</v>
      </c>
      <c r="B6154" s="4">
        <f t="shared" si="291"/>
        <v>5987</v>
      </c>
      <c r="C6154" s="4">
        <f t="shared" si="289"/>
        <v>0.59870000000000001</v>
      </c>
      <c r="D6154" s="4">
        <f t="shared" si="290"/>
        <v>9.130460017092662E-2</v>
      </c>
    </row>
    <row r="6155" spans="1:4">
      <c r="A6155" s="4">
        <v>6153</v>
      </c>
      <c r="B6155" s="4">
        <f t="shared" si="291"/>
        <v>1788</v>
      </c>
      <c r="C6155" s="4">
        <f t="shared" si="289"/>
        <v>0.17879999999999999</v>
      </c>
      <c r="D6155" s="4">
        <f t="shared" si="290"/>
        <v>1.9698859383735851E-2</v>
      </c>
    </row>
    <row r="6156" spans="1:4">
      <c r="A6156" s="4">
        <v>6154</v>
      </c>
      <c r="B6156" s="4">
        <f t="shared" si="291"/>
        <v>405</v>
      </c>
      <c r="C6156" s="4">
        <f t="shared" si="289"/>
        <v>4.0500000000000001E-2</v>
      </c>
      <c r="D6156" s="4">
        <f t="shared" si="290"/>
        <v>4.1342963534382431E-3</v>
      </c>
    </row>
    <row r="6157" spans="1:4">
      <c r="A6157" s="4">
        <v>6155</v>
      </c>
      <c r="B6157" s="4">
        <f t="shared" si="291"/>
        <v>6894</v>
      </c>
      <c r="C6157" s="4">
        <f t="shared" si="289"/>
        <v>0.68940000000000001</v>
      </c>
      <c r="D6157" s="4">
        <f t="shared" si="290"/>
        <v>0.11692493682675505</v>
      </c>
    </row>
    <row r="6158" spans="1:4">
      <c r="A6158" s="4">
        <v>6156</v>
      </c>
      <c r="B6158" s="4">
        <f t="shared" si="291"/>
        <v>7207</v>
      </c>
      <c r="C6158" s="4">
        <f t="shared" si="289"/>
        <v>0.72070000000000001</v>
      </c>
      <c r="D6158" s="4">
        <f t="shared" si="290"/>
        <v>0.1275468806031006</v>
      </c>
    </row>
    <row r="6159" spans="1:4">
      <c r="A6159" s="4">
        <v>6157</v>
      </c>
      <c r="B6159" s="4">
        <f t="shared" si="291"/>
        <v>2528</v>
      </c>
      <c r="C6159" s="4">
        <f t="shared" si="289"/>
        <v>0.25280000000000002</v>
      </c>
      <c r="D6159" s="4">
        <f t="shared" si="290"/>
        <v>2.9142239206750423E-2</v>
      </c>
    </row>
    <row r="6160" spans="1:4">
      <c r="A6160" s="4">
        <v>6158</v>
      </c>
      <c r="B6160" s="4">
        <f t="shared" si="291"/>
        <v>2985</v>
      </c>
      <c r="C6160" s="4">
        <f t="shared" si="289"/>
        <v>0.29849999999999999</v>
      </c>
      <c r="D6160" s="4">
        <f t="shared" si="290"/>
        <v>3.5453437943962142E-2</v>
      </c>
    </row>
    <row r="6161" spans="1:4">
      <c r="A6161" s="4">
        <v>6159</v>
      </c>
      <c r="B6161" s="4">
        <f t="shared" si="291"/>
        <v>754</v>
      </c>
      <c r="C6161" s="4">
        <f t="shared" si="289"/>
        <v>7.5399999999999995E-2</v>
      </c>
      <c r="D6161" s="4">
        <f t="shared" si="290"/>
        <v>7.8394067428012009E-3</v>
      </c>
    </row>
    <row r="6162" spans="1:4">
      <c r="A6162" s="4">
        <v>6160</v>
      </c>
      <c r="B6162" s="4">
        <f t="shared" si="291"/>
        <v>2827</v>
      </c>
      <c r="C6162" s="4">
        <f t="shared" si="289"/>
        <v>0.28270000000000001</v>
      </c>
      <c r="D6162" s="4">
        <f t="shared" si="290"/>
        <v>3.3226111584974828E-2</v>
      </c>
    </row>
    <row r="6163" spans="1:4">
      <c r="A6163" s="4">
        <v>6161</v>
      </c>
      <c r="B6163" s="4">
        <f t="shared" si="291"/>
        <v>8068</v>
      </c>
      <c r="C6163" s="4">
        <f t="shared" si="289"/>
        <v>0.80679999999999996</v>
      </c>
      <c r="D6163" s="4">
        <f t="shared" si="290"/>
        <v>0.16440293572037193</v>
      </c>
    </row>
    <row r="6164" spans="1:4">
      <c r="A6164" s="4">
        <v>6162</v>
      </c>
      <c r="B6164" s="4">
        <f t="shared" si="291"/>
        <v>7165</v>
      </c>
      <c r="C6164" s="4">
        <f t="shared" si="289"/>
        <v>0.71650000000000003</v>
      </c>
      <c r="D6164" s="4">
        <f t="shared" si="290"/>
        <v>0.12605431558143304</v>
      </c>
    </row>
    <row r="6165" spans="1:4">
      <c r="A6165" s="4">
        <v>6163</v>
      </c>
      <c r="B6165" s="4">
        <f t="shared" si="291"/>
        <v>1814</v>
      </c>
      <c r="C6165" s="4">
        <f t="shared" si="289"/>
        <v>0.18140000000000001</v>
      </c>
      <c r="D6165" s="4">
        <f t="shared" si="290"/>
        <v>2.0015971492383447E-2</v>
      </c>
    </row>
    <row r="6166" spans="1:4">
      <c r="A6166" s="4">
        <v>6164</v>
      </c>
      <c r="B6166" s="4">
        <f t="shared" si="291"/>
        <v>847</v>
      </c>
      <c r="C6166" s="4">
        <f t="shared" si="289"/>
        <v>8.4699999999999998E-2</v>
      </c>
      <c r="D6166" s="4">
        <f t="shared" si="290"/>
        <v>8.8503398591403392E-3</v>
      </c>
    </row>
    <row r="6167" spans="1:4">
      <c r="A6167" s="4">
        <v>6165</v>
      </c>
      <c r="B6167" s="4">
        <f t="shared" si="291"/>
        <v>4408</v>
      </c>
      <c r="C6167" s="4">
        <f t="shared" si="289"/>
        <v>0.44080000000000003</v>
      </c>
      <c r="D6167" s="4">
        <f t="shared" si="290"/>
        <v>5.8124808806253675E-2</v>
      </c>
    </row>
    <row r="6168" spans="1:4">
      <c r="A6168" s="4">
        <v>6166</v>
      </c>
      <c r="B6168" s="4">
        <f t="shared" si="291"/>
        <v>4945</v>
      </c>
      <c r="C6168" s="4">
        <f t="shared" si="289"/>
        <v>0.4945</v>
      </c>
      <c r="D6168" s="4">
        <f t="shared" si="290"/>
        <v>6.8220724052161091E-2</v>
      </c>
    </row>
    <row r="6169" spans="1:4">
      <c r="A6169" s="4">
        <v>6167</v>
      </c>
      <c r="B6169" s="4">
        <f t="shared" si="291"/>
        <v>4074</v>
      </c>
      <c r="C6169" s="4">
        <f t="shared" si="289"/>
        <v>0.40739999999999998</v>
      </c>
      <c r="D6169" s="4">
        <f t="shared" si="290"/>
        <v>5.2323564384267218E-2</v>
      </c>
    </row>
    <row r="6170" spans="1:4">
      <c r="A6170" s="4">
        <v>6168</v>
      </c>
      <c r="B6170" s="4">
        <f t="shared" si="291"/>
        <v>9267</v>
      </c>
      <c r="C6170" s="4">
        <f t="shared" si="289"/>
        <v>0.92669999999999997</v>
      </c>
      <c r="D6170" s="4">
        <f t="shared" si="290"/>
        <v>0.26131946700895309</v>
      </c>
    </row>
    <row r="6171" spans="1:4">
      <c r="A6171" s="4">
        <v>6169</v>
      </c>
      <c r="B6171" s="4">
        <f t="shared" si="291"/>
        <v>7548</v>
      </c>
      <c r="C6171" s="4">
        <f t="shared" si="289"/>
        <v>0.75480000000000003</v>
      </c>
      <c r="D6171" s="4">
        <f t="shared" si="290"/>
        <v>0.14056810749200807</v>
      </c>
    </row>
    <row r="6172" spans="1:4">
      <c r="A6172" s="4">
        <v>6170</v>
      </c>
      <c r="B6172" s="4">
        <f t="shared" si="291"/>
        <v>8325</v>
      </c>
      <c r="C6172" s="4">
        <f t="shared" si="289"/>
        <v>0.83250000000000002</v>
      </c>
      <c r="D6172" s="4">
        <f t="shared" si="290"/>
        <v>0.1786771927717016</v>
      </c>
    </row>
    <row r="6173" spans="1:4">
      <c r="A6173" s="4">
        <v>6171</v>
      </c>
      <c r="B6173" s="4">
        <f t="shared" si="291"/>
        <v>1534</v>
      </c>
      <c r="C6173" s="4">
        <f t="shared" si="289"/>
        <v>0.15340000000000001</v>
      </c>
      <c r="D6173" s="4">
        <f t="shared" si="290"/>
        <v>1.6652695089531374E-2</v>
      </c>
    </row>
    <row r="6174" spans="1:4">
      <c r="A6174" s="4">
        <v>6172</v>
      </c>
      <c r="B6174" s="4">
        <f t="shared" si="291"/>
        <v>6087</v>
      </c>
      <c r="C6174" s="4">
        <f t="shared" si="289"/>
        <v>0.60870000000000002</v>
      </c>
      <c r="D6174" s="4">
        <f t="shared" si="290"/>
        <v>9.3828074976577039E-2</v>
      </c>
    </row>
    <row r="6175" spans="1:4">
      <c r="A6175" s="4">
        <v>6173</v>
      </c>
      <c r="B6175" s="4">
        <f t="shared" si="291"/>
        <v>3488</v>
      </c>
      <c r="C6175" s="4">
        <f t="shared" si="289"/>
        <v>0.3488</v>
      </c>
      <c r="D6175" s="4">
        <f t="shared" si="290"/>
        <v>4.2893846429380655E-2</v>
      </c>
    </row>
    <row r="6176" spans="1:4">
      <c r="A6176" s="4">
        <v>6174</v>
      </c>
      <c r="B6176" s="4">
        <f t="shared" si="291"/>
        <v>9305</v>
      </c>
      <c r="C6176" s="4">
        <f t="shared" si="289"/>
        <v>0.93049999999999999</v>
      </c>
      <c r="D6176" s="4">
        <f t="shared" si="290"/>
        <v>0.26664285264113907</v>
      </c>
    </row>
    <row r="6177" spans="1:4">
      <c r="A6177" s="4">
        <v>6175</v>
      </c>
      <c r="B6177" s="4">
        <f t="shared" si="291"/>
        <v>8194</v>
      </c>
      <c r="C6177" s="4">
        <f t="shared" si="289"/>
        <v>0.81940000000000002</v>
      </c>
      <c r="D6177" s="4">
        <f t="shared" si="290"/>
        <v>0.17114706379992523</v>
      </c>
    </row>
    <row r="6178" spans="1:4">
      <c r="A6178" s="4">
        <v>6176</v>
      </c>
      <c r="B6178" s="4">
        <f t="shared" si="291"/>
        <v>9307</v>
      </c>
      <c r="C6178" s="4">
        <f t="shared" si="289"/>
        <v>0.93069999999999997</v>
      </c>
      <c r="D6178" s="4">
        <f t="shared" si="290"/>
        <v>0.26693103727862794</v>
      </c>
    </row>
    <row r="6179" spans="1:4">
      <c r="A6179" s="4">
        <v>6177</v>
      </c>
      <c r="B6179" s="4">
        <f t="shared" si="291"/>
        <v>8228</v>
      </c>
      <c r="C6179" s="4">
        <f t="shared" si="289"/>
        <v>0.82279999999999998</v>
      </c>
      <c r="D6179" s="4">
        <f t="shared" si="290"/>
        <v>0.17304762408111563</v>
      </c>
    </row>
    <row r="6180" spans="1:4">
      <c r="A6180" s="4">
        <v>6178</v>
      </c>
      <c r="B6180" s="4">
        <f t="shared" si="291"/>
        <v>9885</v>
      </c>
      <c r="C6180" s="4">
        <f t="shared" si="289"/>
        <v>0.98850000000000005</v>
      </c>
      <c r="D6180" s="4">
        <f t="shared" si="290"/>
        <v>0.44654082436129372</v>
      </c>
    </row>
    <row r="6181" spans="1:4">
      <c r="A6181" s="4">
        <v>6179</v>
      </c>
      <c r="B6181" s="4">
        <f t="shared" si="291"/>
        <v>8054</v>
      </c>
      <c r="C6181" s="4">
        <f t="shared" si="289"/>
        <v>0.8054</v>
      </c>
      <c r="D6181" s="4">
        <f t="shared" si="290"/>
        <v>0.16368091092302325</v>
      </c>
    </row>
    <row r="6182" spans="1:4">
      <c r="A6182" s="4">
        <v>6180</v>
      </c>
      <c r="B6182" s="4">
        <f t="shared" si="291"/>
        <v>6927</v>
      </c>
      <c r="C6182" s="4">
        <f t="shared" si="289"/>
        <v>0.69269999999999998</v>
      </c>
      <c r="D6182" s="4">
        <f t="shared" si="290"/>
        <v>0.1179930809845698</v>
      </c>
    </row>
    <row r="6183" spans="1:4">
      <c r="A6183" s="4">
        <v>6181</v>
      </c>
      <c r="B6183" s="4">
        <f t="shared" si="291"/>
        <v>7768</v>
      </c>
      <c r="C6183" s="4">
        <f t="shared" si="289"/>
        <v>0.77680000000000005</v>
      </c>
      <c r="D6183" s="4">
        <f t="shared" si="290"/>
        <v>0.14996870484749814</v>
      </c>
    </row>
    <row r="6184" spans="1:4">
      <c r="A6184" s="4">
        <v>6182</v>
      </c>
      <c r="B6184" s="4">
        <f t="shared" si="291"/>
        <v>2065</v>
      </c>
      <c r="C6184" s="4">
        <f t="shared" si="289"/>
        <v>0.20649999999999999</v>
      </c>
      <c r="D6184" s="4">
        <f t="shared" si="290"/>
        <v>2.3130173901567332E-2</v>
      </c>
    </row>
    <row r="6185" spans="1:4">
      <c r="A6185" s="4">
        <v>6183</v>
      </c>
      <c r="B6185" s="4">
        <f t="shared" si="291"/>
        <v>5114</v>
      </c>
      <c r="C6185" s="4">
        <f t="shared" si="289"/>
        <v>0.51139999999999997</v>
      </c>
      <c r="D6185" s="4">
        <f t="shared" si="290"/>
        <v>7.1621112015849683E-2</v>
      </c>
    </row>
    <row r="6186" spans="1:4">
      <c r="A6186" s="4">
        <v>6184</v>
      </c>
      <c r="B6186" s="4">
        <f t="shared" si="291"/>
        <v>6947</v>
      </c>
      <c r="C6186" s="4">
        <f t="shared" si="289"/>
        <v>0.69469999999999998</v>
      </c>
      <c r="D6186" s="4">
        <f t="shared" si="290"/>
        <v>0.11864603792413049</v>
      </c>
    </row>
    <row r="6187" spans="1:4">
      <c r="A6187" s="4">
        <v>6185</v>
      </c>
      <c r="B6187" s="4">
        <f t="shared" si="291"/>
        <v>8108</v>
      </c>
      <c r="C6187" s="4">
        <f t="shared" si="289"/>
        <v>0.81079999999999997</v>
      </c>
      <c r="D6187" s="4">
        <f t="shared" si="290"/>
        <v>0.1664950622364359</v>
      </c>
    </row>
    <row r="6188" spans="1:4">
      <c r="A6188" s="4">
        <v>6186</v>
      </c>
      <c r="B6188" s="4">
        <f t="shared" si="291"/>
        <v>7845</v>
      </c>
      <c r="C6188" s="4">
        <f t="shared" si="289"/>
        <v>0.78449999999999998</v>
      </c>
      <c r="D6188" s="4">
        <f t="shared" si="290"/>
        <v>0.15347943694383345</v>
      </c>
    </row>
    <row r="6189" spans="1:4">
      <c r="A6189" s="4">
        <v>6187</v>
      </c>
      <c r="B6189" s="4">
        <f t="shared" si="291"/>
        <v>3374</v>
      </c>
      <c r="C6189" s="4">
        <f t="shared" si="289"/>
        <v>0.33739999999999998</v>
      </c>
      <c r="D6189" s="4">
        <f t="shared" si="290"/>
        <v>4.1158378911634153E-2</v>
      </c>
    </row>
    <row r="6190" spans="1:4">
      <c r="A6190" s="4">
        <v>6188</v>
      </c>
      <c r="B6190" s="4">
        <f t="shared" si="291"/>
        <v>7367</v>
      </c>
      <c r="C6190" s="4">
        <f t="shared" si="289"/>
        <v>0.73670000000000002</v>
      </c>
      <c r="D6190" s="4">
        <f t="shared" si="290"/>
        <v>0.13344612124798735</v>
      </c>
    </row>
    <row r="6191" spans="1:4">
      <c r="A6191" s="4">
        <v>6189</v>
      </c>
      <c r="B6191" s="4">
        <f t="shared" si="291"/>
        <v>5248</v>
      </c>
      <c r="C6191" s="4">
        <f t="shared" si="289"/>
        <v>0.52480000000000004</v>
      </c>
      <c r="D6191" s="4">
        <f t="shared" si="290"/>
        <v>7.4401951093370208E-2</v>
      </c>
    </row>
    <row r="6192" spans="1:4">
      <c r="A6192" s="4">
        <v>6190</v>
      </c>
      <c r="B6192" s="4">
        <f t="shared" si="291"/>
        <v>9225</v>
      </c>
      <c r="C6192" s="4">
        <f t="shared" si="289"/>
        <v>0.92249999999999999</v>
      </c>
      <c r="D6192" s="4">
        <f t="shared" si="290"/>
        <v>0.25574773426228353</v>
      </c>
    </row>
    <row r="6193" spans="1:4">
      <c r="A6193" s="4">
        <v>6191</v>
      </c>
      <c r="B6193" s="4">
        <f t="shared" si="291"/>
        <v>6834</v>
      </c>
      <c r="C6193" s="4">
        <f t="shared" si="289"/>
        <v>0.68340000000000001</v>
      </c>
      <c r="D6193" s="4">
        <f t="shared" si="290"/>
        <v>0.11501161315352254</v>
      </c>
    </row>
    <row r="6194" spans="1:4">
      <c r="A6194" s="4">
        <v>6192</v>
      </c>
      <c r="B6194" s="4">
        <f t="shared" si="291"/>
        <v>6187</v>
      </c>
      <c r="C6194" s="4">
        <f t="shared" si="289"/>
        <v>0.61870000000000003</v>
      </c>
      <c r="D6194" s="4">
        <f t="shared" si="290"/>
        <v>9.6416881211861913E-2</v>
      </c>
    </row>
    <row r="6195" spans="1:4">
      <c r="A6195" s="4">
        <v>6193</v>
      </c>
      <c r="B6195" s="4">
        <f t="shared" si="291"/>
        <v>5188</v>
      </c>
      <c r="C6195" s="4">
        <f t="shared" si="289"/>
        <v>0.51880000000000004</v>
      </c>
      <c r="D6195" s="4">
        <f t="shared" si="290"/>
        <v>7.3147229488161339E-2</v>
      </c>
    </row>
    <row r="6196" spans="1:4">
      <c r="A6196" s="4">
        <v>6194</v>
      </c>
      <c r="B6196" s="4">
        <f t="shared" si="291"/>
        <v>8205</v>
      </c>
      <c r="C6196" s="4">
        <f t="shared" si="289"/>
        <v>0.82050000000000001</v>
      </c>
      <c r="D6196" s="4">
        <f t="shared" si="290"/>
        <v>0.17175800710538036</v>
      </c>
    </row>
    <row r="6197" spans="1:4">
      <c r="A6197" s="4">
        <v>6195</v>
      </c>
      <c r="B6197" s="4">
        <f t="shared" si="291"/>
        <v>9494</v>
      </c>
      <c r="C6197" s="4">
        <f t="shared" si="289"/>
        <v>0.94940000000000002</v>
      </c>
      <c r="D6197" s="4">
        <f t="shared" si="290"/>
        <v>0.29838037026887176</v>
      </c>
    </row>
    <row r="6198" spans="1:4">
      <c r="A6198" s="4">
        <v>6196</v>
      </c>
      <c r="B6198" s="4">
        <f t="shared" si="291"/>
        <v>1407</v>
      </c>
      <c r="C6198" s="4">
        <f t="shared" si="289"/>
        <v>0.14069999999999999</v>
      </c>
      <c r="D6198" s="4">
        <f t="shared" si="290"/>
        <v>1.5163717466295976E-2</v>
      </c>
    </row>
    <row r="6199" spans="1:4">
      <c r="A6199" s="4">
        <v>6197</v>
      </c>
      <c r="B6199" s="4">
        <f t="shared" si="291"/>
        <v>3928</v>
      </c>
      <c r="C6199" s="4">
        <f t="shared" si="289"/>
        <v>0.39279999999999998</v>
      </c>
      <c r="D6199" s="4">
        <f t="shared" si="290"/>
        <v>4.9889705290071695E-2</v>
      </c>
    </row>
    <row r="6200" spans="1:4">
      <c r="A6200" s="4">
        <v>6198</v>
      </c>
      <c r="B6200" s="4">
        <f t="shared" si="291"/>
        <v>6785</v>
      </c>
      <c r="C6200" s="4">
        <f t="shared" si="289"/>
        <v>0.67849999999999999</v>
      </c>
      <c r="D6200" s="4">
        <f t="shared" si="290"/>
        <v>0.1134757735304463</v>
      </c>
    </row>
    <row r="6201" spans="1:4">
      <c r="A6201" s="4">
        <v>6199</v>
      </c>
      <c r="B6201" s="4">
        <f t="shared" si="291"/>
        <v>5354</v>
      </c>
      <c r="C6201" s="4">
        <f t="shared" si="289"/>
        <v>0.53539999999999999</v>
      </c>
      <c r="D6201" s="4">
        <f t="shared" si="290"/>
        <v>7.6657845864582838E-2</v>
      </c>
    </row>
    <row r="6202" spans="1:4">
      <c r="A6202" s="4">
        <v>6200</v>
      </c>
      <c r="B6202" s="4">
        <f t="shared" si="291"/>
        <v>1027</v>
      </c>
      <c r="C6202" s="4">
        <f t="shared" si="289"/>
        <v>0.1027</v>
      </c>
      <c r="D6202" s="4">
        <f t="shared" si="290"/>
        <v>1.0836502467812504E-2</v>
      </c>
    </row>
    <row r="6203" spans="1:4">
      <c r="A6203" s="4">
        <v>6201</v>
      </c>
      <c r="B6203" s="4">
        <f t="shared" si="291"/>
        <v>7468</v>
      </c>
      <c r="C6203" s="4">
        <f t="shared" si="289"/>
        <v>0.74680000000000002</v>
      </c>
      <c r="D6203" s="4">
        <f t="shared" si="290"/>
        <v>0.13735755887121159</v>
      </c>
    </row>
    <row r="6204" spans="1:4">
      <c r="A6204" s="4">
        <v>6202</v>
      </c>
      <c r="B6204" s="4">
        <f t="shared" si="291"/>
        <v>6965</v>
      </c>
      <c r="C6204" s="4">
        <f t="shared" si="289"/>
        <v>0.69650000000000001</v>
      </c>
      <c r="D6204" s="4">
        <f t="shared" si="290"/>
        <v>0.11923736684825842</v>
      </c>
    </row>
    <row r="6205" spans="1:4">
      <c r="A6205" s="4">
        <v>6203</v>
      </c>
      <c r="B6205" s="4">
        <f t="shared" si="291"/>
        <v>8414</v>
      </c>
      <c r="C6205" s="4">
        <f t="shared" si="289"/>
        <v>0.84140000000000004</v>
      </c>
      <c r="D6205" s="4">
        <f t="shared" si="290"/>
        <v>0.18413699697813898</v>
      </c>
    </row>
    <row r="6206" spans="1:4">
      <c r="A6206" s="4">
        <v>6204</v>
      </c>
      <c r="B6206" s="4">
        <f t="shared" si="291"/>
        <v>3047</v>
      </c>
      <c r="C6206" s="4">
        <f t="shared" si="289"/>
        <v>0.30470000000000003</v>
      </c>
      <c r="D6206" s="4">
        <f t="shared" si="290"/>
        <v>3.6341187187716492E-2</v>
      </c>
    </row>
    <row r="6207" spans="1:4">
      <c r="A6207" s="4">
        <v>6205</v>
      </c>
      <c r="B6207" s="4">
        <f t="shared" si="291"/>
        <v>1808</v>
      </c>
      <c r="C6207" s="4">
        <f t="shared" si="289"/>
        <v>0.18079999999999999</v>
      </c>
      <c r="D6207" s="4">
        <f t="shared" si="290"/>
        <v>1.9942702469689367E-2</v>
      </c>
    </row>
    <row r="6208" spans="1:4">
      <c r="A6208" s="4">
        <v>6206</v>
      </c>
      <c r="B6208" s="4">
        <f t="shared" si="291"/>
        <v>745</v>
      </c>
      <c r="C6208" s="4">
        <f t="shared" si="289"/>
        <v>7.4499999999999997E-2</v>
      </c>
      <c r="D6208" s="4">
        <f t="shared" si="290"/>
        <v>7.7421146968584863E-3</v>
      </c>
    </row>
    <row r="6209" spans="1:4">
      <c r="A6209" s="4">
        <v>6207</v>
      </c>
      <c r="B6209" s="4">
        <f t="shared" si="291"/>
        <v>2674</v>
      </c>
      <c r="C6209" s="4">
        <f t="shared" si="289"/>
        <v>0.26740000000000003</v>
      </c>
      <c r="D6209" s="4">
        <f t="shared" si="290"/>
        <v>3.111554286374232E-2</v>
      </c>
    </row>
    <row r="6210" spans="1:4">
      <c r="A6210" s="4">
        <v>6208</v>
      </c>
      <c r="B6210" s="4">
        <f t="shared" si="291"/>
        <v>5467</v>
      </c>
      <c r="C6210" s="4">
        <f t="shared" si="289"/>
        <v>0.54669999999999996</v>
      </c>
      <c r="D6210" s="4">
        <f t="shared" si="290"/>
        <v>7.9120112103533341E-2</v>
      </c>
    </row>
    <row r="6211" spans="1:4">
      <c r="A6211" s="4">
        <v>6209</v>
      </c>
      <c r="B6211" s="4">
        <f t="shared" si="291"/>
        <v>2948</v>
      </c>
      <c r="C6211" s="4">
        <f t="shared" si="289"/>
        <v>0.29480000000000001</v>
      </c>
      <c r="D6211" s="4">
        <f t="shared" si="290"/>
        <v>3.4927382845842181E-2</v>
      </c>
    </row>
    <row r="6212" spans="1:4">
      <c r="A6212" s="4">
        <v>6210</v>
      </c>
      <c r="B6212" s="4">
        <f t="shared" si="291"/>
        <v>125</v>
      </c>
      <c r="C6212" s="4">
        <f t="shared" ref="C6212:C6275" si="292">B6212/10000</f>
        <v>1.2500000000000001E-2</v>
      </c>
      <c r="D6212" s="4">
        <f t="shared" ref="D6212:D6275" si="293">-0.1*LN(1-C6212)</f>
        <v>1.2578782206860073E-3</v>
      </c>
    </row>
    <row r="6213" spans="1:4">
      <c r="A6213" s="4">
        <v>6211</v>
      </c>
      <c r="B6213" s="4">
        <f t="shared" si="291"/>
        <v>2134</v>
      </c>
      <c r="C6213" s="4">
        <f t="shared" si="292"/>
        <v>0.21340000000000001</v>
      </c>
      <c r="D6213" s="4">
        <f t="shared" si="293"/>
        <v>2.4003541898442796E-2</v>
      </c>
    </row>
    <row r="6214" spans="1:4">
      <c r="A6214" s="4">
        <v>6212</v>
      </c>
      <c r="B6214" s="4">
        <f t="shared" ref="B6214:B6277" si="294">MOD(17*B6213+9,10000)</f>
        <v>6287</v>
      </c>
      <c r="C6214" s="4">
        <f t="shared" si="292"/>
        <v>0.62870000000000004</v>
      </c>
      <c r="D6214" s="4">
        <f t="shared" si="293"/>
        <v>9.907449177991029E-2</v>
      </c>
    </row>
    <row r="6215" spans="1:4">
      <c r="A6215" s="4">
        <v>6213</v>
      </c>
      <c r="B6215" s="4">
        <f t="shared" si="294"/>
        <v>6888</v>
      </c>
      <c r="C6215" s="4">
        <f t="shared" si="292"/>
        <v>0.68879999999999997</v>
      </c>
      <c r="D6215" s="4">
        <f t="shared" si="293"/>
        <v>0.11673194866779005</v>
      </c>
    </row>
    <row r="6216" spans="1:4">
      <c r="A6216" s="4">
        <v>6214</v>
      </c>
      <c r="B6216" s="4">
        <f t="shared" si="294"/>
        <v>7105</v>
      </c>
      <c r="C6216" s="4">
        <f t="shared" si="292"/>
        <v>0.71050000000000002</v>
      </c>
      <c r="D6216" s="4">
        <f t="shared" si="293"/>
        <v>0.12395999819690873</v>
      </c>
    </row>
    <row r="6217" spans="1:4">
      <c r="A6217" s="4">
        <v>6215</v>
      </c>
      <c r="B6217" s="4">
        <f t="shared" si="294"/>
        <v>794</v>
      </c>
      <c r="C6217" s="4">
        <f t="shared" si="292"/>
        <v>7.9399999999999998E-2</v>
      </c>
      <c r="D6217" s="4">
        <f t="shared" si="293"/>
        <v>8.2729647598996023E-3</v>
      </c>
    </row>
    <row r="6218" spans="1:4">
      <c r="A6218" s="4">
        <v>6216</v>
      </c>
      <c r="B6218" s="4">
        <f t="shared" si="294"/>
        <v>3507</v>
      </c>
      <c r="C6218" s="4">
        <f t="shared" si="292"/>
        <v>0.35070000000000001</v>
      </c>
      <c r="D6218" s="4">
        <f t="shared" si="293"/>
        <v>4.3186041946769602E-2</v>
      </c>
    </row>
    <row r="6219" spans="1:4">
      <c r="A6219" s="4">
        <v>6217</v>
      </c>
      <c r="B6219" s="4">
        <f t="shared" si="294"/>
        <v>9628</v>
      </c>
      <c r="C6219" s="4">
        <f t="shared" si="292"/>
        <v>0.96279999999999999</v>
      </c>
      <c r="D6219" s="4">
        <f t="shared" si="293"/>
        <v>0.32914465177030361</v>
      </c>
    </row>
    <row r="6220" spans="1:4">
      <c r="A6220" s="4">
        <v>6218</v>
      </c>
      <c r="B6220" s="4">
        <f t="shared" si="294"/>
        <v>3685</v>
      </c>
      <c r="C6220" s="4">
        <f t="shared" si="292"/>
        <v>0.36849999999999999</v>
      </c>
      <c r="D6220" s="4">
        <f t="shared" si="293"/>
        <v>4.5965733719159137E-2</v>
      </c>
    </row>
    <row r="6221" spans="1:4">
      <c r="A6221" s="4">
        <v>6219</v>
      </c>
      <c r="B6221" s="4">
        <f t="shared" si="294"/>
        <v>2654</v>
      </c>
      <c r="C6221" s="4">
        <f t="shared" si="292"/>
        <v>0.26540000000000002</v>
      </c>
      <c r="D6221" s="4">
        <f t="shared" si="293"/>
        <v>3.0842914559657021E-2</v>
      </c>
    </row>
    <row r="6222" spans="1:4">
      <c r="A6222" s="4">
        <v>6220</v>
      </c>
      <c r="B6222" s="4">
        <f t="shared" si="294"/>
        <v>5127</v>
      </c>
      <c r="C6222" s="4">
        <f t="shared" si="292"/>
        <v>0.51270000000000004</v>
      </c>
      <c r="D6222" s="4">
        <f t="shared" si="293"/>
        <v>7.188753291326766E-2</v>
      </c>
    </row>
    <row r="6223" spans="1:4">
      <c r="A6223" s="4">
        <v>6221</v>
      </c>
      <c r="B6223" s="4">
        <f t="shared" si="294"/>
        <v>7168</v>
      </c>
      <c r="C6223" s="4">
        <f t="shared" si="292"/>
        <v>0.71679999999999999</v>
      </c>
      <c r="D6223" s="4">
        <f t="shared" si="293"/>
        <v>0.12616019171625723</v>
      </c>
    </row>
    <row r="6224" spans="1:4">
      <c r="A6224" s="4">
        <v>6222</v>
      </c>
      <c r="B6224" s="4">
        <f t="shared" si="294"/>
        <v>1865</v>
      </c>
      <c r="C6224" s="4">
        <f t="shared" si="292"/>
        <v>0.1865</v>
      </c>
      <c r="D6224" s="4">
        <f t="shared" si="293"/>
        <v>2.0640935232304456E-2</v>
      </c>
    </row>
    <row r="6225" spans="1:4">
      <c r="A6225" s="4">
        <v>6223</v>
      </c>
      <c r="B6225" s="4">
        <f t="shared" si="294"/>
        <v>1714</v>
      </c>
      <c r="C6225" s="4">
        <f t="shared" si="292"/>
        <v>0.1714</v>
      </c>
      <c r="D6225" s="4">
        <f t="shared" si="293"/>
        <v>1.8801774933883561E-2</v>
      </c>
    </row>
    <row r="6226" spans="1:4">
      <c r="A6226" s="4">
        <v>6224</v>
      </c>
      <c r="B6226" s="4">
        <f t="shared" si="294"/>
        <v>9147</v>
      </c>
      <c r="C6226" s="4">
        <f t="shared" si="292"/>
        <v>0.91469999999999996</v>
      </c>
      <c r="D6226" s="4">
        <f t="shared" si="293"/>
        <v>0.2461580824484503</v>
      </c>
    </row>
    <row r="6227" spans="1:4">
      <c r="A6227" s="4">
        <v>6225</v>
      </c>
      <c r="B6227" s="4">
        <f t="shared" si="294"/>
        <v>5508</v>
      </c>
      <c r="C6227" s="4">
        <f t="shared" si="292"/>
        <v>0.55079999999999996</v>
      </c>
      <c r="D6227" s="4">
        <f t="shared" si="293"/>
        <v>8.0028705611784892E-2</v>
      </c>
    </row>
    <row r="6228" spans="1:4">
      <c r="A6228" s="4">
        <v>6226</v>
      </c>
      <c r="B6228" s="4">
        <f t="shared" si="294"/>
        <v>3645</v>
      </c>
      <c r="C6228" s="4">
        <f t="shared" si="292"/>
        <v>0.36449999999999999</v>
      </c>
      <c r="D6228" s="4">
        <f t="shared" si="293"/>
        <v>4.5334318835262843E-2</v>
      </c>
    </row>
    <row r="6229" spans="1:4">
      <c r="A6229" s="4">
        <v>6227</v>
      </c>
      <c r="B6229" s="4">
        <f t="shared" si="294"/>
        <v>1974</v>
      </c>
      <c r="C6229" s="4">
        <f t="shared" si="292"/>
        <v>0.19739999999999999</v>
      </c>
      <c r="D6229" s="4">
        <f t="shared" si="293"/>
        <v>2.1989882114932073E-2</v>
      </c>
    </row>
    <row r="6230" spans="1:4">
      <c r="A6230" s="4">
        <v>6228</v>
      </c>
      <c r="B6230" s="4">
        <f t="shared" si="294"/>
        <v>3567</v>
      </c>
      <c r="C6230" s="4">
        <f t="shared" si="292"/>
        <v>0.35670000000000002</v>
      </c>
      <c r="D6230" s="4">
        <f t="shared" si="293"/>
        <v>4.4114410056518241E-2</v>
      </c>
    </row>
    <row r="6231" spans="1:4">
      <c r="A6231" s="4">
        <v>6229</v>
      </c>
      <c r="B6231" s="4">
        <f t="shared" si="294"/>
        <v>648</v>
      </c>
      <c r="C6231" s="4">
        <f t="shared" si="292"/>
        <v>6.4799999999999996E-2</v>
      </c>
      <c r="D6231" s="4">
        <f t="shared" si="293"/>
        <v>6.6994868824278367E-3</v>
      </c>
    </row>
    <row r="6232" spans="1:4">
      <c r="A6232" s="4">
        <v>6230</v>
      </c>
      <c r="B6232" s="4">
        <f t="shared" si="294"/>
        <v>1025</v>
      </c>
      <c r="C6232" s="4">
        <f t="shared" si="292"/>
        <v>0.10249999999999999</v>
      </c>
      <c r="D6232" s="4">
        <f t="shared" si="293"/>
        <v>1.0814215861970317E-2</v>
      </c>
    </row>
    <row r="6233" spans="1:4">
      <c r="A6233" s="4">
        <v>6231</v>
      </c>
      <c r="B6233" s="4">
        <f t="shared" si="294"/>
        <v>7434</v>
      </c>
      <c r="C6233" s="4">
        <f t="shared" si="292"/>
        <v>0.74339999999999995</v>
      </c>
      <c r="D6233" s="4">
        <f t="shared" si="293"/>
        <v>0.1360236826800601</v>
      </c>
    </row>
    <row r="6234" spans="1:4">
      <c r="A6234" s="4">
        <v>6232</v>
      </c>
      <c r="B6234" s="4">
        <f t="shared" si="294"/>
        <v>6387</v>
      </c>
      <c r="C6234" s="4">
        <f t="shared" si="292"/>
        <v>0.63870000000000005</v>
      </c>
      <c r="D6234" s="4">
        <f t="shared" si="293"/>
        <v>0.10180466408285427</v>
      </c>
    </row>
    <row r="6235" spans="1:4">
      <c r="A6235" s="4">
        <v>6233</v>
      </c>
      <c r="B6235" s="4">
        <f t="shared" si="294"/>
        <v>8588</v>
      </c>
      <c r="C6235" s="4">
        <f t="shared" si="292"/>
        <v>0.85880000000000001</v>
      </c>
      <c r="D6235" s="4">
        <f t="shared" si="293"/>
        <v>0.19575779539229954</v>
      </c>
    </row>
    <row r="6236" spans="1:4">
      <c r="A6236" s="4">
        <v>6234</v>
      </c>
      <c r="B6236" s="4">
        <f t="shared" si="294"/>
        <v>6005</v>
      </c>
      <c r="C6236" s="4">
        <f t="shared" si="292"/>
        <v>0.60050000000000003</v>
      </c>
      <c r="D6236" s="4">
        <f t="shared" si="293"/>
        <v>9.1754151377580778E-2</v>
      </c>
    </row>
    <row r="6237" spans="1:4">
      <c r="A6237" s="4">
        <v>6235</v>
      </c>
      <c r="B6237" s="4">
        <f t="shared" si="294"/>
        <v>2094</v>
      </c>
      <c r="C6237" s="4">
        <f t="shared" si="292"/>
        <v>0.2094</v>
      </c>
      <c r="D6237" s="4">
        <f t="shared" si="293"/>
        <v>2.3496312811955196E-2</v>
      </c>
    </row>
    <row r="6238" spans="1:4">
      <c r="A6238" s="4">
        <v>6236</v>
      </c>
      <c r="B6238" s="4">
        <f t="shared" si="294"/>
        <v>5607</v>
      </c>
      <c r="C6238" s="4">
        <f t="shared" si="292"/>
        <v>0.56069999999999998</v>
      </c>
      <c r="D6238" s="4">
        <f t="shared" si="293"/>
        <v>8.2257272800040318E-2</v>
      </c>
    </row>
    <row r="6239" spans="1:4">
      <c r="A6239" s="4">
        <v>6237</v>
      </c>
      <c r="B6239" s="4">
        <f t="shared" si="294"/>
        <v>5328</v>
      </c>
      <c r="C6239" s="4">
        <f t="shared" si="292"/>
        <v>0.53280000000000005</v>
      </c>
      <c r="D6239" s="4">
        <f t="shared" si="293"/>
        <v>7.6099784746811991E-2</v>
      </c>
    </row>
    <row r="6240" spans="1:4">
      <c r="A6240" s="4">
        <v>6238</v>
      </c>
      <c r="B6240" s="4">
        <f t="shared" si="294"/>
        <v>585</v>
      </c>
      <c r="C6240" s="4">
        <f t="shared" si="292"/>
        <v>5.8500000000000003E-2</v>
      </c>
      <c r="D6240" s="4">
        <f t="shared" si="293"/>
        <v>6.028093088492995E-3</v>
      </c>
    </row>
    <row r="6241" spans="1:4">
      <c r="A6241" s="4">
        <v>6239</v>
      </c>
      <c r="B6241" s="4">
        <f t="shared" si="294"/>
        <v>9954</v>
      </c>
      <c r="C6241" s="4">
        <f t="shared" si="292"/>
        <v>0.99539999999999995</v>
      </c>
      <c r="D6241" s="4">
        <f t="shared" si="293"/>
        <v>0.5381698975487077</v>
      </c>
    </row>
    <row r="6242" spans="1:4">
      <c r="A6242" s="4">
        <v>6240</v>
      </c>
      <c r="B6242" s="4">
        <f t="shared" si="294"/>
        <v>9227</v>
      </c>
      <c r="C6242" s="4">
        <f t="shared" si="292"/>
        <v>0.92269999999999996</v>
      </c>
      <c r="D6242" s="4">
        <f t="shared" si="293"/>
        <v>0.25600613233887604</v>
      </c>
    </row>
    <row r="6243" spans="1:4">
      <c r="A6243" s="4">
        <v>6241</v>
      </c>
      <c r="B6243" s="4">
        <f t="shared" si="294"/>
        <v>6868</v>
      </c>
      <c r="C6243" s="4">
        <f t="shared" si="292"/>
        <v>0.68679999999999997</v>
      </c>
      <c r="D6243" s="4">
        <f t="shared" si="293"/>
        <v>0.11609133148654889</v>
      </c>
    </row>
    <row r="6244" spans="1:4">
      <c r="A6244" s="4">
        <v>6242</v>
      </c>
      <c r="B6244" s="4">
        <f t="shared" si="294"/>
        <v>6765</v>
      </c>
      <c r="C6244" s="4">
        <f t="shared" si="292"/>
        <v>0.67649999999999999</v>
      </c>
      <c r="D6244" s="4">
        <f t="shared" si="293"/>
        <v>0.11285561650411818</v>
      </c>
    </row>
    <row r="6245" spans="1:4">
      <c r="A6245" s="4">
        <v>6243</v>
      </c>
      <c r="B6245" s="4">
        <f t="shared" si="294"/>
        <v>5014</v>
      </c>
      <c r="C6245" s="4">
        <f t="shared" si="292"/>
        <v>0.50139999999999996</v>
      </c>
      <c r="D6245" s="4">
        <f t="shared" si="293"/>
        <v>6.9595110789267944E-2</v>
      </c>
    </row>
    <row r="6246" spans="1:4">
      <c r="A6246" s="4">
        <v>6244</v>
      </c>
      <c r="B6246" s="4">
        <f t="shared" si="294"/>
        <v>5247</v>
      </c>
      <c r="C6246" s="4">
        <f t="shared" si="292"/>
        <v>0.52470000000000006</v>
      </c>
      <c r="D6246" s="4">
        <f t="shared" si="293"/>
        <v>7.4380909536217343E-2</v>
      </c>
    </row>
    <row r="6247" spans="1:4">
      <c r="A6247" s="4">
        <v>6245</v>
      </c>
      <c r="B6247" s="4">
        <f t="shared" si="294"/>
        <v>9208</v>
      </c>
      <c r="C6247" s="4">
        <f t="shared" si="292"/>
        <v>0.92079999999999995</v>
      </c>
      <c r="D6247" s="4">
        <f t="shared" si="293"/>
        <v>0.25357789801617564</v>
      </c>
    </row>
    <row r="6248" spans="1:4">
      <c r="A6248" s="4">
        <v>6246</v>
      </c>
      <c r="B6248" s="4">
        <f t="shared" si="294"/>
        <v>6545</v>
      </c>
      <c r="C6248" s="4">
        <f t="shared" si="292"/>
        <v>0.65449999999999997</v>
      </c>
      <c r="D6248" s="4">
        <f t="shared" si="293"/>
        <v>0.10627626357744124</v>
      </c>
    </row>
    <row r="6249" spans="1:4">
      <c r="A6249" s="4">
        <v>6247</v>
      </c>
      <c r="B6249" s="4">
        <f t="shared" si="294"/>
        <v>1274</v>
      </c>
      <c r="C6249" s="4">
        <f t="shared" si="292"/>
        <v>0.12740000000000001</v>
      </c>
      <c r="D6249" s="4">
        <f t="shared" si="293"/>
        <v>1.3627801829262778E-2</v>
      </c>
    </row>
    <row r="6250" spans="1:4">
      <c r="A6250" s="4">
        <v>6248</v>
      </c>
      <c r="B6250" s="4">
        <f t="shared" si="294"/>
        <v>1667</v>
      </c>
      <c r="C6250" s="4">
        <f t="shared" si="292"/>
        <v>0.16669999999999999</v>
      </c>
      <c r="D6250" s="4">
        <f t="shared" si="293"/>
        <v>1.823615575939759E-2</v>
      </c>
    </row>
    <row r="6251" spans="1:4">
      <c r="A6251" s="4">
        <v>6249</v>
      </c>
      <c r="B6251" s="4">
        <f t="shared" si="294"/>
        <v>8348</v>
      </c>
      <c r="C6251" s="4">
        <f t="shared" si="292"/>
        <v>0.83479999999999999</v>
      </c>
      <c r="D6251" s="4">
        <f t="shared" si="293"/>
        <v>0.18005984178952594</v>
      </c>
    </row>
    <row r="6252" spans="1:4">
      <c r="A6252" s="4">
        <v>6250</v>
      </c>
      <c r="B6252" s="4">
        <f t="shared" si="294"/>
        <v>1925</v>
      </c>
      <c r="C6252" s="4">
        <f t="shared" si="292"/>
        <v>0.1925</v>
      </c>
      <c r="D6252" s="4">
        <f t="shared" si="293"/>
        <v>2.1381222388532545E-2</v>
      </c>
    </row>
    <row r="6253" spans="1:4">
      <c r="A6253" s="4">
        <v>6251</v>
      </c>
      <c r="B6253" s="4">
        <f t="shared" si="294"/>
        <v>2734</v>
      </c>
      <c r="C6253" s="4">
        <f t="shared" si="292"/>
        <v>0.27339999999999998</v>
      </c>
      <c r="D6253" s="4">
        <f t="shared" si="293"/>
        <v>3.1937915919503547E-2</v>
      </c>
    </row>
    <row r="6254" spans="1:4">
      <c r="A6254" s="4">
        <v>6252</v>
      </c>
      <c r="B6254" s="4">
        <f t="shared" si="294"/>
        <v>6487</v>
      </c>
      <c r="C6254" s="4">
        <f t="shared" si="292"/>
        <v>0.64870000000000005</v>
      </c>
      <c r="D6254" s="4">
        <f t="shared" si="293"/>
        <v>0.1046114719710356</v>
      </c>
    </row>
    <row r="6255" spans="1:4">
      <c r="A6255" s="4">
        <v>6253</v>
      </c>
      <c r="B6255" s="4">
        <f t="shared" si="294"/>
        <v>288</v>
      </c>
      <c r="C6255" s="4">
        <f t="shared" si="292"/>
        <v>2.8799999999999999E-2</v>
      </c>
      <c r="D6255" s="4">
        <f t="shared" si="293"/>
        <v>2.9222858676903286E-3</v>
      </c>
    </row>
    <row r="6256" spans="1:4">
      <c r="A6256" s="4">
        <v>6254</v>
      </c>
      <c r="B6256" s="4">
        <f t="shared" si="294"/>
        <v>4905</v>
      </c>
      <c r="C6256" s="4">
        <f t="shared" si="292"/>
        <v>0.49049999999999999</v>
      </c>
      <c r="D6256" s="4">
        <f t="shared" si="293"/>
        <v>6.7432542631935752E-2</v>
      </c>
    </row>
    <row r="6257" spans="1:4">
      <c r="A6257" s="4">
        <v>6255</v>
      </c>
      <c r="B6257" s="4">
        <f t="shared" si="294"/>
        <v>3394</v>
      </c>
      <c r="C6257" s="4">
        <f t="shared" si="292"/>
        <v>0.33939999999999998</v>
      </c>
      <c r="D6257" s="4">
        <f t="shared" si="293"/>
        <v>4.1460676602544766E-2</v>
      </c>
    </row>
    <row r="6258" spans="1:4">
      <c r="A6258" s="4">
        <v>6256</v>
      </c>
      <c r="B6258" s="4">
        <f t="shared" si="294"/>
        <v>7707</v>
      </c>
      <c r="C6258" s="4">
        <f t="shared" si="292"/>
        <v>0.77070000000000005</v>
      </c>
      <c r="D6258" s="4">
        <f t="shared" si="293"/>
        <v>0.14727240891182786</v>
      </c>
    </row>
    <row r="6259" spans="1:4">
      <c r="A6259" s="4">
        <v>6257</v>
      </c>
      <c r="B6259" s="4">
        <f t="shared" si="294"/>
        <v>1028</v>
      </c>
      <c r="C6259" s="4">
        <f t="shared" si="292"/>
        <v>0.1028</v>
      </c>
      <c r="D6259" s="4">
        <f t="shared" si="293"/>
        <v>1.0847647633608381E-2</v>
      </c>
    </row>
    <row r="6260" spans="1:4">
      <c r="A6260" s="4">
        <v>6258</v>
      </c>
      <c r="B6260" s="4">
        <f t="shared" si="294"/>
        <v>7485</v>
      </c>
      <c r="C6260" s="4">
        <f t="shared" si="292"/>
        <v>0.74850000000000005</v>
      </c>
      <c r="D6260" s="4">
        <f t="shared" si="293"/>
        <v>0.13803122894423434</v>
      </c>
    </row>
    <row r="6261" spans="1:4">
      <c r="A6261" s="4">
        <v>6259</v>
      </c>
      <c r="B6261" s="4">
        <f t="shared" si="294"/>
        <v>7254</v>
      </c>
      <c r="C6261" s="4">
        <f t="shared" si="292"/>
        <v>0.72540000000000004</v>
      </c>
      <c r="D6261" s="4">
        <f t="shared" si="293"/>
        <v>0.12924397856482667</v>
      </c>
    </row>
    <row r="6262" spans="1:4">
      <c r="A6262" s="4">
        <v>6260</v>
      </c>
      <c r="B6262" s="4">
        <f t="shared" si="294"/>
        <v>3327</v>
      </c>
      <c r="C6262" s="4">
        <f t="shared" si="292"/>
        <v>0.3327</v>
      </c>
      <c r="D6262" s="4">
        <f t="shared" si="293"/>
        <v>4.0451555907257623E-2</v>
      </c>
    </row>
    <row r="6263" spans="1:4">
      <c r="A6263" s="4">
        <v>6261</v>
      </c>
      <c r="B6263" s="4">
        <f t="shared" si="294"/>
        <v>6568</v>
      </c>
      <c r="C6263" s="4">
        <f t="shared" si="292"/>
        <v>0.65680000000000005</v>
      </c>
      <c r="D6263" s="4">
        <f t="shared" si="293"/>
        <v>0.10694419113683301</v>
      </c>
    </row>
    <row r="6264" spans="1:4">
      <c r="A6264" s="4">
        <v>6262</v>
      </c>
      <c r="B6264" s="4">
        <f t="shared" si="294"/>
        <v>1665</v>
      </c>
      <c r="C6264" s="4">
        <f t="shared" si="292"/>
        <v>0.16650000000000001</v>
      </c>
      <c r="D6264" s="4">
        <f t="shared" si="293"/>
        <v>1.8212157679128836E-2</v>
      </c>
    </row>
    <row r="6265" spans="1:4">
      <c r="A6265" s="4">
        <v>6263</v>
      </c>
      <c r="B6265" s="4">
        <f t="shared" si="294"/>
        <v>8314</v>
      </c>
      <c r="C6265" s="4">
        <f t="shared" si="292"/>
        <v>0.83140000000000003</v>
      </c>
      <c r="D6265" s="4">
        <f t="shared" si="293"/>
        <v>0.17802262334143823</v>
      </c>
    </row>
    <row r="6266" spans="1:4">
      <c r="A6266" s="4">
        <v>6264</v>
      </c>
      <c r="B6266" s="4">
        <f t="shared" si="294"/>
        <v>1347</v>
      </c>
      <c r="C6266" s="4">
        <f t="shared" si="292"/>
        <v>0.13469999999999999</v>
      </c>
      <c r="D6266" s="4">
        <f t="shared" si="293"/>
        <v>1.4467901136944399E-2</v>
      </c>
    </row>
    <row r="6267" spans="1:4">
      <c r="A6267" s="4">
        <v>6265</v>
      </c>
      <c r="B6267" s="4">
        <f t="shared" si="294"/>
        <v>2908</v>
      </c>
      <c r="C6267" s="4">
        <f t="shared" si="292"/>
        <v>0.2908</v>
      </c>
      <c r="D6267" s="4">
        <f t="shared" si="293"/>
        <v>3.4361770478208417E-2</v>
      </c>
    </row>
    <row r="6268" spans="1:4">
      <c r="A6268" s="4">
        <v>6266</v>
      </c>
      <c r="B6268" s="4">
        <f t="shared" si="294"/>
        <v>9445</v>
      </c>
      <c r="C6268" s="4">
        <f t="shared" si="292"/>
        <v>0.94450000000000001</v>
      </c>
      <c r="D6268" s="4">
        <f t="shared" si="293"/>
        <v>0.28913722582297485</v>
      </c>
    </row>
    <row r="6269" spans="1:4">
      <c r="A6269" s="4">
        <v>6267</v>
      </c>
      <c r="B6269" s="4">
        <f t="shared" si="294"/>
        <v>574</v>
      </c>
      <c r="C6269" s="4">
        <f t="shared" si="292"/>
        <v>5.74E-2</v>
      </c>
      <c r="D6269" s="4">
        <f t="shared" si="293"/>
        <v>5.911326449250659E-3</v>
      </c>
    </row>
    <row r="6270" spans="1:4">
      <c r="A6270" s="4">
        <v>6268</v>
      </c>
      <c r="B6270" s="4">
        <f t="shared" si="294"/>
        <v>9767</v>
      </c>
      <c r="C6270" s="4">
        <f t="shared" si="292"/>
        <v>0.97670000000000001</v>
      </c>
      <c r="D6270" s="4">
        <f t="shared" si="293"/>
        <v>0.37593019184104826</v>
      </c>
    </row>
    <row r="6271" spans="1:4">
      <c r="A6271" s="4">
        <v>6269</v>
      </c>
      <c r="B6271" s="4">
        <f t="shared" si="294"/>
        <v>6048</v>
      </c>
      <c r="C6271" s="4">
        <f t="shared" si="292"/>
        <v>0.6048</v>
      </c>
      <c r="D6271" s="4">
        <f t="shared" si="293"/>
        <v>9.2836331310842443E-2</v>
      </c>
    </row>
    <row r="6272" spans="1:4">
      <c r="A6272" s="4">
        <v>6270</v>
      </c>
      <c r="B6272" s="4">
        <f t="shared" si="294"/>
        <v>2825</v>
      </c>
      <c r="C6272" s="4">
        <f t="shared" si="292"/>
        <v>0.28249999999999997</v>
      </c>
      <c r="D6272" s="4">
        <f t="shared" si="293"/>
        <v>3.3198233134836087E-2</v>
      </c>
    </row>
    <row r="6273" spans="1:4">
      <c r="A6273" s="4">
        <v>6271</v>
      </c>
      <c r="B6273" s="4">
        <f t="shared" si="294"/>
        <v>8034</v>
      </c>
      <c r="C6273" s="4">
        <f t="shared" si="292"/>
        <v>0.8034</v>
      </c>
      <c r="D6273" s="4">
        <f t="shared" si="293"/>
        <v>0.1626584071269071</v>
      </c>
    </row>
    <row r="6274" spans="1:4">
      <c r="A6274" s="4">
        <v>6272</v>
      </c>
      <c r="B6274" s="4">
        <f t="shared" si="294"/>
        <v>6587</v>
      </c>
      <c r="C6274" s="4">
        <f t="shared" si="292"/>
        <v>0.65869999999999995</v>
      </c>
      <c r="D6274" s="4">
        <f t="shared" si="293"/>
        <v>0.10749934230694756</v>
      </c>
    </row>
    <row r="6275" spans="1:4">
      <c r="A6275" s="4">
        <v>6273</v>
      </c>
      <c r="B6275" s="4">
        <f t="shared" si="294"/>
        <v>1988</v>
      </c>
      <c r="C6275" s="4">
        <f t="shared" si="292"/>
        <v>0.1988</v>
      </c>
      <c r="D6275" s="4">
        <f t="shared" si="293"/>
        <v>2.2164467519047385E-2</v>
      </c>
    </row>
    <row r="6276" spans="1:4">
      <c r="A6276" s="4">
        <v>6274</v>
      </c>
      <c r="B6276" s="4">
        <f t="shared" si="294"/>
        <v>3805</v>
      </c>
      <c r="C6276" s="4">
        <f t="shared" ref="C6276:C6339" si="295">B6276/10000</f>
        <v>0.3805</v>
      </c>
      <c r="D6276" s="4">
        <f t="shared" ref="D6276:D6339" si="296">-0.1*LN(1-C6276)</f>
        <v>4.7884257791294002E-2</v>
      </c>
    </row>
    <row r="6277" spans="1:4">
      <c r="A6277" s="4">
        <v>6275</v>
      </c>
      <c r="B6277" s="4">
        <f t="shared" si="294"/>
        <v>4694</v>
      </c>
      <c r="C6277" s="4">
        <f t="shared" si="295"/>
        <v>0.46939999999999998</v>
      </c>
      <c r="D6277" s="4">
        <f t="shared" si="296"/>
        <v>6.3374683727849795E-2</v>
      </c>
    </row>
    <row r="6278" spans="1:4">
      <c r="A6278" s="4">
        <v>6276</v>
      </c>
      <c r="B6278" s="4">
        <f t="shared" ref="B6278:B6341" si="297">MOD(17*B6277+9,10000)</f>
        <v>9807</v>
      </c>
      <c r="C6278" s="4">
        <f t="shared" si="295"/>
        <v>0.98070000000000002</v>
      </c>
      <c r="D6278" s="4">
        <f t="shared" si="296"/>
        <v>0.39476501830712984</v>
      </c>
    </row>
    <row r="6279" spans="1:4">
      <c r="A6279" s="4">
        <v>6277</v>
      </c>
      <c r="B6279" s="4">
        <f t="shared" si="297"/>
        <v>6728</v>
      </c>
      <c r="C6279" s="4">
        <f t="shared" si="295"/>
        <v>0.67279999999999995</v>
      </c>
      <c r="D6279" s="4">
        <f t="shared" si="296"/>
        <v>0.11171836742535449</v>
      </c>
    </row>
    <row r="6280" spans="1:4">
      <c r="A6280" s="4">
        <v>6278</v>
      </c>
      <c r="B6280" s="4">
        <f t="shared" si="297"/>
        <v>4385</v>
      </c>
      <c r="C6280" s="4">
        <f t="shared" si="295"/>
        <v>0.4385</v>
      </c>
      <c r="D6280" s="4">
        <f t="shared" si="296"/>
        <v>5.771435048036392E-2</v>
      </c>
    </row>
    <row r="6281" spans="1:4">
      <c r="A6281" s="4">
        <v>6279</v>
      </c>
      <c r="B6281" s="4">
        <f t="shared" si="297"/>
        <v>4554</v>
      </c>
      <c r="C6281" s="4">
        <f t="shared" si="295"/>
        <v>0.45540000000000003</v>
      </c>
      <c r="D6281" s="4">
        <f t="shared" si="296"/>
        <v>6.077036987424779E-2</v>
      </c>
    </row>
    <row r="6282" spans="1:4">
      <c r="A6282" s="4">
        <v>6280</v>
      </c>
      <c r="B6282" s="4">
        <f t="shared" si="297"/>
        <v>7427</v>
      </c>
      <c r="C6282" s="4">
        <f t="shared" si="295"/>
        <v>0.74270000000000003</v>
      </c>
      <c r="D6282" s="4">
        <f t="shared" si="296"/>
        <v>0.13575125596944387</v>
      </c>
    </row>
    <row r="6283" spans="1:4">
      <c r="A6283" s="4">
        <v>6281</v>
      </c>
      <c r="B6283" s="4">
        <f t="shared" si="297"/>
        <v>6268</v>
      </c>
      <c r="C6283" s="4">
        <f t="shared" si="295"/>
        <v>0.62680000000000002</v>
      </c>
      <c r="D6283" s="4">
        <f t="shared" si="296"/>
        <v>9.8564081000894838E-2</v>
      </c>
    </row>
    <row r="6284" spans="1:4">
      <c r="A6284" s="4">
        <v>6282</v>
      </c>
      <c r="B6284" s="4">
        <f t="shared" si="297"/>
        <v>6565</v>
      </c>
      <c r="C6284" s="4">
        <f t="shared" si="295"/>
        <v>0.65649999999999997</v>
      </c>
      <c r="D6284" s="4">
        <f t="shared" si="296"/>
        <v>0.10685681673197329</v>
      </c>
    </row>
    <row r="6285" spans="1:4">
      <c r="A6285" s="4">
        <v>6283</v>
      </c>
      <c r="B6285" s="4">
        <f t="shared" si="297"/>
        <v>1614</v>
      </c>
      <c r="C6285" s="4">
        <f t="shared" si="295"/>
        <v>0.16139999999999999</v>
      </c>
      <c r="D6285" s="4">
        <f t="shared" si="296"/>
        <v>1.7602144424547477E-2</v>
      </c>
    </row>
    <row r="6286" spans="1:4">
      <c r="A6286" s="4">
        <v>6284</v>
      </c>
      <c r="B6286" s="4">
        <f t="shared" si="297"/>
        <v>7447</v>
      </c>
      <c r="C6286" s="4">
        <f t="shared" si="295"/>
        <v>0.74470000000000003</v>
      </c>
      <c r="D6286" s="4">
        <f t="shared" si="296"/>
        <v>0.13653159547346991</v>
      </c>
    </row>
    <row r="6287" spans="1:4">
      <c r="A6287" s="4">
        <v>6285</v>
      </c>
      <c r="B6287" s="4">
        <f t="shared" si="297"/>
        <v>6608</v>
      </c>
      <c r="C6287" s="4">
        <f t="shared" si="295"/>
        <v>0.66080000000000005</v>
      </c>
      <c r="D6287" s="4">
        <f t="shared" si="296"/>
        <v>0.10811653750643893</v>
      </c>
    </row>
    <row r="6288" spans="1:4">
      <c r="A6288" s="4">
        <v>6286</v>
      </c>
      <c r="B6288" s="4">
        <f t="shared" si="297"/>
        <v>2345</v>
      </c>
      <c r="C6288" s="4">
        <f t="shared" si="295"/>
        <v>0.23449999999999999</v>
      </c>
      <c r="D6288" s="4">
        <f t="shared" si="296"/>
        <v>2.6722606388439853E-2</v>
      </c>
    </row>
    <row r="6289" spans="1:4">
      <c r="A6289" s="4">
        <v>6287</v>
      </c>
      <c r="B6289" s="4">
        <f t="shared" si="297"/>
        <v>9874</v>
      </c>
      <c r="C6289" s="4">
        <f t="shared" si="295"/>
        <v>0.98740000000000006</v>
      </c>
      <c r="D6289" s="4">
        <f t="shared" si="296"/>
        <v>0.43740584650247094</v>
      </c>
    </row>
    <row r="6290" spans="1:4">
      <c r="A6290" s="4">
        <v>6288</v>
      </c>
      <c r="B6290" s="4">
        <f t="shared" si="297"/>
        <v>7867</v>
      </c>
      <c r="C6290" s="4">
        <f t="shared" si="295"/>
        <v>0.78669999999999995</v>
      </c>
      <c r="D6290" s="4">
        <f t="shared" si="296"/>
        <v>0.15450556535048321</v>
      </c>
    </row>
    <row r="6291" spans="1:4">
      <c r="A6291" s="4">
        <v>6289</v>
      </c>
      <c r="B6291" s="4">
        <f t="shared" si="297"/>
        <v>3748</v>
      </c>
      <c r="C6291" s="4">
        <f t="shared" si="295"/>
        <v>0.37480000000000002</v>
      </c>
      <c r="D6291" s="4">
        <f t="shared" si="296"/>
        <v>4.6968368043481562E-2</v>
      </c>
    </row>
    <row r="6292" spans="1:4">
      <c r="A6292" s="4">
        <v>6290</v>
      </c>
      <c r="B6292" s="4">
        <f t="shared" si="297"/>
        <v>3725</v>
      </c>
      <c r="C6292" s="4">
        <f t="shared" si="295"/>
        <v>0.3725</v>
      </c>
      <c r="D6292" s="4">
        <f t="shared" si="296"/>
        <v>4.660116079761982E-2</v>
      </c>
    </row>
    <row r="6293" spans="1:4">
      <c r="A6293" s="4">
        <v>6291</v>
      </c>
      <c r="B6293" s="4">
        <f t="shared" si="297"/>
        <v>3334</v>
      </c>
      <c r="C6293" s="4">
        <f t="shared" si="295"/>
        <v>0.33339999999999997</v>
      </c>
      <c r="D6293" s="4">
        <f t="shared" si="296"/>
        <v>4.0556511310849766E-2</v>
      </c>
    </row>
    <row r="6294" spans="1:4">
      <c r="A6294" s="4">
        <v>6292</v>
      </c>
      <c r="B6294" s="4">
        <f t="shared" si="297"/>
        <v>6687</v>
      </c>
      <c r="C6294" s="4">
        <f t="shared" si="295"/>
        <v>0.66869999999999996</v>
      </c>
      <c r="D6294" s="4">
        <f t="shared" si="296"/>
        <v>0.11047309696762869</v>
      </c>
    </row>
    <row r="6295" spans="1:4">
      <c r="A6295" s="4">
        <v>6293</v>
      </c>
      <c r="B6295" s="4">
        <f t="shared" si="297"/>
        <v>3688</v>
      </c>
      <c r="C6295" s="4">
        <f t="shared" si="295"/>
        <v>0.36880000000000002</v>
      </c>
      <c r="D6295" s="4">
        <f t="shared" si="296"/>
        <v>4.6013250945047261E-2</v>
      </c>
    </row>
    <row r="6296" spans="1:4">
      <c r="A6296" s="4">
        <v>6294</v>
      </c>
      <c r="B6296" s="4">
        <f t="shared" si="297"/>
        <v>2705</v>
      </c>
      <c r="C6296" s="4">
        <f t="shared" si="295"/>
        <v>0.27050000000000002</v>
      </c>
      <c r="D6296" s="4">
        <f t="shared" si="296"/>
        <v>3.1539591101929665E-2</v>
      </c>
    </row>
    <row r="6297" spans="1:4">
      <c r="A6297" s="4">
        <v>6295</v>
      </c>
      <c r="B6297" s="4">
        <f t="shared" si="297"/>
        <v>5994</v>
      </c>
      <c r="C6297" s="4">
        <f t="shared" si="295"/>
        <v>0.59940000000000004</v>
      </c>
      <c r="D6297" s="4">
        <f t="shared" si="296"/>
        <v>9.1479185575041935E-2</v>
      </c>
    </row>
    <row r="6298" spans="1:4">
      <c r="A6298" s="4">
        <v>6296</v>
      </c>
      <c r="B6298" s="4">
        <f t="shared" si="297"/>
        <v>1907</v>
      </c>
      <c r="C6298" s="4">
        <f t="shared" si="295"/>
        <v>0.19070000000000001</v>
      </c>
      <c r="D6298" s="4">
        <f t="shared" si="296"/>
        <v>2.1158560248048085E-2</v>
      </c>
    </row>
    <row r="6299" spans="1:4">
      <c r="A6299" s="4">
        <v>6297</v>
      </c>
      <c r="B6299" s="4">
        <f t="shared" si="297"/>
        <v>2428</v>
      </c>
      <c r="C6299" s="4">
        <f t="shared" si="295"/>
        <v>0.24279999999999999</v>
      </c>
      <c r="D6299" s="4">
        <f t="shared" si="296"/>
        <v>2.781278596469693E-2</v>
      </c>
    </row>
    <row r="6300" spans="1:4">
      <c r="A6300" s="4">
        <v>6298</v>
      </c>
      <c r="B6300" s="4">
        <f t="shared" si="297"/>
        <v>1285</v>
      </c>
      <c r="C6300" s="4">
        <f t="shared" si="295"/>
        <v>0.1285</v>
      </c>
      <c r="D6300" s="4">
        <f t="shared" si="296"/>
        <v>1.3753941402206152E-2</v>
      </c>
    </row>
    <row r="6301" spans="1:4">
      <c r="A6301" s="4">
        <v>6299</v>
      </c>
      <c r="B6301" s="4">
        <f t="shared" si="297"/>
        <v>1854</v>
      </c>
      <c r="C6301" s="4">
        <f t="shared" si="295"/>
        <v>0.18540000000000001</v>
      </c>
      <c r="D6301" s="4">
        <f t="shared" si="296"/>
        <v>2.0505808376782488E-2</v>
      </c>
    </row>
    <row r="6302" spans="1:4">
      <c r="A6302" s="4">
        <v>6300</v>
      </c>
      <c r="B6302" s="4">
        <f t="shared" si="297"/>
        <v>1527</v>
      </c>
      <c r="C6302" s="4">
        <f t="shared" si="295"/>
        <v>0.1527</v>
      </c>
      <c r="D6302" s="4">
        <f t="shared" si="296"/>
        <v>1.6570045577771874E-2</v>
      </c>
    </row>
    <row r="6303" spans="1:4">
      <c r="A6303" s="4">
        <v>6301</v>
      </c>
      <c r="B6303" s="4">
        <f t="shared" si="297"/>
        <v>5968</v>
      </c>
      <c r="C6303" s="4">
        <f t="shared" si="295"/>
        <v>0.5968</v>
      </c>
      <c r="D6303" s="4">
        <f t="shared" si="296"/>
        <v>9.0832256222497826E-2</v>
      </c>
    </row>
    <row r="6304" spans="1:4">
      <c r="A6304" s="4">
        <v>6302</v>
      </c>
      <c r="B6304" s="4">
        <f t="shared" si="297"/>
        <v>1465</v>
      </c>
      <c r="C6304" s="4">
        <f t="shared" si="295"/>
        <v>0.14649999999999999</v>
      </c>
      <c r="D6304" s="4">
        <f t="shared" si="296"/>
        <v>1.5840973674764169E-2</v>
      </c>
    </row>
    <row r="6305" spans="1:4">
      <c r="A6305" s="4">
        <v>6303</v>
      </c>
      <c r="B6305" s="4">
        <f t="shared" si="297"/>
        <v>4914</v>
      </c>
      <c r="C6305" s="4">
        <f t="shared" si="295"/>
        <v>0.4914</v>
      </c>
      <c r="D6305" s="4">
        <f t="shared" si="296"/>
        <v>6.7609342599411801E-2</v>
      </c>
    </row>
    <row r="6306" spans="1:4">
      <c r="A6306" s="4">
        <v>6304</v>
      </c>
      <c r="B6306" s="4">
        <f t="shared" si="297"/>
        <v>3547</v>
      </c>
      <c r="C6306" s="4">
        <f t="shared" si="295"/>
        <v>0.35470000000000002</v>
      </c>
      <c r="D6306" s="4">
        <f t="shared" si="296"/>
        <v>4.3803995404034304E-2</v>
      </c>
    </row>
    <row r="6307" spans="1:4">
      <c r="A6307" s="4">
        <v>6305</v>
      </c>
      <c r="B6307" s="4">
        <f t="shared" si="297"/>
        <v>308</v>
      </c>
      <c r="C6307" s="4">
        <f t="shared" si="295"/>
        <v>3.0800000000000001E-2</v>
      </c>
      <c r="D6307" s="4">
        <f t="shared" si="296"/>
        <v>3.1284290039766439E-3</v>
      </c>
    </row>
    <row r="6308" spans="1:4">
      <c r="A6308" s="4">
        <v>6306</v>
      </c>
      <c r="B6308" s="4">
        <f t="shared" si="297"/>
        <v>5245</v>
      </c>
      <c r="C6308" s="4">
        <f t="shared" si="295"/>
        <v>0.52449999999999997</v>
      </c>
      <c r="D6308" s="4">
        <f t="shared" si="296"/>
        <v>7.4338839699669201E-2</v>
      </c>
    </row>
    <row r="6309" spans="1:4">
      <c r="A6309" s="4">
        <v>6307</v>
      </c>
      <c r="B6309" s="4">
        <f t="shared" si="297"/>
        <v>9174</v>
      </c>
      <c r="C6309" s="4">
        <f t="shared" si="295"/>
        <v>0.91739999999999999</v>
      </c>
      <c r="D6309" s="4">
        <f t="shared" si="296"/>
        <v>0.24937455984552048</v>
      </c>
    </row>
    <row r="6310" spans="1:4">
      <c r="A6310" s="4">
        <v>6308</v>
      </c>
      <c r="B6310" s="4">
        <f t="shared" si="297"/>
        <v>5967</v>
      </c>
      <c r="C6310" s="4">
        <f t="shared" si="295"/>
        <v>0.59670000000000001</v>
      </c>
      <c r="D6310" s="4">
        <f t="shared" si="296"/>
        <v>9.0807457710281467E-2</v>
      </c>
    </row>
    <row r="6311" spans="1:4">
      <c r="A6311" s="4">
        <v>6309</v>
      </c>
      <c r="B6311" s="4">
        <f t="shared" si="297"/>
        <v>1448</v>
      </c>
      <c r="C6311" s="4">
        <f t="shared" si="295"/>
        <v>0.14480000000000001</v>
      </c>
      <c r="D6311" s="4">
        <f t="shared" si="296"/>
        <v>1.5641991927130165E-2</v>
      </c>
    </row>
    <row r="6312" spans="1:4">
      <c r="A6312" s="4">
        <v>6310</v>
      </c>
      <c r="B6312" s="4">
        <f t="shared" si="297"/>
        <v>4625</v>
      </c>
      <c r="C6312" s="4">
        <f t="shared" si="295"/>
        <v>0.46250000000000002</v>
      </c>
      <c r="D6312" s="4">
        <f t="shared" si="296"/>
        <v>6.2082651898031929E-2</v>
      </c>
    </row>
    <row r="6313" spans="1:4">
      <c r="A6313" s="4">
        <v>6311</v>
      </c>
      <c r="B6313" s="4">
        <f t="shared" si="297"/>
        <v>8634</v>
      </c>
      <c r="C6313" s="4">
        <f t="shared" si="295"/>
        <v>0.86339999999999995</v>
      </c>
      <c r="D6313" s="4">
        <f t="shared" si="296"/>
        <v>0.19906983318454471</v>
      </c>
    </row>
    <row r="6314" spans="1:4">
      <c r="A6314" s="4">
        <v>6312</v>
      </c>
      <c r="B6314" s="4">
        <f t="shared" si="297"/>
        <v>6787</v>
      </c>
      <c r="C6314" s="4">
        <f t="shared" si="295"/>
        <v>0.67869999999999997</v>
      </c>
      <c r="D6314" s="4">
        <f t="shared" si="296"/>
        <v>0.11353800128603242</v>
      </c>
    </row>
    <row r="6315" spans="1:4">
      <c r="A6315" s="4">
        <v>6313</v>
      </c>
      <c r="B6315" s="4">
        <f t="shared" si="297"/>
        <v>5388</v>
      </c>
      <c r="C6315" s="4">
        <f t="shared" si="295"/>
        <v>0.53879999999999995</v>
      </c>
      <c r="D6315" s="4">
        <f t="shared" si="296"/>
        <v>7.7392349058723303E-2</v>
      </c>
    </row>
    <row r="6316" spans="1:4">
      <c r="A6316" s="4">
        <v>6314</v>
      </c>
      <c r="B6316" s="4">
        <f t="shared" si="297"/>
        <v>1605</v>
      </c>
      <c r="C6316" s="4">
        <f t="shared" si="295"/>
        <v>0.1605</v>
      </c>
      <c r="D6316" s="4">
        <f t="shared" si="296"/>
        <v>1.749488024645415E-2</v>
      </c>
    </row>
    <row r="6317" spans="1:4">
      <c r="A6317" s="4">
        <v>6315</v>
      </c>
      <c r="B6317" s="4">
        <f t="shared" si="297"/>
        <v>7294</v>
      </c>
      <c r="C6317" s="4">
        <f t="shared" si="295"/>
        <v>0.72940000000000005</v>
      </c>
      <c r="D6317" s="4">
        <f t="shared" si="296"/>
        <v>0.13071135632454497</v>
      </c>
    </row>
    <row r="6318" spans="1:4">
      <c r="A6318" s="4">
        <v>6316</v>
      </c>
      <c r="B6318" s="4">
        <f t="shared" si="297"/>
        <v>4007</v>
      </c>
      <c r="C6318" s="4">
        <f t="shared" si="295"/>
        <v>0.4007</v>
      </c>
      <c r="D6318" s="4">
        <f t="shared" si="296"/>
        <v>5.1199297151799765E-2</v>
      </c>
    </row>
    <row r="6319" spans="1:4">
      <c r="A6319" s="4">
        <v>6317</v>
      </c>
      <c r="B6319" s="4">
        <f t="shared" si="297"/>
        <v>8128</v>
      </c>
      <c r="C6319" s="4">
        <f t="shared" si="295"/>
        <v>0.81279999999999997</v>
      </c>
      <c r="D6319" s="4">
        <f t="shared" si="296"/>
        <v>0.16755777149386453</v>
      </c>
    </row>
    <row r="6320" spans="1:4">
      <c r="A6320" s="4">
        <v>6318</v>
      </c>
      <c r="B6320" s="4">
        <f t="shared" si="297"/>
        <v>8185</v>
      </c>
      <c r="C6320" s="4">
        <f t="shared" si="295"/>
        <v>0.81850000000000001</v>
      </c>
      <c r="D6320" s="4">
        <f t="shared" si="296"/>
        <v>0.17064996252772316</v>
      </c>
    </row>
    <row r="6321" spans="1:4">
      <c r="A6321" s="4">
        <v>6319</v>
      </c>
      <c r="B6321" s="4">
        <f t="shared" si="297"/>
        <v>9154</v>
      </c>
      <c r="C6321" s="4">
        <f t="shared" si="295"/>
        <v>0.91539999999999999</v>
      </c>
      <c r="D6321" s="4">
        <f t="shared" si="296"/>
        <v>0.24698210123699593</v>
      </c>
    </row>
    <row r="6322" spans="1:4">
      <c r="A6322" s="4">
        <v>6320</v>
      </c>
      <c r="B6322" s="4">
        <f t="shared" si="297"/>
        <v>5627</v>
      </c>
      <c r="C6322" s="4">
        <f t="shared" si="295"/>
        <v>0.56269999999999998</v>
      </c>
      <c r="D6322" s="4">
        <f t="shared" si="296"/>
        <v>8.2713582056326215E-2</v>
      </c>
    </row>
    <row r="6323" spans="1:4">
      <c r="A6323" s="4">
        <v>6321</v>
      </c>
      <c r="B6323" s="4">
        <f t="shared" si="297"/>
        <v>5668</v>
      </c>
      <c r="C6323" s="4">
        <f t="shared" si="295"/>
        <v>0.56679999999999997</v>
      </c>
      <c r="D6323" s="4">
        <f t="shared" si="296"/>
        <v>8.3655576385530145E-2</v>
      </c>
    </row>
    <row r="6324" spans="1:4">
      <c r="A6324" s="4">
        <v>6322</v>
      </c>
      <c r="B6324" s="4">
        <f t="shared" si="297"/>
        <v>6365</v>
      </c>
      <c r="C6324" s="4">
        <f t="shared" si="295"/>
        <v>0.63649999999999995</v>
      </c>
      <c r="D6324" s="4">
        <f t="shared" si="296"/>
        <v>0.1011975982008563</v>
      </c>
    </row>
    <row r="6325" spans="1:4">
      <c r="A6325" s="4">
        <v>6323</v>
      </c>
      <c r="B6325" s="4">
        <f t="shared" si="297"/>
        <v>8214</v>
      </c>
      <c r="C6325" s="4">
        <f t="shared" si="295"/>
        <v>0.82140000000000002</v>
      </c>
      <c r="D6325" s="4">
        <f t="shared" si="296"/>
        <v>0.17226066105397386</v>
      </c>
    </row>
    <row r="6326" spans="1:4">
      <c r="A6326" s="4">
        <v>6324</v>
      </c>
      <c r="B6326" s="4">
        <f t="shared" si="297"/>
        <v>9647</v>
      </c>
      <c r="C6326" s="4">
        <f t="shared" si="295"/>
        <v>0.9647</v>
      </c>
      <c r="D6326" s="4">
        <f t="shared" si="296"/>
        <v>0.33438723150428862</v>
      </c>
    </row>
    <row r="6327" spans="1:4">
      <c r="A6327" s="4">
        <v>6325</v>
      </c>
      <c r="B6327" s="4">
        <f t="shared" si="297"/>
        <v>4008</v>
      </c>
      <c r="C6327" s="4">
        <f t="shared" si="295"/>
        <v>0.40079999999999999</v>
      </c>
      <c r="D6327" s="4">
        <f t="shared" si="296"/>
        <v>5.1215984677912746E-2</v>
      </c>
    </row>
    <row r="6328" spans="1:4">
      <c r="A6328" s="4">
        <v>6326</v>
      </c>
      <c r="B6328" s="4">
        <f t="shared" si="297"/>
        <v>8145</v>
      </c>
      <c r="C6328" s="4">
        <f t="shared" si="295"/>
        <v>0.8145</v>
      </c>
      <c r="D6328" s="4">
        <f t="shared" si="296"/>
        <v>0.16847003969346475</v>
      </c>
    </row>
    <row r="6329" spans="1:4">
      <c r="A6329" s="4">
        <v>6327</v>
      </c>
      <c r="B6329" s="4">
        <f t="shared" si="297"/>
        <v>8474</v>
      </c>
      <c r="C6329" s="4">
        <f t="shared" si="295"/>
        <v>0.84740000000000004</v>
      </c>
      <c r="D6329" s="4">
        <f t="shared" si="296"/>
        <v>0.18799351601317807</v>
      </c>
    </row>
    <row r="6330" spans="1:4">
      <c r="A6330" s="4">
        <v>6328</v>
      </c>
      <c r="B6330" s="4">
        <f t="shared" si="297"/>
        <v>4067</v>
      </c>
      <c r="C6330" s="4">
        <f t="shared" si="295"/>
        <v>0.40670000000000001</v>
      </c>
      <c r="D6330" s="4">
        <f t="shared" si="296"/>
        <v>5.220551057175396E-2</v>
      </c>
    </row>
    <row r="6331" spans="1:4">
      <c r="A6331" s="4">
        <v>6329</v>
      </c>
      <c r="B6331" s="4">
        <f t="shared" si="297"/>
        <v>9148</v>
      </c>
      <c r="C6331" s="4">
        <f t="shared" si="295"/>
        <v>0.91479999999999995</v>
      </c>
      <c r="D6331" s="4">
        <f t="shared" si="296"/>
        <v>0.24627538451468667</v>
      </c>
    </row>
    <row r="6332" spans="1:4">
      <c r="A6332" s="4">
        <v>6330</v>
      </c>
      <c r="B6332" s="4">
        <f t="shared" si="297"/>
        <v>5525</v>
      </c>
      <c r="C6332" s="4">
        <f t="shared" si="295"/>
        <v>0.55249999999999999</v>
      </c>
      <c r="D6332" s="4">
        <f t="shared" si="296"/>
        <v>8.0407874126722706E-2</v>
      </c>
    </row>
    <row r="6333" spans="1:4">
      <c r="A6333" s="4">
        <v>6331</v>
      </c>
      <c r="B6333" s="4">
        <f t="shared" si="297"/>
        <v>3934</v>
      </c>
      <c r="C6333" s="4">
        <f t="shared" si="295"/>
        <v>0.39340000000000003</v>
      </c>
      <c r="D6333" s="4">
        <f t="shared" si="296"/>
        <v>4.9988568372765635E-2</v>
      </c>
    </row>
    <row r="6334" spans="1:4">
      <c r="A6334" s="4">
        <v>6332</v>
      </c>
      <c r="B6334" s="4">
        <f t="shared" si="297"/>
        <v>6887</v>
      </c>
      <c r="C6334" s="4">
        <f t="shared" si="295"/>
        <v>0.68869999999999998</v>
      </c>
      <c r="D6334" s="4">
        <f t="shared" si="296"/>
        <v>0.11669982015345746</v>
      </c>
    </row>
    <row r="6335" spans="1:4">
      <c r="A6335" s="4">
        <v>6333</v>
      </c>
      <c r="B6335" s="4">
        <f t="shared" si="297"/>
        <v>7088</v>
      </c>
      <c r="C6335" s="4">
        <f t="shared" si="295"/>
        <v>0.70879999999999999</v>
      </c>
      <c r="D6335" s="4">
        <f t="shared" si="296"/>
        <v>0.12337449626596063</v>
      </c>
    </row>
    <row r="6336" spans="1:4">
      <c r="A6336" s="4">
        <v>6334</v>
      </c>
      <c r="B6336" s="4">
        <f t="shared" si="297"/>
        <v>505</v>
      </c>
      <c r="C6336" s="4">
        <f t="shared" si="295"/>
        <v>5.0500000000000003E-2</v>
      </c>
      <c r="D6336" s="4">
        <f t="shared" si="296"/>
        <v>5.1819748729796476E-3</v>
      </c>
    </row>
    <row r="6337" spans="1:4">
      <c r="A6337" s="4">
        <v>6335</v>
      </c>
      <c r="B6337" s="4">
        <f t="shared" si="297"/>
        <v>8594</v>
      </c>
      <c r="C6337" s="4">
        <f t="shared" si="295"/>
        <v>0.85940000000000005</v>
      </c>
      <c r="D6337" s="4">
        <f t="shared" si="296"/>
        <v>0.1961836299605573</v>
      </c>
    </row>
    <row r="6338" spans="1:4">
      <c r="A6338" s="4">
        <v>6336</v>
      </c>
      <c r="B6338" s="4">
        <f t="shared" si="297"/>
        <v>6107</v>
      </c>
      <c r="C6338" s="4">
        <f t="shared" si="295"/>
        <v>0.61070000000000002</v>
      </c>
      <c r="D6338" s="4">
        <f t="shared" si="296"/>
        <v>9.4340502436572715E-2</v>
      </c>
    </row>
    <row r="6339" spans="1:4">
      <c r="A6339" s="4">
        <v>6337</v>
      </c>
      <c r="B6339" s="4">
        <f t="shared" si="297"/>
        <v>3828</v>
      </c>
      <c r="C6339" s="4">
        <f t="shared" si="295"/>
        <v>0.38279999999999997</v>
      </c>
      <c r="D6339" s="4">
        <f t="shared" si="296"/>
        <v>4.8256215849313139E-2</v>
      </c>
    </row>
    <row r="6340" spans="1:4">
      <c r="A6340" s="4">
        <v>6338</v>
      </c>
      <c r="B6340" s="4">
        <f t="shared" si="297"/>
        <v>5085</v>
      </c>
      <c r="C6340" s="4">
        <f t="shared" ref="C6340:C6403" si="298">B6340/10000</f>
        <v>0.50849999999999995</v>
      </c>
      <c r="D6340" s="4">
        <f t="shared" ref="D6340:D6403" si="299">-0.1*LN(1-C6340)</f>
        <v>7.1029333939491568E-2</v>
      </c>
    </row>
    <row r="6341" spans="1:4">
      <c r="A6341" s="4">
        <v>6339</v>
      </c>
      <c r="B6341" s="4">
        <f t="shared" si="297"/>
        <v>6454</v>
      </c>
      <c r="C6341" s="4">
        <f t="shared" si="298"/>
        <v>0.64539999999999997</v>
      </c>
      <c r="D6341" s="4">
        <f t="shared" si="299"/>
        <v>0.10367648853420296</v>
      </c>
    </row>
    <row r="6342" spans="1:4">
      <c r="A6342" s="4">
        <v>6340</v>
      </c>
      <c r="B6342" s="4">
        <f t="shared" ref="B6342:B6405" si="300">MOD(17*B6341+9,10000)</f>
        <v>9727</v>
      </c>
      <c r="C6342" s="4">
        <f t="shared" si="298"/>
        <v>0.97270000000000001</v>
      </c>
      <c r="D6342" s="4">
        <f t="shared" si="299"/>
        <v>0.36008685767912235</v>
      </c>
    </row>
    <row r="6343" spans="1:4">
      <c r="A6343" s="4">
        <v>6341</v>
      </c>
      <c r="B6343" s="4">
        <f t="shared" si="300"/>
        <v>5368</v>
      </c>
      <c r="C6343" s="4">
        <f t="shared" si="298"/>
        <v>0.53680000000000005</v>
      </c>
      <c r="D6343" s="4">
        <f t="shared" si="299"/>
        <v>7.6959635272335181E-2</v>
      </c>
    </row>
    <row r="6344" spans="1:4">
      <c r="A6344" s="4">
        <v>6342</v>
      </c>
      <c r="B6344" s="4">
        <f t="shared" si="300"/>
        <v>1265</v>
      </c>
      <c r="C6344" s="4">
        <f t="shared" si="298"/>
        <v>0.1265</v>
      </c>
      <c r="D6344" s="4">
        <f t="shared" si="299"/>
        <v>1.3524714940802589E-2</v>
      </c>
    </row>
    <row r="6345" spans="1:4">
      <c r="A6345" s="4">
        <v>6343</v>
      </c>
      <c r="B6345" s="4">
        <f t="shared" si="300"/>
        <v>1514</v>
      </c>
      <c r="C6345" s="4">
        <f t="shared" si="298"/>
        <v>0.15140000000000001</v>
      </c>
      <c r="D6345" s="4">
        <f t="shared" si="299"/>
        <v>1.6416734621391257E-2</v>
      </c>
    </row>
    <row r="6346" spans="1:4">
      <c r="A6346" s="4">
        <v>6344</v>
      </c>
      <c r="B6346" s="4">
        <f t="shared" si="300"/>
        <v>5747</v>
      </c>
      <c r="C6346" s="4">
        <f t="shared" si="298"/>
        <v>0.57469999999999999</v>
      </c>
      <c r="D6346" s="4">
        <f t="shared" si="299"/>
        <v>8.5496047672254924E-2</v>
      </c>
    </row>
    <row r="6347" spans="1:4">
      <c r="A6347" s="4">
        <v>6345</v>
      </c>
      <c r="B6347" s="4">
        <f t="shared" si="300"/>
        <v>7708</v>
      </c>
      <c r="C6347" s="4">
        <f t="shared" si="298"/>
        <v>0.77080000000000004</v>
      </c>
      <c r="D6347" s="4">
        <f t="shared" si="299"/>
        <v>0.14731602941415528</v>
      </c>
    </row>
    <row r="6348" spans="1:4">
      <c r="A6348" s="4">
        <v>6346</v>
      </c>
      <c r="B6348" s="4">
        <f t="shared" si="300"/>
        <v>1045</v>
      </c>
      <c r="C6348" s="4">
        <f t="shared" si="298"/>
        <v>0.1045</v>
      </c>
      <c r="D6348" s="4">
        <f t="shared" si="299"/>
        <v>1.1037305748137063E-2</v>
      </c>
    </row>
    <row r="6349" spans="1:4">
      <c r="A6349" s="4">
        <v>6347</v>
      </c>
      <c r="B6349" s="4">
        <f t="shared" si="300"/>
        <v>7774</v>
      </c>
      <c r="C6349" s="4">
        <f t="shared" si="298"/>
        <v>0.77739999999999998</v>
      </c>
      <c r="D6349" s="4">
        <f t="shared" si="299"/>
        <v>0.15023788401406926</v>
      </c>
    </row>
    <row r="6350" spans="1:4">
      <c r="A6350" s="4">
        <v>6348</v>
      </c>
      <c r="B6350" s="4">
        <f t="shared" si="300"/>
        <v>2167</v>
      </c>
      <c r="C6350" s="4">
        <f t="shared" si="298"/>
        <v>0.2167</v>
      </c>
      <c r="D6350" s="4">
        <f t="shared" si="299"/>
        <v>2.4423951460894419E-2</v>
      </c>
    </row>
    <row r="6351" spans="1:4">
      <c r="A6351" s="4">
        <v>6349</v>
      </c>
      <c r="B6351" s="4">
        <f t="shared" si="300"/>
        <v>6848</v>
      </c>
      <c r="C6351" s="4">
        <f t="shared" si="298"/>
        <v>0.68479999999999996</v>
      </c>
      <c r="D6351" s="4">
        <f t="shared" si="299"/>
        <v>0.11545479209984129</v>
      </c>
    </row>
    <row r="6352" spans="1:4">
      <c r="A6352" s="4">
        <v>6350</v>
      </c>
      <c r="B6352" s="4">
        <f t="shared" si="300"/>
        <v>6425</v>
      </c>
      <c r="C6352" s="4">
        <f t="shared" si="298"/>
        <v>0.64249999999999996</v>
      </c>
      <c r="D6352" s="4">
        <f t="shared" si="299"/>
        <v>0.10286199168480746</v>
      </c>
    </row>
    <row r="6353" spans="1:4">
      <c r="A6353" s="4">
        <v>6351</v>
      </c>
      <c r="B6353" s="4">
        <f t="shared" si="300"/>
        <v>9234</v>
      </c>
      <c r="C6353" s="4">
        <f t="shared" si="298"/>
        <v>0.9234</v>
      </c>
      <c r="D6353" s="4">
        <f t="shared" si="299"/>
        <v>0.25691582022355913</v>
      </c>
    </row>
    <row r="6354" spans="1:4">
      <c r="A6354" s="4">
        <v>6352</v>
      </c>
      <c r="B6354" s="4">
        <f t="shared" si="300"/>
        <v>6987</v>
      </c>
      <c r="C6354" s="4">
        <f t="shared" si="298"/>
        <v>0.69869999999999999</v>
      </c>
      <c r="D6354" s="4">
        <f t="shared" si="299"/>
        <v>0.11996488328458815</v>
      </c>
    </row>
    <row r="6355" spans="1:4">
      <c r="A6355" s="4">
        <v>6353</v>
      </c>
      <c r="B6355" s="4">
        <f t="shared" si="300"/>
        <v>8788</v>
      </c>
      <c r="C6355" s="4">
        <f t="shared" si="298"/>
        <v>0.87880000000000003</v>
      </c>
      <c r="D6355" s="4">
        <f t="shared" si="299"/>
        <v>0.21103132053469231</v>
      </c>
    </row>
    <row r="6356" spans="1:4">
      <c r="A6356" s="4">
        <v>6354</v>
      </c>
      <c r="B6356" s="4">
        <f t="shared" si="300"/>
        <v>9405</v>
      </c>
      <c r="C6356" s="4">
        <f t="shared" si="298"/>
        <v>0.9405</v>
      </c>
      <c r="D6356" s="4">
        <f t="shared" si="299"/>
        <v>0.28217789664305531</v>
      </c>
    </row>
    <row r="6357" spans="1:4">
      <c r="A6357" s="4">
        <v>6355</v>
      </c>
      <c r="B6357" s="4">
        <f t="shared" si="300"/>
        <v>9894</v>
      </c>
      <c r="C6357" s="4">
        <f t="shared" si="298"/>
        <v>0.98939999999999995</v>
      </c>
      <c r="D6357" s="4">
        <f t="shared" si="299"/>
        <v>0.45469012778641105</v>
      </c>
    </row>
    <row r="6358" spans="1:4">
      <c r="A6358" s="4">
        <v>6356</v>
      </c>
      <c r="B6358" s="4">
        <f t="shared" si="300"/>
        <v>8207</v>
      </c>
      <c r="C6358" s="4">
        <f t="shared" si="298"/>
        <v>0.82069999999999999</v>
      </c>
      <c r="D6358" s="4">
        <f t="shared" si="299"/>
        <v>0.17186948983710498</v>
      </c>
    </row>
    <row r="6359" spans="1:4">
      <c r="A6359" s="4">
        <v>6357</v>
      </c>
      <c r="B6359" s="4">
        <f t="shared" si="300"/>
        <v>9528</v>
      </c>
      <c r="C6359" s="4">
        <f t="shared" si="298"/>
        <v>0.95279999999999998</v>
      </c>
      <c r="D6359" s="4">
        <f t="shared" si="299"/>
        <v>0.30533613863906273</v>
      </c>
    </row>
    <row r="6360" spans="1:4">
      <c r="A6360" s="4">
        <v>6358</v>
      </c>
      <c r="B6360" s="4">
        <f t="shared" si="300"/>
        <v>1985</v>
      </c>
      <c r="C6360" s="4">
        <f t="shared" si="298"/>
        <v>0.19850000000000001</v>
      </c>
      <c r="D6360" s="4">
        <f t="shared" si="299"/>
        <v>2.2127030693252944E-2</v>
      </c>
    </row>
    <row r="6361" spans="1:4">
      <c r="A6361" s="4">
        <v>6359</v>
      </c>
      <c r="B6361" s="4">
        <f t="shared" si="300"/>
        <v>3754</v>
      </c>
      <c r="C6361" s="4">
        <f t="shared" si="298"/>
        <v>0.37540000000000001</v>
      </c>
      <c r="D6361" s="4">
        <f t="shared" si="299"/>
        <v>4.7064383413315883E-2</v>
      </c>
    </row>
    <row r="6362" spans="1:4">
      <c r="A6362" s="4">
        <v>6360</v>
      </c>
      <c r="B6362" s="4">
        <f t="shared" si="300"/>
        <v>3827</v>
      </c>
      <c r="C6362" s="4">
        <f t="shared" si="298"/>
        <v>0.38269999999999998</v>
      </c>
      <c r="D6362" s="4">
        <f t="shared" si="299"/>
        <v>4.8240014958228696E-2</v>
      </c>
    </row>
    <row r="6363" spans="1:4">
      <c r="A6363" s="4">
        <v>6361</v>
      </c>
      <c r="B6363" s="4">
        <f t="shared" si="300"/>
        <v>5068</v>
      </c>
      <c r="C6363" s="4">
        <f t="shared" si="298"/>
        <v>0.50680000000000003</v>
      </c>
      <c r="D6363" s="4">
        <f t="shared" si="299"/>
        <v>7.0684050769194789E-2</v>
      </c>
    </row>
    <row r="6364" spans="1:4">
      <c r="A6364" s="4">
        <v>6362</v>
      </c>
      <c r="B6364" s="4">
        <f t="shared" si="300"/>
        <v>6165</v>
      </c>
      <c r="C6364" s="4">
        <f t="shared" si="298"/>
        <v>0.61650000000000005</v>
      </c>
      <c r="D6364" s="4">
        <f t="shared" si="299"/>
        <v>9.5841565817482641E-2</v>
      </c>
    </row>
    <row r="6365" spans="1:4">
      <c r="A6365" s="4">
        <v>6363</v>
      </c>
      <c r="B6365" s="4">
        <f t="shared" si="300"/>
        <v>4814</v>
      </c>
      <c r="C6365" s="4">
        <f t="shared" si="298"/>
        <v>0.48139999999999999</v>
      </c>
      <c r="D6365" s="4">
        <f t="shared" si="299"/>
        <v>6.5662240587757312E-2</v>
      </c>
    </row>
    <row r="6366" spans="1:4">
      <c r="A6366" s="4">
        <v>6364</v>
      </c>
      <c r="B6366" s="4">
        <f t="shared" si="300"/>
        <v>1847</v>
      </c>
      <c r="C6366" s="4">
        <f t="shared" si="298"/>
        <v>0.1847</v>
      </c>
      <c r="D6366" s="4">
        <f t="shared" si="299"/>
        <v>2.0419913531327192E-2</v>
      </c>
    </row>
    <row r="6367" spans="1:4">
      <c r="A6367" s="4">
        <v>6365</v>
      </c>
      <c r="B6367" s="4">
        <f t="shared" si="300"/>
        <v>1408</v>
      </c>
      <c r="C6367" s="4">
        <f t="shared" si="298"/>
        <v>0.14080000000000001</v>
      </c>
      <c r="D6367" s="4">
        <f t="shared" si="299"/>
        <v>1.5175355522753687E-2</v>
      </c>
    </row>
    <row r="6368" spans="1:4">
      <c r="A6368" s="4">
        <v>6366</v>
      </c>
      <c r="B6368" s="4">
        <f t="shared" si="300"/>
        <v>3945</v>
      </c>
      <c r="C6368" s="4">
        <f t="shared" si="298"/>
        <v>0.39450000000000002</v>
      </c>
      <c r="D6368" s="4">
        <f t="shared" si="299"/>
        <v>5.0170071598899024E-2</v>
      </c>
    </row>
    <row r="6369" spans="1:4">
      <c r="A6369" s="4">
        <v>6367</v>
      </c>
      <c r="B6369" s="4">
        <f t="shared" si="300"/>
        <v>7074</v>
      </c>
      <c r="C6369" s="4">
        <f t="shared" si="298"/>
        <v>0.70740000000000003</v>
      </c>
      <c r="D6369" s="4">
        <f t="shared" si="299"/>
        <v>0.12289487903961133</v>
      </c>
    </row>
    <row r="6370" spans="1:4">
      <c r="A6370" s="4">
        <v>6368</v>
      </c>
      <c r="B6370" s="4">
        <f t="shared" si="300"/>
        <v>267</v>
      </c>
      <c r="C6370" s="4">
        <f t="shared" si="298"/>
        <v>2.6700000000000002E-2</v>
      </c>
      <c r="D6370" s="4">
        <f t="shared" si="299"/>
        <v>2.7062919549689073E-3</v>
      </c>
    </row>
    <row r="6371" spans="1:4">
      <c r="A6371" s="4">
        <v>6369</v>
      </c>
      <c r="B6371" s="4">
        <f t="shared" si="300"/>
        <v>4548</v>
      </c>
      <c r="C6371" s="4">
        <f t="shared" si="298"/>
        <v>0.45479999999999998</v>
      </c>
      <c r="D6371" s="4">
        <f t="shared" si="299"/>
        <v>6.066025791597595E-2</v>
      </c>
    </row>
    <row r="6372" spans="1:4">
      <c r="A6372" s="4">
        <v>6370</v>
      </c>
      <c r="B6372" s="4">
        <f t="shared" si="300"/>
        <v>7325</v>
      </c>
      <c r="C6372" s="4">
        <f t="shared" si="298"/>
        <v>0.73250000000000004</v>
      </c>
      <c r="D6372" s="4">
        <f t="shared" si="299"/>
        <v>0.1318635712646076</v>
      </c>
    </row>
    <row r="6373" spans="1:4">
      <c r="A6373" s="4">
        <v>6371</v>
      </c>
      <c r="B6373" s="4">
        <f t="shared" si="300"/>
        <v>4534</v>
      </c>
      <c r="C6373" s="4">
        <f t="shared" si="298"/>
        <v>0.45340000000000003</v>
      </c>
      <c r="D6373" s="4">
        <f t="shared" si="299"/>
        <v>6.0403800548816944E-2</v>
      </c>
    </row>
    <row r="6374" spans="1:4">
      <c r="A6374" s="4">
        <v>6372</v>
      </c>
      <c r="B6374" s="4">
        <f t="shared" si="300"/>
        <v>7087</v>
      </c>
      <c r="C6374" s="4">
        <f t="shared" si="298"/>
        <v>0.7087</v>
      </c>
      <c r="D6374" s="4">
        <f t="shared" si="299"/>
        <v>0.12334016150167482</v>
      </c>
    </row>
    <row r="6375" spans="1:4">
      <c r="A6375" s="4">
        <v>6373</v>
      </c>
      <c r="B6375" s="4">
        <f t="shared" si="300"/>
        <v>488</v>
      </c>
      <c r="C6375" s="4">
        <f t="shared" si="298"/>
        <v>4.8800000000000003E-2</v>
      </c>
      <c r="D6375" s="4">
        <f t="shared" si="299"/>
        <v>5.0030933605564936E-3</v>
      </c>
    </row>
    <row r="6376" spans="1:4">
      <c r="A6376" s="4">
        <v>6374</v>
      </c>
      <c r="B6376" s="4">
        <f t="shared" si="300"/>
        <v>8305</v>
      </c>
      <c r="C6376" s="4">
        <f t="shared" si="298"/>
        <v>0.83050000000000002</v>
      </c>
      <c r="D6376" s="4">
        <f t="shared" si="299"/>
        <v>0.17749023521616325</v>
      </c>
    </row>
    <row r="6377" spans="1:4">
      <c r="A6377" s="4">
        <v>6375</v>
      </c>
      <c r="B6377" s="4">
        <f t="shared" si="300"/>
        <v>1194</v>
      </c>
      <c r="C6377" s="4">
        <f t="shared" si="298"/>
        <v>0.11940000000000001</v>
      </c>
      <c r="D6377" s="4">
        <f t="shared" si="299"/>
        <v>1.2715178566048355E-2</v>
      </c>
    </row>
    <row r="6378" spans="1:4">
      <c r="A6378" s="4">
        <v>6376</v>
      </c>
      <c r="B6378" s="4">
        <f t="shared" si="300"/>
        <v>307</v>
      </c>
      <c r="C6378" s="4">
        <f t="shared" si="298"/>
        <v>3.0700000000000002E-2</v>
      </c>
      <c r="D6378" s="4">
        <f t="shared" si="299"/>
        <v>3.1181117483574739E-3</v>
      </c>
    </row>
    <row r="6379" spans="1:4">
      <c r="A6379" s="4">
        <v>6377</v>
      </c>
      <c r="B6379" s="4">
        <f t="shared" si="300"/>
        <v>5228</v>
      </c>
      <c r="C6379" s="4">
        <f t="shared" si="298"/>
        <v>0.52280000000000004</v>
      </c>
      <c r="D6379" s="4">
        <f t="shared" si="299"/>
        <v>7.3981958875837611E-2</v>
      </c>
    </row>
    <row r="6380" spans="1:4">
      <c r="A6380" s="4">
        <v>6378</v>
      </c>
      <c r="B6380" s="4">
        <f t="shared" si="300"/>
        <v>8885</v>
      </c>
      <c r="C6380" s="4">
        <f t="shared" si="298"/>
        <v>0.88849999999999996</v>
      </c>
      <c r="D6380" s="4">
        <f t="shared" si="299"/>
        <v>0.21937306880819635</v>
      </c>
    </row>
    <row r="6381" spans="1:4">
      <c r="A6381" s="4">
        <v>6379</v>
      </c>
      <c r="B6381" s="4">
        <f t="shared" si="300"/>
        <v>1054</v>
      </c>
      <c r="C6381" s="4">
        <f t="shared" si="298"/>
        <v>0.10539999999999999</v>
      </c>
      <c r="D6381" s="4">
        <f t="shared" si="299"/>
        <v>1.1137858798338925E-2</v>
      </c>
    </row>
    <row r="6382" spans="1:4">
      <c r="A6382" s="4">
        <v>6380</v>
      </c>
      <c r="B6382" s="4">
        <f t="shared" si="300"/>
        <v>7927</v>
      </c>
      <c r="C6382" s="4">
        <f t="shared" si="298"/>
        <v>0.79269999999999996</v>
      </c>
      <c r="D6382" s="4">
        <f t="shared" si="299"/>
        <v>0.1573588259540403</v>
      </c>
    </row>
    <row r="6383" spans="1:4">
      <c r="A6383" s="4">
        <v>6381</v>
      </c>
      <c r="B6383" s="4">
        <f t="shared" si="300"/>
        <v>4768</v>
      </c>
      <c r="C6383" s="4">
        <f t="shared" si="298"/>
        <v>0.4768</v>
      </c>
      <c r="D6383" s="4">
        <f t="shared" si="299"/>
        <v>6.4779147883914812E-2</v>
      </c>
    </row>
    <row r="6384" spans="1:4">
      <c r="A6384" s="4">
        <v>6382</v>
      </c>
      <c r="B6384" s="4">
        <f t="shared" si="300"/>
        <v>1065</v>
      </c>
      <c r="C6384" s="4">
        <f t="shared" si="298"/>
        <v>0.1065</v>
      </c>
      <c r="D6384" s="4">
        <f t="shared" si="299"/>
        <v>1.1260894438265438E-2</v>
      </c>
    </row>
    <row r="6385" spans="1:4">
      <c r="A6385" s="4">
        <v>6383</v>
      </c>
      <c r="B6385" s="4">
        <f t="shared" si="300"/>
        <v>8114</v>
      </c>
      <c r="C6385" s="4">
        <f t="shared" si="298"/>
        <v>0.81140000000000001</v>
      </c>
      <c r="D6385" s="4">
        <f t="shared" si="299"/>
        <v>0.16681269087827799</v>
      </c>
    </row>
    <row r="6386" spans="1:4">
      <c r="A6386" s="4">
        <v>6384</v>
      </c>
      <c r="B6386" s="4">
        <f t="shared" si="300"/>
        <v>7947</v>
      </c>
      <c r="C6386" s="4">
        <f t="shared" si="298"/>
        <v>0.79469999999999996</v>
      </c>
      <c r="D6386" s="4">
        <f t="shared" si="299"/>
        <v>0.15832829549572491</v>
      </c>
    </row>
    <row r="6387" spans="1:4">
      <c r="A6387" s="4">
        <v>6385</v>
      </c>
      <c r="B6387" s="4">
        <f t="shared" si="300"/>
        <v>5108</v>
      </c>
      <c r="C6387" s="4">
        <f t="shared" si="298"/>
        <v>0.51080000000000003</v>
      </c>
      <c r="D6387" s="4">
        <f t="shared" si="299"/>
        <v>7.1498387516911996E-2</v>
      </c>
    </row>
    <row r="6388" spans="1:4">
      <c r="A6388" s="4">
        <v>6386</v>
      </c>
      <c r="B6388" s="4">
        <f t="shared" si="300"/>
        <v>6845</v>
      </c>
      <c r="C6388" s="4">
        <f t="shared" si="298"/>
        <v>0.6845</v>
      </c>
      <c r="D6388" s="4">
        <f t="shared" si="299"/>
        <v>0.11535965970008694</v>
      </c>
    </row>
    <row r="6389" spans="1:4">
      <c r="A6389" s="4">
        <v>6387</v>
      </c>
      <c r="B6389" s="4">
        <f t="shared" si="300"/>
        <v>6374</v>
      </c>
      <c r="C6389" s="4">
        <f t="shared" si="298"/>
        <v>0.63739999999999997</v>
      </c>
      <c r="D6389" s="4">
        <f t="shared" si="299"/>
        <v>0.10144549806613863</v>
      </c>
    </row>
    <row r="6390" spans="1:4">
      <c r="A6390" s="4">
        <v>6388</v>
      </c>
      <c r="B6390" s="4">
        <f t="shared" si="300"/>
        <v>8367</v>
      </c>
      <c r="C6390" s="4">
        <f t="shared" si="298"/>
        <v>0.8367</v>
      </c>
      <c r="D6390" s="4">
        <f t="shared" si="299"/>
        <v>0.18121662790057178</v>
      </c>
    </row>
    <row r="6391" spans="1:4">
      <c r="A6391" s="4">
        <v>6389</v>
      </c>
      <c r="B6391" s="4">
        <f t="shared" si="300"/>
        <v>2248</v>
      </c>
      <c r="C6391" s="4">
        <f t="shared" si="298"/>
        <v>0.2248</v>
      </c>
      <c r="D6391" s="4">
        <f t="shared" si="299"/>
        <v>2.5463421840558061E-2</v>
      </c>
    </row>
    <row r="6392" spans="1:4">
      <c r="A6392" s="4">
        <v>6390</v>
      </c>
      <c r="B6392" s="4">
        <f t="shared" si="300"/>
        <v>8225</v>
      </c>
      <c r="C6392" s="4">
        <f t="shared" si="298"/>
        <v>0.82250000000000001</v>
      </c>
      <c r="D6392" s="4">
        <f t="shared" si="299"/>
        <v>0.17287846700666668</v>
      </c>
    </row>
    <row r="6393" spans="1:4">
      <c r="A6393" s="4">
        <v>6391</v>
      </c>
      <c r="B6393" s="4">
        <f t="shared" si="300"/>
        <v>9834</v>
      </c>
      <c r="C6393" s="4">
        <f t="shared" si="298"/>
        <v>0.98340000000000005</v>
      </c>
      <c r="D6393" s="4">
        <f t="shared" si="299"/>
        <v>0.40983525836196427</v>
      </c>
    </row>
    <row r="6394" spans="1:4">
      <c r="A6394" s="4">
        <v>6392</v>
      </c>
      <c r="B6394" s="4">
        <f t="shared" si="300"/>
        <v>7187</v>
      </c>
      <c r="C6394" s="4">
        <f t="shared" si="298"/>
        <v>0.71870000000000001</v>
      </c>
      <c r="D6394" s="4">
        <f t="shared" si="299"/>
        <v>0.1268333563486326</v>
      </c>
    </row>
    <row r="6395" spans="1:4">
      <c r="A6395" s="4">
        <v>6393</v>
      </c>
      <c r="B6395" s="4">
        <f t="shared" si="300"/>
        <v>2188</v>
      </c>
      <c r="C6395" s="4">
        <f t="shared" si="298"/>
        <v>0.21879999999999999</v>
      </c>
      <c r="D6395" s="4">
        <f t="shared" si="299"/>
        <v>2.4692407997961321E-2</v>
      </c>
    </row>
    <row r="6396" spans="1:4">
      <c r="A6396" s="4">
        <v>6394</v>
      </c>
      <c r="B6396" s="4">
        <f t="shared" si="300"/>
        <v>7205</v>
      </c>
      <c r="C6396" s="4">
        <f t="shared" si="298"/>
        <v>0.72050000000000003</v>
      </c>
      <c r="D6396" s="4">
        <f t="shared" si="299"/>
        <v>0.12747529863869833</v>
      </c>
    </row>
    <row r="6397" spans="1:4">
      <c r="A6397" s="4">
        <v>6395</v>
      </c>
      <c r="B6397" s="4">
        <f t="shared" si="300"/>
        <v>2494</v>
      </c>
      <c r="C6397" s="4">
        <f t="shared" si="298"/>
        <v>0.24940000000000001</v>
      </c>
      <c r="D6397" s="4">
        <f t="shared" si="299"/>
        <v>2.8688239228121672E-2</v>
      </c>
    </row>
    <row r="6398" spans="1:4">
      <c r="A6398" s="4">
        <v>6396</v>
      </c>
      <c r="B6398" s="4">
        <f t="shared" si="300"/>
        <v>2407</v>
      </c>
      <c r="C6398" s="4">
        <f t="shared" si="298"/>
        <v>0.2407</v>
      </c>
      <c r="D6398" s="4">
        <f t="shared" si="299"/>
        <v>2.7535832276294903E-2</v>
      </c>
    </row>
    <row r="6399" spans="1:4">
      <c r="A6399" s="4">
        <v>6397</v>
      </c>
      <c r="B6399" s="4">
        <f t="shared" si="300"/>
        <v>928</v>
      </c>
      <c r="C6399" s="4">
        <f t="shared" si="298"/>
        <v>9.2799999999999994E-2</v>
      </c>
      <c r="D6399" s="4">
        <f t="shared" si="299"/>
        <v>9.7392346008649423E-3</v>
      </c>
    </row>
    <row r="6400" spans="1:4">
      <c r="A6400" s="4">
        <v>6398</v>
      </c>
      <c r="B6400" s="4">
        <f t="shared" si="300"/>
        <v>5785</v>
      </c>
      <c r="C6400" s="4">
        <f t="shared" si="298"/>
        <v>0.57850000000000001</v>
      </c>
      <c r="D6400" s="4">
        <f t="shared" si="299"/>
        <v>8.6393550154022697E-2</v>
      </c>
    </row>
    <row r="6401" spans="1:4">
      <c r="A6401" s="4">
        <v>6399</v>
      </c>
      <c r="B6401" s="4">
        <f t="shared" si="300"/>
        <v>8354</v>
      </c>
      <c r="C6401" s="4">
        <f t="shared" si="298"/>
        <v>0.83540000000000003</v>
      </c>
      <c r="D6401" s="4">
        <f t="shared" si="299"/>
        <v>0.18042369907391678</v>
      </c>
    </row>
    <row r="6402" spans="1:4">
      <c r="A6402" s="4">
        <v>6400</v>
      </c>
      <c r="B6402" s="4">
        <f t="shared" si="300"/>
        <v>2027</v>
      </c>
      <c r="C6402" s="4">
        <f t="shared" si="298"/>
        <v>0.20269999999999999</v>
      </c>
      <c r="D6402" s="4">
        <f t="shared" si="299"/>
        <v>2.2652425947368729E-2</v>
      </c>
    </row>
    <row r="6403" spans="1:4">
      <c r="A6403" s="4">
        <v>6401</v>
      </c>
      <c r="B6403" s="4">
        <f t="shared" si="300"/>
        <v>4468</v>
      </c>
      <c r="C6403" s="4">
        <f t="shared" si="298"/>
        <v>0.44679999999999997</v>
      </c>
      <c r="D6403" s="4">
        <f t="shared" si="299"/>
        <v>5.9203567919153391E-2</v>
      </c>
    </row>
    <row r="6404" spans="1:4">
      <c r="A6404" s="4">
        <v>6402</v>
      </c>
      <c r="B6404" s="4">
        <f t="shared" si="300"/>
        <v>5965</v>
      </c>
      <c r="C6404" s="4">
        <f t="shared" ref="C6404:C6467" si="301">B6404/10000</f>
        <v>0.59650000000000003</v>
      </c>
      <c r="D6404" s="4">
        <f t="shared" ref="D6404:D6467" si="302">-0.1*LN(1-C6404)</f>
        <v>9.0757879127213364E-2</v>
      </c>
    </row>
    <row r="6405" spans="1:4">
      <c r="A6405" s="4">
        <v>6403</v>
      </c>
      <c r="B6405" s="4">
        <f t="shared" si="300"/>
        <v>1414</v>
      </c>
      <c r="C6405" s="4">
        <f t="shared" si="301"/>
        <v>0.1414</v>
      </c>
      <c r="D6405" s="4">
        <f t="shared" si="302"/>
        <v>1.5245212319167679E-2</v>
      </c>
    </row>
    <row r="6406" spans="1:4">
      <c r="A6406" s="4">
        <v>6404</v>
      </c>
      <c r="B6406" s="4">
        <f t="shared" ref="B6406:B6469" si="303">MOD(17*B6405+9,10000)</f>
        <v>4047</v>
      </c>
      <c r="C6406" s="4">
        <f t="shared" si="301"/>
        <v>0.4047</v>
      </c>
      <c r="D6406" s="4">
        <f t="shared" si="302"/>
        <v>5.186897988227928E-2</v>
      </c>
    </row>
    <row r="6407" spans="1:4">
      <c r="A6407" s="4">
        <v>6405</v>
      </c>
      <c r="B6407" s="4">
        <f t="shared" si="303"/>
        <v>8808</v>
      </c>
      <c r="C6407" s="4">
        <f t="shared" si="301"/>
        <v>0.88080000000000003</v>
      </c>
      <c r="D6407" s="4">
        <f t="shared" si="302"/>
        <v>0.2126952524350888</v>
      </c>
    </row>
    <row r="6408" spans="1:4">
      <c r="A6408" s="4">
        <v>6406</v>
      </c>
      <c r="B6408" s="4">
        <f t="shared" si="303"/>
        <v>9745</v>
      </c>
      <c r="C6408" s="4">
        <f t="shared" si="301"/>
        <v>0.97450000000000003</v>
      </c>
      <c r="D6408" s="4">
        <f t="shared" si="302"/>
        <v>0.36690768268177582</v>
      </c>
    </row>
    <row r="6409" spans="1:4">
      <c r="A6409" s="4">
        <v>6407</v>
      </c>
      <c r="B6409" s="4">
        <f t="shared" si="303"/>
        <v>5674</v>
      </c>
      <c r="C6409" s="4">
        <f t="shared" si="301"/>
        <v>0.56740000000000002</v>
      </c>
      <c r="D6409" s="4">
        <f t="shared" si="302"/>
        <v>8.3794176546317878E-2</v>
      </c>
    </row>
    <row r="6410" spans="1:4">
      <c r="A6410" s="4">
        <v>6408</v>
      </c>
      <c r="B6410" s="4">
        <f t="shared" si="303"/>
        <v>6467</v>
      </c>
      <c r="C6410" s="4">
        <f t="shared" si="301"/>
        <v>0.64670000000000005</v>
      </c>
      <c r="D6410" s="4">
        <f t="shared" si="302"/>
        <v>0.10404377246170378</v>
      </c>
    </row>
    <row r="6411" spans="1:4">
      <c r="A6411" s="4">
        <v>6409</v>
      </c>
      <c r="B6411" s="4">
        <f t="shared" si="303"/>
        <v>9948</v>
      </c>
      <c r="C6411" s="4">
        <f t="shared" si="301"/>
        <v>0.99480000000000002</v>
      </c>
      <c r="D6411" s="4">
        <f t="shared" si="302"/>
        <v>0.52590966533947592</v>
      </c>
    </row>
    <row r="6412" spans="1:4">
      <c r="A6412" s="4">
        <v>6410</v>
      </c>
      <c r="B6412" s="4">
        <f t="shared" si="303"/>
        <v>9125</v>
      </c>
      <c r="C6412" s="4">
        <f t="shared" si="301"/>
        <v>0.91249999999999998</v>
      </c>
      <c r="D6412" s="4">
        <f t="shared" si="302"/>
        <v>0.24361164856185683</v>
      </c>
    </row>
    <row r="6413" spans="1:4">
      <c r="A6413" s="4">
        <v>6411</v>
      </c>
      <c r="B6413" s="4">
        <f t="shared" si="303"/>
        <v>5134</v>
      </c>
      <c r="C6413" s="4">
        <f t="shared" si="301"/>
        <v>0.51339999999999997</v>
      </c>
      <c r="D6413" s="4">
        <f t="shared" si="302"/>
        <v>7.2031284863271469E-2</v>
      </c>
    </row>
    <row r="6414" spans="1:4">
      <c r="A6414" s="4">
        <v>6412</v>
      </c>
      <c r="B6414" s="4">
        <f t="shared" si="303"/>
        <v>7287</v>
      </c>
      <c r="C6414" s="4">
        <f t="shared" si="301"/>
        <v>0.72870000000000001</v>
      </c>
      <c r="D6414" s="4">
        <f t="shared" si="302"/>
        <v>0.13045300593172512</v>
      </c>
    </row>
    <row r="6415" spans="1:4">
      <c r="A6415" s="4">
        <v>6413</v>
      </c>
      <c r="B6415" s="4">
        <f t="shared" si="303"/>
        <v>3888</v>
      </c>
      <c r="C6415" s="4">
        <f t="shared" si="301"/>
        <v>0.38879999999999998</v>
      </c>
      <c r="D6415" s="4">
        <f t="shared" si="302"/>
        <v>4.9233104112982644E-2</v>
      </c>
    </row>
    <row r="6416" spans="1:4">
      <c r="A6416" s="4">
        <v>6414</v>
      </c>
      <c r="B6416" s="4">
        <f t="shared" si="303"/>
        <v>6105</v>
      </c>
      <c r="C6416" s="4">
        <f t="shared" si="301"/>
        <v>0.61050000000000004</v>
      </c>
      <c r="D6416" s="4">
        <f t="shared" si="302"/>
        <v>9.4289141367133428E-2</v>
      </c>
    </row>
    <row r="6417" spans="1:4">
      <c r="A6417" s="4">
        <v>6415</v>
      </c>
      <c r="B6417" s="4">
        <f t="shared" si="303"/>
        <v>3794</v>
      </c>
      <c r="C6417" s="4">
        <f t="shared" si="301"/>
        <v>0.37940000000000002</v>
      </c>
      <c r="D6417" s="4">
        <f t="shared" si="302"/>
        <v>4.770685269678572E-2</v>
      </c>
    </row>
    <row r="6418" spans="1:4">
      <c r="A6418" s="4">
        <v>6416</v>
      </c>
      <c r="B6418" s="4">
        <f t="shared" si="303"/>
        <v>4507</v>
      </c>
      <c r="C6418" s="4">
        <f t="shared" si="301"/>
        <v>0.45069999999999999</v>
      </c>
      <c r="D6418" s="4">
        <f t="shared" si="302"/>
        <v>5.991105386335624E-2</v>
      </c>
    </row>
    <row r="6419" spans="1:4">
      <c r="A6419" s="4">
        <v>6417</v>
      </c>
      <c r="B6419" s="4">
        <f t="shared" si="303"/>
        <v>6628</v>
      </c>
      <c r="C6419" s="4">
        <f t="shared" si="301"/>
        <v>0.66279999999999994</v>
      </c>
      <c r="D6419" s="4">
        <f t="shared" si="302"/>
        <v>0.10870790528544366</v>
      </c>
    </row>
    <row r="6420" spans="1:4">
      <c r="A6420" s="4">
        <v>6418</v>
      </c>
      <c r="B6420" s="4">
        <f t="shared" si="303"/>
        <v>2685</v>
      </c>
      <c r="C6420" s="4">
        <f t="shared" si="301"/>
        <v>0.26850000000000002</v>
      </c>
      <c r="D6420" s="4">
        <f t="shared" si="302"/>
        <v>3.1265805852195801E-2</v>
      </c>
    </row>
    <row r="6421" spans="1:4">
      <c r="A6421" s="4">
        <v>6419</v>
      </c>
      <c r="B6421" s="4">
        <f t="shared" si="303"/>
        <v>5654</v>
      </c>
      <c r="C6421" s="4">
        <f t="shared" si="301"/>
        <v>0.56540000000000001</v>
      </c>
      <c r="D6421" s="4">
        <f t="shared" si="302"/>
        <v>8.3332921115980785E-2</v>
      </c>
    </row>
    <row r="6422" spans="1:4">
      <c r="A6422" s="4">
        <v>6420</v>
      </c>
      <c r="B6422" s="4">
        <f t="shared" si="303"/>
        <v>6127</v>
      </c>
      <c r="C6422" s="4">
        <f t="shared" si="301"/>
        <v>0.61270000000000002</v>
      </c>
      <c r="D6422" s="4">
        <f t="shared" si="302"/>
        <v>9.4855569246143065E-2</v>
      </c>
    </row>
    <row r="6423" spans="1:4">
      <c r="A6423" s="4">
        <v>6421</v>
      </c>
      <c r="B6423" s="4">
        <f t="shared" si="303"/>
        <v>4168</v>
      </c>
      <c r="C6423" s="4">
        <f t="shared" si="301"/>
        <v>0.4168</v>
      </c>
      <c r="D6423" s="4">
        <f t="shared" si="302"/>
        <v>5.3922509828768873E-2</v>
      </c>
    </row>
    <row r="6424" spans="1:4">
      <c r="A6424" s="4">
        <v>6422</v>
      </c>
      <c r="B6424" s="4">
        <f t="shared" si="303"/>
        <v>865</v>
      </c>
      <c r="C6424" s="4">
        <f t="shared" si="301"/>
        <v>8.6499999999999994E-2</v>
      </c>
      <c r="D6424" s="4">
        <f t="shared" si="302"/>
        <v>9.0471903164075686E-3</v>
      </c>
    </row>
    <row r="6425" spans="1:4">
      <c r="A6425" s="4">
        <v>6423</v>
      </c>
      <c r="B6425" s="4">
        <f t="shared" si="303"/>
        <v>4714</v>
      </c>
      <c r="C6425" s="4">
        <f t="shared" si="301"/>
        <v>0.47139999999999999</v>
      </c>
      <c r="D6425" s="4">
        <f t="shared" si="302"/>
        <v>6.3752327681194834E-2</v>
      </c>
    </row>
    <row r="6426" spans="1:4">
      <c r="A6426" s="4">
        <v>6424</v>
      </c>
      <c r="B6426" s="4">
        <f t="shared" si="303"/>
        <v>147</v>
      </c>
      <c r="C6426" s="4">
        <f t="shared" si="301"/>
        <v>1.47E-2</v>
      </c>
      <c r="D6426" s="4">
        <f t="shared" si="302"/>
        <v>1.4809115653708228E-3</v>
      </c>
    </row>
    <row r="6427" spans="1:4">
      <c r="A6427" s="4">
        <v>6425</v>
      </c>
      <c r="B6427" s="4">
        <f t="shared" si="303"/>
        <v>2508</v>
      </c>
      <c r="C6427" s="4">
        <f t="shared" si="301"/>
        <v>0.25080000000000002</v>
      </c>
      <c r="D6427" s="4">
        <f t="shared" si="302"/>
        <v>2.8874930841220364E-2</v>
      </c>
    </row>
    <row r="6428" spans="1:4">
      <c r="A6428" s="4">
        <v>6426</v>
      </c>
      <c r="B6428" s="4">
        <f t="shared" si="303"/>
        <v>2645</v>
      </c>
      <c r="C6428" s="4">
        <f t="shared" si="301"/>
        <v>0.26450000000000001</v>
      </c>
      <c r="D6428" s="4">
        <f t="shared" si="302"/>
        <v>3.0720473894064477E-2</v>
      </c>
    </row>
    <row r="6429" spans="1:4">
      <c r="A6429" s="4">
        <v>6427</v>
      </c>
      <c r="B6429" s="4">
        <f t="shared" si="303"/>
        <v>4974</v>
      </c>
      <c r="C6429" s="4">
        <f t="shared" si="301"/>
        <v>0.49740000000000001</v>
      </c>
      <c r="D6429" s="4">
        <f t="shared" si="302"/>
        <v>6.8796065387264543E-2</v>
      </c>
    </row>
    <row r="6430" spans="1:4">
      <c r="A6430" s="4">
        <v>6428</v>
      </c>
      <c r="B6430" s="4">
        <f t="shared" si="303"/>
        <v>4567</v>
      </c>
      <c r="C6430" s="4">
        <f t="shared" si="301"/>
        <v>0.45669999999999999</v>
      </c>
      <c r="D6430" s="4">
        <f t="shared" si="302"/>
        <v>6.1009362542465966E-2</v>
      </c>
    </row>
    <row r="6431" spans="1:4">
      <c r="A6431" s="4">
        <v>6429</v>
      </c>
      <c r="B6431" s="4">
        <f t="shared" si="303"/>
        <v>7648</v>
      </c>
      <c r="C6431" s="4">
        <f t="shared" si="301"/>
        <v>0.76480000000000004</v>
      </c>
      <c r="D6431" s="4">
        <f t="shared" si="302"/>
        <v>0.14473190629576654</v>
      </c>
    </row>
    <row r="6432" spans="1:4">
      <c r="A6432" s="4">
        <v>6430</v>
      </c>
      <c r="B6432" s="4">
        <f t="shared" si="303"/>
        <v>25</v>
      </c>
      <c r="C6432" s="4">
        <f t="shared" si="301"/>
        <v>2.5000000000000001E-3</v>
      </c>
      <c r="D6432" s="4">
        <f t="shared" si="302"/>
        <v>2.5031302181184768E-4</v>
      </c>
    </row>
    <row r="6433" spans="1:4">
      <c r="A6433" s="4">
        <v>6431</v>
      </c>
      <c r="B6433" s="4">
        <f t="shared" si="303"/>
        <v>434</v>
      </c>
      <c r="C6433" s="4">
        <f t="shared" si="301"/>
        <v>4.3400000000000001E-2</v>
      </c>
      <c r="D6433" s="4">
        <f t="shared" si="302"/>
        <v>4.4369947735940531E-3</v>
      </c>
    </row>
    <row r="6434" spans="1:4">
      <c r="A6434" s="4">
        <v>6432</v>
      </c>
      <c r="B6434" s="4">
        <f t="shared" si="303"/>
        <v>7387</v>
      </c>
      <c r="C6434" s="4">
        <f t="shared" si="301"/>
        <v>0.73870000000000002</v>
      </c>
      <c r="D6434" s="4">
        <f t="shared" si="302"/>
        <v>0.13420861064555703</v>
      </c>
    </row>
    <row r="6435" spans="1:4">
      <c r="A6435" s="4">
        <v>6433</v>
      </c>
      <c r="B6435" s="4">
        <f t="shared" si="303"/>
        <v>5588</v>
      </c>
      <c r="C6435" s="4">
        <f t="shared" si="301"/>
        <v>0.55879999999999996</v>
      </c>
      <c r="D6435" s="4">
        <f t="shared" si="302"/>
        <v>8.1825699160278959E-2</v>
      </c>
    </row>
    <row r="6436" spans="1:4">
      <c r="A6436" s="4">
        <v>6434</v>
      </c>
      <c r="B6436" s="4">
        <f t="shared" si="303"/>
        <v>5005</v>
      </c>
      <c r="C6436" s="4">
        <f t="shared" si="301"/>
        <v>0.50049999999999994</v>
      </c>
      <c r="D6436" s="4">
        <f t="shared" si="302"/>
        <v>6.9414768089352874E-2</v>
      </c>
    </row>
    <row r="6437" spans="1:4">
      <c r="A6437" s="4">
        <v>6435</v>
      </c>
      <c r="B6437" s="4">
        <f t="shared" si="303"/>
        <v>5094</v>
      </c>
      <c r="C6437" s="4">
        <f t="shared" si="301"/>
        <v>0.50939999999999996</v>
      </c>
      <c r="D6437" s="4">
        <f t="shared" si="302"/>
        <v>7.1212614715774808E-2</v>
      </c>
    </row>
    <row r="6438" spans="1:4">
      <c r="A6438" s="4">
        <v>6436</v>
      </c>
      <c r="B6438" s="4">
        <f t="shared" si="303"/>
        <v>6607</v>
      </c>
      <c r="C6438" s="4">
        <f t="shared" si="301"/>
        <v>0.66069999999999995</v>
      </c>
      <c r="D6438" s="4">
        <f t="shared" si="302"/>
        <v>0.10808706071919526</v>
      </c>
    </row>
    <row r="6439" spans="1:4">
      <c r="A6439" s="4">
        <v>6437</v>
      </c>
      <c r="B6439" s="4">
        <f t="shared" si="303"/>
        <v>2328</v>
      </c>
      <c r="C6439" s="4">
        <f t="shared" si="301"/>
        <v>0.23280000000000001</v>
      </c>
      <c r="D6439" s="4">
        <f t="shared" si="302"/>
        <v>2.6500775541290864E-2</v>
      </c>
    </row>
    <row r="6440" spans="1:4">
      <c r="A6440" s="4">
        <v>6438</v>
      </c>
      <c r="B6440" s="4">
        <f t="shared" si="303"/>
        <v>9585</v>
      </c>
      <c r="C6440" s="4">
        <f t="shared" si="301"/>
        <v>0.95850000000000002</v>
      </c>
      <c r="D6440" s="4">
        <f t="shared" si="302"/>
        <v>0.31820618517454852</v>
      </c>
    </row>
    <row r="6441" spans="1:4">
      <c r="A6441" s="4">
        <v>6439</v>
      </c>
      <c r="B6441" s="4">
        <f t="shared" si="303"/>
        <v>2954</v>
      </c>
      <c r="C6441" s="4">
        <f t="shared" si="301"/>
        <v>0.2954</v>
      </c>
      <c r="D6441" s="4">
        <f t="shared" si="302"/>
        <v>3.5012501307499978E-2</v>
      </c>
    </row>
    <row r="6442" spans="1:4">
      <c r="A6442" s="4">
        <v>6440</v>
      </c>
      <c r="B6442" s="4">
        <f t="shared" si="303"/>
        <v>227</v>
      </c>
      <c r="C6442" s="4">
        <f t="shared" si="301"/>
        <v>2.2700000000000001E-2</v>
      </c>
      <c r="D6442" s="4">
        <f t="shared" si="302"/>
        <v>2.2961611637347039E-3</v>
      </c>
    </row>
    <row r="6443" spans="1:4">
      <c r="A6443" s="4">
        <v>6441</v>
      </c>
      <c r="B6443" s="4">
        <f t="shared" si="303"/>
        <v>3868</v>
      </c>
      <c r="C6443" s="4">
        <f t="shared" si="301"/>
        <v>0.38679999999999998</v>
      </c>
      <c r="D6443" s="4">
        <f t="shared" si="302"/>
        <v>4.890641319844781E-2</v>
      </c>
    </row>
    <row r="6444" spans="1:4">
      <c r="A6444" s="4">
        <v>6442</v>
      </c>
      <c r="B6444" s="4">
        <f t="shared" si="303"/>
        <v>5765</v>
      </c>
      <c r="C6444" s="4">
        <f t="shared" si="301"/>
        <v>0.57650000000000001</v>
      </c>
      <c r="D6444" s="4">
        <f t="shared" si="302"/>
        <v>8.5920176489002797E-2</v>
      </c>
    </row>
    <row r="6445" spans="1:4">
      <c r="A6445" s="4">
        <v>6443</v>
      </c>
      <c r="B6445" s="4">
        <f t="shared" si="303"/>
        <v>8014</v>
      </c>
      <c r="C6445" s="4">
        <f t="shared" si="301"/>
        <v>0.8014</v>
      </c>
      <c r="D6445" s="4">
        <f t="shared" si="302"/>
        <v>0.1616462527371065</v>
      </c>
    </row>
    <row r="6446" spans="1:4">
      <c r="A6446" s="4">
        <v>6444</v>
      </c>
      <c r="B6446" s="4">
        <f t="shared" si="303"/>
        <v>6247</v>
      </c>
      <c r="C6446" s="4">
        <f t="shared" si="301"/>
        <v>0.62470000000000003</v>
      </c>
      <c r="D6446" s="4">
        <f t="shared" si="302"/>
        <v>9.8002957284116204E-2</v>
      </c>
    </row>
    <row r="6447" spans="1:4">
      <c r="A6447" s="4">
        <v>6445</v>
      </c>
      <c r="B6447" s="4">
        <f t="shared" si="303"/>
        <v>6208</v>
      </c>
      <c r="C6447" s="4">
        <f t="shared" si="301"/>
        <v>0.62080000000000002</v>
      </c>
      <c r="D6447" s="4">
        <f t="shared" si="302"/>
        <v>9.6969150860127043E-2</v>
      </c>
    </row>
    <row r="6448" spans="1:4">
      <c r="A6448" s="4">
        <v>6446</v>
      </c>
      <c r="B6448" s="4">
        <f t="shared" si="303"/>
        <v>5545</v>
      </c>
      <c r="C6448" s="4">
        <f t="shared" si="301"/>
        <v>0.55449999999999999</v>
      </c>
      <c r="D6448" s="4">
        <f t="shared" si="302"/>
        <v>8.0855803207127319E-2</v>
      </c>
    </row>
    <row r="6449" spans="1:4">
      <c r="A6449" s="4">
        <v>6447</v>
      </c>
      <c r="B6449" s="4">
        <f t="shared" si="303"/>
        <v>4274</v>
      </c>
      <c r="C6449" s="4">
        <f t="shared" si="301"/>
        <v>0.4274</v>
      </c>
      <c r="D6449" s="4">
        <f t="shared" si="302"/>
        <v>5.5756788631812243E-2</v>
      </c>
    </row>
    <row r="6450" spans="1:4">
      <c r="A6450" s="4">
        <v>6448</v>
      </c>
      <c r="B6450" s="4">
        <f t="shared" si="303"/>
        <v>2667</v>
      </c>
      <c r="C6450" s="4">
        <f t="shared" si="301"/>
        <v>0.26669999999999999</v>
      </c>
      <c r="D6450" s="4">
        <f t="shared" si="302"/>
        <v>3.1020038388238316E-2</v>
      </c>
    </row>
    <row r="6451" spans="1:4">
      <c r="A6451" s="4">
        <v>6449</v>
      </c>
      <c r="B6451" s="4">
        <f t="shared" si="303"/>
        <v>5348</v>
      </c>
      <c r="C6451" s="4">
        <f t="shared" si="301"/>
        <v>0.53480000000000005</v>
      </c>
      <c r="D6451" s="4">
        <f t="shared" si="302"/>
        <v>7.6528785833762783E-2</v>
      </c>
    </row>
    <row r="6452" spans="1:4">
      <c r="A6452" s="4">
        <v>6450</v>
      </c>
      <c r="B6452" s="4">
        <f t="shared" si="303"/>
        <v>925</v>
      </c>
      <c r="C6452" s="4">
        <f t="shared" si="301"/>
        <v>9.2499999999999999E-2</v>
      </c>
      <c r="D6452" s="4">
        <f t="shared" si="302"/>
        <v>9.7061712843131247E-3</v>
      </c>
    </row>
    <row r="6453" spans="1:4">
      <c r="A6453" s="4">
        <v>6451</v>
      </c>
      <c r="B6453" s="4">
        <f t="shared" si="303"/>
        <v>5734</v>
      </c>
      <c r="C6453" s="4">
        <f t="shared" si="301"/>
        <v>0.57340000000000002</v>
      </c>
      <c r="D6453" s="4">
        <f t="shared" si="302"/>
        <v>8.5190847294488697E-2</v>
      </c>
    </row>
    <row r="6454" spans="1:4">
      <c r="A6454" s="4">
        <v>6452</v>
      </c>
      <c r="B6454" s="4">
        <f t="shared" si="303"/>
        <v>7487</v>
      </c>
      <c r="C6454" s="4">
        <f t="shared" si="301"/>
        <v>0.74870000000000003</v>
      </c>
      <c r="D6454" s="4">
        <f t="shared" si="302"/>
        <v>0.13811078344325908</v>
      </c>
    </row>
    <row r="6455" spans="1:4">
      <c r="A6455" s="4">
        <v>6453</v>
      </c>
      <c r="B6455" s="4">
        <f t="shared" si="303"/>
        <v>7288</v>
      </c>
      <c r="C6455" s="4">
        <f t="shared" si="301"/>
        <v>0.7288</v>
      </c>
      <c r="D6455" s="4">
        <f t="shared" si="302"/>
        <v>0.13048987229158968</v>
      </c>
    </row>
    <row r="6456" spans="1:4">
      <c r="A6456" s="4">
        <v>6454</v>
      </c>
      <c r="B6456" s="4">
        <f t="shared" si="303"/>
        <v>3905</v>
      </c>
      <c r="C6456" s="4">
        <f t="shared" si="301"/>
        <v>0.39050000000000001</v>
      </c>
      <c r="D6456" s="4">
        <f t="shared" si="302"/>
        <v>4.95116330060811E-2</v>
      </c>
    </row>
    <row r="6457" spans="1:4">
      <c r="A6457" s="4">
        <v>6455</v>
      </c>
      <c r="B6457" s="4">
        <f t="shared" si="303"/>
        <v>6394</v>
      </c>
      <c r="C6457" s="4">
        <f t="shared" si="301"/>
        <v>0.63939999999999997</v>
      </c>
      <c r="D6457" s="4">
        <f t="shared" si="302"/>
        <v>0.101998596821292</v>
      </c>
    </row>
    <row r="6458" spans="1:4">
      <c r="A6458" s="4">
        <v>6456</v>
      </c>
      <c r="B6458" s="4">
        <f t="shared" si="303"/>
        <v>8707</v>
      </c>
      <c r="C6458" s="4">
        <f t="shared" si="301"/>
        <v>0.87070000000000003</v>
      </c>
      <c r="D6458" s="4">
        <f t="shared" si="302"/>
        <v>0.20456199932043254</v>
      </c>
    </row>
    <row r="6459" spans="1:4">
      <c r="A6459" s="4">
        <v>6457</v>
      </c>
      <c r="B6459" s="4">
        <f t="shared" si="303"/>
        <v>8028</v>
      </c>
      <c r="C6459" s="4">
        <f t="shared" si="301"/>
        <v>0.80279999999999996</v>
      </c>
      <c r="D6459" s="4">
        <f t="shared" si="302"/>
        <v>0.16235368368136019</v>
      </c>
    </row>
    <row r="6460" spans="1:4">
      <c r="A6460" s="4">
        <v>6458</v>
      </c>
      <c r="B6460" s="4">
        <f t="shared" si="303"/>
        <v>6485</v>
      </c>
      <c r="C6460" s="4">
        <f t="shared" si="301"/>
        <v>0.64849999999999997</v>
      </c>
      <c r="D6460" s="4">
        <f t="shared" si="302"/>
        <v>0.10455455677314174</v>
      </c>
    </row>
    <row r="6461" spans="1:4">
      <c r="A6461" s="4">
        <v>6459</v>
      </c>
      <c r="B6461" s="4">
        <f t="shared" si="303"/>
        <v>254</v>
      </c>
      <c r="C6461" s="4">
        <f t="shared" si="301"/>
        <v>2.5399999999999999E-2</v>
      </c>
      <c r="D6461" s="4">
        <f t="shared" si="302"/>
        <v>2.5728148572731224E-3</v>
      </c>
    </row>
    <row r="6462" spans="1:4">
      <c r="A6462" s="4">
        <v>6460</v>
      </c>
      <c r="B6462" s="4">
        <f t="shared" si="303"/>
        <v>4327</v>
      </c>
      <c r="C6462" s="4">
        <f t="shared" si="301"/>
        <v>0.43269999999999997</v>
      </c>
      <c r="D6462" s="4">
        <f t="shared" si="302"/>
        <v>5.6686701464961554E-2</v>
      </c>
    </row>
    <row r="6463" spans="1:4">
      <c r="A6463" s="4">
        <v>6461</v>
      </c>
      <c r="B6463" s="4">
        <f t="shared" si="303"/>
        <v>3568</v>
      </c>
      <c r="C6463" s="4">
        <f t="shared" si="301"/>
        <v>0.35680000000000001</v>
      </c>
      <c r="D6463" s="4">
        <f t="shared" si="302"/>
        <v>4.4129956111738047E-2</v>
      </c>
    </row>
    <row r="6464" spans="1:4">
      <c r="A6464" s="4">
        <v>6462</v>
      </c>
      <c r="B6464" s="4">
        <f t="shared" si="303"/>
        <v>665</v>
      </c>
      <c r="C6464" s="4">
        <f t="shared" si="301"/>
        <v>6.6500000000000004E-2</v>
      </c>
      <c r="D6464" s="4">
        <f t="shared" si="302"/>
        <v>6.8814316000359761E-3</v>
      </c>
    </row>
    <row r="6465" spans="1:4">
      <c r="A6465" s="4">
        <v>6463</v>
      </c>
      <c r="B6465" s="4">
        <f t="shared" si="303"/>
        <v>1314</v>
      </c>
      <c r="C6465" s="4">
        <f t="shared" si="301"/>
        <v>0.13139999999999999</v>
      </c>
      <c r="D6465" s="4">
        <f t="shared" si="302"/>
        <v>1.4087255888141552E-2</v>
      </c>
    </row>
    <row r="6466" spans="1:4">
      <c r="A6466" s="4">
        <v>6464</v>
      </c>
      <c r="B6466" s="4">
        <f t="shared" si="303"/>
        <v>2347</v>
      </c>
      <c r="C6466" s="4">
        <f t="shared" si="301"/>
        <v>0.23469999999999999</v>
      </c>
      <c r="D6466" s="4">
        <f t="shared" si="302"/>
        <v>2.6748736516626168E-2</v>
      </c>
    </row>
    <row r="6467" spans="1:4">
      <c r="A6467" s="4">
        <v>6465</v>
      </c>
      <c r="B6467" s="4">
        <f t="shared" si="303"/>
        <v>9908</v>
      </c>
      <c r="C6467" s="4">
        <f t="shared" si="301"/>
        <v>0.99080000000000001</v>
      </c>
      <c r="D6467" s="4">
        <f t="shared" si="302"/>
        <v>0.46885517949271444</v>
      </c>
    </row>
    <row r="6468" spans="1:4">
      <c r="A6468" s="4">
        <v>6466</v>
      </c>
      <c r="B6468" s="4">
        <f t="shared" si="303"/>
        <v>8445</v>
      </c>
      <c r="C6468" s="4">
        <f t="shared" ref="C6468:C6531" si="304">B6468/10000</f>
        <v>0.84450000000000003</v>
      </c>
      <c r="D6468" s="4">
        <f t="shared" ref="D6468:D6531" si="305">-0.1*LN(1-C6468)</f>
        <v>0.18611095473628486</v>
      </c>
    </row>
    <row r="6469" spans="1:4">
      <c r="A6469" s="4">
        <v>6467</v>
      </c>
      <c r="B6469" s="4">
        <f t="shared" si="303"/>
        <v>3574</v>
      </c>
      <c r="C6469" s="4">
        <f t="shared" si="304"/>
        <v>0.3574</v>
      </c>
      <c r="D6469" s="4">
        <f t="shared" si="305"/>
        <v>4.4223283230037887E-2</v>
      </c>
    </row>
    <row r="6470" spans="1:4">
      <c r="A6470" s="4">
        <v>6468</v>
      </c>
      <c r="B6470" s="4">
        <f t="shared" ref="B6470:B6533" si="306">MOD(17*B6469+9,10000)</f>
        <v>767</v>
      </c>
      <c r="C6470" s="4">
        <f t="shared" si="304"/>
        <v>7.6700000000000004E-2</v>
      </c>
      <c r="D6470" s="4">
        <f t="shared" si="305"/>
        <v>7.9801070203554831E-3</v>
      </c>
    </row>
    <row r="6471" spans="1:4">
      <c r="A6471" s="4">
        <v>6469</v>
      </c>
      <c r="B6471" s="4">
        <f t="shared" si="306"/>
        <v>3048</v>
      </c>
      <c r="C6471" s="4">
        <f t="shared" si="304"/>
        <v>0.30480000000000002</v>
      </c>
      <c r="D6471" s="4">
        <f t="shared" si="305"/>
        <v>3.6355570503095472E-2</v>
      </c>
    </row>
    <row r="6472" spans="1:4">
      <c r="A6472" s="4">
        <v>6470</v>
      </c>
      <c r="B6472" s="4">
        <f t="shared" si="306"/>
        <v>1825</v>
      </c>
      <c r="C6472" s="4">
        <f t="shared" si="304"/>
        <v>0.1825</v>
      </c>
      <c r="D6472" s="4">
        <f t="shared" si="305"/>
        <v>2.015043762107286E-2</v>
      </c>
    </row>
    <row r="6473" spans="1:4">
      <c r="A6473" s="4">
        <v>6471</v>
      </c>
      <c r="B6473" s="4">
        <f t="shared" si="306"/>
        <v>1034</v>
      </c>
      <c r="C6473" s="4">
        <f t="shared" si="304"/>
        <v>0.10340000000000001</v>
      </c>
      <c r="D6473" s="4">
        <f t="shared" si="305"/>
        <v>1.0914544726079799E-2</v>
      </c>
    </row>
    <row r="6474" spans="1:4">
      <c r="A6474" s="4">
        <v>6472</v>
      </c>
      <c r="B6474" s="4">
        <f t="shared" si="306"/>
        <v>7587</v>
      </c>
      <c r="C6474" s="4">
        <f t="shared" si="304"/>
        <v>0.75870000000000004</v>
      </c>
      <c r="D6474" s="4">
        <f t="shared" si="305"/>
        <v>0.14217143063511514</v>
      </c>
    </row>
    <row r="6475" spans="1:4">
      <c r="A6475" s="4">
        <v>6473</v>
      </c>
      <c r="B6475" s="4">
        <f t="shared" si="306"/>
        <v>8988</v>
      </c>
      <c r="C6475" s="4">
        <f t="shared" si="304"/>
        <v>0.89880000000000004</v>
      </c>
      <c r="D6475" s="4">
        <f t="shared" si="305"/>
        <v>0.22906565221287725</v>
      </c>
    </row>
    <row r="6476" spans="1:4">
      <c r="A6476" s="4">
        <v>6474</v>
      </c>
      <c r="B6476" s="4">
        <f t="shared" si="306"/>
        <v>2805</v>
      </c>
      <c r="C6476" s="4">
        <f t="shared" si="304"/>
        <v>0.28050000000000003</v>
      </c>
      <c r="D6476" s="4">
        <f t="shared" si="305"/>
        <v>3.2919875265471452E-2</v>
      </c>
    </row>
    <row r="6477" spans="1:4">
      <c r="A6477" s="4">
        <v>6475</v>
      </c>
      <c r="B6477" s="4">
        <f t="shared" si="306"/>
        <v>7694</v>
      </c>
      <c r="C6477" s="4">
        <f t="shared" si="304"/>
        <v>0.76939999999999997</v>
      </c>
      <c r="D6477" s="4">
        <f t="shared" si="305"/>
        <v>0.14670706711471784</v>
      </c>
    </row>
    <row r="6478" spans="1:4">
      <c r="A6478" s="4">
        <v>6476</v>
      </c>
      <c r="B6478" s="4">
        <f t="shared" si="306"/>
        <v>807</v>
      </c>
      <c r="C6478" s="4">
        <f t="shared" si="304"/>
        <v>8.0699999999999994E-2</v>
      </c>
      <c r="D6478" s="4">
        <f t="shared" si="305"/>
        <v>8.4142768112428091E-3</v>
      </c>
    </row>
    <row r="6479" spans="1:4">
      <c r="A6479" s="4">
        <v>6477</v>
      </c>
      <c r="B6479" s="4">
        <f t="shared" si="306"/>
        <v>3728</v>
      </c>
      <c r="C6479" s="4">
        <f t="shared" si="304"/>
        <v>0.37280000000000002</v>
      </c>
      <c r="D6479" s="4">
        <f t="shared" si="305"/>
        <v>4.66489809945939E-2</v>
      </c>
    </row>
    <row r="6480" spans="1:4">
      <c r="A6480" s="4">
        <v>6478</v>
      </c>
      <c r="B6480" s="4">
        <f t="shared" si="306"/>
        <v>3385</v>
      </c>
      <c r="C6480" s="4">
        <f t="shared" si="304"/>
        <v>0.33850000000000002</v>
      </c>
      <c r="D6480" s="4">
        <f t="shared" si="305"/>
        <v>4.1324529542712679E-2</v>
      </c>
    </row>
    <row r="6481" spans="1:4">
      <c r="A6481" s="4">
        <v>6479</v>
      </c>
      <c r="B6481" s="4">
        <f t="shared" si="306"/>
        <v>7554</v>
      </c>
      <c r="C6481" s="4">
        <f t="shared" si="304"/>
        <v>0.75539999999999996</v>
      </c>
      <c r="D6481" s="4">
        <f t="shared" si="305"/>
        <v>0.14081310557290649</v>
      </c>
    </row>
    <row r="6482" spans="1:4">
      <c r="A6482" s="4">
        <v>6480</v>
      </c>
      <c r="B6482" s="4">
        <f t="shared" si="306"/>
        <v>8427</v>
      </c>
      <c r="C6482" s="4">
        <f t="shared" si="304"/>
        <v>0.8427</v>
      </c>
      <c r="D6482" s="4">
        <f t="shared" si="305"/>
        <v>0.18496004689179049</v>
      </c>
    </row>
    <row r="6483" spans="1:4">
      <c r="A6483" s="4">
        <v>6481</v>
      </c>
      <c r="B6483" s="4">
        <f t="shared" si="306"/>
        <v>3268</v>
      </c>
      <c r="C6483" s="4">
        <f t="shared" si="304"/>
        <v>0.32679999999999998</v>
      </c>
      <c r="D6483" s="4">
        <f t="shared" si="305"/>
        <v>3.9571281666548608E-2</v>
      </c>
    </row>
    <row r="6484" spans="1:4">
      <c r="A6484" s="4">
        <v>6482</v>
      </c>
      <c r="B6484" s="4">
        <f t="shared" si="306"/>
        <v>5565</v>
      </c>
      <c r="C6484" s="4">
        <f t="shared" si="304"/>
        <v>0.55649999999999999</v>
      </c>
      <c r="D6484" s="4">
        <f t="shared" si="305"/>
        <v>8.1305747723250291E-2</v>
      </c>
    </row>
    <row r="6485" spans="1:4">
      <c r="A6485" s="4">
        <v>6483</v>
      </c>
      <c r="B6485" s="4">
        <f t="shared" si="306"/>
        <v>4614</v>
      </c>
      <c r="C6485" s="4">
        <f t="shared" si="304"/>
        <v>0.46139999999999998</v>
      </c>
      <c r="D6485" s="4">
        <f t="shared" si="305"/>
        <v>6.1878209860463863E-2</v>
      </c>
    </row>
    <row r="6486" spans="1:4">
      <c r="A6486" s="4">
        <v>6484</v>
      </c>
      <c r="B6486" s="4">
        <f t="shared" si="306"/>
        <v>8447</v>
      </c>
      <c r="C6486" s="4">
        <f t="shared" si="304"/>
        <v>0.84470000000000001</v>
      </c>
      <c r="D6486" s="4">
        <f t="shared" si="305"/>
        <v>0.18623965488274957</v>
      </c>
    </row>
    <row r="6487" spans="1:4">
      <c r="A6487" s="4">
        <v>6485</v>
      </c>
      <c r="B6487" s="4">
        <f t="shared" si="306"/>
        <v>3608</v>
      </c>
      <c r="C6487" s="4">
        <f t="shared" si="304"/>
        <v>0.36080000000000001</v>
      </c>
      <c r="D6487" s="4">
        <f t="shared" si="305"/>
        <v>4.4753788453007218E-2</v>
      </c>
    </row>
    <row r="6488" spans="1:4">
      <c r="A6488" s="4">
        <v>6486</v>
      </c>
      <c r="B6488" s="4">
        <f t="shared" si="306"/>
        <v>1345</v>
      </c>
      <c r="C6488" s="4">
        <f t="shared" si="304"/>
        <v>0.13450000000000001</v>
      </c>
      <c r="D6488" s="4">
        <f t="shared" si="305"/>
        <v>1.4444790436587319E-2</v>
      </c>
    </row>
    <row r="6489" spans="1:4">
      <c r="A6489" s="4">
        <v>6487</v>
      </c>
      <c r="B6489" s="4">
        <f t="shared" si="306"/>
        <v>2874</v>
      </c>
      <c r="C6489" s="4">
        <f t="shared" si="304"/>
        <v>0.28739999999999999</v>
      </c>
      <c r="D6489" s="4">
        <f t="shared" si="305"/>
        <v>3.3883502581040136E-2</v>
      </c>
    </row>
    <row r="6490" spans="1:4">
      <c r="A6490" s="4">
        <v>6488</v>
      </c>
      <c r="B6490" s="4">
        <f t="shared" si="306"/>
        <v>8867</v>
      </c>
      <c r="C6490" s="4">
        <f t="shared" si="304"/>
        <v>0.88670000000000004</v>
      </c>
      <c r="D6490" s="4">
        <f t="shared" si="305"/>
        <v>0.21777161109481769</v>
      </c>
    </row>
    <row r="6491" spans="1:4">
      <c r="A6491" s="4">
        <v>6489</v>
      </c>
      <c r="B6491" s="4">
        <f t="shared" si="306"/>
        <v>748</v>
      </c>
      <c r="C6491" s="4">
        <f t="shared" si="304"/>
        <v>7.4800000000000005E-2</v>
      </c>
      <c r="D6491" s="4">
        <f t="shared" si="305"/>
        <v>7.7745348624852911E-3</v>
      </c>
    </row>
    <row r="6492" spans="1:4">
      <c r="A6492" s="4">
        <v>6490</v>
      </c>
      <c r="B6492" s="4">
        <f t="shared" si="306"/>
        <v>2725</v>
      </c>
      <c r="C6492" s="4">
        <f t="shared" si="304"/>
        <v>0.27250000000000002</v>
      </c>
      <c r="D6492" s="4">
        <f t="shared" si="305"/>
        <v>3.1814127993648945E-2</v>
      </c>
    </row>
    <row r="6493" spans="1:4">
      <c r="A6493" s="4">
        <v>6491</v>
      </c>
      <c r="B6493" s="4">
        <f t="shared" si="306"/>
        <v>6334</v>
      </c>
      <c r="C6493" s="4">
        <f t="shared" si="304"/>
        <v>0.63339999999999996</v>
      </c>
      <c r="D6493" s="4">
        <f t="shared" si="305"/>
        <v>0.10034839435765325</v>
      </c>
    </row>
    <row r="6494" spans="1:4">
      <c r="A6494" s="4">
        <v>6492</v>
      </c>
      <c r="B6494" s="4">
        <f t="shared" si="306"/>
        <v>7687</v>
      </c>
      <c r="C6494" s="4">
        <f t="shared" si="304"/>
        <v>0.76870000000000005</v>
      </c>
      <c r="D6494" s="4">
        <f t="shared" si="305"/>
        <v>0.14640397097447438</v>
      </c>
    </row>
    <row r="6495" spans="1:4">
      <c r="A6495" s="4">
        <v>6493</v>
      </c>
      <c r="B6495" s="4">
        <f t="shared" si="306"/>
        <v>688</v>
      </c>
      <c r="C6495" s="4">
        <f t="shared" si="304"/>
        <v>6.88E-2</v>
      </c>
      <c r="D6495" s="4">
        <f t="shared" si="305"/>
        <v>7.1281202004963642E-3</v>
      </c>
    </row>
    <row r="6496" spans="1:4">
      <c r="A6496" s="4">
        <v>6494</v>
      </c>
      <c r="B6496" s="4">
        <f t="shared" si="306"/>
        <v>1705</v>
      </c>
      <c r="C6496" s="4">
        <f t="shared" si="304"/>
        <v>0.17050000000000001</v>
      </c>
      <c r="D6496" s="4">
        <f t="shared" si="305"/>
        <v>1.8693216935163785E-2</v>
      </c>
    </row>
    <row r="6497" spans="1:4">
      <c r="A6497" s="4">
        <v>6495</v>
      </c>
      <c r="B6497" s="4">
        <f t="shared" si="306"/>
        <v>8994</v>
      </c>
      <c r="C6497" s="4">
        <f t="shared" si="304"/>
        <v>0.89939999999999998</v>
      </c>
      <c r="D6497" s="4">
        <f t="shared" si="305"/>
        <v>0.22966030213164981</v>
      </c>
    </row>
    <row r="6498" spans="1:4">
      <c r="A6498" s="4">
        <v>6496</v>
      </c>
      <c r="B6498" s="4">
        <f t="shared" si="306"/>
        <v>2907</v>
      </c>
      <c r="C6498" s="4">
        <f t="shared" si="304"/>
        <v>0.29070000000000001</v>
      </c>
      <c r="D6498" s="4">
        <f t="shared" si="305"/>
        <v>3.4347671077409596E-2</v>
      </c>
    </row>
    <row r="6499" spans="1:4">
      <c r="A6499" s="4">
        <v>6497</v>
      </c>
      <c r="B6499" s="4">
        <f t="shared" si="306"/>
        <v>9428</v>
      </c>
      <c r="C6499" s="4">
        <f t="shared" si="304"/>
        <v>0.94279999999999997</v>
      </c>
      <c r="D6499" s="4">
        <f t="shared" si="305"/>
        <v>0.28612013805963848</v>
      </c>
    </row>
    <row r="6500" spans="1:4">
      <c r="A6500" s="4">
        <v>6498</v>
      </c>
      <c r="B6500" s="4">
        <f t="shared" si="306"/>
        <v>285</v>
      </c>
      <c r="C6500" s="4">
        <f t="shared" si="304"/>
        <v>2.8500000000000001E-2</v>
      </c>
      <c r="D6500" s="4">
        <f t="shared" si="305"/>
        <v>2.8914010164642246E-3</v>
      </c>
    </row>
    <row r="6501" spans="1:4">
      <c r="A6501" s="4">
        <v>6499</v>
      </c>
      <c r="B6501" s="4">
        <f t="shared" si="306"/>
        <v>4854</v>
      </c>
      <c r="C6501" s="4">
        <f t="shared" si="304"/>
        <v>0.4854</v>
      </c>
      <c r="D6501" s="4">
        <f t="shared" si="305"/>
        <v>6.6436537913449334E-2</v>
      </c>
    </row>
    <row r="6502" spans="1:4">
      <c r="A6502" s="4">
        <v>6500</v>
      </c>
      <c r="B6502" s="4">
        <f t="shared" si="306"/>
        <v>2527</v>
      </c>
      <c r="C6502" s="4">
        <f t="shared" si="304"/>
        <v>0.25269999999999998</v>
      </c>
      <c r="D6502" s="4">
        <f t="shared" si="305"/>
        <v>2.9128856804589254E-2</v>
      </c>
    </row>
    <row r="6503" spans="1:4">
      <c r="A6503" s="4">
        <v>6501</v>
      </c>
      <c r="B6503" s="4">
        <f t="shared" si="306"/>
        <v>2968</v>
      </c>
      <c r="C6503" s="4">
        <f t="shared" si="304"/>
        <v>0.29680000000000001</v>
      </c>
      <c r="D6503" s="4">
        <f t="shared" si="305"/>
        <v>3.5211393261116976E-2</v>
      </c>
    </row>
    <row r="6504" spans="1:4">
      <c r="A6504" s="4">
        <v>6502</v>
      </c>
      <c r="B6504" s="4">
        <f t="shared" si="306"/>
        <v>465</v>
      </c>
      <c r="C6504" s="4">
        <f t="shared" si="304"/>
        <v>4.65E-2</v>
      </c>
      <c r="D6504" s="4">
        <f t="shared" si="305"/>
        <v>4.7615853941663285E-3</v>
      </c>
    </row>
    <row r="6505" spans="1:4">
      <c r="A6505" s="4">
        <v>6503</v>
      </c>
      <c r="B6505" s="4">
        <f t="shared" si="306"/>
        <v>7914</v>
      </c>
      <c r="C6505" s="4">
        <f t="shared" si="304"/>
        <v>0.79139999999999999</v>
      </c>
      <c r="D6505" s="4">
        <f t="shared" si="305"/>
        <v>0.1567336736415465</v>
      </c>
    </row>
    <row r="6506" spans="1:4">
      <c r="A6506" s="4">
        <v>6504</v>
      </c>
      <c r="B6506" s="4">
        <f t="shared" si="306"/>
        <v>4547</v>
      </c>
      <c r="C6506" s="4">
        <f t="shared" si="304"/>
        <v>0.45469999999999999</v>
      </c>
      <c r="D6506" s="4">
        <f t="shared" si="305"/>
        <v>6.0641917705012122E-2</v>
      </c>
    </row>
    <row r="6507" spans="1:4">
      <c r="A6507" s="4">
        <v>6505</v>
      </c>
      <c r="B6507" s="4">
        <f t="shared" si="306"/>
        <v>7308</v>
      </c>
      <c r="C6507" s="4">
        <f t="shared" si="304"/>
        <v>0.73080000000000001</v>
      </c>
      <c r="D6507" s="4">
        <f t="shared" si="305"/>
        <v>0.13123006812115642</v>
      </c>
    </row>
    <row r="6508" spans="1:4">
      <c r="A6508" s="4">
        <v>6506</v>
      </c>
      <c r="B6508" s="4">
        <f t="shared" si="306"/>
        <v>4245</v>
      </c>
      <c r="C6508" s="4">
        <f t="shared" si="304"/>
        <v>0.42449999999999999</v>
      </c>
      <c r="D6508" s="4">
        <f t="shared" si="305"/>
        <v>5.5251605082019976E-2</v>
      </c>
    </row>
    <row r="6509" spans="1:4">
      <c r="A6509" s="4">
        <v>6507</v>
      </c>
      <c r="B6509" s="4">
        <f t="shared" si="306"/>
        <v>2174</v>
      </c>
      <c r="C6509" s="4">
        <f t="shared" si="304"/>
        <v>0.21740000000000001</v>
      </c>
      <c r="D6509" s="4">
        <f t="shared" si="305"/>
        <v>2.4513356920582503E-2</v>
      </c>
    </row>
    <row r="6510" spans="1:4">
      <c r="A6510" s="4">
        <v>6508</v>
      </c>
      <c r="B6510" s="4">
        <f t="shared" si="306"/>
        <v>6967</v>
      </c>
      <c r="C6510" s="4">
        <f t="shared" si="304"/>
        <v>0.69669999999999999</v>
      </c>
      <c r="D6510" s="4">
        <f t="shared" si="305"/>
        <v>0.11930328642876016</v>
      </c>
    </row>
    <row r="6511" spans="1:4">
      <c r="A6511" s="4">
        <v>6509</v>
      </c>
      <c r="B6511" s="4">
        <f t="shared" si="306"/>
        <v>8448</v>
      </c>
      <c r="C6511" s="4">
        <f t="shared" si="304"/>
        <v>0.8448</v>
      </c>
      <c r="D6511" s="4">
        <f t="shared" si="305"/>
        <v>0.18630406712330189</v>
      </c>
    </row>
    <row r="6512" spans="1:4">
      <c r="A6512" s="4">
        <v>6510</v>
      </c>
      <c r="B6512" s="4">
        <f t="shared" si="306"/>
        <v>3625</v>
      </c>
      <c r="C6512" s="4">
        <f t="shared" si="304"/>
        <v>0.36249999999999999</v>
      </c>
      <c r="D6512" s="4">
        <f t="shared" si="305"/>
        <v>4.5020100194955594E-2</v>
      </c>
    </row>
    <row r="6513" spans="1:4">
      <c r="A6513" s="4">
        <v>6511</v>
      </c>
      <c r="B6513" s="4">
        <f t="shared" si="306"/>
        <v>1634</v>
      </c>
      <c r="C6513" s="4">
        <f t="shared" si="304"/>
        <v>0.16339999999999999</v>
      </c>
      <c r="D6513" s="4">
        <f t="shared" si="305"/>
        <v>1.7840921997403902E-2</v>
      </c>
    </row>
    <row r="6514" spans="1:4">
      <c r="A6514" s="4">
        <v>6512</v>
      </c>
      <c r="B6514" s="4">
        <f t="shared" si="306"/>
        <v>7787</v>
      </c>
      <c r="C6514" s="4">
        <f t="shared" si="304"/>
        <v>0.77869999999999995</v>
      </c>
      <c r="D6514" s="4">
        <f t="shared" si="305"/>
        <v>0.15082360319251331</v>
      </c>
    </row>
    <row r="6515" spans="1:4">
      <c r="A6515" s="4">
        <v>6513</v>
      </c>
      <c r="B6515" s="4">
        <f t="shared" si="306"/>
        <v>2388</v>
      </c>
      <c r="C6515" s="4">
        <f t="shared" si="304"/>
        <v>0.23880000000000001</v>
      </c>
      <c r="D6515" s="4">
        <f t="shared" si="305"/>
        <v>2.7285914356014265E-2</v>
      </c>
    </row>
    <row r="6516" spans="1:4">
      <c r="A6516" s="4">
        <v>6514</v>
      </c>
      <c r="B6516" s="4">
        <f t="shared" si="306"/>
        <v>605</v>
      </c>
      <c r="C6516" s="4">
        <f t="shared" si="304"/>
        <v>6.0499999999999998E-2</v>
      </c>
      <c r="D6516" s="4">
        <f t="shared" si="305"/>
        <v>6.2407460128617049E-3</v>
      </c>
    </row>
    <row r="6517" spans="1:4">
      <c r="A6517" s="4">
        <v>6515</v>
      </c>
      <c r="B6517" s="4">
        <f t="shared" si="306"/>
        <v>294</v>
      </c>
      <c r="C6517" s="4">
        <f t="shared" si="304"/>
        <v>2.9399999999999999E-2</v>
      </c>
      <c r="D6517" s="4">
        <f t="shared" si="305"/>
        <v>2.9840842011021225E-3</v>
      </c>
    </row>
    <row r="6518" spans="1:4">
      <c r="A6518" s="4">
        <v>6516</v>
      </c>
      <c r="B6518" s="4">
        <f t="shared" si="306"/>
        <v>5007</v>
      </c>
      <c r="C6518" s="4">
        <f t="shared" si="304"/>
        <v>0.50070000000000003</v>
      </c>
      <c r="D6518" s="4">
        <f t="shared" si="305"/>
        <v>6.9454816147557358E-2</v>
      </c>
    </row>
    <row r="6519" spans="1:4">
      <c r="A6519" s="4">
        <v>6517</v>
      </c>
      <c r="B6519" s="4">
        <f t="shared" si="306"/>
        <v>5128</v>
      </c>
      <c r="C6519" s="4">
        <f t="shared" si="304"/>
        <v>0.51280000000000003</v>
      </c>
      <c r="D6519" s="4">
        <f t="shared" si="305"/>
        <v>7.1908056258644978E-2</v>
      </c>
    </row>
    <row r="6520" spans="1:4">
      <c r="A6520" s="4">
        <v>6518</v>
      </c>
      <c r="B6520" s="4">
        <f t="shared" si="306"/>
        <v>7185</v>
      </c>
      <c r="C6520" s="4">
        <f t="shared" si="304"/>
        <v>0.71850000000000003</v>
      </c>
      <c r="D6520" s="4">
        <f t="shared" si="305"/>
        <v>0.12676228314023921</v>
      </c>
    </row>
    <row r="6521" spans="1:4">
      <c r="A6521" s="4">
        <v>6519</v>
      </c>
      <c r="B6521" s="4">
        <f t="shared" si="306"/>
        <v>2154</v>
      </c>
      <c r="C6521" s="4">
        <f t="shared" si="304"/>
        <v>0.21540000000000001</v>
      </c>
      <c r="D6521" s="4">
        <f t="shared" si="305"/>
        <v>2.4258124520668493E-2</v>
      </c>
    </row>
    <row r="6522" spans="1:4">
      <c r="A6522" s="4">
        <v>6520</v>
      </c>
      <c r="B6522" s="4">
        <f t="shared" si="306"/>
        <v>6627</v>
      </c>
      <c r="C6522" s="4">
        <f t="shared" si="304"/>
        <v>0.66269999999999996</v>
      </c>
      <c r="D6522" s="4">
        <f t="shared" si="305"/>
        <v>0.10867825369145323</v>
      </c>
    </row>
    <row r="6523" spans="1:4">
      <c r="A6523" s="4">
        <v>6521</v>
      </c>
      <c r="B6523" s="4">
        <f t="shared" si="306"/>
        <v>2668</v>
      </c>
      <c r="C6523" s="4">
        <f t="shared" si="304"/>
        <v>0.26679999999999998</v>
      </c>
      <c r="D6523" s="4">
        <f t="shared" si="305"/>
        <v>3.1033676301658705E-2</v>
      </c>
    </row>
    <row r="6524" spans="1:4">
      <c r="A6524" s="4">
        <v>6522</v>
      </c>
      <c r="B6524" s="4">
        <f t="shared" si="306"/>
        <v>5365</v>
      </c>
      <c r="C6524" s="4">
        <f t="shared" si="304"/>
        <v>0.53649999999999998</v>
      </c>
      <c r="D6524" s="4">
        <f t="shared" si="305"/>
        <v>7.689488939762272E-2</v>
      </c>
    </row>
    <row r="6525" spans="1:4">
      <c r="A6525" s="4">
        <v>6523</v>
      </c>
      <c r="B6525" s="4">
        <f t="shared" si="306"/>
        <v>1214</v>
      </c>
      <c r="C6525" s="4">
        <f t="shared" si="304"/>
        <v>0.12139999999999999</v>
      </c>
      <c r="D6525" s="4">
        <f t="shared" si="305"/>
        <v>1.2942554744045782E-2</v>
      </c>
    </row>
    <row r="6526" spans="1:4">
      <c r="A6526" s="4">
        <v>6524</v>
      </c>
      <c r="B6526" s="4">
        <f t="shared" si="306"/>
        <v>647</v>
      </c>
      <c r="C6526" s="4">
        <f t="shared" si="304"/>
        <v>6.4699999999999994E-2</v>
      </c>
      <c r="D6526" s="4">
        <f t="shared" si="305"/>
        <v>6.6887945541631733E-3</v>
      </c>
    </row>
    <row r="6527" spans="1:4">
      <c r="A6527" s="4">
        <v>6525</v>
      </c>
      <c r="B6527" s="4">
        <f t="shared" si="306"/>
        <v>1008</v>
      </c>
      <c r="C6527" s="4">
        <f t="shared" si="304"/>
        <v>0.1008</v>
      </c>
      <c r="D6527" s="4">
        <f t="shared" si="305"/>
        <v>1.0624979984271043E-2</v>
      </c>
    </row>
    <row r="6528" spans="1:4">
      <c r="A6528" s="4">
        <v>6526</v>
      </c>
      <c r="B6528" s="4">
        <f t="shared" si="306"/>
        <v>7145</v>
      </c>
      <c r="C6528" s="4">
        <f t="shared" si="304"/>
        <v>0.71450000000000002</v>
      </c>
      <c r="D6528" s="4">
        <f t="shared" si="305"/>
        <v>0.12535132498860721</v>
      </c>
    </row>
    <row r="6529" spans="1:4">
      <c r="A6529" s="4">
        <v>6527</v>
      </c>
      <c r="B6529" s="4">
        <f t="shared" si="306"/>
        <v>1474</v>
      </c>
      <c r="C6529" s="4">
        <f t="shared" si="304"/>
        <v>0.1474</v>
      </c>
      <c r="D6529" s="4">
        <f t="shared" si="305"/>
        <v>1.5946477465102707E-2</v>
      </c>
    </row>
    <row r="6530" spans="1:4">
      <c r="A6530" s="4">
        <v>6528</v>
      </c>
      <c r="B6530" s="4">
        <f t="shared" si="306"/>
        <v>5067</v>
      </c>
      <c r="C6530" s="4">
        <f t="shared" si="304"/>
        <v>0.50670000000000004</v>
      </c>
      <c r="D6530" s="4">
        <f t="shared" si="305"/>
        <v>7.0663777074244469E-2</v>
      </c>
    </row>
    <row r="6531" spans="1:4">
      <c r="A6531" s="4">
        <v>6529</v>
      </c>
      <c r="B6531" s="4">
        <f t="shared" si="306"/>
        <v>6148</v>
      </c>
      <c r="C6531" s="4">
        <f t="shared" si="304"/>
        <v>0.61480000000000001</v>
      </c>
      <c r="D6531" s="4">
        <f t="shared" si="305"/>
        <v>9.5399259905816658E-2</v>
      </c>
    </row>
    <row r="6532" spans="1:4">
      <c r="A6532" s="4">
        <v>6530</v>
      </c>
      <c r="B6532" s="4">
        <f t="shared" si="306"/>
        <v>4525</v>
      </c>
      <c r="C6532" s="4">
        <f t="shared" ref="C6532:C6595" si="307">B6532/10000</f>
        <v>0.45250000000000001</v>
      </c>
      <c r="D6532" s="4">
        <f t="shared" ref="D6532:D6595" si="308">-0.1*LN(1-C6532)</f>
        <v>6.0239281729148123E-2</v>
      </c>
    </row>
    <row r="6533" spans="1:4">
      <c r="A6533" s="4">
        <v>6531</v>
      </c>
      <c r="B6533" s="4">
        <f t="shared" si="306"/>
        <v>6934</v>
      </c>
      <c r="C6533" s="4">
        <f t="shared" si="307"/>
        <v>0.69340000000000002</v>
      </c>
      <c r="D6533" s="4">
        <f t="shared" si="308"/>
        <v>0.11822113125444234</v>
      </c>
    </row>
    <row r="6534" spans="1:4">
      <c r="A6534" s="4">
        <v>6532</v>
      </c>
      <c r="B6534" s="4">
        <f t="shared" ref="B6534:B6597" si="309">MOD(17*B6533+9,10000)</f>
        <v>7887</v>
      </c>
      <c r="C6534" s="4">
        <f t="shared" si="307"/>
        <v>0.78869999999999996</v>
      </c>
      <c r="D6534" s="4">
        <f t="shared" si="308"/>
        <v>0.15544763543601259</v>
      </c>
    </row>
    <row r="6535" spans="1:4">
      <c r="A6535" s="4">
        <v>6533</v>
      </c>
      <c r="B6535" s="4">
        <f t="shared" si="309"/>
        <v>4088</v>
      </c>
      <c r="C6535" s="4">
        <f t="shared" si="307"/>
        <v>0.4088</v>
      </c>
      <c r="D6535" s="4">
        <f t="shared" si="308"/>
        <v>5.2560090934814507E-2</v>
      </c>
    </row>
    <row r="6536" spans="1:4">
      <c r="A6536" s="4">
        <v>6534</v>
      </c>
      <c r="B6536" s="4">
        <f t="shared" si="309"/>
        <v>9505</v>
      </c>
      <c r="C6536" s="4">
        <f t="shared" si="307"/>
        <v>0.95050000000000001</v>
      </c>
      <c r="D6536" s="4">
        <f t="shared" si="308"/>
        <v>0.3005782609407493</v>
      </c>
    </row>
    <row r="6537" spans="1:4">
      <c r="A6537" s="4">
        <v>6535</v>
      </c>
      <c r="B6537" s="4">
        <f t="shared" si="309"/>
        <v>1594</v>
      </c>
      <c r="C6537" s="4">
        <f t="shared" si="307"/>
        <v>0.15939999999999999</v>
      </c>
      <c r="D6537" s="4">
        <f t="shared" si="308"/>
        <v>1.7363935641112074E-2</v>
      </c>
    </row>
    <row r="6538" spans="1:4">
      <c r="A6538" s="4">
        <v>6536</v>
      </c>
      <c r="B6538" s="4">
        <f t="shared" si="309"/>
        <v>7107</v>
      </c>
      <c r="C6538" s="4">
        <f t="shared" si="307"/>
        <v>0.7107</v>
      </c>
      <c r="D6538" s="4">
        <f t="shared" si="308"/>
        <v>0.12402910670000476</v>
      </c>
    </row>
    <row r="6539" spans="1:4">
      <c r="A6539" s="4">
        <v>6537</v>
      </c>
      <c r="B6539" s="4">
        <f t="shared" si="309"/>
        <v>828</v>
      </c>
      <c r="C6539" s="4">
        <f t="shared" si="307"/>
        <v>8.2799999999999999E-2</v>
      </c>
      <c r="D6539" s="4">
        <f t="shared" si="308"/>
        <v>8.6429727998387669E-3</v>
      </c>
    </row>
    <row r="6540" spans="1:4">
      <c r="A6540" s="4">
        <v>6538</v>
      </c>
      <c r="B6540" s="4">
        <f t="shared" si="309"/>
        <v>4085</v>
      </c>
      <c r="C6540" s="4">
        <f t="shared" si="307"/>
        <v>0.40849999999999997</v>
      </c>
      <c r="D6540" s="4">
        <f t="shared" si="308"/>
        <v>5.2509359556369553E-2</v>
      </c>
    </row>
    <row r="6541" spans="1:4">
      <c r="A6541" s="4">
        <v>6539</v>
      </c>
      <c r="B6541" s="4">
        <f t="shared" si="309"/>
        <v>9454</v>
      </c>
      <c r="C6541" s="4">
        <f t="shared" si="307"/>
        <v>0.94540000000000002</v>
      </c>
      <c r="D6541" s="4">
        <f t="shared" si="308"/>
        <v>0.29077213962312781</v>
      </c>
    </row>
    <row r="6542" spans="1:4">
      <c r="A6542" s="4">
        <v>6540</v>
      </c>
      <c r="B6542" s="4">
        <f t="shared" si="309"/>
        <v>727</v>
      </c>
      <c r="C6542" s="4">
        <f t="shared" si="307"/>
        <v>7.2700000000000001E-2</v>
      </c>
      <c r="D6542" s="4">
        <f t="shared" si="308"/>
        <v>7.5478141175956727E-3</v>
      </c>
    </row>
    <row r="6543" spans="1:4">
      <c r="A6543" s="4">
        <v>6541</v>
      </c>
      <c r="B6543" s="4">
        <f t="shared" si="309"/>
        <v>2368</v>
      </c>
      <c r="C6543" s="4">
        <f t="shared" si="307"/>
        <v>0.23680000000000001</v>
      </c>
      <c r="D6543" s="4">
        <f t="shared" si="308"/>
        <v>2.7023515884806032E-2</v>
      </c>
    </row>
    <row r="6544" spans="1:4">
      <c r="A6544" s="4">
        <v>6542</v>
      </c>
      <c r="B6544" s="4">
        <f t="shared" si="309"/>
        <v>265</v>
      </c>
      <c r="C6544" s="4">
        <f t="shared" si="307"/>
        <v>2.6499999999999999E-2</v>
      </c>
      <c r="D6544" s="4">
        <f t="shared" si="308"/>
        <v>2.6857454169882645E-3</v>
      </c>
    </row>
    <row r="6545" spans="1:4">
      <c r="A6545" s="4">
        <v>6543</v>
      </c>
      <c r="B6545" s="4">
        <f t="shared" si="309"/>
        <v>4514</v>
      </c>
      <c r="C6545" s="4">
        <f t="shared" si="307"/>
        <v>0.45140000000000002</v>
      </c>
      <c r="D6545" s="4">
        <f t="shared" si="308"/>
        <v>6.0038570047863428E-2</v>
      </c>
    </row>
    <row r="6546" spans="1:4">
      <c r="A6546" s="4">
        <v>6544</v>
      </c>
      <c r="B6546" s="4">
        <f t="shared" si="309"/>
        <v>6747</v>
      </c>
      <c r="C6546" s="4">
        <f t="shared" si="307"/>
        <v>0.67469999999999997</v>
      </c>
      <c r="D6546" s="4">
        <f t="shared" si="308"/>
        <v>0.11230074455028312</v>
      </c>
    </row>
    <row r="6547" spans="1:4">
      <c r="A6547" s="4">
        <v>6545</v>
      </c>
      <c r="B6547" s="4">
        <f t="shared" si="309"/>
        <v>4708</v>
      </c>
      <c r="C6547" s="4">
        <f t="shared" si="307"/>
        <v>0.4708</v>
      </c>
      <c r="D6547" s="4">
        <f t="shared" si="308"/>
        <v>6.3638884674133644E-2</v>
      </c>
    </row>
    <row r="6548" spans="1:4">
      <c r="A6548" s="4">
        <v>6546</v>
      </c>
      <c r="B6548" s="4">
        <f t="shared" si="309"/>
        <v>45</v>
      </c>
      <c r="C6548" s="4">
        <f t="shared" si="307"/>
        <v>4.4999999999999997E-3</v>
      </c>
      <c r="D6548" s="4">
        <f t="shared" si="308"/>
        <v>4.5101554778860195E-4</v>
      </c>
    </row>
    <row r="6549" spans="1:4">
      <c r="A6549" s="4">
        <v>6547</v>
      </c>
      <c r="B6549" s="4">
        <f t="shared" si="309"/>
        <v>774</v>
      </c>
      <c r="C6549" s="4">
        <f t="shared" si="307"/>
        <v>7.7399999999999997E-2</v>
      </c>
      <c r="D6549" s="4">
        <f t="shared" si="308"/>
        <v>8.055950785841693E-3</v>
      </c>
    </row>
    <row r="6550" spans="1:4">
      <c r="A6550" s="4">
        <v>6548</v>
      </c>
      <c r="B6550" s="4">
        <f t="shared" si="309"/>
        <v>3167</v>
      </c>
      <c r="C6550" s="4">
        <f t="shared" si="307"/>
        <v>0.31669999999999998</v>
      </c>
      <c r="D6550" s="4">
        <f t="shared" si="308"/>
        <v>3.8082127719540448E-2</v>
      </c>
    </row>
    <row r="6551" spans="1:4">
      <c r="A6551" s="4">
        <v>6549</v>
      </c>
      <c r="B6551" s="4">
        <f t="shared" si="309"/>
        <v>3848</v>
      </c>
      <c r="C6551" s="4">
        <f t="shared" si="307"/>
        <v>0.38479999999999998</v>
      </c>
      <c r="D6551" s="4">
        <f t="shared" si="308"/>
        <v>4.8580786079070293E-2</v>
      </c>
    </row>
    <row r="6552" spans="1:4">
      <c r="A6552" s="4">
        <v>6550</v>
      </c>
      <c r="B6552" s="4">
        <f t="shared" si="309"/>
        <v>5425</v>
      </c>
      <c r="C6552" s="4">
        <f t="shared" si="307"/>
        <v>0.54249999999999998</v>
      </c>
      <c r="D6552" s="4">
        <f t="shared" si="308"/>
        <v>7.8197839426656104E-2</v>
      </c>
    </row>
    <row r="6553" spans="1:4">
      <c r="A6553" s="4">
        <v>6551</v>
      </c>
      <c r="B6553" s="4">
        <f t="shared" si="309"/>
        <v>2234</v>
      </c>
      <c r="C6553" s="4">
        <f t="shared" si="307"/>
        <v>0.22339999999999999</v>
      </c>
      <c r="D6553" s="4">
        <f t="shared" si="308"/>
        <v>2.528298616845702E-2</v>
      </c>
    </row>
    <row r="6554" spans="1:4">
      <c r="A6554" s="4">
        <v>6552</v>
      </c>
      <c r="B6554" s="4">
        <f t="shared" si="309"/>
        <v>7987</v>
      </c>
      <c r="C6554" s="4">
        <f t="shared" si="307"/>
        <v>0.79869999999999997</v>
      </c>
      <c r="D6554" s="4">
        <f t="shared" si="308"/>
        <v>0.16029589463363914</v>
      </c>
    </row>
    <row r="6555" spans="1:4">
      <c r="A6555" s="4">
        <v>6553</v>
      </c>
      <c r="B6555" s="4">
        <f t="shared" si="309"/>
        <v>5788</v>
      </c>
      <c r="C6555" s="4">
        <f t="shared" si="307"/>
        <v>0.57879999999999998</v>
      </c>
      <c r="D6555" s="4">
        <f t="shared" si="308"/>
        <v>8.6464749872231669E-2</v>
      </c>
    </row>
    <row r="6556" spans="1:4">
      <c r="A6556" s="4">
        <v>6554</v>
      </c>
      <c r="B6556" s="4">
        <f t="shared" si="309"/>
        <v>8405</v>
      </c>
      <c r="C6556" s="4">
        <f t="shared" si="307"/>
        <v>0.84050000000000002</v>
      </c>
      <c r="D6556" s="4">
        <f t="shared" si="308"/>
        <v>0.18357113567572381</v>
      </c>
    </row>
    <row r="6557" spans="1:4">
      <c r="A6557" s="4">
        <v>6555</v>
      </c>
      <c r="B6557" s="4">
        <f t="shared" si="309"/>
        <v>2894</v>
      </c>
      <c r="C6557" s="4">
        <f t="shared" si="307"/>
        <v>0.28939999999999999</v>
      </c>
      <c r="D6557" s="4">
        <f t="shared" si="308"/>
        <v>3.4164559539521036E-2</v>
      </c>
    </row>
    <row r="6558" spans="1:4">
      <c r="A6558" s="4">
        <v>6556</v>
      </c>
      <c r="B6558" s="4">
        <f t="shared" si="309"/>
        <v>9207</v>
      </c>
      <c r="C6558" s="4">
        <f t="shared" si="307"/>
        <v>0.92069999999999996</v>
      </c>
      <c r="D6558" s="4">
        <f t="shared" si="308"/>
        <v>0.25345171503413344</v>
      </c>
    </row>
    <row r="6559" spans="1:4">
      <c r="A6559" s="4">
        <v>6557</v>
      </c>
      <c r="B6559" s="4">
        <f t="shared" si="309"/>
        <v>6528</v>
      </c>
      <c r="C6559" s="4">
        <f t="shared" si="307"/>
        <v>0.65280000000000005</v>
      </c>
      <c r="D6559" s="4">
        <f t="shared" si="308"/>
        <v>0.10578542961959421</v>
      </c>
    </row>
    <row r="6560" spans="1:4">
      <c r="A6560" s="4">
        <v>6558</v>
      </c>
      <c r="B6560" s="4">
        <f t="shared" si="309"/>
        <v>985</v>
      </c>
      <c r="C6560" s="4">
        <f t="shared" si="307"/>
        <v>9.8500000000000004E-2</v>
      </c>
      <c r="D6560" s="4">
        <f t="shared" si="308"/>
        <v>1.0369523633876512E-2</v>
      </c>
    </row>
    <row r="6561" spans="1:4">
      <c r="A6561" s="4">
        <v>6559</v>
      </c>
      <c r="B6561" s="4">
        <f t="shared" si="309"/>
        <v>6754</v>
      </c>
      <c r="C6561" s="4">
        <f t="shared" si="307"/>
        <v>0.6754</v>
      </c>
      <c r="D6561" s="4">
        <f t="shared" si="308"/>
        <v>0.11251616239016463</v>
      </c>
    </row>
    <row r="6562" spans="1:4">
      <c r="A6562" s="4">
        <v>6560</v>
      </c>
      <c r="B6562" s="4">
        <f t="shared" si="309"/>
        <v>4827</v>
      </c>
      <c r="C6562" s="4">
        <f t="shared" si="307"/>
        <v>0.48270000000000002</v>
      </c>
      <c r="D6562" s="4">
        <f t="shared" si="308"/>
        <v>6.5913230197266776E-2</v>
      </c>
    </row>
    <row r="6563" spans="1:4">
      <c r="A6563" s="4">
        <v>6561</v>
      </c>
      <c r="B6563" s="4">
        <f t="shared" si="309"/>
        <v>2068</v>
      </c>
      <c r="C6563" s="4">
        <f t="shared" si="307"/>
        <v>0.20680000000000001</v>
      </c>
      <c r="D6563" s="4">
        <f t="shared" si="308"/>
        <v>2.3167988233649614E-2</v>
      </c>
    </row>
    <row r="6564" spans="1:4">
      <c r="A6564" s="4">
        <v>6562</v>
      </c>
      <c r="B6564" s="4">
        <f t="shared" si="309"/>
        <v>5165</v>
      </c>
      <c r="C6564" s="4">
        <f t="shared" si="307"/>
        <v>0.51649999999999996</v>
      </c>
      <c r="D6564" s="4">
        <f t="shared" si="308"/>
        <v>7.267039640887879E-2</v>
      </c>
    </row>
    <row r="6565" spans="1:4">
      <c r="A6565" s="4">
        <v>6563</v>
      </c>
      <c r="B6565" s="4">
        <f t="shared" si="309"/>
        <v>7814</v>
      </c>
      <c r="C6565" s="4">
        <f t="shared" si="307"/>
        <v>0.78139999999999998</v>
      </c>
      <c r="D6565" s="4">
        <f t="shared" si="308"/>
        <v>0.15205117032396989</v>
      </c>
    </row>
    <row r="6566" spans="1:4">
      <c r="A6566" s="4">
        <v>6564</v>
      </c>
      <c r="B6566" s="4">
        <f t="shared" si="309"/>
        <v>2847</v>
      </c>
      <c r="C6566" s="4">
        <f t="shared" si="307"/>
        <v>0.28470000000000001</v>
      </c>
      <c r="D6566" s="4">
        <f t="shared" si="308"/>
        <v>3.3505324386779882E-2</v>
      </c>
    </row>
    <row r="6567" spans="1:4">
      <c r="A6567" s="4">
        <v>6565</v>
      </c>
      <c r="B6567" s="4">
        <f t="shared" si="309"/>
        <v>8408</v>
      </c>
      <c r="C6567" s="4">
        <f t="shared" si="307"/>
        <v>0.84079999999999999</v>
      </c>
      <c r="D6567" s="4">
        <f t="shared" si="308"/>
        <v>0.18375940055718543</v>
      </c>
    </row>
    <row r="6568" spans="1:4">
      <c r="A6568" s="4">
        <v>6566</v>
      </c>
      <c r="B6568" s="4">
        <f t="shared" si="309"/>
        <v>2945</v>
      </c>
      <c r="C6568" s="4">
        <f t="shared" si="307"/>
        <v>0.29449999999999998</v>
      </c>
      <c r="D6568" s="4">
        <f t="shared" si="308"/>
        <v>3.4884850768926834E-2</v>
      </c>
    </row>
    <row r="6569" spans="1:4">
      <c r="A6569" s="4">
        <v>6567</v>
      </c>
      <c r="B6569" s="4">
        <f t="shared" si="309"/>
        <v>74</v>
      </c>
      <c r="C6569" s="4">
        <f t="shared" si="307"/>
        <v>7.4000000000000003E-3</v>
      </c>
      <c r="D6569" s="4">
        <f t="shared" si="308"/>
        <v>7.4275158287965843E-4</v>
      </c>
    </row>
    <row r="6570" spans="1:4">
      <c r="A6570" s="4">
        <v>6568</v>
      </c>
      <c r="B6570" s="4">
        <f t="shared" si="309"/>
        <v>1267</v>
      </c>
      <c r="C6570" s="4">
        <f t="shared" si="307"/>
        <v>0.12670000000000001</v>
      </c>
      <c r="D6570" s="4">
        <f t="shared" si="308"/>
        <v>1.3547613956244986E-2</v>
      </c>
    </row>
    <row r="6571" spans="1:4">
      <c r="A6571" s="4">
        <v>6569</v>
      </c>
      <c r="B6571" s="4">
        <f t="shared" si="309"/>
        <v>1548</v>
      </c>
      <c r="C6571" s="4">
        <f t="shared" si="307"/>
        <v>0.15479999999999999</v>
      </c>
      <c r="D6571" s="4">
        <f t="shared" si="308"/>
        <v>1.6818199324023547E-2</v>
      </c>
    </row>
    <row r="6572" spans="1:4">
      <c r="A6572" s="4">
        <v>6570</v>
      </c>
      <c r="B6572" s="4">
        <f t="shared" si="309"/>
        <v>6325</v>
      </c>
      <c r="C6572" s="4">
        <f t="shared" si="307"/>
        <v>0.63249999999999995</v>
      </c>
      <c r="D6572" s="4">
        <f t="shared" si="308"/>
        <v>0.10010319603292456</v>
      </c>
    </row>
    <row r="6573" spans="1:4">
      <c r="A6573" s="4">
        <v>6571</v>
      </c>
      <c r="B6573" s="4">
        <f t="shared" si="309"/>
        <v>7534</v>
      </c>
      <c r="C6573" s="4">
        <f t="shared" si="307"/>
        <v>0.75339999999999996</v>
      </c>
      <c r="D6573" s="4">
        <f t="shared" si="308"/>
        <v>0.1399987688251893</v>
      </c>
    </row>
    <row r="6574" spans="1:4">
      <c r="A6574" s="4">
        <v>6572</v>
      </c>
      <c r="B6574" s="4">
        <f t="shared" si="309"/>
        <v>8087</v>
      </c>
      <c r="C6574" s="4">
        <f t="shared" si="307"/>
        <v>0.80869999999999997</v>
      </c>
      <c r="D6574" s="4">
        <f t="shared" si="308"/>
        <v>0.16539124025359297</v>
      </c>
    </row>
    <row r="6575" spans="1:4">
      <c r="A6575" s="4">
        <v>6573</v>
      </c>
      <c r="B6575" s="4">
        <f t="shared" si="309"/>
        <v>7488</v>
      </c>
      <c r="C6575" s="4">
        <f t="shared" si="307"/>
        <v>0.74880000000000002</v>
      </c>
      <c r="D6575" s="4">
        <f t="shared" si="308"/>
        <v>0.13815058443880934</v>
      </c>
    </row>
    <row r="6576" spans="1:4">
      <c r="A6576" s="4">
        <v>6574</v>
      </c>
      <c r="B6576" s="4">
        <f t="shared" si="309"/>
        <v>7305</v>
      </c>
      <c r="C6576" s="4">
        <f t="shared" si="307"/>
        <v>0.73050000000000004</v>
      </c>
      <c r="D6576" s="4">
        <f t="shared" si="308"/>
        <v>0.13111868886330855</v>
      </c>
    </row>
    <row r="6577" spans="1:4">
      <c r="A6577" s="4">
        <v>6575</v>
      </c>
      <c r="B6577" s="4">
        <f t="shared" si="309"/>
        <v>4194</v>
      </c>
      <c r="C6577" s="4">
        <f t="shared" si="307"/>
        <v>0.4194</v>
      </c>
      <c r="D6577" s="4">
        <f t="shared" si="308"/>
        <v>5.4369322739160758E-2</v>
      </c>
    </row>
    <row r="6578" spans="1:4">
      <c r="A6578" s="4">
        <v>6576</v>
      </c>
      <c r="B6578" s="4">
        <f t="shared" si="309"/>
        <v>1307</v>
      </c>
      <c r="C6578" s="4">
        <f t="shared" si="307"/>
        <v>0.13070000000000001</v>
      </c>
      <c r="D6578" s="4">
        <f t="shared" si="308"/>
        <v>1.4006698889711844E-2</v>
      </c>
    </row>
    <row r="6579" spans="1:4">
      <c r="A6579" s="4">
        <v>6577</v>
      </c>
      <c r="B6579" s="4">
        <f t="shared" si="309"/>
        <v>2228</v>
      </c>
      <c r="C6579" s="4">
        <f t="shared" si="307"/>
        <v>0.2228</v>
      </c>
      <c r="D6579" s="4">
        <f t="shared" si="308"/>
        <v>2.5205756147885207E-2</v>
      </c>
    </row>
    <row r="6580" spans="1:4">
      <c r="A6580" s="4">
        <v>6578</v>
      </c>
      <c r="B6580" s="4">
        <f t="shared" si="309"/>
        <v>7885</v>
      </c>
      <c r="C6580" s="4">
        <f t="shared" si="307"/>
        <v>0.78849999999999998</v>
      </c>
      <c r="D6580" s="4">
        <f t="shared" si="308"/>
        <v>0.15535302804958043</v>
      </c>
    </row>
    <row r="6581" spans="1:4">
      <c r="A6581" s="4">
        <v>6579</v>
      </c>
      <c r="B6581" s="4">
        <f t="shared" si="309"/>
        <v>4054</v>
      </c>
      <c r="C6581" s="4">
        <f t="shared" si="307"/>
        <v>0.40539999999999998</v>
      </c>
      <c r="D6581" s="4">
        <f t="shared" si="308"/>
        <v>5.1986636841813975E-2</v>
      </c>
    </row>
    <row r="6582" spans="1:4">
      <c r="A6582" s="4">
        <v>6580</v>
      </c>
      <c r="B6582" s="4">
        <f t="shared" si="309"/>
        <v>8927</v>
      </c>
      <c r="C6582" s="4">
        <f t="shared" si="307"/>
        <v>0.89270000000000005</v>
      </c>
      <c r="D6582" s="4">
        <f t="shared" si="308"/>
        <v>0.22321266293454847</v>
      </c>
    </row>
    <row r="6583" spans="1:4">
      <c r="A6583" s="4">
        <v>6581</v>
      </c>
      <c r="B6583" s="4">
        <f t="shared" si="309"/>
        <v>1768</v>
      </c>
      <c r="C6583" s="4">
        <f t="shared" si="307"/>
        <v>0.17680000000000001</v>
      </c>
      <c r="D6583" s="4">
        <f t="shared" si="308"/>
        <v>1.9455609446229732E-2</v>
      </c>
    </row>
    <row r="6584" spans="1:4">
      <c r="A6584" s="4">
        <v>6582</v>
      </c>
      <c r="B6584" s="4">
        <f t="shared" si="309"/>
        <v>65</v>
      </c>
      <c r="C6584" s="4">
        <f t="shared" si="307"/>
        <v>6.4999999999999997E-3</v>
      </c>
      <c r="D6584" s="4">
        <f t="shared" si="308"/>
        <v>6.5212169902654636E-4</v>
      </c>
    </row>
    <row r="6585" spans="1:4">
      <c r="A6585" s="4">
        <v>6583</v>
      </c>
      <c r="B6585" s="4">
        <f t="shared" si="309"/>
        <v>1114</v>
      </c>
      <c r="C6585" s="4">
        <f t="shared" si="307"/>
        <v>0.1114</v>
      </c>
      <c r="D6585" s="4">
        <f t="shared" si="308"/>
        <v>1.1810808848032889E-2</v>
      </c>
    </row>
    <row r="6586" spans="1:4">
      <c r="A6586" s="4">
        <v>6584</v>
      </c>
      <c r="B6586" s="4">
        <f t="shared" si="309"/>
        <v>8947</v>
      </c>
      <c r="C6586" s="4">
        <f t="shared" si="307"/>
        <v>0.89470000000000005</v>
      </c>
      <c r="D6586" s="4">
        <f t="shared" si="308"/>
        <v>0.22509418598422079</v>
      </c>
    </row>
    <row r="6587" spans="1:4">
      <c r="A6587" s="4">
        <v>6585</v>
      </c>
      <c r="B6587" s="4">
        <f t="shared" si="309"/>
        <v>2108</v>
      </c>
      <c r="C6587" s="4">
        <f t="shared" si="307"/>
        <v>0.21079999999999999</v>
      </c>
      <c r="D6587" s="4">
        <f t="shared" si="308"/>
        <v>2.3673550483367677E-2</v>
      </c>
    </row>
    <row r="6588" spans="1:4">
      <c r="A6588" s="4">
        <v>6586</v>
      </c>
      <c r="B6588" s="4">
        <f t="shared" si="309"/>
        <v>5845</v>
      </c>
      <c r="C6588" s="4">
        <f t="shared" si="307"/>
        <v>0.58450000000000002</v>
      </c>
      <c r="D6588" s="4">
        <f t="shared" si="308"/>
        <v>8.7827266468663429E-2</v>
      </c>
    </row>
    <row r="6589" spans="1:4">
      <c r="A6589" s="4">
        <v>6587</v>
      </c>
      <c r="B6589" s="4">
        <f t="shared" si="309"/>
        <v>9374</v>
      </c>
      <c r="C6589" s="4">
        <f t="shared" si="307"/>
        <v>0.93740000000000001</v>
      </c>
      <c r="D6589" s="4">
        <f t="shared" si="308"/>
        <v>0.27709900008760846</v>
      </c>
    </row>
    <row r="6590" spans="1:4">
      <c r="A6590" s="4">
        <v>6588</v>
      </c>
      <c r="B6590" s="4">
        <f t="shared" si="309"/>
        <v>9367</v>
      </c>
      <c r="C6590" s="4">
        <f t="shared" si="307"/>
        <v>0.93669999999999998</v>
      </c>
      <c r="D6590" s="4">
        <f t="shared" si="308"/>
        <v>0.27598699498320062</v>
      </c>
    </row>
    <row r="6591" spans="1:4">
      <c r="A6591" s="4">
        <v>6589</v>
      </c>
      <c r="B6591" s="4">
        <f t="shared" si="309"/>
        <v>9248</v>
      </c>
      <c r="C6591" s="4">
        <f t="shared" si="307"/>
        <v>0.92479999999999996</v>
      </c>
      <c r="D6591" s="4">
        <f t="shared" si="308"/>
        <v>0.25876040480263424</v>
      </c>
    </row>
    <row r="6592" spans="1:4">
      <c r="A6592" s="4">
        <v>6590</v>
      </c>
      <c r="B6592" s="4">
        <f t="shared" si="309"/>
        <v>7225</v>
      </c>
      <c r="C6592" s="4">
        <f t="shared" si="307"/>
        <v>0.72250000000000003</v>
      </c>
      <c r="D6592" s="4">
        <f t="shared" si="308"/>
        <v>0.12819343457956481</v>
      </c>
    </row>
    <row r="6593" spans="1:4">
      <c r="A6593" s="4">
        <v>6591</v>
      </c>
      <c r="B6593" s="4">
        <f t="shared" si="309"/>
        <v>2834</v>
      </c>
      <c r="C6593" s="4">
        <f t="shared" si="307"/>
        <v>0.28339999999999999</v>
      </c>
      <c r="D6593" s="4">
        <f t="shared" si="308"/>
        <v>3.3323747411128361E-2</v>
      </c>
    </row>
    <row r="6594" spans="1:4">
      <c r="A6594" s="4">
        <v>6592</v>
      </c>
      <c r="B6594" s="4">
        <f t="shared" si="309"/>
        <v>8187</v>
      </c>
      <c r="C6594" s="4">
        <f t="shared" si="307"/>
        <v>0.81869999999999998</v>
      </c>
      <c r="D6594" s="4">
        <f t="shared" si="308"/>
        <v>0.17076021612213318</v>
      </c>
    </row>
    <row r="6595" spans="1:4">
      <c r="A6595" s="4">
        <v>6593</v>
      </c>
      <c r="B6595" s="4">
        <f t="shared" si="309"/>
        <v>9188</v>
      </c>
      <c r="C6595" s="4">
        <f t="shared" si="307"/>
        <v>0.91879999999999995</v>
      </c>
      <c r="D6595" s="4">
        <f t="shared" si="308"/>
        <v>0.25108400318145047</v>
      </c>
    </row>
    <row r="6596" spans="1:4">
      <c r="A6596" s="4">
        <v>6594</v>
      </c>
      <c r="B6596" s="4">
        <f t="shared" si="309"/>
        <v>6205</v>
      </c>
      <c r="C6596" s="4">
        <f t="shared" ref="C6596:C6659" si="310">B6596/10000</f>
        <v>0.62050000000000005</v>
      </c>
      <c r="D6596" s="4">
        <f t="shared" ref="D6596:D6659" si="311">-0.1*LN(1-C6596)</f>
        <v>9.6890068214645256E-2</v>
      </c>
    </row>
    <row r="6597" spans="1:4">
      <c r="A6597" s="4">
        <v>6595</v>
      </c>
      <c r="B6597" s="4">
        <f t="shared" si="309"/>
        <v>5494</v>
      </c>
      <c r="C6597" s="4">
        <f t="shared" si="310"/>
        <v>0.5494</v>
      </c>
      <c r="D6597" s="4">
        <f t="shared" si="311"/>
        <v>7.97175250983993E-2</v>
      </c>
    </row>
    <row r="6598" spans="1:4">
      <c r="A6598" s="4">
        <v>6596</v>
      </c>
      <c r="B6598" s="4">
        <f t="shared" ref="B6598:B6661" si="312">MOD(17*B6597+9,10000)</f>
        <v>3407</v>
      </c>
      <c r="C6598" s="4">
        <f t="shared" si="310"/>
        <v>0.3407</v>
      </c>
      <c r="D6598" s="4">
        <f t="shared" si="311"/>
        <v>4.1657661286288311E-2</v>
      </c>
    </row>
    <row r="6599" spans="1:4">
      <c r="A6599" s="4">
        <v>6597</v>
      </c>
      <c r="B6599" s="4">
        <f t="shared" si="312"/>
        <v>7928</v>
      </c>
      <c r="C6599" s="4">
        <f t="shared" si="310"/>
        <v>0.79279999999999995</v>
      </c>
      <c r="D6599" s="4">
        <f t="shared" si="311"/>
        <v>0.15740707685968089</v>
      </c>
    </row>
    <row r="6600" spans="1:4">
      <c r="A6600" s="4">
        <v>6598</v>
      </c>
      <c r="B6600" s="4">
        <f t="shared" si="312"/>
        <v>4785</v>
      </c>
      <c r="C6600" s="4">
        <f t="shared" si="310"/>
        <v>0.47849999999999998</v>
      </c>
      <c r="D6600" s="4">
        <f t="shared" si="311"/>
        <v>6.5104600454130981E-2</v>
      </c>
    </row>
    <row r="6601" spans="1:4">
      <c r="A6601" s="4">
        <v>6599</v>
      </c>
      <c r="B6601" s="4">
        <f t="shared" si="312"/>
        <v>1354</v>
      </c>
      <c r="C6601" s="4">
        <f t="shared" si="310"/>
        <v>0.13539999999999999</v>
      </c>
      <c r="D6601" s="4">
        <f t="shared" si="311"/>
        <v>1.4548830674860562E-2</v>
      </c>
    </row>
    <row r="6602" spans="1:4">
      <c r="A6602" s="4">
        <v>6600</v>
      </c>
      <c r="B6602" s="4">
        <f t="shared" si="312"/>
        <v>3027</v>
      </c>
      <c r="C6602" s="4">
        <f t="shared" si="310"/>
        <v>0.30270000000000002</v>
      </c>
      <c r="D6602" s="4">
        <f t="shared" si="311"/>
        <v>3.6053954475517201E-2</v>
      </c>
    </row>
    <row r="6603" spans="1:4">
      <c r="A6603" s="4">
        <v>6601</v>
      </c>
      <c r="B6603" s="4">
        <f t="shared" si="312"/>
        <v>1468</v>
      </c>
      <c r="C6603" s="4">
        <f t="shared" si="310"/>
        <v>0.14680000000000001</v>
      </c>
      <c r="D6603" s="4">
        <f t="shared" si="311"/>
        <v>1.5876129238494161E-2</v>
      </c>
    </row>
    <row r="6604" spans="1:4">
      <c r="A6604" s="4">
        <v>6602</v>
      </c>
      <c r="B6604" s="4">
        <f t="shared" si="312"/>
        <v>4965</v>
      </c>
      <c r="C6604" s="4">
        <f t="shared" si="310"/>
        <v>0.4965</v>
      </c>
      <c r="D6604" s="4">
        <f t="shared" si="311"/>
        <v>6.8617156682352007E-2</v>
      </c>
    </row>
    <row r="6605" spans="1:4">
      <c r="A6605" s="4">
        <v>6603</v>
      </c>
      <c r="B6605" s="4">
        <f t="shared" si="312"/>
        <v>4414</v>
      </c>
      <c r="C6605" s="4">
        <f t="shared" si="310"/>
        <v>0.44140000000000001</v>
      </c>
      <c r="D6605" s="4">
        <f t="shared" si="311"/>
        <v>5.8232162547106073E-2</v>
      </c>
    </row>
    <row r="6606" spans="1:4">
      <c r="A6606" s="4">
        <v>6604</v>
      </c>
      <c r="B6606" s="4">
        <f t="shared" si="312"/>
        <v>5047</v>
      </c>
      <c r="C6606" s="4">
        <f t="shared" si="310"/>
        <v>0.50470000000000004</v>
      </c>
      <c r="D6606" s="4">
        <f t="shared" si="311"/>
        <v>7.0259163938794514E-2</v>
      </c>
    </row>
    <row r="6607" spans="1:4">
      <c r="A6607" s="4">
        <v>6605</v>
      </c>
      <c r="B6607" s="4">
        <f t="shared" si="312"/>
        <v>5808</v>
      </c>
      <c r="C6607" s="4">
        <f t="shared" si="310"/>
        <v>0.58079999999999998</v>
      </c>
      <c r="D6607" s="4">
        <f t="shared" si="311"/>
        <v>8.6940714597530458E-2</v>
      </c>
    </row>
    <row r="6608" spans="1:4">
      <c r="A6608" s="4">
        <v>6606</v>
      </c>
      <c r="B6608" s="4">
        <f t="shared" si="312"/>
        <v>8745</v>
      </c>
      <c r="C6608" s="4">
        <f t="shared" si="310"/>
        <v>0.87450000000000006</v>
      </c>
      <c r="D6608" s="4">
        <f t="shared" si="311"/>
        <v>0.20754495204102988</v>
      </c>
    </row>
    <row r="6609" spans="1:4">
      <c r="A6609" s="4">
        <v>6607</v>
      </c>
      <c r="B6609" s="4">
        <f t="shared" si="312"/>
        <v>8674</v>
      </c>
      <c r="C6609" s="4">
        <f t="shared" si="310"/>
        <v>0.86739999999999995</v>
      </c>
      <c r="D6609" s="4">
        <f t="shared" si="311"/>
        <v>0.20204182012303745</v>
      </c>
    </row>
    <row r="6610" spans="1:4">
      <c r="A6610" s="4">
        <v>6608</v>
      </c>
      <c r="B6610" s="4">
        <f t="shared" si="312"/>
        <v>7467</v>
      </c>
      <c r="C6610" s="4">
        <f t="shared" si="310"/>
        <v>0.74670000000000003</v>
      </c>
      <c r="D6610" s="4">
        <f t="shared" si="311"/>
        <v>0.13731807219745076</v>
      </c>
    </row>
    <row r="6611" spans="1:4">
      <c r="A6611" s="4">
        <v>6609</v>
      </c>
      <c r="B6611" s="4">
        <f t="shared" si="312"/>
        <v>6948</v>
      </c>
      <c r="C6611" s="4">
        <f t="shared" si="310"/>
        <v>0.69479999999999997</v>
      </c>
      <c r="D6611" s="4">
        <f t="shared" si="311"/>
        <v>0.1186787979571835</v>
      </c>
    </row>
    <row r="6612" spans="1:4">
      <c r="A6612" s="4">
        <v>6610</v>
      </c>
      <c r="B6612" s="4">
        <f t="shared" si="312"/>
        <v>8125</v>
      </c>
      <c r="C6612" s="4">
        <f t="shared" si="310"/>
        <v>0.8125</v>
      </c>
      <c r="D6612" s="4">
        <f t="shared" si="311"/>
        <v>0.16739764335716717</v>
      </c>
    </row>
    <row r="6613" spans="1:4">
      <c r="A6613" s="4">
        <v>6611</v>
      </c>
      <c r="B6613" s="4">
        <f t="shared" si="312"/>
        <v>8134</v>
      </c>
      <c r="C6613" s="4">
        <f t="shared" si="310"/>
        <v>0.81340000000000001</v>
      </c>
      <c r="D6613" s="4">
        <f t="shared" si="311"/>
        <v>0.16787879905688938</v>
      </c>
    </row>
    <row r="6614" spans="1:4">
      <c r="A6614" s="4">
        <v>6612</v>
      </c>
      <c r="B6614" s="4">
        <f t="shared" si="312"/>
        <v>8287</v>
      </c>
      <c r="C6614" s="4">
        <f t="shared" si="310"/>
        <v>0.82869999999999999</v>
      </c>
      <c r="D6614" s="4">
        <f t="shared" si="311"/>
        <v>0.17643388736520629</v>
      </c>
    </row>
    <row r="6615" spans="1:4">
      <c r="A6615" s="4">
        <v>6613</v>
      </c>
      <c r="B6615" s="4">
        <f t="shared" si="312"/>
        <v>888</v>
      </c>
      <c r="C6615" s="4">
        <f t="shared" si="310"/>
        <v>8.8800000000000004E-2</v>
      </c>
      <c r="D6615" s="4">
        <f t="shared" si="311"/>
        <v>9.2992866849164659E-3</v>
      </c>
    </row>
    <row r="6616" spans="1:4">
      <c r="A6616" s="4">
        <v>6614</v>
      </c>
      <c r="B6616" s="4">
        <f t="shared" si="312"/>
        <v>5105</v>
      </c>
      <c r="C6616" s="4">
        <f t="shared" si="310"/>
        <v>0.51049999999999995</v>
      </c>
      <c r="D6616" s="4">
        <f t="shared" si="311"/>
        <v>7.1437081701157187E-2</v>
      </c>
    </row>
    <row r="6617" spans="1:4">
      <c r="A6617" s="4">
        <v>6615</v>
      </c>
      <c r="B6617" s="4">
        <f t="shared" si="312"/>
        <v>6794</v>
      </c>
      <c r="C6617" s="4">
        <f t="shared" si="310"/>
        <v>0.6794</v>
      </c>
      <c r="D6617" s="4">
        <f t="shared" si="311"/>
        <v>0.11375610388066847</v>
      </c>
    </row>
    <row r="6618" spans="1:4">
      <c r="A6618" s="4">
        <v>6616</v>
      </c>
      <c r="B6618" s="4">
        <f t="shared" si="312"/>
        <v>5507</v>
      </c>
      <c r="C6618" s="4">
        <f t="shared" si="310"/>
        <v>0.55069999999999997</v>
      </c>
      <c r="D6618" s="4">
        <f t="shared" si="311"/>
        <v>8.0006446290602273E-2</v>
      </c>
    </row>
    <row r="6619" spans="1:4">
      <c r="A6619" s="4">
        <v>6617</v>
      </c>
      <c r="B6619" s="4">
        <f t="shared" si="312"/>
        <v>3628</v>
      </c>
      <c r="C6619" s="4">
        <f t="shared" si="310"/>
        <v>0.36280000000000001</v>
      </c>
      <c r="D6619" s="4">
        <f t="shared" si="311"/>
        <v>4.5067170094624361E-2</v>
      </c>
    </row>
    <row r="6620" spans="1:4">
      <c r="A6620" s="4">
        <v>6618</v>
      </c>
      <c r="B6620" s="4">
        <f t="shared" si="312"/>
        <v>1685</v>
      </c>
      <c r="C6620" s="4">
        <f t="shared" si="310"/>
        <v>0.16850000000000001</v>
      </c>
      <c r="D6620" s="4">
        <f t="shared" si="311"/>
        <v>1.8452398034915465E-2</v>
      </c>
    </row>
    <row r="6621" spans="1:4">
      <c r="A6621" s="4">
        <v>6619</v>
      </c>
      <c r="B6621" s="4">
        <f t="shared" si="312"/>
        <v>8654</v>
      </c>
      <c r="C6621" s="4">
        <f t="shared" si="310"/>
        <v>0.86539999999999995</v>
      </c>
      <c r="D6621" s="4">
        <f t="shared" si="311"/>
        <v>0.20054478617715091</v>
      </c>
    </row>
    <row r="6622" spans="1:4">
      <c r="A6622" s="4">
        <v>6620</v>
      </c>
      <c r="B6622" s="4">
        <f t="shared" si="312"/>
        <v>7127</v>
      </c>
      <c r="C6622" s="4">
        <f t="shared" si="310"/>
        <v>0.7127</v>
      </c>
      <c r="D6622" s="4">
        <f t="shared" si="311"/>
        <v>0.12472283129968931</v>
      </c>
    </row>
    <row r="6623" spans="1:4">
      <c r="A6623" s="4">
        <v>6621</v>
      </c>
      <c r="B6623" s="4">
        <f t="shared" si="312"/>
        <v>1168</v>
      </c>
      <c r="C6623" s="4">
        <f t="shared" si="310"/>
        <v>0.1168</v>
      </c>
      <c r="D6623" s="4">
        <f t="shared" si="311"/>
        <v>1.2420360345930621E-2</v>
      </c>
    </row>
    <row r="6624" spans="1:4">
      <c r="A6624" s="4">
        <v>6622</v>
      </c>
      <c r="B6624" s="4">
        <f t="shared" si="312"/>
        <v>9865</v>
      </c>
      <c r="C6624" s="4">
        <f t="shared" si="310"/>
        <v>0.98650000000000004</v>
      </c>
      <c r="D6624" s="4">
        <f t="shared" si="311"/>
        <v>0.43050655935377569</v>
      </c>
    </row>
    <row r="6625" spans="1:4">
      <c r="A6625" s="4">
        <v>6623</v>
      </c>
      <c r="B6625" s="4">
        <f t="shared" si="312"/>
        <v>7714</v>
      </c>
      <c r="C6625" s="4">
        <f t="shared" si="310"/>
        <v>0.77139999999999997</v>
      </c>
      <c r="D6625" s="4">
        <f t="shared" si="311"/>
        <v>0.14757815276214267</v>
      </c>
    </row>
    <row r="6626" spans="1:4">
      <c r="A6626" s="4">
        <v>6624</v>
      </c>
      <c r="B6626" s="4">
        <f t="shared" si="312"/>
        <v>1147</v>
      </c>
      <c r="C6626" s="4">
        <f t="shared" si="310"/>
        <v>0.1147</v>
      </c>
      <c r="D6626" s="4">
        <f t="shared" si="311"/>
        <v>1.2182870836513367E-2</v>
      </c>
    </row>
    <row r="6627" spans="1:4">
      <c r="A6627" s="4">
        <v>6625</v>
      </c>
      <c r="B6627" s="4">
        <f t="shared" si="312"/>
        <v>9508</v>
      </c>
      <c r="C6627" s="4">
        <f t="shared" si="310"/>
        <v>0.95079999999999998</v>
      </c>
      <c r="D6627" s="4">
        <f t="shared" si="311"/>
        <v>0.3011861655483874</v>
      </c>
    </row>
    <row r="6628" spans="1:4">
      <c r="A6628" s="4">
        <v>6626</v>
      </c>
      <c r="B6628" s="4">
        <f t="shared" si="312"/>
        <v>1645</v>
      </c>
      <c r="C6628" s="4">
        <f t="shared" si="310"/>
        <v>0.16450000000000001</v>
      </c>
      <c r="D6628" s="4">
        <f t="shared" si="311"/>
        <v>1.7972493094668862E-2</v>
      </c>
    </row>
    <row r="6629" spans="1:4">
      <c r="A6629" s="4">
        <v>6627</v>
      </c>
      <c r="B6629" s="4">
        <f t="shared" si="312"/>
        <v>7974</v>
      </c>
      <c r="C6629" s="4">
        <f t="shared" si="310"/>
        <v>0.7974</v>
      </c>
      <c r="D6629" s="4">
        <f t="shared" si="311"/>
        <v>0.15965216871675542</v>
      </c>
    </row>
    <row r="6630" spans="1:4">
      <c r="A6630" s="4">
        <v>6628</v>
      </c>
      <c r="B6630" s="4">
        <f t="shared" si="312"/>
        <v>5567</v>
      </c>
      <c r="C6630" s="4">
        <f t="shared" si="310"/>
        <v>0.55669999999999997</v>
      </c>
      <c r="D6630" s="4">
        <f t="shared" si="311"/>
        <v>8.1350853723112918E-2</v>
      </c>
    </row>
    <row r="6631" spans="1:4">
      <c r="A6631" s="4">
        <v>6629</v>
      </c>
      <c r="B6631" s="4">
        <f t="shared" si="312"/>
        <v>4648</v>
      </c>
      <c r="C6631" s="4">
        <f t="shared" si="310"/>
        <v>0.46479999999999999</v>
      </c>
      <c r="D6631" s="4">
        <f t="shared" si="311"/>
        <v>6.2511477016811839E-2</v>
      </c>
    </row>
    <row r="6632" spans="1:4">
      <c r="A6632" s="4">
        <v>6630</v>
      </c>
      <c r="B6632" s="4">
        <f t="shared" si="312"/>
        <v>9025</v>
      </c>
      <c r="C6632" s="4">
        <f t="shared" si="310"/>
        <v>0.90249999999999997</v>
      </c>
      <c r="D6632" s="4">
        <f t="shared" si="311"/>
        <v>0.23279029009783356</v>
      </c>
    </row>
    <row r="6633" spans="1:4">
      <c r="A6633" s="4">
        <v>6631</v>
      </c>
      <c r="B6633" s="4">
        <f t="shared" si="312"/>
        <v>3434</v>
      </c>
      <c r="C6633" s="4">
        <f t="shared" si="310"/>
        <v>0.34339999999999998</v>
      </c>
      <c r="D6633" s="4">
        <f t="shared" si="311"/>
        <v>4.2068027391464466E-2</v>
      </c>
    </row>
    <row r="6634" spans="1:4">
      <c r="A6634" s="4">
        <v>6632</v>
      </c>
      <c r="B6634" s="4">
        <f t="shared" si="312"/>
        <v>8387</v>
      </c>
      <c r="C6634" s="4">
        <f t="shared" si="310"/>
        <v>0.8387</v>
      </c>
      <c r="D6634" s="4">
        <f t="shared" si="311"/>
        <v>0.18244892938509738</v>
      </c>
    </row>
    <row r="6635" spans="1:4">
      <c r="A6635" s="4">
        <v>6633</v>
      </c>
      <c r="B6635" s="4">
        <f t="shared" si="312"/>
        <v>2588</v>
      </c>
      <c r="C6635" s="4">
        <f t="shared" si="310"/>
        <v>0.25879999999999997</v>
      </c>
      <c r="D6635" s="4">
        <f t="shared" si="311"/>
        <v>2.9948478457093225E-2</v>
      </c>
    </row>
    <row r="6636" spans="1:4">
      <c r="A6636" s="4">
        <v>6634</v>
      </c>
      <c r="B6636" s="4">
        <f t="shared" si="312"/>
        <v>4005</v>
      </c>
      <c r="C6636" s="4">
        <f t="shared" si="310"/>
        <v>0.40050000000000002</v>
      </c>
      <c r="D6636" s="4">
        <f t="shared" si="311"/>
        <v>5.1165930451456822E-2</v>
      </c>
    </row>
    <row r="6637" spans="1:4">
      <c r="A6637" s="4">
        <v>6635</v>
      </c>
      <c r="B6637" s="4">
        <f t="shared" si="312"/>
        <v>8094</v>
      </c>
      <c r="C6637" s="4">
        <f t="shared" si="310"/>
        <v>0.80940000000000001</v>
      </c>
      <c r="D6637" s="4">
        <f t="shared" si="311"/>
        <v>0.16575782877620354</v>
      </c>
    </row>
    <row r="6638" spans="1:4">
      <c r="A6638" s="4">
        <v>6636</v>
      </c>
      <c r="B6638" s="4">
        <f t="shared" si="312"/>
        <v>7607</v>
      </c>
      <c r="C6638" s="4">
        <f t="shared" si="310"/>
        <v>0.76070000000000004</v>
      </c>
      <c r="D6638" s="4">
        <f t="shared" si="311"/>
        <v>0.14300372840678097</v>
      </c>
    </row>
    <row r="6639" spans="1:4">
      <c r="A6639" s="4">
        <v>6637</v>
      </c>
      <c r="B6639" s="4">
        <f t="shared" si="312"/>
        <v>9328</v>
      </c>
      <c r="C6639" s="4">
        <f t="shared" si="310"/>
        <v>0.93279999999999996</v>
      </c>
      <c r="D6639" s="4">
        <f t="shared" si="311"/>
        <v>0.27000820314530327</v>
      </c>
    </row>
    <row r="6640" spans="1:4">
      <c r="A6640" s="4">
        <v>6638</v>
      </c>
      <c r="B6640" s="4">
        <f t="shared" si="312"/>
        <v>8585</v>
      </c>
      <c r="C6640" s="4">
        <f t="shared" si="310"/>
        <v>0.85850000000000004</v>
      </c>
      <c r="D6640" s="4">
        <f t="shared" si="311"/>
        <v>0.19554555618988451</v>
      </c>
    </row>
    <row r="6641" spans="1:4">
      <c r="A6641" s="4">
        <v>6639</v>
      </c>
      <c r="B6641" s="4">
        <f t="shared" si="312"/>
        <v>5954</v>
      </c>
      <c r="C6641" s="4">
        <f t="shared" si="310"/>
        <v>0.59540000000000004</v>
      </c>
      <c r="D6641" s="4">
        <f t="shared" si="311"/>
        <v>9.048563542484922E-2</v>
      </c>
    </row>
    <row r="6642" spans="1:4">
      <c r="A6642" s="4">
        <v>6640</v>
      </c>
      <c r="B6642" s="4">
        <f t="shared" si="312"/>
        <v>1227</v>
      </c>
      <c r="C6642" s="4">
        <f t="shared" si="310"/>
        <v>0.1227</v>
      </c>
      <c r="D6642" s="4">
        <f t="shared" si="311"/>
        <v>1.3090626984779891E-2</v>
      </c>
    </row>
    <row r="6643" spans="1:4">
      <c r="A6643" s="4">
        <v>6641</v>
      </c>
      <c r="B6643" s="4">
        <f t="shared" si="312"/>
        <v>868</v>
      </c>
      <c r="C6643" s="4">
        <f t="shared" si="310"/>
        <v>8.6800000000000002E-2</v>
      </c>
      <c r="D6643" s="4">
        <f t="shared" si="311"/>
        <v>9.0800364326496571E-3</v>
      </c>
    </row>
    <row r="6644" spans="1:4">
      <c r="A6644" s="4">
        <v>6642</v>
      </c>
      <c r="B6644" s="4">
        <f t="shared" si="312"/>
        <v>4765</v>
      </c>
      <c r="C6644" s="4">
        <f t="shared" si="310"/>
        <v>0.47649999999999998</v>
      </c>
      <c r="D6644" s="4">
        <f t="shared" si="311"/>
        <v>6.472182486715454E-2</v>
      </c>
    </row>
    <row r="6645" spans="1:4">
      <c r="A6645" s="4">
        <v>6643</v>
      </c>
      <c r="B6645" s="4">
        <f t="shared" si="312"/>
        <v>1014</v>
      </c>
      <c r="C6645" s="4">
        <f t="shared" si="310"/>
        <v>0.1014</v>
      </c>
      <c r="D6645" s="4">
        <f t="shared" si="311"/>
        <v>1.0691728234607754E-2</v>
      </c>
    </row>
    <row r="6646" spans="1:4">
      <c r="A6646" s="4">
        <v>6644</v>
      </c>
      <c r="B6646" s="4">
        <f t="shared" si="312"/>
        <v>7247</v>
      </c>
      <c r="C6646" s="4">
        <f t="shared" si="310"/>
        <v>0.72470000000000001</v>
      </c>
      <c r="D6646" s="4">
        <f t="shared" si="311"/>
        <v>0.12898938668335755</v>
      </c>
    </row>
    <row r="6647" spans="1:4">
      <c r="A6647" s="4">
        <v>6645</v>
      </c>
      <c r="B6647" s="4">
        <f t="shared" si="312"/>
        <v>3208</v>
      </c>
      <c r="C6647" s="4">
        <f t="shared" si="310"/>
        <v>0.32079999999999997</v>
      </c>
      <c r="D6647" s="4">
        <f t="shared" si="311"/>
        <v>3.8683964398499943E-2</v>
      </c>
    </row>
    <row r="6648" spans="1:4">
      <c r="A6648" s="4">
        <v>6646</v>
      </c>
      <c r="B6648" s="4">
        <f t="shared" si="312"/>
        <v>4545</v>
      </c>
      <c r="C6648" s="4">
        <f t="shared" si="310"/>
        <v>0.45450000000000002</v>
      </c>
      <c r="D6648" s="4">
        <f t="shared" si="311"/>
        <v>6.0605247370901165E-2</v>
      </c>
    </row>
    <row r="6649" spans="1:4">
      <c r="A6649" s="4">
        <v>6647</v>
      </c>
      <c r="B6649" s="4">
        <f t="shared" si="312"/>
        <v>7274</v>
      </c>
      <c r="C6649" s="4">
        <f t="shared" si="310"/>
        <v>0.72740000000000005</v>
      </c>
      <c r="D6649" s="4">
        <f t="shared" si="311"/>
        <v>0.1299749759719705</v>
      </c>
    </row>
    <row r="6650" spans="1:4">
      <c r="A6650" s="4">
        <v>6648</v>
      </c>
      <c r="B6650" s="4">
        <f t="shared" si="312"/>
        <v>3667</v>
      </c>
      <c r="C6650" s="4">
        <f t="shared" si="310"/>
        <v>0.36670000000000003</v>
      </c>
      <c r="D6650" s="4">
        <f t="shared" si="311"/>
        <v>4.5681103545975252E-2</v>
      </c>
    </row>
    <row r="6651" spans="1:4">
      <c r="A6651" s="4">
        <v>6649</v>
      </c>
      <c r="B6651" s="4">
        <f t="shared" si="312"/>
        <v>2348</v>
      </c>
      <c r="C6651" s="4">
        <f t="shared" si="310"/>
        <v>0.23480000000000001</v>
      </c>
      <c r="D6651" s="4">
        <f t="shared" si="311"/>
        <v>2.6761804141603923E-2</v>
      </c>
    </row>
    <row r="6652" spans="1:4">
      <c r="A6652" s="4">
        <v>6650</v>
      </c>
      <c r="B6652" s="4">
        <f t="shared" si="312"/>
        <v>9925</v>
      </c>
      <c r="C6652" s="4">
        <f t="shared" si="310"/>
        <v>0.99250000000000005</v>
      </c>
      <c r="D6652" s="4">
        <f t="shared" si="311"/>
        <v>0.48928522584398793</v>
      </c>
    </row>
    <row r="6653" spans="1:4">
      <c r="A6653" s="4">
        <v>6651</v>
      </c>
      <c r="B6653" s="4">
        <f t="shared" si="312"/>
        <v>8734</v>
      </c>
      <c r="C6653" s="4">
        <f t="shared" si="310"/>
        <v>0.87339999999999995</v>
      </c>
      <c r="D6653" s="4">
        <f t="shared" si="311"/>
        <v>0.20667227692720608</v>
      </c>
    </row>
    <row r="6654" spans="1:4">
      <c r="A6654" s="4">
        <v>6652</v>
      </c>
      <c r="B6654" s="4">
        <f t="shared" si="312"/>
        <v>8487</v>
      </c>
      <c r="C6654" s="4">
        <f t="shared" si="310"/>
        <v>0.84870000000000001</v>
      </c>
      <c r="D6654" s="4">
        <f t="shared" si="311"/>
        <v>0.18884906581878269</v>
      </c>
    </row>
    <row r="6655" spans="1:4">
      <c r="A6655" s="4">
        <v>6653</v>
      </c>
      <c r="B6655" s="4">
        <f t="shared" si="312"/>
        <v>4288</v>
      </c>
      <c r="C6655" s="4">
        <f t="shared" si="310"/>
        <v>0.42880000000000001</v>
      </c>
      <c r="D6655" s="4">
        <f t="shared" si="311"/>
        <v>5.6001586795676253E-2</v>
      </c>
    </row>
    <row r="6656" spans="1:4">
      <c r="A6656" s="4">
        <v>6654</v>
      </c>
      <c r="B6656" s="4">
        <f t="shared" si="312"/>
        <v>2905</v>
      </c>
      <c r="C6656" s="4">
        <f t="shared" si="310"/>
        <v>0.29049999999999998</v>
      </c>
      <c r="D6656" s="4">
        <f t="shared" si="311"/>
        <v>3.4319478238203964E-2</v>
      </c>
    </row>
    <row r="6657" spans="1:4">
      <c r="A6657" s="4">
        <v>6655</v>
      </c>
      <c r="B6657" s="4">
        <f t="shared" si="312"/>
        <v>9394</v>
      </c>
      <c r="C6657" s="4">
        <f t="shared" si="310"/>
        <v>0.93940000000000001</v>
      </c>
      <c r="D6657" s="4">
        <f t="shared" si="311"/>
        <v>0.28034603859068685</v>
      </c>
    </row>
    <row r="6658" spans="1:4">
      <c r="A6658" s="4">
        <v>6656</v>
      </c>
      <c r="B6658" s="4">
        <f t="shared" si="312"/>
        <v>9707</v>
      </c>
      <c r="C6658" s="4">
        <f t="shared" si="310"/>
        <v>0.97070000000000001</v>
      </c>
      <c r="D6658" s="4">
        <f t="shared" si="311"/>
        <v>0.35301677629591155</v>
      </c>
    </row>
    <row r="6659" spans="1:4">
      <c r="A6659" s="4">
        <v>6657</v>
      </c>
      <c r="B6659" s="4">
        <f t="shared" si="312"/>
        <v>5028</v>
      </c>
      <c r="C6659" s="4">
        <f t="shared" si="310"/>
        <v>0.50280000000000002</v>
      </c>
      <c r="D6659" s="4">
        <f t="shared" si="311"/>
        <v>6.9876291934558118E-2</v>
      </c>
    </row>
    <row r="6660" spans="1:4">
      <c r="A6660" s="4">
        <v>6658</v>
      </c>
      <c r="B6660" s="4">
        <f t="shared" si="312"/>
        <v>5485</v>
      </c>
      <c r="C6660" s="4">
        <f t="shared" ref="C6660:C6723" si="313">B6660/10000</f>
        <v>0.54849999999999999</v>
      </c>
      <c r="D6660" s="4">
        <f t="shared" ref="D6660:D6723" si="314">-0.1*LN(1-C6660)</f>
        <v>7.9517990612509692E-2</v>
      </c>
    </row>
    <row r="6661" spans="1:4">
      <c r="A6661" s="4">
        <v>6659</v>
      </c>
      <c r="B6661" s="4">
        <f t="shared" si="312"/>
        <v>3254</v>
      </c>
      <c r="C6661" s="4">
        <f t="shared" si="313"/>
        <v>0.32540000000000002</v>
      </c>
      <c r="D6661" s="4">
        <f t="shared" si="314"/>
        <v>3.9363535635458725E-2</v>
      </c>
    </row>
    <row r="6662" spans="1:4">
      <c r="A6662" s="4">
        <v>6660</v>
      </c>
      <c r="B6662" s="4">
        <f t="shared" ref="B6662:B6725" si="315">MOD(17*B6661+9,10000)</f>
        <v>5327</v>
      </c>
      <c r="C6662" s="4">
        <f t="shared" si="313"/>
        <v>0.53269999999999995</v>
      </c>
      <c r="D6662" s="4">
        <f t="shared" si="314"/>
        <v>7.6078382927575655E-2</v>
      </c>
    </row>
    <row r="6663" spans="1:4">
      <c r="A6663" s="4">
        <v>6661</v>
      </c>
      <c r="B6663" s="4">
        <f t="shared" si="315"/>
        <v>568</v>
      </c>
      <c r="C6663" s="4">
        <f t="shared" si="313"/>
        <v>5.6800000000000003E-2</v>
      </c>
      <c r="D6663" s="4">
        <f t="shared" si="314"/>
        <v>5.8476929758975839E-3</v>
      </c>
    </row>
    <row r="6664" spans="1:4">
      <c r="A6664" s="4">
        <v>6662</v>
      </c>
      <c r="B6664" s="4">
        <f t="shared" si="315"/>
        <v>9665</v>
      </c>
      <c r="C6664" s="4">
        <f t="shared" si="313"/>
        <v>0.96650000000000003</v>
      </c>
      <c r="D6664" s="4">
        <f t="shared" si="314"/>
        <v>0.3396209840151117</v>
      </c>
    </row>
    <row r="6665" spans="1:4">
      <c r="A6665" s="4">
        <v>6663</v>
      </c>
      <c r="B6665" s="4">
        <f t="shared" si="315"/>
        <v>4314</v>
      </c>
      <c r="C6665" s="4">
        <f t="shared" si="313"/>
        <v>0.43140000000000001</v>
      </c>
      <c r="D6665" s="4">
        <f t="shared" si="314"/>
        <v>5.645780797652377E-2</v>
      </c>
    </row>
    <row r="6666" spans="1:4">
      <c r="A6666" s="4">
        <v>6664</v>
      </c>
      <c r="B6666" s="4">
        <f t="shared" si="315"/>
        <v>3347</v>
      </c>
      <c r="C6666" s="4">
        <f t="shared" si="313"/>
        <v>0.3347</v>
      </c>
      <c r="D6666" s="4">
        <f t="shared" si="314"/>
        <v>4.0751721223429523E-2</v>
      </c>
    </row>
    <row r="6667" spans="1:4">
      <c r="A6667" s="4">
        <v>6665</v>
      </c>
      <c r="B6667" s="4">
        <f t="shared" si="315"/>
        <v>6908</v>
      </c>
      <c r="C6667" s="4">
        <f t="shared" si="313"/>
        <v>0.69079999999999997</v>
      </c>
      <c r="D6667" s="4">
        <f t="shared" si="314"/>
        <v>0.11737669622688701</v>
      </c>
    </row>
    <row r="6668" spans="1:4">
      <c r="A6668" s="4">
        <v>6666</v>
      </c>
      <c r="B6668" s="4">
        <f t="shared" si="315"/>
        <v>7445</v>
      </c>
      <c r="C6668" s="4">
        <f t="shared" si="313"/>
        <v>0.74450000000000005</v>
      </c>
      <c r="D6668" s="4">
        <f t="shared" si="314"/>
        <v>0.13645328693383782</v>
      </c>
    </row>
    <row r="6669" spans="1:4">
      <c r="A6669" s="4">
        <v>6667</v>
      </c>
      <c r="B6669" s="4">
        <f t="shared" si="315"/>
        <v>6574</v>
      </c>
      <c r="C6669" s="4">
        <f t="shared" si="313"/>
        <v>0.65739999999999998</v>
      </c>
      <c r="D6669" s="4">
        <f t="shared" si="314"/>
        <v>0.10711916930921175</v>
      </c>
    </row>
    <row r="6670" spans="1:4">
      <c r="A6670" s="4">
        <v>6668</v>
      </c>
      <c r="B6670" s="4">
        <f t="shared" si="315"/>
        <v>1767</v>
      </c>
      <c r="C6670" s="4">
        <f t="shared" si="313"/>
        <v>0.1767</v>
      </c>
      <c r="D6670" s="4">
        <f t="shared" si="314"/>
        <v>1.9443462467775671E-2</v>
      </c>
    </row>
    <row r="6671" spans="1:4">
      <c r="A6671" s="4">
        <v>6669</v>
      </c>
      <c r="B6671" s="4">
        <f t="shared" si="315"/>
        <v>48</v>
      </c>
      <c r="C6671" s="4">
        <f t="shared" si="313"/>
        <v>4.7999999999999996E-3</v>
      </c>
      <c r="D6671" s="4">
        <f t="shared" si="314"/>
        <v>4.8115569972220816E-4</v>
      </c>
    </row>
    <row r="6672" spans="1:4">
      <c r="A6672" s="4">
        <v>6670</v>
      </c>
      <c r="B6672" s="4">
        <f t="shared" si="315"/>
        <v>825</v>
      </c>
      <c r="C6672" s="4">
        <f t="shared" si="313"/>
        <v>8.2500000000000004E-2</v>
      </c>
      <c r="D6672" s="4">
        <f t="shared" si="314"/>
        <v>8.6102699053411738E-3</v>
      </c>
    </row>
    <row r="6673" spans="1:4">
      <c r="A6673" s="4">
        <v>6671</v>
      </c>
      <c r="B6673" s="4">
        <f t="shared" si="315"/>
        <v>4034</v>
      </c>
      <c r="C6673" s="4">
        <f t="shared" si="313"/>
        <v>0.40339999999999998</v>
      </c>
      <c r="D6673" s="4">
        <f t="shared" si="314"/>
        <v>5.1650840690148893E-2</v>
      </c>
    </row>
    <row r="6674" spans="1:4">
      <c r="A6674" s="4">
        <v>6672</v>
      </c>
      <c r="B6674" s="4">
        <f t="shared" si="315"/>
        <v>8587</v>
      </c>
      <c r="C6674" s="4">
        <f t="shared" si="313"/>
        <v>0.85870000000000002</v>
      </c>
      <c r="D6674" s="4">
        <f t="shared" si="314"/>
        <v>0.19568699892916555</v>
      </c>
    </row>
    <row r="6675" spans="1:4">
      <c r="A6675" s="4">
        <v>6673</v>
      </c>
      <c r="B6675" s="4">
        <f t="shared" si="315"/>
        <v>5988</v>
      </c>
      <c r="C6675" s="4">
        <f t="shared" si="313"/>
        <v>0.5988</v>
      </c>
      <c r="D6675" s="4">
        <f t="shared" si="314"/>
        <v>9.1329522289435666E-2</v>
      </c>
    </row>
    <row r="6676" spans="1:4">
      <c r="A6676" s="4">
        <v>6674</v>
      </c>
      <c r="B6676" s="4">
        <f t="shared" si="315"/>
        <v>1805</v>
      </c>
      <c r="C6676" s="4">
        <f t="shared" si="313"/>
        <v>0.18049999999999999</v>
      </c>
      <c r="D6676" s="4">
        <f t="shared" si="314"/>
        <v>1.990608807982527E-2</v>
      </c>
    </row>
    <row r="6677" spans="1:4">
      <c r="A6677" s="4">
        <v>6675</v>
      </c>
      <c r="B6677" s="4">
        <f t="shared" si="315"/>
        <v>694</v>
      </c>
      <c r="C6677" s="4">
        <f t="shared" si="313"/>
        <v>6.9400000000000003E-2</v>
      </c>
      <c r="D6677" s="4">
        <f t="shared" si="314"/>
        <v>7.1925739571588937E-3</v>
      </c>
    </row>
    <row r="6678" spans="1:4">
      <c r="A6678" s="4">
        <v>6676</v>
      </c>
      <c r="B6678" s="4">
        <f t="shared" si="315"/>
        <v>1807</v>
      </c>
      <c r="C6678" s="4">
        <f t="shared" si="313"/>
        <v>0.1807</v>
      </c>
      <c r="D6678" s="4">
        <f t="shared" si="314"/>
        <v>1.9930496183436799E-2</v>
      </c>
    </row>
    <row r="6679" spans="1:4">
      <c r="A6679" s="4">
        <v>6677</v>
      </c>
      <c r="B6679" s="4">
        <f t="shared" si="315"/>
        <v>728</v>
      </c>
      <c r="C6679" s="4">
        <f t="shared" si="313"/>
        <v>7.2800000000000004E-2</v>
      </c>
      <c r="D6679" s="4">
        <f t="shared" si="314"/>
        <v>7.558598695659508E-3</v>
      </c>
    </row>
    <row r="6680" spans="1:4">
      <c r="A6680" s="4">
        <v>6678</v>
      </c>
      <c r="B6680" s="4">
        <f t="shared" si="315"/>
        <v>2385</v>
      </c>
      <c r="C6680" s="4">
        <f t="shared" si="313"/>
        <v>0.23849999999999999</v>
      </c>
      <c r="D6680" s="4">
        <f t="shared" si="314"/>
        <v>2.7246510664692049E-2</v>
      </c>
    </row>
    <row r="6681" spans="1:4">
      <c r="A6681" s="4">
        <v>6679</v>
      </c>
      <c r="B6681" s="4">
        <f t="shared" si="315"/>
        <v>554</v>
      </c>
      <c r="C6681" s="4">
        <f t="shared" si="313"/>
        <v>5.5399999999999998E-2</v>
      </c>
      <c r="D6681" s="4">
        <f t="shared" si="314"/>
        <v>5.6993721520120326E-3</v>
      </c>
    </row>
    <row r="6682" spans="1:4">
      <c r="A6682" s="4">
        <v>6680</v>
      </c>
      <c r="B6682" s="4">
        <f t="shared" si="315"/>
        <v>9427</v>
      </c>
      <c r="C6682" s="4">
        <f t="shared" si="313"/>
        <v>0.94269999999999998</v>
      </c>
      <c r="D6682" s="4">
        <f t="shared" si="314"/>
        <v>0.2859454655261443</v>
      </c>
    </row>
    <row r="6683" spans="1:4">
      <c r="A6683" s="4">
        <v>6681</v>
      </c>
      <c r="B6683" s="4">
        <f t="shared" si="315"/>
        <v>268</v>
      </c>
      <c r="C6683" s="4">
        <f t="shared" si="313"/>
        <v>2.6800000000000001E-2</v>
      </c>
      <c r="D6683" s="4">
        <f t="shared" si="314"/>
        <v>2.7165668072769555E-3</v>
      </c>
    </row>
    <row r="6684" spans="1:4">
      <c r="A6684" s="4">
        <v>6682</v>
      </c>
      <c r="B6684" s="4">
        <f t="shared" si="315"/>
        <v>4565</v>
      </c>
      <c r="C6684" s="4">
        <f t="shared" si="313"/>
        <v>0.45650000000000002</v>
      </c>
      <c r="D6684" s="4">
        <f t="shared" si="314"/>
        <v>6.0972557242087305E-2</v>
      </c>
    </row>
    <row r="6685" spans="1:4">
      <c r="A6685" s="4">
        <v>6683</v>
      </c>
      <c r="B6685" s="4">
        <f t="shared" si="315"/>
        <v>7614</v>
      </c>
      <c r="C6685" s="4">
        <f t="shared" si="313"/>
        <v>0.76139999999999997</v>
      </c>
      <c r="D6685" s="4">
        <f t="shared" si="314"/>
        <v>0.14329667693183212</v>
      </c>
    </row>
    <row r="6686" spans="1:4">
      <c r="A6686" s="4">
        <v>6684</v>
      </c>
      <c r="B6686" s="4">
        <f t="shared" si="315"/>
        <v>9447</v>
      </c>
      <c r="C6686" s="4">
        <f t="shared" si="313"/>
        <v>0.94469999999999998</v>
      </c>
      <c r="D6686" s="4">
        <f t="shared" si="314"/>
        <v>0.2894982370453848</v>
      </c>
    </row>
    <row r="6687" spans="1:4">
      <c r="A6687" s="4">
        <v>6685</v>
      </c>
      <c r="B6687" s="4">
        <f t="shared" si="315"/>
        <v>608</v>
      </c>
      <c r="C6687" s="4">
        <f t="shared" si="313"/>
        <v>6.08E-2</v>
      </c>
      <c r="D6687" s="4">
        <f t="shared" si="314"/>
        <v>6.2726829908305018E-3</v>
      </c>
    </row>
    <row r="6688" spans="1:4">
      <c r="A6688" s="4">
        <v>6686</v>
      </c>
      <c r="B6688" s="4">
        <f t="shared" si="315"/>
        <v>345</v>
      </c>
      <c r="C6688" s="4">
        <f t="shared" si="313"/>
        <v>3.4500000000000003E-2</v>
      </c>
      <c r="D6688" s="4">
        <f t="shared" si="314"/>
        <v>3.51091771135679E-3</v>
      </c>
    </row>
    <row r="6689" spans="1:4">
      <c r="A6689" s="4">
        <v>6687</v>
      </c>
      <c r="B6689" s="4">
        <f t="shared" si="315"/>
        <v>5874</v>
      </c>
      <c r="C6689" s="4">
        <f t="shared" si="313"/>
        <v>0.58740000000000003</v>
      </c>
      <c r="D6689" s="4">
        <f t="shared" si="314"/>
        <v>8.8527667834498572E-2</v>
      </c>
    </row>
    <row r="6690" spans="1:4">
      <c r="A6690" s="4">
        <v>6688</v>
      </c>
      <c r="B6690" s="4">
        <f t="shared" si="315"/>
        <v>9867</v>
      </c>
      <c r="C6690" s="4">
        <f t="shared" si="313"/>
        <v>0.98670000000000002</v>
      </c>
      <c r="D6690" s="4">
        <f t="shared" si="314"/>
        <v>0.43199912437544308</v>
      </c>
    </row>
    <row r="6691" spans="1:4">
      <c r="A6691" s="4">
        <v>6689</v>
      </c>
      <c r="B6691" s="4">
        <f t="shared" si="315"/>
        <v>7748</v>
      </c>
      <c r="C6691" s="4">
        <f t="shared" si="313"/>
        <v>0.77480000000000004</v>
      </c>
      <c r="D6691" s="4">
        <f t="shared" si="314"/>
        <v>0.14907663827166021</v>
      </c>
    </row>
    <row r="6692" spans="1:4">
      <c r="A6692" s="4">
        <v>6690</v>
      </c>
      <c r="B6692" s="4">
        <f t="shared" si="315"/>
        <v>1725</v>
      </c>
      <c r="C6692" s="4">
        <f t="shared" si="313"/>
        <v>0.17249999999999999</v>
      </c>
      <c r="D6692" s="4">
        <f t="shared" si="314"/>
        <v>1.893461717309191E-2</v>
      </c>
    </row>
    <row r="6693" spans="1:4">
      <c r="A6693" s="4">
        <v>6691</v>
      </c>
      <c r="B6693" s="4">
        <f t="shared" si="315"/>
        <v>9334</v>
      </c>
      <c r="C6693" s="4">
        <f t="shared" si="313"/>
        <v>0.93340000000000001</v>
      </c>
      <c r="D6693" s="4">
        <f t="shared" si="314"/>
        <v>0.2709050701435794</v>
      </c>
    </row>
    <row r="6694" spans="1:4">
      <c r="A6694" s="4">
        <v>6692</v>
      </c>
      <c r="B6694" s="4">
        <f t="shared" si="315"/>
        <v>8687</v>
      </c>
      <c r="C6694" s="4">
        <f t="shared" si="313"/>
        <v>0.86870000000000003</v>
      </c>
      <c r="D6694" s="4">
        <f t="shared" si="314"/>
        <v>0.20302704976733868</v>
      </c>
    </row>
    <row r="6695" spans="1:4">
      <c r="A6695" s="4">
        <v>6693</v>
      </c>
      <c r="B6695" s="4">
        <f t="shared" si="315"/>
        <v>7688</v>
      </c>
      <c r="C6695" s="4">
        <f t="shared" si="313"/>
        <v>0.76880000000000004</v>
      </c>
      <c r="D6695" s="4">
        <f t="shared" si="314"/>
        <v>0.14644721421839149</v>
      </c>
    </row>
    <row r="6696" spans="1:4">
      <c r="A6696" s="4">
        <v>6694</v>
      </c>
      <c r="B6696" s="4">
        <f t="shared" si="315"/>
        <v>705</v>
      </c>
      <c r="C6696" s="4">
        <f t="shared" si="313"/>
        <v>7.0499999999999993E-2</v>
      </c>
      <c r="D6696" s="4">
        <f t="shared" si="314"/>
        <v>7.3108471820638359E-3</v>
      </c>
    </row>
    <row r="6697" spans="1:4">
      <c r="A6697" s="4">
        <v>6695</v>
      </c>
      <c r="B6697" s="4">
        <f t="shared" si="315"/>
        <v>1994</v>
      </c>
      <c r="C6697" s="4">
        <f t="shared" si="313"/>
        <v>0.19939999999999999</v>
      </c>
      <c r="D6697" s="4">
        <f t="shared" si="314"/>
        <v>2.2239383242366385E-2</v>
      </c>
    </row>
    <row r="6698" spans="1:4">
      <c r="A6698" s="4">
        <v>6696</v>
      </c>
      <c r="B6698" s="4">
        <f t="shared" si="315"/>
        <v>3907</v>
      </c>
      <c r="C6698" s="4">
        <f t="shared" si="313"/>
        <v>0.39069999999999999</v>
      </c>
      <c r="D6698" s="4">
        <f t="shared" si="314"/>
        <v>4.9544452172768844E-2</v>
      </c>
    </row>
    <row r="6699" spans="1:4">
      <c r="A6699" s="4">
        <v>6697</v>
      </c>
      <c r="B6699" s="4">
        <f t="shared" si="315"/>
        <v>6428</v>
      </c>
      <c r="C6699" s="4">
        <f t="shared" si="313"/>
        <v>0.64280000000000004</v>
      </c>
      <c r="D6699" s="4">
        <f t="shared" si="314"/>
        <v>0.10294594299797932</v>
      </c>
    </row>
    <row r="6700" spans="1:4">
      <c r="A6700" s="4">
        <v>6698</v>
      </c>
      <c r="B6700" s="4">
        <f t="shared" si="315"/>
        <v>9285</v>
      </c>
      <c r="C6700" s="4">
        <f t="shared" si="313"/>
        <v>0.92849999999999999</v>
      </c>
      <c r="D6700" s="4">
        <f t="shared" si="314"/>
        <v>0.26380578292821749</v>
      </c>
    </row>
    <row r="6701" spans="1:4">
      <c r="A6701" s="4">
        <v>6699</v>
      </c>
      <c r="B6701" s="4">
        <f t="shared" si="315"/>
        <v>7854</v>
      </c>
      <c r="C6701" s="4">
        <f t="shared" si="313"/>
        <v>0.78539999999999999</v>
      </c>
      <c r="D6701" s="4">
        <f t="shared" si="314"/>
        <v>0.15389794487855391</v>
      </c>
    </row>
    <row r="6702" spans="1:4">
      <c r="A6702" s="4">
        <v>6700</v>
      </c>
      <c r="B6702" s="4">
        <f t="shared" si="315"/>
        <v>3527</v>
      </c>
      <c r="C6702" s="4">
        <f t="shared" si="313"/>
        <v>0.35270000000000001</v>
      </c>
      <c r="D6702" s="4">
        <f t="shared" si="314"/>
        <v>4.349454134306726E-2</v>
      </c>
    </row>
    <row r="6703" spans="1:4">
      <c r="A6703" s="4">
        <v>6701</v>
      </c>
      <c r="B6703" s="4">
        <f t="shared" si="315"/>
        <v>9968</v>
      </c>
      <c r="C6703" s="4">
        <f t="shared" si="313"/>
        <v>0.99680000000000002</v>
      </c>
      <c r="D6703" s="4">
        <f t="shared" si="314"/>
        <v>0.57446044691764619</v>
      </c>
    </row>
    <row r="6704" spans="1:4">
      <c r="A6704" s="4">
        <v>6702</v>
      </c>
      <c r="B6704" s="4">
        <f t="shared" si="315"/>
        <v>9465</v>
      </c>
      <c r="C6704" s="4">
        <f t="shared" si="313"/>
        <v>0.94650000000000001</v>
      </c>
      <c r="D6704" s="4">
        <f t="shared" si="314"/>
        <v>0.29280736250801764</v>
      </c>
    </row>
    <row r="6705" spans="1:4">
      <c r="A6705" s="4">
        <v>6703</v>
      </c>
      <c r="B6705" s="4">
        <f t="shared" si="315"/>
        <v>914</v>
      </c>
      <c r="C6705" s="4">
        <f t="shared" si="313"/>
        <v>9.1399999999999995E-2</v>
      </c>
      <c r="D6705" s="4">
        <f t="shared" si="314"/>
        <v>9.585032565683417E-3</v>
      </c>
    </row>
    <row r="6706" spans="1:4">
      <c r="A6706" s="4">
        <v>6704</v>
      </c>
      <c r="B6706" s="4">
        <f t="shared" si="315"/>
        <v>5547</v>
      </c>
      <c r="C6706" s="4">
        <f t="shared" si="313"/>
        <v>0.55469999999999997</v>
      </c>
      <c r="D6706" s="4">
        <f t="shared" si="314"/>
        <v>8.0900706665448033E-2</v>
      </c>
    </row>
    <row r="6707" spans="1:4">
      <c r="A6707" s="4">
        <v>6705</v>
      </c>
      <c r="B6707" s="4">
        <f t="shared" si="315"/>
        <v>4308</v>
      </c>
      <c r="C6707" s="4">
        <f t="shared" si="313"/>
        <v>0.43080000000000002</v>
      </c>
      <c r="D6707" s="4">
        <f t="shared" si="314"/>
        <v>5.6352341276643993E-2</v>
      </c>
    </row>
    <row r="6708" spans="1:4">
      <c r="A6708" s="4">
        <v>6706</v>
      </c>
      <c r="B6708" s="4">
        <f t="shared" si="315"/>
        <v>3245</v>
      </c>
      <c r="C6708" s="4">
        <f t="shared" si="313"/>
        <v>0.32450000000000001</v>
      </c>
      <c r="D6708" s="4">
        <f t="shared" si="314"/>
        <v>3.9230212158188359E-2</v>
      </c>
    </row>
    <row r="6709" spans="1:4">
      <c r="A6709" s="4">
        <v>6707</v>
      </c>
      <c r="B6709" s="4">
        <f t="shared" si="315"/>
        <v>5174</v>
      </c>
      <c r="C6709" s="4">
        <f t="shared" si="313"/>
        <v>0.51739999999999997</v>
      </c>
      <c r="D6709" s="4">
        <f t="shared" si="314"/>
        <v>7.2856712579120561E-2</v>
      </c>
    </row>
    <row r="6710" spans="1:4">
      <c r="A6710" s="4">
        <v>6708</v>
      </c>
      <c r="B6710" s="4">
        <f t="shared" si="315"/>
        <v>7967</v>
      </c>
      <c r="C6710" s="4">
        <f t="shared" si="313"/>
        <v>0.79669999999999996</v>
      </c>
      <c r="D6710" s="4">
        <f t="shared" si="314"/>
        <v>0.15930725583478361</v>
      </c>
    </row>
    <row r="6711" spans="1:4">
      <c r="A6711" s="4">
        <v>6709</v>
      </c>
      <c r="B6711" s="4">
        <f t="shared" si="315"/>
        <v>5448</v>
      </c>
      <c r="C6711" s="4">
        <f t="shared" si="313"/>
        <v>0.54479999999999995</v>
      </c>
      <c r="D6711" s="4">
        <f t="shared" si="314"/>
        <v>7.8701839617001584E-2</v>
      </c>
    </row>
    <row r="6712" spans="1:4">
      <c r="A6712" s="4">
        <v>6710</v>
      </c>
      <c r="B6712" s="4">
        <f t="shared" si="315"/>
        <v>2625</v>
      </c>
      <c r="C6712" s="4">
        <f t="shared" si="313"/>
        <v>0.26250000000000001</v>
      </c>
      <c r="D6712" s="4">
        <f t="shared" si="314"/>
        <v>3.0448919076816211E-2</v>
      </c>
    </row>
    <row r="6713" spans="1:4">
      <c r="A6713" s="4">
        <v>6711</v>
      </c>
      <c r="B6713" s="4">
        <f t="shared" si="315"/>
        <v>4634</v>
      </c>
      <c r="C6713" s="4">
        <f t="shared" si="313"/>
        <v>0.46339999999999998</v>
      </c>
      <c r="D6713" s="4">
        <f t="shared" si="314"/>
        <v>6.225023409906133E-2</v>
      </c>
    </row>
    <row r="6714" spans="1:4">
      <c r="A6714" s="4">
        <v>6712</v>
      </c>
      <c r="B6714" s="4">
        <f t="shared" si="315"/>
        <v>8787</v>
      </c>
      <c r="C6714" s="4">
        <f t="shared" si="313"/>
        <v>0.87870000000000004</v>
      </c>
      <c r="D6714" s="4">
        <f t="shared" si="314"/>
        <v>0.21094884630321331</v>
      </c>
    </row>
    <row r="6715" spans="1:4">
      <c r="A6715" s="4">
        <v>6713</v>
      </c>
      <c r="B6715" s="4">
        <f t="shared" si="315"/>
        <v>9388</v>
      </c>
      <c r="C6715" s="4">
        <f t="shared" si="313"/>
        <v>0.93879999999999997</v>
      </c>
      <c r="D6715" s="4">
        <f t="shared" si="314"/>
        <v>0.27936080894638565</v>
      </c>
    </row>
    <row r="6716" spans="1:4">
      <c r="A6716" s="4">
        <v>6714</v>
      </c>
      <c r="B6716" s="4">
        <f t="shared" si="315"/>
        <v>9605</v>
      </c>
      <c r="C6716" s="4">
        <f t="shared" si="313"/>
        <v>0.96050000000000002</v>
      </c>
      <c r="D6716" s="4">
        <f t="shared" si="314"/>
        <v>0.32314546070750616</v>
      </c>
    </row>
    <row r="6717" spans="1:4">
      <c r="A6717" s="4">
        <v>6715</v>
      </c>
      <c r="B6717" s="4">
        <f t="shared" si="315"/>
        <v>3294</v>
      </c>
      <c r="C6717" s="4">
        <f t="shared" si="313"/>
        <v>0.32940000000000003</v>
      </c>
      <c r="D6717" s="4">
        <f t="shared" si="314"/>
        <v>3.9958244495000898E-2</v>
      </c>
    </row>
    <row r="6718" spans="1:4">
      <c r="A6718" s="4">
        <v>6716</v>
      </c>
      <c r="B6718" s="4">
        <f t="shared" si="315"/>
        <v>6007</v>
      </c>
      <c r="C6718" s="4">
        <f t="shared" si="313"/>
        <v>0.60070000000000001</v>
      </c>
      <c r="D6718" s="4">
        <f t="shared" si="314"/>
        <v>9.1804226491296159E-2</v>
      </c>
    </row>
    <row r="6719" spans="1:4">
      <c r="A6719" s="4">
        <v>6717</v>
      </c>
      <c r="B6719" s="4">
        <f t="shared" si="315"/>
        <v>2128</v>
      </c>
      <c r="C6719" s="4">
        <f t="shared" si="313"/>
        <v>0.21279999999999999</v>
      </c>
      <c r="D6719" s="4">
        <f t="shared" si="314"/>
        <v>2.3927293324409338E-2</v>
      </c>
    </row>
    <row r="6720" spans="1:4">
      <c r="A6720" s="4">
        <v>6718</v>
      </c>
      <c r="B6720" s="4">
        <f t="shared" si="315"/>
        <v>6185</v>
      </c>
      <c r="C6720" s="4">
        <f t="shared" si="313"/>
        <v>0.61850000000000005</v>
      </c>
      <c r="D6720" s="4">
        <f t="shared" si="314"/>
        <v>9.6364442825762564E-2</v>
      </c>
    </row>
    <row r="6721" spans="1:4">
      <c r="A6721" s="4">
        <v>6719</v>
      </c>
      <c r="B6721" s="4">
        <f t="shared" si="315"/>
        <v>5154</v>
      </c>
      <c r="C6721" s="4">
        <f t="shared" si="313"/>
        <v>0.51539999999999997</v>
      </c>
      <c r="D6721" s="4">
        <f t="shared" si="314"/>
        <v>7.2443147059971166E-2</v>
      </c>
    </row>
    <row r="6722" spans="1:4">
      <c r="A6722" s="4">
        <v>6720</v>
      </c>
      <c r="B6722" s="4">
        <f t="shared" si="315"/>
        <v>7627</v>
      </c>
      <c r="C6722" s="4">
        <f t="shared" si="313"/>
        <v>0.76270000000000004</v>
      </c>
      <c r="D6722" s="4">
        <f t="shared" si="314"/>
        <v>0.14384301155404194</v>
      </c>
    </row>
    <row r="6723" spans="1:4">
      <c r="A6723" s="4">
        <v>6721</v>
      </c>
      <c r="B6723" s="4">
        <f t="shared" si="315"/>
        <v>9668</v>
      </c>
      <c r="C6723" s="4">
        <f t="shared" si="313"/>
        <v>0.96679999999999999</v>
      </c>
      <c r="D6723" s="4">
        <f t="shared" si="314"/>
        <v>0.34052054030596945</v>
      </c>
    </row>
    <row r="6724" spans="1:4">
      <c r="A6724" s="4">
        <v>6722</v>
      </c>
      <c r="B6724" s="4">
        <f t="shared" si="315"/>
        <v>4365</v>
      </c>
      <c r="C6724" s="4">
        <f t="shared" ref="C6724:C6787" si="316">B6724/10000</f>
        <v>0.4365</v>
      </c>
      <c r="D6724" s="4">
        <f t="shared" ref="D6724:D6787" si="317">-0.1*LN(1-C6724)</f>
        <v>5.7358794550230609E-2</v>
      </c>
    </row>
    <row r="6725" spans="1:4">
      <c r="A6725" s="4">
        <v>6723</v>
      </c>
      <c r="B6725" s="4">
        <f t="shared" si="315"/>
        <v>4214</v>
      </c>
      <c r="C6725" s="4">
        <f t="shared" si="316"/>
        <v>0.4214</v>
      </c>
      <c r="D6725" s="4">
        <f t="shared" si="317"/>
        <v>5.4714388644010237E-2</v>
      </c>
    </row>
    <row r="6726" spans="1:4">
      <c r="A6726" s="4">
        <v>6724</v>
      </c>
      <c r="B6726" s="4">
        <f t="shared" ref="B6726:B6789" si="318">MOD(17*B6725+9,10000)</f>
        <v>1647</v>
      </c>
      <c r="C6726" s="4">
        <f t="shared" si="316"/>
        <v>0.16470000000000001</v>
      </c>
      <c r="D6726" s="4">
        <f t="shared" si="317"/>
        <v>1.7996433722027656E-2</v>
      </c>
    </row>
    <row r="6727" spans="1:4">
      <c r="A6727" s="4">
        <v>6725</v>
      </c>
      <c r="B6727" s="4">
        <f t="shared" si="318"/>
        <v>8008</v>
      </c>
      <c r="C6727" s="4">
        <f t="shared" si="316"/>
        <v>0.80079999999999996</v>
      </c>
      <c r="D6727" s="4">
        <f t="shared" si="317"/>
        <v>0.1613445933831639</v>
      </c>
    </row>
    <row r="6728" spans="1:4">
      <c r="A6728" s="4">
        <v>6726</v>
      </c>
      <c r="B6728" s="4">
        <f t="shared" si="318"/>
        <v>6145</v>
      </c>
      <c r="C6728" s="4">
        <f t="shared" si="316"/>
        <v>0.61450000000000005</v>
      </c>
      <c r="D6728" s="4">
        <f t="shared" si="317"/>
        <v>9.5321408597875301E-2</v>
      </c>
    </row>
    <row r="6729" spans="1:4">
      <c r="A6729" s="4">
        <v>6727</v>
      </c>
      <c r="B6729" s="4">
        <f t="shared" si="318"/>
        <v>4474</v>
      </c>
      <c r="C6729" s="4">
        <f t="shared" si="316"/>
        <v>0.44740000000000002</v>
      </c>
      <c r="D6729" s="4">
        <f t="shared" si="317"/>
        <v>5.9312086649282093E-2</v>
      </c>
    </row>
    <row r="6730" spans="1:4">
      <c r="A6730" s="4">
        <v>6728</v>
      </c>
      <c r="B6730" s="4">
        <f t="shared" si="318"/>
        <v>6067</v>
      </c>
      <c r="C6730" s="4">
        <f t="shared" si="316"/>
        <v>0.60670000000000002</v>
      </c>
      <c r="D6730" s="4">
        <f t="shared" si="317"/>
        <v>9.3318259954437321E-2</v>
      </c>
    </row>
    <row r="6731" spans="1:4">
      <c r="A6731" s="4">
        <v>6729</v>
      </c>
      <c r="B6731" s="4">
        <f t="shared" si="318"/>
        <v>3148</v>
      </c>
      <c r="C6731" s="4">
        <f t="shared" si="316"/>
        <v>0.31480000000000002</v>
      </c>
      <c r="D6731" s="4">
        <f t="shared" si="317"/>
        <v>3.7804451253217214E-2</v>
      </c>
    </row>
    <row r="6732" spans="1:4">
      <c r="A6732" s="4">
        <v>6730</v>
      </c>
      <c r="B6732" s="4">
        <f t="shared" si="318"/>
        <v>3525</v>
      </c>
      <c r="C6732" s="4">
        <f t="shared" si="316"/>
        <v>0.35249999999999998</v>
      </c>
      <c r="D6732" s="4">
        <f t="shared" si="317"/>
        <v>4.3463648540844432E-2</v>
      </c>
    </row>
    <row r="6733" spans="1:4">
      <c r="A6733" s="4">
        <v>6731</v>
      </c>
      <c r="B6733" s="4">
        <f t="shared" si="318"/>
        <v>9934</v>
      </c>
      <c r="C6733" s="4">
        <f t="shared" si="316"/>
        <v>0.99339999999999995</v>
      </c>
      <c r="D6733" s="4">
        <f t="shared" si="317"/>
        <v>0.50206856299497493</v>
      </c>
    </row>
    <row r="6734" spans="1:4">
      <c r="A6734" s="4">
        <v>6732</v>
      </c>
      <c r="B6734" s="4">
        <f t="shared" si="318"/>
        <v>8887</v>
      </c>
      <c r="C6734" s="4">
        <f t="shared" si="316"/>
        <v>0.88870000000000005</v>
      </c>
      <c r="D6734" s="4">
        <f t="shared" si="317"/>
        <v>0.21955260207006383</v>
      </c>
    </row>
    <row r="6735" spans="1:4">
      <c r="A6735" s="4">
        <v>6733</v>
      </c>
      <c r="B6735" s="4">
        <f t="shared" si="318"/>
        <v>1088</v>
      </c>
      <c r="C6735" s="4">
        <f t="shared" si="316"/>
        <v>0.10879999999999999</v>
      </c>
      <c r="D6735" s="4">
        <f t="shared" si="317"/>
        <v>1.151864098091175E-2</v>
      </c>
    </row>
    <row r="6736" spans="1:4">
      <c r="A6736" s="4">
        <v>6734</v>
      </c>
      <c r="B6736" s="4">
        <f t="shared" si="318"/>
        <v>8505</v>
      </c>
      <c r="C6736" s="4">
        <f t="shared" si="316"/>
        <v>0.85050000000000003</v>
      </c>
      <c r="D6736" s="4">
        <f t="shared" si="317"/>
        <v>0.19004588861513963</v>
      </c>
    </row>
    <row r="6737" spans="1:4">
      <c r="A6737" s="4">
        <v>6735</v>
      </c>
      <c r="B6737" s="4">
        <f t="shared" si="318"/>
        <v>4594</v>
      </c>
      <c r="C6737" s="4">
        <f t="shared" si="316"/>
        <v>0.45939999999999998</v>
      </c>
      <c r="D6737" s="4">
        <f t="shared" si="317"/>
        <v>6.1507564513978985E-2</v>
      </c>
    </row>
    <row r="6738" spans="1:4">
      <c r="A6738" s="4">
        <v>6736</v>
      </c>
      <c r="B6738" s="4">
        <f t="shared" si="318"/>
        <v>8107</v>
      </c>
      <c r="C6738" s="4">
        <f t="shared" si="316"/>
        <v>0.81069999999999998</v>
      </c>
      <c r="D6738" s="4">
        <f t="shared" si="317"/>
        <v>0.16644222207668599</v>
      </c>
    </row>
    <row r="6739" spans="1:4">
      <c r="A6739" s="4">
        <v>6737</v>
      </c>
      <c r="B6739" s="4">
        <f t="shared" si="318"/>
        <v>7828</v>
      </c>
      <c r="C6739" s="4">
        <f t="shared" si="316"/>
        <v>0.78280000000000005</v>
      </c>
      <c r="D6739" s="4">
        <f t="shared" si="317"/>
        <v>0.1526936690922357</v>
      </c>
    </row>
    <row r="6740" spans="1:4">
      <c r="A6740" s="4">
        <v>6738</v>
      </c>
      <c r="B6740" s="4">
        <f t="shared" si="318"/>
        <v>3085</v>
      </c>
      <c r="C6740" s="4">
        <f t="shared" si="316"/>
        <v>0.3085</v>
      </c>
      <c r="D6740" s="4">
        <f t="shared" si="317"/>
        <v>3.6889212787732419E-2</v>
      </c>
    </row>
    <row r="6741" spans="1:4">
      <c r="A6741" s="4">
        <v>6739</v>
      </c>
      <c r="B6741" s="4">
        <f t="shared" si="318"/>
        <v>2454</v>
      </c>
      <c r="C6741" s="4">
        <f t="shared" si="316"/>
        <v>0.24540000000000001</v>
      </c>
      <c r="D6741" s="4">
        <f t="shared" si="317"/>
        <v>2.8156747145192708E-2</v>
      </c>
    </row>
    <row r="6742" spans="1:4">
      <c r="A6742" s="4">
        <v>6740</v>
      </c>
      <c r="B6742" s="4">
        <f t="shared" si="318"/>
        <v>1727</v>
      </c>
      <c r="C6742" s="4">
        <f t="shared" si="316"/>
        <v>0.17269999999999999</v>
      </c>
      <c r="D6742" s="4">
        <f t="shared" si="317"/>
        <v>1.895878927859998E-2</v>
      </c>
    </row>
    <row r="6743" spans="1:4">
      <c r="A6743" s="4">
        <v>6741</v>
      </c>
      <c r="B6743" s="4">
        <f t="shared" si="318"/>
        <v>9368</v>
      </c>
      <c r="C6743" s="4">
        <f t="shared" si="316"/>
        <v>0.93679999999999997</v>
      </c>
      <c r="D6743" s="4">
        <f t="shared" si="317"/>
        <v>0.27614509778293245</v>
      </c>
    </row>
    <row r="6744" spans="1:4">
      <c r="A6744" s="4">
        <v>6742</v>
      </c>
      <c r="B6744" s="4">
        <f t="shared" si="318"/>
        <v>9265</v>
      </c>
      <c r="C6744" s="4">
        <f t="shared" si="316"/>
        <v>0.92649999999999999</v>
      </c>
      <c r="D6744" s="4">
        <f t="shared" si="317"/>
        <v>0.26104698727633457</v>
      </c>
    </row>
    <row r="6745" spans="1:4">
      <c r="A6745" s="4">
        <v>6743</v>
      </c>
      <c r="B6745" s="4">
        <f t="shared" si="318"/>
        <v>7514</v>
      </c>
      <c r="C6745" s="4">
        <f t="shared" si="316"/>
        <v>0.75139999999999996</v>
      </c>
      <c r="D6745" s="4">
        <f t="shared" si="317"/>
        <v>0.13919100999055262</v>
      </c>
    </row>
    <row r="6746" spans="1:4">
      <c r="A6746" s="4">
        <v>6744</v>
      </c>
      <c r="B6746" s="4">
        <f t="shared" si="318"/>
        <v>7747</v>
      </c>
      <c r="C6746" s="4">
        <f t="shared" si="316"/>
        <v>0.77470000000000006</v>
      </c>
      <c r="D6746" s="4">
        <f t="shared" si="317"/>
        <v>0.14903224315439387</v>
      </c>
    </row>
    <row r="6747" spans="1:4">
      <c r="A6747" s="4">
        <v>6745</v>
      </c>
      <c r="B6747" s="4">
        <f t="shared" si="318"/>
        <v>1708</v>
      </c>
      <c r="C6747" s="4">
        <f t="shared" si="316"/>
        <v>0.17080000000000001</v>
      </c>
      <c r="D6747" s="4">
        <f t="shared" si="317"/>
        <v>1.8729389842051261E-2</v>
      </c>
    </row>
    <row r="6748" spans="1:4">
      <c r="A6748" s="4">
        <v>6746</v>
      </c>
      <c r="B6748" s="4">
        <f t="shared" si="318"/>
        <v>9045</v>
      </c>
      <c r="C6748" s="4">
        <f t="shared" si="316"/>
        <v>0.90449999999999997</v>
      </c>
      <c r="D6748" s="4">
        <f t="shared" si="317"/>
        <v>0.23486290314954525</v>
      </c>
    </row>
    <row r="6749" spans="1:4">
      <c r="A6749" s="4">
        <v>6747</v>
      </c>
      <c r="B6749" s="4">
        <f t="shared" si="318"/>
        <v>3774</v>
      </c>
      <c r="C6749" s="4">
        <f t="shared" si="316"/>
        <v>0.37740000000000001</v>
      </c>
      <c r="D6749" s="4">
        <f t="shared" si="317"/>
        <v>4.7385102097462918E-2</v>
      </c>
    </row>
    <row r="6750" spans="1:4">
      <c r="A6750" s="4">
        <v>6748</v>
      </c>
      <c r="B6750" s="4">
        <f t="shared" si="318"/>
        <v>4167</v>
      </c>
      <c r="C6750" s="4">
        <f t="shared" si="316"/>
        <v>0.41670000000000001</v>
      </c>
      <c r="D6750" s="4">
        <f t="shared" si="317"/>
        <v>5.3905364522254529E-2</v>
      </c>
    </row>
    <row r="6751" spans="1:4">
      <c r="A6751" s="4">
        <v>6749</v>
      </c>
      <c r="B6751" s="4">
        <f t="shared" si="318"/>
        <v>848</v>
      </c>
      <c r="C6751" s="4">
        <f t="shared" si="316"/>
        <v>8.48E-2</v>
      </c>
      <c r="D6751" s="4">
        <f t="shared" si="317"/>
        <v>8.8612658356603587E-3</v>
      </c>
    </row>
    <row r="6752" spans="1:4">
      <c r="A6752" s="4">
        <v>6750</v>
      </c>
      <c r="B6752" s="4">
        <f t="shared" si="318"/>
        <v>4425</v>
      </c>
      <c r="C6752" s="4">
        <f t="shared" si="316"/>
        <v>0.4425</v>
      </c>
      <c r="D6752" s="4">
        <f t="shared" si="317"/>
        <v>5.8429277564786324E-2</v>
      </c>
    </row>
    <row r="6753" spans="1:4">
      <c r="A6753" s="4">
        <v>6751</v>
      </c>
      <c r="B6753" s="4">
        <f t="shared" si="318"/>
        <v>5234</v>
      </c>
      <c r="C6753" s="4">
        <f t="shared" si="316"/>
        <v>0.52339999999999998</v>
      </c>
      <c r="D6753" s="4">
        <f t="shared" si="317"/>
        <v>7.4107771431749528E-2</v>
      </c>
    </row>
    <row r="6754" spans="1:4">
      <c r="A6754" s="4">
        <v>6752</v>
      </c>
      <c r="B6754" s="4">
        <f t="shared" si="318"/>
        <v>8987</v>
      </c>
      <c r="C6754" s="4">
        <f t="shared" si="316"/>
        <v>0.89870000000000005</v>
      </c>
      <c r="D6754" s="4">
        <f t="shared" si="317"/>
        <v>0.22896688677275001</v>
      </c>
    </row>
    <row r="6755" spans="1:4">
      <c r="A6755" s="4">
        <v>6753</v>
      </c>
      <c r="B6755" s="4">
        <f t="shared" si="318"/>
        <v>2788</v>
      </c>
      <c r="C6755" s="4">
        <f t="shared" si="316"/>
        <v>0.27879999999999999</v>
      </c>
      <c r="D6755" s="4">
        <f t="shared" si="317"/>
        <v>3.2683878765297478E-2</v>
      </c>
    </row>
    <row r="6756" spans="1:4">
      <c r="A6756" s="4">
        <v>6754</v>
      </c>
      <c r="B6756" s="4">
        <f t="shared" si="318"/>
        <v>7405</v>
      </c>
      <c r="C6756" s="4">
        <f t="shared" si="316"/>
        <v>0.74050000000000005</v>
      </c>
      <c r="D6756" s="4">
        <f t="shared" si="317"/>
        <v>0.13489985763761939</v>
      </c>
    </row>
    <row r="6757" spans="1:4">
      <c r="A6757" s="4">
        <v>6755</v>
      </c>
      <c r="B6757" s="4">
        <f t="shared" si="318"/>
        <v>5894</v>
      </c>
      <c r="C6757" s="4">
        <f t="shared" si="316"/>
        <v>0.58940000000000003</v>
      </c>
      <c r="D6757" s="4">
        <f t="shared" si="317"/>
        <v>8.9013577439730401E-2</v>
      </c>
    </row>
    <row r="6758" spans="1:4">
      <c r="A6758" s="4">
        <v>6756</v>
      </c>
      <c r="B6758" s="4">
        <f t="shared" si="318"/>
        <v>207</v>
      </c>
      <c r="C6758" s="4">
        <f t="shared" si="316"/>
        <v>2.07E-2</v>
      </c>
      <c r="D6758" s="4">
        <f t="shared" si="317"/>
        <v>2.091724825538831E-3</v>
      </c>
    </row>
    <row r="6759" spans="1:4">
      <c r="A6759" s="4">
        <v>6757</v>
      </c>
      <c r="B6759" s="4">
        <f t="shared" si="318"/>
        <v>3528</v>
      </c>
      <c r="C6759" s="4">
        <f t="shared" si="316"/>
        <v>0.3528</v>
      </c>
      <c r="D6759" s="4">
        <f t="shared" si="317"/>
        <v>4.3509991323785517E-2</v>
      </c>
    </row>
    <row r="6760" spans="1:4">
      <c r="A6760" s="4">
        <v>6758</v>
      </c>
      <c r="B6760" s="4">
        <f t="shared" si="318"/>
        <v>9985</v>
      </c>
      <c r="C6760" s="4">
        <f t="shared" si="316"/>
        <v>0.99850000000000005</v>
      </c>
      <c r="D6760" s="4">
        <f t="shared" si="317"/>
        <v>0.65022901708740088</v>
      </c>
    </row>
    <row r="6761" spans="1:4">
      <c r="A6761" s="4">
        <v>6759</v>
      </c>
      <c r="B6761" s="4">
        <f t="shared" si="318"/>
        <v>9754</v>
      </c>
      <c r="C6761" s="4">
        <f t="shared" si="316"/>
        <v>0.97540000000000004</v>
      </c>
      <c r="D6761" s="4">
        <f t="shared" si="317"/>
        <v>0.37050088360438216</v>
      </c>
    </row>
    <row r="6762" spans="1:4">
      <c r="A6762" s="4">
        <v>6760</v>
      </c>
      <c r="B6762" s="4">
        <f t="shared" si="318"/>
        <v>5827</v>
      </c>
      <c r="C6762" s="4">
        <f t="shared" si="316"/>
        <v>0.5827</v>
      </c>
      <c r="D6762" s="4">
        <f t="shared" si="317"/>
        <v>8.7394989138463011E-2</v>
      </c>
    </row>
    <row r="6763" spans="1:4">
      <c r="A6763" s="4">
        <v>6761</v>
      </c>
      <c r="B6763" s="4">
        <f t="shared" si="318"/>
        <v>9068</v>
      </c>
      <c r="C6763" s="4">
        <f t="shared" si="316"/>
        <v>0.90680000000000005</v>
      </c>
      <c r="D6763" s="4">
        <f t="shared" si="317"/>
        <v>0.23730075572905923</v>
      </c>
    </row>
    <row r="6764" spans="1:4">
      <c r="A6764" s="4">
        <v>6762</v>
      </c>
      <c r="B6764" s="4">
        <f t="shared" si="318"/>
        <v>4165</v>
      </c>
      <c r="C6764" s="4">
        <f t="shared" si="316"/>
        <v>0.41649999999999998</v>
      </c>
      <c r="D6764" s="4">
        <f t="shared" si="317"/>
        <v>5.3871082725552633E-2</v>
      </c>
    </row>
    <row r="6765" spans="1:4">
      <c r="A6765" s="4">
        <v>6763</v>
      </c>
      <c r="B6765" s="4">
        <f t="shared" si="318"/>
        <v>814</v>
      </c>
      <c r="C6765" s="4">
        <f t="shared" si="316"/>
        <v>8.14E-2</v>
      </c>
      <c r="D6765" s="4">
        <f t="shared" si="317"/>
        <v>8.4904507090444014E-3</v>
      </c>
    </row>
    <row r="6766" spans="1:4">
      <c r="A6766" s="4">
        <v>6764</v>
      </c>
      <c r="B6766" s="4">
        <f t="shared" si="318"/>
        <v>3847</v>
      </c>
      <c r="C6766" s="4">
        <f t="shared" si="316"/>
        <v>0.38469999999999999</v>
      </c>
      <c r="D6766" s="4">
        <f t="shared" si="317"/>
        <v>4.8564532523569251E-2</v>
      </c>
    </row>
    <row r="6767" spans="1:4">
      <c r="A6767" s="4">
        <v>6765</v>
      </c>
      <c r="B6767" s="4">
        <f t="shared" si="318"/>
        <v>5408</v>
      </c>
      <c r="C6767" s="4">
        <f t="shared" si="316"/>
        <v>0.54079999999999995</v>
      </c>
      <c r="D6767" s="4">
        <f t="shared" si="317"/>
        <v>7.7826943397678039E-2</v>
      </c>
    </row>
    <row r="6768" spans="1:4">
      <c r="A6768" s="4">
        <v>6766</v>
      </c>
      <c r="B6768" s="4">
        <f t="shared" si="318"/>
        <v>1945</v>
      </c>
      <c r="C6768" s="4">
        <f t="shared" si="316"/>
        <v>0.19450000000000001</v>
      </c>
      <c r="D6768" s="4">
        <f t="shared" si="317"/>
        <v>2.16292076365108E-2</v>
      </c>
    </row>
    <row r="6769" spans="1:4">
      <c r="A6769" s="4">
        <v>6767</v>
      </c>
      <c r="B6769" s="4">
        <f t="shared" si="318"/>
        <v>3074</v>
      </c>
      <c r="C6769" s="4">
        <f t="shared" si="316"/>
        <v>0.30740000000000001</v>
      </c>
      <c r="D6769" s="4">
        <f t="shared" si="317"/>
        <v>3.6730264701381549E-2</v>
      </c>
    </row>
    <row r="6770" spans="1:4">
      <c r="A6770" s="4">
        <v>6768</v>
      </c>
      <c r="B6770" s="4">
        <f t="shared" si="318"/>
        <v>2267</v>
      </c>
      <c r="C6770" s="4">
        <f t="shared" si="316"/>
        <v>0.22670000000000001</v>
      </c>
      <c r="D6770" s="4">
        <f t="shared" si="317"/>
        <v>2.5708820736714735E-2</v>
      </c>
    </row>
    <row r="6771" spans="1:4">
      <c r="A6771" s="4">
        <v>6769</v>
      </c>
      <c r="B6771" s="4">
        <f t="shared" si="318"/>
        <v>8548</v>
      </c>
      <c r="C6771" s="4">
        <f t="shared" si="316"/>
        <v>0.8548</v>
      </c>
      <c r="D6771" s="4">
        <f t="shared" si="317"/>
        <v>0.19296431765914415</v>
      </c>
    </row>
    <row r="6772" spans="1:4">
      <c r="A6772" s="4">
        <v>6770</v>
      </c>
      <c r="B6772" s="4">
        <f t="shared" si="318"/>
        <v>5325</v>
      </c>
      <c r="C6772" s="4">
        <f t="shared" si="316"/>
        <v>0.53249999999999997</v>
      </c>
      <c r="D6772" s="4">
        <f t="shared" si="317"/>
        <v>7.6035593025339535E-2</v>
      </c>
    </row>
    <row r="6773" spans="1:4">
      <c r="A6773" s="4">
        <v>6771</v>
      </c>
      <c r="B6773" s="4">
        <f t="shared" si="318"/>
        <v>534</v>
      </c>
      <c r="C6773" s="4">
        <f t="shared" si="316"/>
        <v>5.3400000000000003E-2</v>
      </c>
      <c r="D6773" s="4">
        <f t="shared" si="317"/>
        <v>5.4878661509989452E-3</v>
      </c>
    </row>
    <row r="6774" spans="1:4">
      <c r="A6774" s="4">
        <v>6772</v>
      </c>
      <c r="B6774" s="4">
        <f t="shared" si="318"/>
        <v>9087</v>
      </c>
      <c r="C6774" s="4">
        <f t="shared" si="316"/>
        <v>0.90869999999999995</v>
      </c>
      <c r="D6774" s="4">
        <f t="shared" si="317"/>
        <v>0.23936044913812138</v>
      </c>
    </row>
    <row r="6775" spans="1:4">
      <c r="A6775" s="4">
        <v>6773</v>
      </c>
      <c r="B6775" s="4">
        <f t="shared" si="318"/>
        <v>4488</v>
      </c>
      <c r="C6775" s="4">
        <f t="shared" si="316"/>
        <v>0.44879999999999998</v>
      </c>
      <c r="D6775" s="4">
        <f t="shared" si="317"/>
        <v>5.9565755928268821E-2</v>
      </c>
    </row>
    <row r="6776" spans="1:4">
      <c r="A6776" s="4">
        <v>6774</v>
      </c>
      <c r="B6776" s="4">
        <f t="shared" si="318"/>
        <v>6305</v>
      </c>
      <c r="C6776" s="4">
        <f t="shared" si="316"/>
        <v>0.63049999999999995</v>
      </c>
      <c r="D6776" s="4">
        <f t="shared" si="317"/>
        <v>9.9560453859388054E-2</v>
      </c>
    </row>
    <row r="6777" spans="1:4">
      <c r="A6777" s="4">
        <v>6775</v>
      </c>
      <c r="B6777" s="4">
        <f t="shared" si="318"/>
        <v>7194</v>
      </c>
      <c r="C6777" s="4">
        <f t="shared" si="316"/>
        <v>0.71940000000000004</v>
      </c>
      <c r="D6777" s="4">
        <f t="shared" si="317"/>
        <v>0.12708251113137767</v>
      </c>
    </row>
    <row r="6778" spans="1:4">
      <c r="A6778" s="4">
        <v>6776</v>
      </c>
      <c r="B6778" s="4">
        <f t="shared" si="318"/>
        <v>2307</v>
      </c>
      <c r="C6778" s="4">
        <f t="shared" si="316"/>
        <v>0.23069999999999999</v>
      </c>
      <c r="D6778" s="4">
        <f t="shared" si="317"/>
        <v>2.6227426851724814E-2</v>
      </c>
    </row>
    <row r="6779" spans="1:4">
      <c r="A6779" s="4">
        <v>6777</v>
      </c>
      <c r="B6779" s="4">
        <f t="shared" si="318"/>
        <v>9228</v>
      </c>
      <c r="C6779" s="4">
        <f t="shared" si="316"/>
        <v>0.92279999999999995</v>
      </c>
      <c r="D6779" s="4">
        <f t="shared" si="317"/>
        <v>0.2561355821951406</v>
      </c>
    </row>
    <row r="6780" spans="1:4">
      <c r="A6780" s="4">
        <v>6778</v>
      </c>
      <c r="B6780" s="4">
        <f t="shared" si="318"/>
        <v>6885</v>
      </c>
      <c r="C6780" s="4">
        <f t="shared" si="316"/>
        <v>0.6885</v>
      </c>
      <c r="D6780" s="4">
        <f t="shared" si="317"/>
        <v>0.11663559407546292</v>
      </c>
    </row>
    <row r="6781" spans="1:4">
      <c r="A6781" s="4">
        <v>6779</v>
      </c>
      <c r="B6781" s="4">
        <f t="shared" si="318"/>
        <v>7054</v>
      </c>
      <c r="C6781" s="4">
        <f t="shared" si="316"/>
        <v>0.70540000000000003</v>
      </c>
      <c r="D6781" s="4">
        <f t="shared" si="317"/>
        <v>0.12221367749536072</v>
      </c>
    </row>
    <row r="6782" spans="1:4">
      <c r="A6782" s="4">
        <v>6780</v>
      </c>
      <c r="B6782" s="4">
        <f t="shared" si="318"/>
        <v>9927</v>
      </c>
      <c r="C6782" s="4">
        <f t="shared" si="316"/>
        <v>0.99270000000000003</v>
      </c>
      <c r="D6782" s="4">
        <f t="shared" si="317"/>
        <v>0.49198809308277958</v>
      </c>
    </row>
    <row r="6783" spans="1:4">
      <c r="A6783" s="4">
        <v>6781</v>
      </c>
      <c r="B6783" s="4">
        <f t="shared" si="318"/>
        <v>8768</v>
      </c>
      <c r="C6783" s="4">
        <f t="shared" si="316"/>
        <v>0.87680000000000002</v>
      </c>
      <c r="D6783" s="4">
        <f t="shared" si="317"/>
        <v>0.20939462278827181</v>
      </c>
    </row>
    <row r="6784" spans="1:4">
      <c r="A6784" s="4">
        <v>6782</v>
      </c>
      <c r="B6784" s="4">
        <f t="shared" si="318"/>
        <v>9065</v>
      </c>
      <c r="C6784" s="4">
        <f t="shared" si="316"/>
        <v>0.90649999999999997</v>
      </c>
      <c r="D6784" s="4">
        <f t="shared" si="317"/>
        <v>0.23697938426874954</v>
      </c>
    </row>
    <row r="6785" spans="1:4">
      <c r="A6785" s="4">
        <v>6783</v>
      </c>
      <c r="B6785" s="4">
        <f t="shared" si="318"/>
        <v>4114</v>
      </c>
      <c r="C6785" s="4">
        <f t="shared" si="316"/>
        <v>0.41139999999999999</v>
      </c>
      <c r="D6785" s="4">
        <f t="shared" si="317"/>
        <v>5.3000844318276466E-2</v>
      </c>
    </row>
    <row r="6786" spans="1:4">
      <c r="A6786" s="4">
        <v>6784</v>
      </c>
      <c r="B6786" s="4">
        <f t="shared" si="318"/>
        <v>9947</v>
      </c>
      <c r="C6786" s="4">
        <f t="shared" si="316"/>
        <v>0.99470000000000003</v>
      </c>
      <c r="D6786" s="4">
        <f t="shared" si="317"/>
        <v>0.5240048458424067</v>
      </c>
    </row>
    <row r="6787" spans="1:4">
      <c r="A6787" s="4">
        <v>6785</v>
      </c>
      <c r="B6787" s="4">
        <f t="shared" si="318"/>
        <v>9108</v>
      </c>
      <c r="C6787" s="4">
        <f t="shared" si="316"/>
        <v>0.91080000000000005</v>
      </c>
      <c r="D6787" s="4">
        <f t="shared" si="317"/>
        <v>0.2416874239396174</v>
      </c>
    </row>
    <row r="6788" spans="1:4">
      <c r="A6788" s="4">
        <v>6786</v>
      </c>
      <c r="B6788" s="4">
        <f t="shared" si="318"/>
        <v>4845</v>
      </c>
      <c r="C6788" s="4">
        <f t="shared" ref="C6788:C6851" si="319">B6788/10000</f>
        <v>0.48449999999999999</v>
      </c>
      <c r="D6788" s="4">
        <f t="shared" ref="D6788:D6851" si="320">-0.1*LN(1-C6788)</f>
        <v>6.6261797552512228E-2</v>
      </c>
    </row>
    <row r="6789" spans="1:4">
      <c r="A6789" s="4">
        <v>6787</v>
      </c>
      <c r="B6789" s="4">
        <f t="shared" si="318"/>
        <v>2374</v>
      </c>
      <c r="C6789" s="4">
        <f t="shared" si="319"/>
        <v>0.2374</v>
      </c>
      <c r="D6789" s="4">
        <f t="shared" si="320"/>
        <v>2.7102163155867377E-2</v>
      </c>
    </row>
    <row r="6790" spans="1:4">
      <c r="A6790" s="4">
        <v>6788</v>
      </c>
      <c r="B6790" s="4">
        <f t="shared" ref="B6790:B6853" si="321">MOD(17*B6789+9,10000)</f>
        <v>367</v>
      </c>
      <c r="C6790" s="4">
        <f t="shared" si="319"/>
        <v>3.6700000000000003E-2</v>
      </c>
      <c r="D6790" s="4">
        <f t="shared" si="320"/>
        <v>3.7390389218559064E-3</v>
      </c>
    </row>
    <row r="6791" spans="1:4">
      <c r="A6791" s="4">
        <v>6789</v>
      </c>
      <c r="B6791" s="4">
        <f t="shared" si="321"/>
        <v>6248</v>
      </c>
      <c r="C6791" s="4">
        <f t="shared" si="319"/>
        <v>0.62480000000000002</v>
      </c>
      <c r="D6791" s="4">
        <f t="shared" si="320"/>
        <v>9.8029606185006751E-2</v>
      </c>
    </row>
    <row r="6792" spans="1:4">
      <c r="A6792" s="4">
        <v>6790</v>
      </c>
      <c r="B6792" s="4">
        <f t="shared" si="321"/>
        <v>6225</v>
      </c>
      <c r="C6792" s="4">
        <f t="shared" si="319"/>
        <v>0.62250000000000005</v>
      </c>
      <c r="D6792" s="4">
        <f t="shared" si="320"/>
        <v>9.7418471029305787E-2</v>
      </c>
    </row>
    <row r="6793" spans="1:4">
      <c r="A6793" s="4">
        <v>6791</v>
      </c>
      <c r="B6793" s="4">
        <f t="shared" si="321"/>
        <v>5834</v>
      </c>
      <c r="C6793" s="4">
        <f t="shared" si="319"/>
        <v>0.58340000000000003</v>
      </c>
      <c r="D6793" s="4">
        <f t="shared" si="320"/>
        <v>8.7562875015526564E-2</v>
      </c>
    </row>
    <row r="6794" spans="1:4">
      <c r="A6794" s="4">
        <v>6792</v>
      </c>
      <c r="B6794" s="4">
        <f t="shared" si="321"/>
        <v>9187</v>
      </c>
      <c r="C6794" s="4">
        <f t="shared" si="319"/>
        <v>0.91869999999999996</v>
      </c>
      <c r="D6794" s="4">
        <f t="shared" si="320"/>
        <v>0.25096092624283717</v>
      </c>
    </row>
    <row r="6795" spans="1:4">
      <c r="A6795" s="4">
        <v>6793</v>
      </c>
      <c r="B6795" s="4">
        <f t="shared" si="321"/>
        <v>6188</v>
      </c>
      <c r="C6795" s="4">
        <f t="shared" si="319"/>
        <v>0.61880000000000002</v>
      </c>
      <c r="D6795" s="4">
        <f t="shared" si="320"/>
        <v>9.6443110720209002E-2</v>
      </c>
    </row>
    <row r="6796" spans="1:4">
      <c r="A6796" s="4">
        <v>6794</v>
      </c>
      <c r="B6796" s="4">
        <f t="shared" si="321"/>
        <v>5205</v>
      </c>
      <c r="C6796" s="4">
        <f t="shared" si="319"/>
        <v>0.52049999999999996</v>
      </c>
      <c r="D6796" s="4">
        <f t="shared" si="320"/>
        <v>7.350113846586441E-2</v>
      </c>
    </row>
    <row r="6797" spans="1:4">
      <c r="A6797" s="4">
        <v>6795</v>
      </c>
      <c r="B6797" s="4">
        <f t="shared" si="321"/>
        <v>8494</v>
      </c>
      <c r="C6797" s="4">
        <f t="shared" si="319"/>
        <v>0.84940000000000004</v>
      </c>
      <c r="D6797" s="4">
        <f t="shared" si="320"/>
        <v>0.18931279636163442</v>
      </c>
    </row>
    <row r="6798" spans="1:4">
      <c r="A6798" s="4">
        <v>6796</v>
      </c>
      <c r="B6798" s="4">
        <f t="shared" si="321"/>
        <v>4407</v>
      </c>
      <c r="C6798" s="4">
        <f t="shared" si="319"/>
        <v>0.44069999999999998</v>
      </c>
      <c r="D6798" s="4">
        <f t="shared" si="320"/>
        <v>5.8106927715459479E-2</v>
      </c>
    </row>
    <row r="6799" spans="1:4">
      <c r="A6799" s="4">
        <v>6797</v>
      </c>
      <c r="B6799" s="4">
        <f t="shared" si="321"/>
        <v>4928</v>
      </c>
      <c r="C6799" s="4">
        <f t="shared" si="319"/>
        <v>0.49280000000000002</v>
      </c>
      <c r="D6799" s="4">
        <f t="shared" si="320"/>
        <v>6.788498758591209E-2</v>
      </c>
    </row>
    <row r="6800" spans="1:4">
      <c r="A6800" s="4">
        <v>6798</v>
      </c>
      <c r="B6800" s="4">
        <f t="shared" si="321"/>
        <v>3785</v>
      </c>
      <c r="C6800" s="4">
        <f t="shared" si="319"/>
        <v>0.3785</v>
      </c>
      <c r="D6800" s="4">
        <f t="shared" si="320"/>
        <v>4.7561936803137139E-2</v>
      </c>
    </row>
    <row r="6801" spans="1:4">
      <c r="A6801" s="4">
        <v>6799</v>
      </c>
      <c r="B6801" s="4">
        <f t="shared" si="321"/>
        <v>4354</v>
      </c>
      <c r="C6801" s="4">
        <f t="shared" si="319"/>
        <v>0.43540000000000001</v>
      </c>
      <c r="D6801" s="4">
        <f t="shared" si="320"/>
        <v>5.7163776316274818E-2</v>
      </c>
    </row>
    <row r="6802" spans="1:4">
      <c r="A6802" s="4">
        <v>6800</v>
      </c>
      <c r="B6802" s="4">
        <f t="shared" si="321"/>
        <v>4027</v>
      </c>
      <c r="C6802" s="4">
        <f t="shared" si="319"/>
        <v>0.4027</v>
      </c>
      <c r="D6802" s="4">
        <f t="shared" si="320"/>
        <v>5.1533577924387688E-2</v>
      </c>
    </row>
    <row r="6803" spans="1:4">
      <c r="A6803" s="4">
        <v>6801</v>
      </c>
      <c r="B6803" s="4">
        <f t="shared" si="321"/>
        <v>8468</v>
      </c>
      <c r="C6803" s="4">
        <f t="shared" si="319"/>
        <v>0.8468</v>
      </c>
      <c r="D6803" s="4">
        <f t="shared" si="320"/>
        <v>0.18760110216756462</v>
      </c>
    </row>
    <row r="6804" spans="1:4">
      <c r="A6804" s="4">
        <v>6802</v>
      </c>
      <c r="B6804" s="4">
        <f t="shared" si="321"/>
        <v>3965</v>
      </c>
      <c r="C6804" s="4">
        <f t="shared" si="319"/>
        <v>0.39650000000000002</v>
      </c>
      <c r="D6804" s="4">
        <f t="shared" si="320"/>
        <v>5.0500923844455106E-2</v>
      </c>
    </row>
    <row r="6805" spans="1:4">
      <c r="A6805" s="4">
        <v>6803</v>
      </c>
      <c r="B6805" s="4">
        <f t="shared" si="321"/>
        <v>7414</v>
      </c>
      <c r="C6805" s="4">
        <f t="shared" si="319"/>
        <v>0.74139999999999995</v>
      </c>
      <c r="D6805" s="4">
        <f t="shared" si="320"/>
        <v>0.13524728126443797</v>
      </c>
    </row>
    <row r="6806" spans="1:4">
      <c r="A6806" s="4">
        <v>6804</v>
      </c>
      <c r="B6806" s="4">
        <f t="shared" si="321"/>
        <v>6047</v>
      </c>
      <c r="C6806" s="4">
        <f t="shared" si="319"/>
        <v>0.60470000000000002</v>
      </c>
      <c r="D6806" s="4">
        <f t="shared" si="320"/>
        <v>9.2811030867949729E-2</v>
      </c>
    </row>
    <row r="6807" spans="1:4">
      <c r="A6807" s="4">
        <v>6805</v>
      </c>
      <c r="B6807" s="4">
        <f t="shared" si="321"/>
        <v>2808</v>
      </c>
      <c r="C6807" s="4">
        <f t="shared" si="319"/>
        <v>0.28079999999999999</v>
      </c>
      <c r="D6807" s="4">
        <f t="shared" si="320"/>
        <v>3.2961579582472644E-2</v>
      </c>
    </row>
    <row r="6808" spans="1:4">
      <c r="A6808" s="4">
        <v>6806</v>
      </c>
      <c r="B6808" s="4">
        <f t="shared" si="321"/>
        <v>7745</v>
      </c>
      <c r="C6808" s="4">
        <f t="shared" si="319"/>
        <v>0.77449999999999997</v>
      </c>
      <c r="D6808" s="4">
        <f t="shared" si="320"/>
        <v>0.14894351200394038</v>
      </c>
    </row>
    <row r="6809" spans="1:4">
      <c r="A6809" s="4">
        <v>6807</v>
      </c>
      <c r="B6809" s="4">
        <f t="shared" si="321"/>
        <v>1674</v>
      </c>
      <c r="C6809" s="4">
        <f t="shared" si="319"/>
        <v>0.16739999999999999</v>
      </c>
      <c r="D6809" s="4">
        <f t="shared" si="320"/>
        <v>1.83201944221262E-2</v>
      </c>
    </row>
    <row r="6810" spans="1:4">
      <c r="A6810" s="4">
        <v>6808</v>
      </c>
      <c r="B6810" s="4">
        <f t="shared" si="321"/>
        <v>8467</v>
      </c>
      <c r="C6810" s="4">
        <f t="shared" si="319"/>
        <v>0.84670000000000001</v>
      </c>
      <c r="D6810" s="4">
        <f t="shared" si="320"/>
        <v>0.18753584931043688</v>
      </c>
    </row>
    <row r="6811" spans="1:4">
      <c r="A6811" s="4">
        <v>6809</v>
      </c>
      <c r="B6811" s="4">
        <f t="shared" si="321"/>
        <v>3948</v>
      </c>
      <c r="C6811" s="4">
        <f t="shared" si="319"/>
        <v>0.39479999999999998</v>
      </c>
      <c r="D6811" s="4">
        <f t="shared" si="320"/>
        <v>5.0219629706793625E-2</v>
      </c>
    </row>
    <row r="6812" spans="1:4">
      <c r="A6812" s="4">
        <v>6810</v>
      </c>
      <c r="B6812" s="4">
        <f t="shared" si="321"/>
        <v>7125</v>
      </c>
      <c r="C6812" s="4">
        <f t="shared" si="319"/>
        <v>0.71250000000000002</v>
      </c>
      <c r="D6812" s="4">
        <f t="shared" si="320"/>
        <v>0.1246532418744732</v>
      </c>
    </row>
    <row r="6813" spans="1:4">
      <c r="A6813" s="4">
        <v>6811</v>
      </c>
      <c r="B6813" s="4">
        <f t="shared" si="321"/>
        <v>1134</v>
      </c>
      <c r="C6813" s="4">
        <f t="shared" si="319"/>
        <v>0.1134</v>
      </c>
      <c r="D6813" s="4">
        <f t="shared" si="320"/>
        <v>1.2036135667118385E-2</v>
      </c>
    </row>
    <row r="6814" spans="1:4">
      <c r="A6814" s="4">
        <v>6812</v>
      </c>
      <c r="B6814" s="4">
        <f t="shared" si="321"/>
        <v>9287</v>
      </c>
      <c r="C6814" s="4">
        <f t="shared" si="319"/>
        <v>0.92869999999999997</v>
      </c>
      <c r="D6814" s="4">
        <f t="shared" si="320"/>
        <v>0.26408589515618863</v>
      </c>
    </row>
    <row r="6815" spans="1:4">
      <c r="A6815" s="4">
        <v>6813</v>
      </c>
      <c r="B6815" s="4">
        <f t="shared" si="321"/>
        <v>7888</v>
      </c>
      <c r="C6815" s="4">
        <f t="shared" si="319"/>
        <v>0.78879999999999995</v>
      </c>
      <c r="D6815" s="4">
        <f t="shared" si="320"/>
        <v>0.15549497271500304</v>
      </c>
    </row>
    <row r="6816" spans="1:4">
      <c r="A6816" s="4">
        <v>6814</v>
      </c>
      <c r="B6816" s="4">
        <f t="shared" si="321"/>
        <v>4105</v>
      </c>
      <c r="C6816" s="4">
        <f t="shared" si="319"/>
        <v>0.41049999999999998</v>
      </c>
      <c r="D6816" s="4">
        <f t="shared" si="320"/>
        <v>5.284805590047114E-2</v>
      </c>
    </row>
    <row r="6817" spans="1:4">
      <c r="A6817" s="4">
        <v>6815</v>
      </c>
      <c r="B6817" s="4">
        <f t="shared" si="321"/>
        <v>9794</v>
      </c>
      <c r="C6817" s="4">
        <f t="shared" si="319"/>
        <v>0.97940000000000005</v>
      </c>
      <c r="D6817" s="4">
        <f t="shared" si="320"/>
        <v>0.38824642031866041</v>
      </c>
    </row>
    <row r="6818" spans="1:4">
      <c r="A6818" s="4">
        <v>6816</v>
      </c>
      <c r="B6818" s="4">
        <f t="shared" si="321"/>
        <v>6507</v>
      </c>
      <c r="C6818" s="4">
        <f t="shared" si="319"/>
        <v>0.65069999999999995</v>
      </c>
      <c r="D6818" s="4">
        <f t="shared" si="320"/>
        <v>0.10518241271693507</v>
      </c>
    </row>
    <row r="6819" spans="1:4">
      <c r="A6819" s="4">
        <v>6817</v>
      </c>
      <c r="B6819" s="4">
        <f t="shared" si="321"/>
        <v>628</v>
      </c>
      <c r="C6819" s="4">
        <f t="shared" si="319"/>
        <v>6.2799999999999995E-2</v>
      </c>
      <c r="D6819" s="4">
        <f t="shared" si="320"/>
        <v>6.4858572348496435E-3</v>
      </c>
    </row>
    <row r="6820" spans="1:4">
      <c r="A6820" s="4">
        <v>6818</v>
      </c>
      <c r="B6820" s="4">
        <f t="shared" si="321"/>
        <v>685</v>
      </c>
      <c r="C6820" s="4">
        <f t="shared" si="319"/>
        <v>6.8500000000000005E-2</v>
      </c>
      <c r="D6820" s="4">
        <f t="shared" si="320"/>
        <v>7.0959088940493915E-3</v>
      </c>
    </row>
    <row r="6821" spans="1:4">
      <c r="A6821" s="4">
        <v>6819</v>
      </c>
      <c r="B6821" s="4">
        <f t="shared" si="321"/>
        <v>1654</v>
      </c>
      <c r="C6821" s="4">
        <f t="shared" si="319"/>
        <v>0.16539999999999999</v>
      </c>
      <c r="D6821" s="4">
        <f t="shared" si="320"/>
        <v>1.8080271082468482E-2</v>
      </c>
    </row>
    <row r="6822" spans="1:4">
      <c r="A6822" s="4">
        <v>6820</v>
      </c>
      <c r="B6822" s="4">
        <f t="shared" si="321"/>
        <v>8127</v>
      </c>
      <c r="C6822" s="4">
        <f t="shared" si="319"/>
        <v>0.81269999999999998</v>
      </c>
      <c r="D6822" s="4">
        <f t="shared" si="320"/>
        <v>0.16750436695320942</v>
      </c>
    </row>
    <row r="6823" spans="1:4">
      <c r="A6823" s="4">
        <v>6821</v>
      </c>
      <c r="B6823" s="4">
        <f t="shared" si="321"/>
        <v>8168</v>
      </c>
      <c r="C6823" s="4">
        <f t="shared" si="319"/>
        <v>0.81679999999999997</v>
      </c>
      <c r="D6823" s="4">
        <f t="shared" si="320"/>
        <v>0.16971768267421072</v>
      </c>
    </row>
    <row r="6824" spans="1:4">
      <c r="A6824" s="4">
        <v>6822</v>
      </c>
      <c r="B6824" s="4">
        <f t="shared" si="321"/>
        <v>8865</v>
      </c>
      <c r="C6824" s="4">
        <f t="shared" si="319"/>
        <v>0.88649999999999995</v>
      </c>
      <c r="D6824" s="4">
        <f t="shared" si="320"/>
        <v>0.21759524420606793</v>
      </c>
    </row>
    <row r="6825" spans="1:4">
      <c r="A6825" s="4">
        <v>6823</v>
      </c>
      <c r="B6825" s="4">
        <f t="shared" si="321"/>
        <v>714</v>
      </c>
      <c r="C6825" s="4">
        <f t="shared" si="319"/>
        <v>7.1400000000000005E-2</v>
      </c>
      <c r="D6825" s="4">
        <f t="shared" si="320"/>
        <v>7.4077203396315742E-3</v>
      </c>
    </row>
    <row r="6826" spans="1:4">
      <c r="A6826" s="4">
        <v>6824</v>
      </c>
      <c r="B6826" s="4">
        <f t="shared" si="321"/>
        <v>2147</v>
      </c>
      <c r="C6826" s="4">
        <f t="shared" si="319"/>
        <v>0.2147</v>
      </c>
      <c r="D6826" s="4">
        <f t="shared" si="320"/>
        <v>2.4168946860130811E-2</v>
      </c>
    </row>
    <row r="6827" spans="1:4">
      <c r="A6827" s="4">
        <v>6825</v>
      </c>
      <c r="B6827" s="4">
        <f t="shared" si="321"/>
        <v>6508</v>
      </c>
      <c r="C6827" s="4">
        <f t="shared" si="319"/>
        <v>0.65080000000000005</v>
      </c>
      <c r="D6827" s="4">
        <f t="shared" si="320"/>
        <v>0.105211045501669</v>
      </c>
    </row>
    <row r="6828" spans="1:4">
      <c r="A6828" s="4">
        <v>6826</v>
      </c>
      <c r="B6828" s="4">
        <f t="shared" si="321"/>
        <v>645</v>
      </c>
      <c r="C6828" s="4">
        <f t="shared" si="319"/>
        <v>6.4500000000000002E-2</v>
      </c>
      <c r="D6828" s="4">
        <f t="shared" si="320"/>
        <v>6.6674133267992756E-3</v>
      </c>
    </row>
    <row r="6829" spans="1:4">
      <c r="A6829" s="4">
        <v>6827</v>
      </c>
      <c r="B6829" s="4">
        <f t="shared" si="321"/>
        <v>974</v>
      </c>
      <c r="C6829" s="4">
        <f t="shared" si="319"/>
        <v>9.74E-2</v>
      </c>
      <c r="D6829" s="4">
        <f t="shared" si="320"/>
        <v>1.0247579158923629E-2</v>
      </c>
    </row>
    <row r="6830" spans="1:4">
      <c r="A6830" s="4">
        <v>6828</v>
      </c>
      <c r="B6830" s="4">
        <f t="shared" si="321"/>
        <v>6567</v>
      </c>
      <c r="C6830" s="4">
        <f t="shared" si="319"/>
        <v>0.65669999999999995</v>
      </c>
      <c r="D6830" s="4">
        <f t="shared" si="320"/>
        <v>0.10691505785184906</v>
      </c>
    </row>
    <row r="6831" spans="1:4">
      <c r="A6831" s="4">
        <v>6829</v>
      </c>
      <c r="B6831" s="4">
        <f t="shared" si="321"/>
        <v>1648</v>
      </c>
      <c r="C6831" s="4">
        <f t="shared" si="319"/>
        <v>0.1648</v>
      </c>
      <c r="D6831" s="4">
        <f t="shared" si="320"/>
        <v>1.8008406185376285E-2</v>
      </c>
    </row>
    <row r="6832" spans="1:4">
      <c r="A6832" s="4">
        <v>6830</v>
      </c>
      <c r="B6832" s="4">
        <f t="shared" si="321"/>
        <v>8025</v>
      </c>
      <c r="C6832" s="4">
        <f t="shared" si="319"/>
        <v>0.80249999999999999</v>
      </c>
      <c r="D6832" s="4">
        <f t="shared" si="320"/>
        <v>0.16220166946409606</v>
      </c>
    </row>
    <row r="6833" spans="1:4">
      <c r="A6833" s="4">
        <v>6831</v>
      </c>
      <c r="B6833" s="4">
        <f t="shared" si="321"/>
        <v>6434</v>
      </c>
      <c r="C6833" s="4">
        <f t="shared" si="319"/>
        <v>0.64339999999999997</v>
      </c>
      <c r="D6833" s="4">
        <f t="shared" si="320"/>
        <v>0.10311405735530971</v>
      </c>
    </row>
    <row r="6834" spans="1:4">
      <c r="A6834" s="4">
        <v>6832</v>
      </c>
      <c r="B6834" s="4">
        <f t="shared" si="321"/>
        <v>9387</v>
      </c>
      <c r="C6834" s="4">
        <f t="shared" si="319"/>
        <v>0.93869999999999998</v>
      </c>
      <c r="D6834" s="4">
        <f t="shared" si="320"/>
        <v>0.27919754360399712</v>
      </c>
    </row>
    <row r="6835" spans="1:4">
      <c r="A6835" s="4">
        <v>6833</v>
      </c>
      <c r="B6835" s="4">
        <f t="shared" si="321"/>
        <v>9588</v>
      </c>
      <c r="C6835" s="4">
        <f t="shared" si="319"/>
        <v>0.95879999999999999</v>
      </c>
      <c r="D6835" s="4">
        <f t="shared" si="320"/>
        <v>0.31893170226266565</v>
      </c>
    </row>
    <row r="6836" spans="1:4">
      <c r="A6836" s="4">
        <v>6834</v>
      </c>
      <c r="B6836" s="4">
        <f t="shared" si="321"/>
        <v>3005</v>
      </c>
      <c r="C6836" s="4">
        <f t="shared" si="319"/>
        <v>0.30049999999999999</v>
      </c>
      <c r="D6836" s="4">
        <f t="shared" si="320"/>
        <v>3.573894848766012E-2</v>
      </c>
    </row>
    <row r="6837" spans="1:4">
      <c r="A6837" s="4">
        <v>6835</v>
      </c>
      <c r="B6837" s="4">
        <f t="shared" si="321"/>
        <v>1094</v>
      </c>
      <c r="C6837" s="4">
        <f t="shared" si="319"/>
        <v>0.1094</v>
      </c>
      <c r="D6837" s="4">
        <f t="shared" si="320"/>
        <v>1.15859886094535E-2</v>
      </c>
    </row>
    <row r="6838" spans="1:4">
      <c r="A6838" s="4">
        <v>6836</v>
      </c>
      <c r="B6838" s="4">
        <f t="shared" si="321"/>
        <v>8607</v>
      </c>
      <c r="C6838" s="4">
        <f t="shared" si="319"/>
        <v>0.86070000000000002</v>
      </c>
      <c r="D6838" s="4">
        <f t="shared" si="320"/>
        <v>0.19711253981963772</v>
      </c>
    </row>
    <row r="6839" spans="1:4">
      <c r="A6839" s="4">
        <v>6837</v>
      </c>
      <c r="B6839" s="4">
        <f t="shared" si="321"/>
        <v>6328</v>
      </c>
      <c r="C6839" s="4">
        <f t="shared" si="319"/>
        <v>0.63280000000000003</v>
      </c>
      <c r="D6839" s="4">
        <f t="shared" si="320"/>
        <v>0.10018486202358018</v>
      </c>
    </row>
    <row r="6840" spans="1:4">
      <c r="A6840" s="4">
        <v>6838</v>
      </c>
      <c r="B6840" s="4">
        <f t="shared" si="321"/>
        <v>7585</v>
      </c>
      <c r="C6840" s="4">
        <f t="shared" si="319"/>
        <v>0.75849999999999995</v>
      </c>
      <c r="D6840" s="4">
        <f t="shared" si="320"/>
        <v>0.14208858058895096</v>
      </c>
    </row>
    <row r="6841" spans="1:4">
      <c r="A6841" s="4">
        <v>6839</v>
      </c>
      <c r="B6841" s="4">
        <f t="shared" si="321"/>
        <v>8954</v>
      </c>
      <c r="C6841" s="4">
        <f t="shared" si="319"/>
        <v>0.89539999999999997</v>
      </c>
      <c r="D6841" s="4">
        <f t="shared" si="320"/>
        <v>0.22576117273513141</v>
      </c>
    </row>
    <row r="6842" spans="1:4">
      <c r="A6842" s="4">
        <v>6840</v>
      </c>
      <c r="B6842" s="4">
        <f t="shared" si="321"/>
        <v>2227</v>
      </c>
      <c r="C6842" s="4">
        <f t="shared" si="319"/>
        <v>0.22270000000000001</v>
      </c>
      <c r="D6842" s="4">
        <f t="shared" si="320"/>
        <v>2.519289027459631E-2</v>
      </c>
    </row>
    <row r="6843" spans="1:4">
      <c r="A6843" s="4">
        <v>6841</v>
      </c>
      <c r="B6843" s="4">
        <f t="shared" si="321"/>
        <v>7868</v>
      </c>
      <c r="C6843" s="4">
        <f t="shared" si="319"/>
        <v>0.78680000000000005</v>
      </c>
      <c r="D6843" s="4">
        <f t="shared" si="320"/>
        <v>0.1545524586690448</v>
      </c>
    </row>
    <row r="6844" spans="1:4">
      <c r="A6844" s="4">
        <v>6842</v>
      </c>
      <c r="B6844" s="4">
        <f t="shared" si="321"/>
        <v>3765</v>
      </c>
      <c r="C6844" s="4">
        <f t="shared" si="319"/>
        <v>0.3765</v>
      </c>
      <c r="D6844" s="4">
        <f t="shared" si="320"/>
        <v>4.7240651386204605E-2</v>
      </c>
    </row>
    <row r="6845" spans="1:4">
      <c r="A6845" s="4">
        <v>6843</v>
      </c>
      <c r="B6845" s="4">
        <f t="shared" si="321"/>
        <v>4014</v>
      </c>
      <c r="C6845" s="4">
        <f t="shared" si="319"/>
        <v>0.40139999999999998</v>
      </c>
      <c r="D6845" s="4">
        <f t="shared" si="320"/>
        <v>5.1316168356353845E-2</v>
      </c>
    </row>
    <row r="6846" spans="1:4">
      <c r="A6846" s="4">
        <v>6844</v>
      </c>
      <c r="B6846" s="4">
        <f t="shared" si="321"/>
        <v>8247</v>
      </c>
      <c r="C6846" s="4">
        <f t="shared" si="319"/>
        <v>0.82469999999999999</v>
      </c>
      <c r="D6846" s="4">
        <f t="shared" si="320"/>
        <v>0.17412564870549482</v>
      </c>
    </row>
    <row r="6847" spans="1:4">
      <c r="A6847" s="4">
        <v>6845</v>
      </c>
      <c r="B6847" s="4">
        <f t="shared" si="321"/>
        <v>208</v>
      </c>
      <c r="C6847" s="4">
        <f t="shared" si="319"/>
        <v>2.0799999999999999E-2</v>
      </c>
      <c r="D6847" s="4">
        <f t="shared" si="320"/>
        <v>2.1019367224075457E-3</v>
      </c>
    </row>
    <row r="6848" spans="1:4">
      <c r="A6848" s="4">
        <v>6846</v>
      </c>
      <c r="B6848" s="4">
        <f t="shared" si="321"/>
        <v>3545</v>
      </c>
      <c r="C6848" s="4">
        <f t="shared" si="319"/>
        <v>0.35449999999999998</v>
      </c>
      <c r="D6848" s="4">
        <f t="shared" si="320"/>
        <v>4.3773006869543996E-2</v>
      </c>
    </row>
    <row r="6849" spans="1:4">
      <c r="A6849" s="4">
        <v>6847</v>
      </c>
      <c r="B6849" s="4">
        <f t="shared" si="321"/>
        <v>274</v>
      </c>
      <c r="C6849" s="4">
        <f t="shared" si="319"/>
        <v>2.7400000000000001E-2</v>
      </c>
      <c r="D6849" s="4">
        <f t="shared" si="320"/>
        <v>2.7782381012451613E-3</v>
      </c>
    </row>
    <row r="6850" spans="1:4">
      <c r="A6850" s="4">
        <v>6848</v>
      </c>
      <c r="B6850" s="4">
        <f t="shared" si="321"/>
        <v>4667</v>
      </c>
      <c r="C6850" s="4">
        <f t="shared" si="319"/>
        <v>0.4667</v>
      </c>
      <c r="D6850" s="4">
        <f t="shared" si="320"/>
        <v>6.2867116137558063E-2</v>
      </c>
    </row>
    <row r="6851" spans="1:4">
      <c r="A6851" s="4">
        <v>6849</v>
      </c>
      <c r="B6851" s="4">
        <f t="shared" si="321"/>
        <v>9348</v>
      </c>
      <c r="C6851" s="4">
        <f t="shared" si="319"/>
        <v>0.93479999999999996</v>
      </c>
      <c r="D6851" s="4">
        <f t="shared" si="320"/>
        <v>0.27302958100495295</v>
      </c>
    </row>
    <row r="6852" spans="1:4">
      <c r="A6852" s="4">
        <v>6850</v>
      </c>
      <c r="B6852" s="4">
        <f t="shared" si="321"/>
        <v>8925</v>
      </c>
      <c r="C6852" s="4">
        <f t="shared" ref="C6852:C6915" si="322">B6852/10000</f>
        <v>0.89249999999999996</v>
      </c>
      <c r="D6852" s="4">
        <f t="shared" ref="D6852:D6915" si="323">-0.1*LN(1-C6852)</f>
        <v>0.22302644314144193</v>
      </c>
    </row>
    <row r="6853" spans="1:4">
      <c r="A6853" s="4">
        <v>6851</v>
      </c>
      <c r="B6853" s="4">
        <f t="shared" si="321"/>
        <v>1734</v>
      </c>
      <c r="C6853" s="4">
        <f t="shared" si="322"/>
        <v>0.1734</v>
      </c>
      <c r="D6853" s="4">
        <f t="shared" si="323"/>
        <v>1.9043437690450509E-2</v>
      </c>
    </row>
    <row r="6854" spans="1:4">
      <c r="A6854" s="4">
        <v>6852</v>
      </c>
      <c r="B6854" s="4">
        <f t="shared" ref="B6854:B6917" si="324">MOD(17*B6853+9,10000)</f>
        <v>9487</v>
      </c>
      <c r="C6854" s="4">
        <f t="shared" si="322"/>
        <v>0.94869999999999999</v>
      </c>
      <c r="D6854" s="4">
        <f t="shared" si="323"/>
        <v>0.29700645268054132</v>
      </c>
    </row>
    <row r="6855" spans="1:4">
      <c r="A6855" s="4">
        <v>6853</v>
      </c>
      <c r="B6855" s="4">
        <f t="shared" si="324"/>
        <v>1288</v>
      </c>
      <c r="C6855" s="4">
        <f t="shared" si="322"/>
        <v>0.1288</v>
      </c>
      <c r="D6855" s="4">
        <f t="shared" si="323"/>
        <v>1.3788370736338637E-2</v>
      </c>
    </row>
    <row r="6856" spans="1:4">
      <c r="A6856" s="4">
        <v>6854</v>
      </c>
      <c r="B6856" s="4">
        <f t="shared" si="324"/>
        <v>1905</v>
      </c>
      <c r="C6856" s="4">
        <f t="shared" si="322"/>
        <v>0.1905</v>
      </c>
      <c r="D6856" s="4">
        <f t="shared" si="323"/>
        <v>2.1133850586444725E-2</v>
      </c>
    </row>
    <row r="6857" spans="1:4">
      <c r="A6857" s="4">
        <v>6855</v>
      </c>
      <c r="B6857" s="4">
        <f t="shared" si="324"/>
        <v>2394</v>
      </c>
      <c r="C6857" s="4">
        <f t="shared" si="322"/>
        <v>0.2394</v>
      </c>
      <c r="D6857" s="4">
        <f t="shared" si="323"/>
        <v>2.7364768348797787E-2</v>
      </c>
    </row>
    <row r="6858" spans="1:4">
      <c r="A6858" s="4">
        <v>6856</v>
      </c>
      <c r="B6858" s="4">
        <f t="shared" si="324"/>
        <v>707</v>
      </c>
      <c r="C6858" s="4">
        <f t="shared" si="322"/>
        <v>7.0699999999999999E-2</v>
      </c>
      <c r="D6858" s="4">
        <f t="shared" si="323"/>
        <v>7.3323664418843406E-3</v>
      </c>
    </row>
    <row r="6859" spans="1:4">
      <c r="A6859" s="4">
        <v>6857</v>
      </c>
      <c r="B6859" s="4">
        <f t="shared" si="324"/>
        <v>2028</v>
      </c>
      <c r="C6859" s="4">
        <f t="shared" si="322"/>
        <v>0.20280000000000001</v>
      </c>
      <c r="D6859" s="4">
        <f t="shared" si="323"/>
        <v>2.2664969064349741E-2</v>
      </c>
    </row>
    <row r="6860" spans="1:4">
      <c r="A6860" s="4">
        <v>6858</v>
      </c>
      <c r="B6860" s="4">
        <f t="shared" si="324"/>
        <v>4485</v>
      </c>
      <c r="C6860" s="4">
        <f t="shared" si="322"/>
        <v>0.44850000000000001</v>
      </c>
      <c r="D6860" s="4">
        <f t="shared" si="323"/>
        <v>5.9511344028857993E-2</v>
      </c>
    </row>
    <row r="6861" spans="1:4">
      <c r="A6861" s="4">
        <v>6859</v>
      </c>
      <c r="B6861" s="4">
        <f t="shared" si="324"/>
        <v>6254</v>
      </c>
      <c r="C6861" s="4">
        <f t="shared" si="322"/>
        <v>0.62539999999999996</v>
      </c>
      <c r="D6861" s="4">
        <f t="shared" si="323"/>
        <v>9.8189648897214876E-2</v>
      </c>
    </row>
    <row r="6862" spans="1:4">
      <c r="A6862" s="4">
        <v>6860</v>
      </c>
      <c r="B6862" s="4">
        <f t="shared" si="324"/>
        <v>6327</v>
      </c>
      <c r="C6862" s="4">
        <f t="shared" si="322"/>
        <v>0.63270000000000004</v>
      </c>
      <c r="D6862" s="4">
        <f t="shared" si="323"/>
        <v>0.10015763261565157</v>
      </c>
    </row>
    <row r="6863" spans="1:4">
      <c r="A6863" s="4">
        <v>6861</v>
      </c>
      <c r="B6863" s="4">
        <f t="shared" si="324"/>
        <v>7568</v>
      </c>
      <c r="C6863" s="4">
        <f t="shared" si="322"/>
        <v>0.75680000000000003</v>
      </c>
      <c r="D6863" s="4">
        <f t="shared" si="323"/>
        <v>0.14138711288901251</v>
      </c>
    </row>
    <row r="6864" spans="1:4">
      <c r="A6864" s="4">
        <v>6862</v>
      </c>
      <c r="B6864" s="4">
        <f t="shared" si="324"/>
        <v>8665</v>
      </c>
      <c r="C6864" s="4">
        <f t="shared" si="322"/>
        <v>0.86650000000000005</v>
      </c>
      <c r="D6864" s="4">
        <f t="shared" si="323"/>
        <v>0.20136538011418331</v>
      </c>
    </row>
    <row r="6865" spans="1:4">
      <c r="A6865" s="4">
        <v>6863</v>
      </c>
      <c r="B6865" s="4">
        <f t="shared" si="324"/>
        <v>7314</v>
      </c>
      <c r="C6865" s="4">
        <f t="shared" si="322"/>
        <v>0.73140000000000005</v>
      </c>
      <c r="D6865" s="4">
        <f t="shared" si="323"/>
        <v>0.13145319948930001</v>
      </c>
    </row>
    <row r="6866" spans="1:4">
      <c r="A6866" s="4">
        <v>6864</v>
      </c>
      <c r="B6866" s="4">
        <f t="shared" si="324"/>
        <v>4347</v>
      </c>
      <c r="C6866" s="4">
        <f t="shared" si="322"/>
        <v>0.43469999999999998</v>
      </c>
      <c r="D6866" s="4">
        <f t="shared" si="323"/>
        <v>5.7039871530089194E-2</v>
      </c>
    </row>
    <row r="6867" spans="1:4">
      <c r="A6867" s="4">
        <v>6865</v>
      </c>
      <c r="B6867" s="4">
        <f t="shared" si="324"/>
        <v>3908</v>
      </c>
      <c r="C6867" s="4">
        <f t="shared" si="322"/>
        <v>0.39079999999999998</v>
      </c>
      <c r="D6867" s="4">
        <f t="shared" si="323"/>
        <v>4.9560865796113039E-2</v>
      </c>
    </row>
    <row r="6868" spans="1:4">
      <c r="A6868" s="4">
        <v>6866</v>
      </c>
      <c r="B6868" s="4">
        <f t="shared" si="324"/>
        <v>6445</v>
      </c>
      <c r="C6868" s="4">
        <f t="shared" si="322"/>
        <v>0.64449999999999996</v>
      </c>
      <c r="D6868" s="4">
        <f t="shared" si="323"/>
        <v>0.10342300297388414</v>
      </c>
    </row>
    <row r="6869" spans="1:4">
      <c r="A6869" s="4">
        <v>6867</v>
      </c>
      <c r="B6869" s="4">
        <f t="shared" si="324"/>
        <v>9574</v>
      </c>
      <c r="C6869" s="4">
        <f t="shared" si="322"/>
        <v>0.95740000000000003</v>
      </c>
      <c r="D6869" s="4">
        <f t="shared" si="323"/>
        <v>0.31559010257068132</v>
      </c>
    </row>
    <row r="6870" spans="1:4">
      <c r="A6870" s="4">
        <v>6868</v>
      </c>
      <c r="B6870" s="4">
        <f t="shared" si="324"/>
        <v>2767</v>
      </c>
      <c r="C6870" s="4">
        <f t="shared" si="322"/>
        <v>0.2767</v>
      </c>
      <c r="D6870" s="4">
        <f t="shared" si="323"/>
        <v>3.2393120512690193E-2</v>
      </c>
    </row>
    <row r="6871" spans="1:4">
      <c r="A6871" s="4">
        <v>6869</v>
      </c>
      <c r="B6871" s="4">
        <f t="shared" si="324"/>
        <v>7048</v>
      </c>
      <c r="C6871" s="4">
        <f t="shared" si="322"/>
        <v>0.70479999999999998</v>
      </c>
      <c r="D6871" s="4">
        <f t="shared" si="323"/>
        <v>0.12201021862558195</v>
      </c>
    </row>
    <row r="6872" spans="1:4">
      <c r="A6872" s="4">
        <v>6870</v>
      </c>
      <c r="B6872" s="4">
        <f t="shared" si="324"/>
        <v>9825</v>
      </c>
      <c r="C6872" s="4">
        <f t="shared" si="322"/>
        <v>0.98250000000000004</v>
      </c>
      <c r="D6872" s="4">
        <f t="shared" si="323"/>
        <v>0.40455543980526709</v>
      </c>
    </row>
    <row r="6873" spans="1:4">
      <c r="A6873" s="4">
        <v>6871</v>
      </c>
      <c r="B6873" s="4">
        <f t="shared" si="324"/>
        <v>7034</v>
      </c>
      <c r="C6873" s="4">
        <f t="shared" si="322"/>
        <v>0.70340000000000003</v>
      </c>
      <c r="D6873" s="4">
        <f t="shared" si="323"/>
        <v>0.12153708492783055</v>
      </c>
    </row>
    <row r="6874" spans="1:4">
      <c r="A6874" s="4">
        <v>6872</v>
      </c>
      <c r="B6874" s="4">
        <f t="shared" si="324"/>
        <v>9587</v>
      </c>
      <c r="C6874" s="4">
        <f t="shared" si="322"/>
        <v>0.9587</v>
      </c>
      <c r="D6874" s="4">
        <f t="shared" si="323"/>
        <v>0.31868927790151502</v>
      </c>
    </row>
    <row r="6875" spans="1:4">
      <c r="A6875" s="4">
        <v>6873</v>
      </c>
      <c r="B6875" s="4">
        <f t="shared" si="324"/>
        <v>2988</v>
      </c>
      <c r="C6875" s="4">
        <f t="shared" si="322"/>
        <v>0.29880000000000001</v>
      </c>
      <c r="D6875" s="4">
        <f t="shared" si="323"/>
        <v>3.5496212593505758E-2</v>
      </c>
    </row>
    <row r="6876" spans="1:4">
      <c r="A6876" s="4">
        <v>6874</v>
      </c>
      <c r="B6876" s="4">
        <f t="shared" si="324"/>
        <v>805</v>
      </c>
      <c r="C6876" s="4">
        <f t="shared" si="322"/>
        <v>8.0500000000000002E-2</v>
      </c>
      <c r="D6876" s="4">
        <f t="shared" si="323"/>
        <v>8.3925234937761283E-3</v>
      </c>
    </row>
    <row r="6877" spans="1:4">
      <c r="A6877" s="4">
        <v>6875</v>
      </c>
      <c r="B6877" s="4">
        <f t="shared" si="324"/>
        <v>3694</v>
      </c>
      <c r="C6877" s="4">
        <f t="shared" si="322"/>
        <v>0.36940000000000001</v>
      </c>
      <c r="D6877" s="4">
        <f t="shared" si="323"/>
        <v>4.6108353187117652E-2</v>
      </c>
    </row>
    <row r="6878" spans="1:4">
      <c r="A6878" s="4">
        <v>6876</v>
      </c>
      <c r="B6878" s="4">
        <f t="shared" si="324"/>
        <v>2807</v>
      </c>
      <c r="C6878" s="4">
        <f t="shared" si="322"/>
        <v>0.28070000000000001</v>
      </c>
      <c r="D6878" s="4">
        <f t="shared" si="323"/>
        <v>3.2947676210882647E-2</v>
      </c>
    </row>
    <row r="6879" spans="1:4">
      <c r="A6879" s="4">
        <v>6877</v>
      </c>
      <c r="B6879" s="4">
        <f t="shared" si="324"/>
        <v>7728</v>
      </c>
      <c r="C6879" s="4">
        <f t="shared" si="322"/>
        <v>0.77280000000000004</v>
      </c>
      <c r="D6879" s="4">
        <f t="shared" si="323"/>
        <v>0.14819245921351409</v>
      </c>
    </row>
    <row r="6880" spans="1:4">
      <c r="A6880" s="4">
        <v>6878</v>
      </c>
      <c r="B6880" s="4">
        <f t="shared" si="324"/>
        <v>1385</v>
      </c>
      <c r="C6880" s="4">
        <f t="shared" si="322"/>
        <v>0.13850000000000001</v>
      </c>
      <c r="D6880" s="4">
        <f t="shared" si="323"/>
        <v>1.4908022301415283E-2</v>
      </c>
    </row>
    <row r="6881" spans="1:4">
      <c r="A6881" s="4">
        <v>6879</v>
      </c>
      <c r="B6881" s="4">
        <f t="shared" si="324"/>
        <v>3554</v>
      </c>
      <c r="C6881" s="4">
        <f t="shared" si="322"/>
        <v>0.35539999999999999</v>
      </c>
      <c r="D6881" s="4">
        <f t="shared" si="323"/>
        <v>4.3912530960079951E-2</v>
      </c>
    </row>
    <row r="6882" spans="1:4">
      <c r="A6882" s="4">
        <v>6880</v>
      </c>
      <c r="B6882" s="4">
        <f t="shared" si="324"/>
        <v>427</v>
      </c>
      <c r="C6882" s="4">
        <f t="shared" si="322"/>
        <v>4.2700000000000002E-2</v>
      </c>
      <c r="D6882" s="4">
        <f t="shared" si="323"/>
        <v>4.3638457029829495E-3</v>
      </c>
    </row>
    <row r="6883" spans="1:4">
      <c r="A6883" s="4">
        <v>6881</v>
      </c>
      <c r="B6883" s="4">
        <f t="shared" si="324"/>
        <v>7268</v>
      </c>
      <c r="C6883" s="4">
        <f t="shared" si="322"/>
        <v>0.7268</v>
      </c>
      <c r="D6883" s="4">
        <f t="shared" si="323"/>
        <v>0.1297551151285502</v>
      </c>
    </row>
    <row r="6884" spans="1:4">
      <c r="A6884" s="4">
        <v>6882</v>
      </c>
      <c r="B6884" s="4">
        <f t="shared" si="324"/>
        <v>3565</v>
      </c>
      <c r="C6884" s="4">
        <f t="shared" si="322"/>
        <v>0.35649999999999998</v>
      </c>
      <c r="D6884" s="4">
        <f t="shared" si="323"/>
        <v>4.4083325194595575E-2</v>
      </c>
    </row>
    <row r="6885" spans="1:4">
      <c r="A6885" s="4">
        <v>6883</v>
      </c>
      <c r="B6885" s="4">
        <f t="shared" si="324"/>
        <v>614</v>
      </c>
      <c r="C6885" s="4">
        <f t="shared" si="322"/>
        <v>6.1400000000000003E-2</v>
      </c>
      <c r="D6885" s="4">
        <f t="shared" si="323"/>
        <v>6.3365875621819783E-3</v>
      </c>
    </row>
    <row r="6886" spans="1:4">
      <c r="A6886" s="4">
        <v>6884</v>
      </c>
      <c r="B6886" s="4">
        <f t="shared" si="324"/>
        <v>447</v>
      </c>
      <c r="C6886" s="4">
        <f t="shared" si="322"/>
        <v>4.4699999999999997E-2</v>
      </c>
      <c r="D6886" s="4">
        <f t="shared" si="323"/>
        <v>4.5729851706174333E-3</v>
      </c>
    </row>
    <row r="6887" spans="1:4">
      <c r="A6887" s="4">
        <v>6885</v>
      </c>
      <c r="B6887" s="4">
        <f t="shared" si="324"/>
        <v>7608</v>
      </c>
      <c r="C6887" s="4">
        <f t="shared" si="322"/>
        <v>0.76080000000000003</v>
      </c>
      <c r="D6887" s="4">
        <f t="shared" si="323"/>
        <v>0.14304552569056606</v>
      </c>
    </row>
    <row r="6888" spans="1:4">
      <c r="A6888" s="4">
        <v>6886</v>
      </c>
      <c r="B6888" s="4">
        <f t="shared" si="324"/>
        <v>9345</v>
      </c>
      <c r="C6888" s="4">
        <f t="shared" si="322"/>
        <v>0.9345</v>
      </c>
      <c r="D6888" s="4">
        <f t="shared" si="323"/>
        <v>0.27257051363409307</v>
      </c>
    </row>
    <row r="6889" spans="1:4">
      <c r="A6889" s="4">
        <v>6887</v>
      </c>
      <c r="B6889" s="4">
        <f t="shared" si="324"/>
        <v>8874</v>
      </c>
      <c r="C6889" s="4">
        <f t="shared" si="322"/>
        <v>0.88739999999999997</v>
      </c>
      <c r="D6889" s="4">
        <f t="shared" si="323"/>
        <v>0.21839135632765469</v>
      </c>
    </row>
    <row r="6890" spans="1:4">
      <c r="A6890" s="4">
        <v>6888</v>
      </c>
      <c r="B6890" s="4">
        <f t="shared" si="324"/>
        <v>867</v>
      </c>
      <c r="C6890" s="4">
        <f t="shared" si="322"/>
        <v>8.6699999999999999E-2</v>
      </c>
      <c r="D6890" s="4">
        <f t="shared" si="323"/>
        <v>9.0690865284503795E-3</v>
      </c>
    </row>
    <row r="6891" spans="1:4">
      <c r="A6891" s="4">
        <v>6889</v>
      </c>
      <c r="B6891" s="4">
        <f t="shared" si="324"/>
        <v>4748</v>
      </c>
      <c r="C6891" s="4">
        <f t="shared" si="322"/>
        <v>0.4748</v>
      </c>
      <c r="D6891" s="4">
        <f t="shared" si="323"/>
        <v>6.43976136553496E-2</v>
      </c>
    </row>
    <row r="6892" spans="1:4">
      <c r="A6892" s="4">
        <v>6890</v>
      </c>
      <c r="B6892" s="4">
        <f t="shared" si="324"/>
        <v>725</v>
      </c>
      <c r="C6892" s="4">
        <f t="shared" si="322"/>
        <v>7.2499999999999995E-2</v>
      </c>
      <c r="D6892" s="4">
        <f t="shared" si="323"/>
        <v>7.5262484500546864E-3</v>
      </c>
    </row>
    <row r="6893" spans="1:4">
      <c r="A6893" s="4">
        <v>6891</v>
      </c>
      <c r="B6893" s="4">
        <f t="shared" si="324"/>
        <v>2334</v>
      </c>
      <c r="C6893" s="4">
        <f t="shared" si="322"/>
        <v>0.2334</v>
      </c>
      <c r="D6893" s="4">
        <f t="shared" si="323"/>
        <v>2.6579012603568243E-2</v>
      </c>
    </row>
    <row r="6894" spans="1:4">
      <c r="A6894" s="4">
        <v>6892</v>
      </c>
      <c r="B6894" s="4">
        <f t="shared" si="324"/>
        <v>9687</v>
      </c>
      <c r="C6894" s="4">
        <f t="shared" si="322"/>
        <v>0.96870000000000001</v>
      </c>
      <c r="D6894" s="4">
        <f t="shared" si="323"/>
        <v>0.346413718143603</v>
      </c>
    </row>
    <row r="6895" spans="1:4">
      <c r="A6895" s="4">
        <v>6893</v>
      </c>
      <c r="B6895" s="4">
        <f t="shared" si="324"/>
        <v>4688</v>
      </c>
      <c r="C6895" s="4">
        <f t="shared" si="322"/>
        <v>0.46879999999999999</v>
      </c>
      <c r="D6895" s="4">
        <f t="shared" si="323"/>
        <v>6.3261668081991296E-2</v>
      </c>
    </row>
    <row r="6896" spans="1:4">
      <c r="A6896" s="4">
        <v>6894</v>
      </c>
      <c r="B6896" s="4">
        <f t="shared" si="324"/>
        <v>9705</v>
      </c>
      <c r="C6896" s="4">
        <f t="shared" si="322"/>
        <v>0.97050000000000003</v>
      </c>
      <c r="D6896" s="4">
        <f t="shared" si="323"/>
        <v>0.35233650156363638</v>
      </c>
    </row>
    <row r="6897" spans="1:4">
      <c r="A6897" s="4">
        <v>6895</v>
      </c>
      <c r="B6897" s="4">
        <f t="shared" si="324"/>
        <v>4994</v>
      </c>
      <c r="C6897" s="4">
        <f t="shared" si="322"/>
        <v>0.49940000000000001</v>
      </c>
      <c r="D6897" s="4">
        <f t="shared" si="323"/>
        <v>6.9194789998446346E-2</v>
      </c>
    </row>
    <row r="6898" spans="1:4">
      <c r="A6898" s="4">
        <v>6896</v>
      </c>
      <c r="B6898" s="4">
        <f t="shared" si="324"/>
        <v>4907</v>
      </c>
      <c r="C6898" s="4">
        <f t="shared" si="322"/>
        <v>0.49070000000000003</v>
      </c>
      <c r="D6898" s="4">
        <f t="shared" si="323"/>
        <v>6.7471804509157823E-2</v>
      </c>
    </row>
    <row r="6899" spans="1:4">
      <c r="A6899" s="4">
        <v>6897</v>
      </c>
      <c r="B6899" s="4">
        <f t="shared" si="324"/>
        <v>3428</v>
      </c>
      <c r="C6899" s="4">
        <f t="shared" si="322"/>
        <v>0.34279999999999999</v>
      </c>
      <c r="D6899" s="4">
        <f t="shared" si="323"/>
        <v>4.1976689281902402E-2</v>
      </c>
    </row>
    <row r="6900" spans="1:4">
      <c r="A6900" s="4">
        <v>6898</v>
      </c>
      <c r="B6900" s="4">
        <f t="shared" si="324"/>
        <v>8285</v>
      </c>
      <c r="C6900" s="4">
        <f t="shared" si="322"/>
        <v>0.82850000000000001</v>
      </c>
      <c r="D6900" s="4">
        <f t="shared" si="323"/>
        <v>0.17631720123761427</v>
      </c>
    </row>
    <row r="6901" spans="1:4">
      <c r="A6901" s="4">
        <v>6899</v>
      </c>
      <c r="B6901" s="4">
        <f t="shared" si="324"/>
        <v>854</v>
      </c>
      <c r="C6901" s="4">
        <f t="shared" si="322"/>
        <v>8.5400000000000004E-2</v>
      </c>
      <c r="D6901" s="4">
        <f t="shared" si="323"/>
        <v>8.9268467758182278E-3</v>
      </c>
    </row>
    <row r="6902" spans="1:4">
      <c r="A6902" s="4">
        <v>6900</v>
      </c>
      <c r="B6902" s="4">
        <f t="shared" si="324"/>
        <v>4527</v>
      </c>
      <c r="C6902" s="4">
        <f t="shared" si="322"/>
        <v>0.45269999999999999</v>
      </c>
      <c r="D6902" s="4">
        <f t="shared" si="323"/>
        <v>6.0275818083226455E-2</v>
      </c>
    </row>
    <row r="6903" spans="1:4">
      <c r="A6903" s="4">
        <v>6901</v>
      </c>
      <c r="B6903" s="4">
        <f t="shared" si="324"/>
        <v>6968</v>
      </c>
      <c r="C6903" s="4">
        <f t="shared" si="322"/>
        <v>0.69679999999999997</v>
      </c>
      <c r="D6903" s="4">
        <f t="shared" si="323"/>
        <v>0.11933626252139205</v>
      </c>
    </row>
    <row r="6904" spans="1:4">
      <c r="A6904" s="4">
        <v>6902</v>
      </c>
      <c r="B6904" s="4">
        <f t="shared" si="324"/>
        <v>8465</v>
      </c>
      <c r="C6904" s="4">
        <f t="shared" si="322"/>
        <v>0.84650000000000003</v>
      </c>
      <c r="D6904" s="4">
        <f t="shared" si="323"/>
        <v>0.18740547119548856</v>
      </c>
    </row>
    <row r="6905" spans="1:4">
      <c r="A6905" s="4">
        <v>6903</v>
      </c>
      <c r="B6905" s="4">
        <f t="shared" si="324"/>
        <v>3914</v>
      </c>
      <c r="C6905" s="4">
        <f t="shared" si="322"/>
        <v>0.39140000000000003</v>
      </c>
      <c r="D6905" s="4">
        <f t="shared" si="323"/>
        <v>4.9659404151926628E-2</v>
      </c>
    </row>
    <row r="6906" spans="1:4">
      <c r="A6906" s="4">
        <v>6904</v>
      </c>
      <c r="B6906" s="4">
        <f t="shared" si="324"/>
        <v>6547</v>
      </c>
      <c r="C6906" s="4">
        <f t="shared" si="322"/>
        <v>0.65469999999999995</v>
      </c>
      <c r="D6906" s="4">
        <f t="shared" si="323"/>
        <v>0.10633416745861904</v>
      </c>
    </row>
    <row r="6907" spans="1:4">
      <c r="A6907" s="4">
        <v>6905</v>
      </c>
      <c r="B6907" s="4">
        <f t="shared" si="324"/>
        <v>1308</v>
      </c>
      <c r="C6907" s="4">
        <f t="shared" si="322"/>
        <v>0.1308</v>
      </c>
      <c r="D6907" s="4">
        <f t="shared" si="323"/>
        <v>1.4018203059986252E-2</v>
      </c>
    </row>
    <row r="6908" spans="1:4">
      <c r="A6908" s="4">
        <v>6906</v>
      </c>
      <c r="B6908" s="4">
        <f t="shared" si="324"/>
        <v>2245</v>
      </c>
      <c r="C6908" s="4">
        <f t="shared" si="322"/>
        <v>0.22450000000000001</v>
      </c>
      <c r="D6908" s="4">
        <f t="shared" si="323"/>
        <v>2.5424729636554361E-2</v>
      </c>
    </row>
    <row r="6909" spans="1:4">
      <c r="A6909" s="4">
        <v>6907</v>
      </c>
      <c r="B6909" s="4">
        <f t="shared" si="324"/>
        <v>8174</v>
      </c>
      <c r="C6909" s="4">
        <f t="shared" si="322"/>
        <v>0.81740000000000002</v>
      </c>
      <c r="D6909" s="4">
        <f t="shared" si="323"/>
        <v>0.17004573108212692</v>
      </c>
    </row>
    <row r="6910" spans="1:4">
      <c r="A6910" s="4">
        <v>6908</v>
      </c>
      <c r="B6910" s="4">
        <f t="shared" si="324"/>
        <v>8967</v>
      </c>
      <c r="C6910" s="4">
        <f t="shared" si="322"/>
        <v>0.89670000000000005</v>
      </c>
      <c r="D6910" s="4">
        <f t="shared" si="323"/>
        <v>0.22701179028565446</v>
      </c>
    </row>
    <row r="6911" spans="1:4">
      <c r="A6911" s="4">
        <v>6909</v>
      </c>
      <c r="B6911" s="4">
        <f t="shared" si="324"/>
        <v>2448</v>
      </c>
      <c r="C6911" s="4">
        <f t="shared" si="322"/>
        <v>0.24479999999999999</v>
      </c>
      <c r="D6911" s="4">
        <f t="shared" si="323"/>
        <v>2.8077266415084613E-2</v>
      </c>
    </row>
    <row r="6912" spans="1:4">
      <c r="A6912" s="4">
        <v>6910</v>
      </c>
      <c r="B6912" s="4">
        <f t="shared" si="324"/>
        <v>1625</v>
      </c>
      <c r="C6912" s="4">
        <f t="shared" si="322"/>
        <v>0.16250000000000001</v>
      </c>
      <c r="D6912" s="4">
        <f t="shared" si="323"/>
        <v>1.7733401528291556E-2</v>
      </c>
    </row>
    <row r="6913" spans="1:4">
      <c r="A6913" s="4">
        <v>6911</v>
      </c>
      <c r="B6913" s="4">
        <f t="shared" si="324"/>
        <v>7634</v>
      </c>
      <c r="C6913" s="4">
        <f t="shared" si="322"/>
        <v>0.76339999999999997</v>
      </c>
      <c r="D6913" s="4">
        <f t="shared" si="323"/>
        <v>0.14413843274378507</v>
      </c>
    </row>
    <row r="6914" spans="1:4">
      <c r="A6914" s="4">
        <v>6912</v>
      </c>
      <c r="B6914" s="4">
        <f t="shared" si="324"/>
        <v>9787</v>
      </c>
      <c r="C6914" s="4">
        <f t="shared" si="322"/>
        <v>0.97870000000000001</v>
      </c>
      <c r="D6914" s="4">
        <f t="shared" si="323"/>
        <v>0.38490482062667586</v>
      </c>
    </row>
    <row r="6915" spans="1:4">
      <c r="A6915" s="4">
        <v>6913</v>
      </c>
      <c r="B6915" s="4">
        <f t="shared" si="324"/>
        <v>6388</v>
      </c>
      <c r="C6915" s="4">
        <f t="shared" si="322"/>
        <v>0.63880000000000003</v>
      </c>
      <c r="D6915" s="4">
        <f t="shared" si="323"/>
        <v>0.10183234574393069</v>
      </c>
    </row>
    <row r="6916" spans="1:4">
      <c r="A6916" s="4">
        <v>6914</v>
      </c>
      <c r="B6916" s="4">
        <f t="shared" si="324"/>
        <v>8605</v>
      </c>
      <c r="C6916" s="4">
        <f t="shared" ref="C6916:C6979" si="325">B6916/10000</f>
        <v>0.86050000000000004</v>
      </c>
      <c r="D6916" s="4">
        <f t="shared" ref="D6916:D6979" si="326">-0.1*LN(1-C6916)</f>
        <v>0.19696906777207171</v>
      </c>
    </row>
    <row r="6917" spans="1:4">
      <c r="A6917" s="4">
        <v>6915</v>
      </c>
      <c r="B6917" s="4">
        <f t="shared" si="324"/>
        <v>6294</v>
      </c>
      <c r="C6917" s="4">
        <f t="shared" si="325"/>
        <v>0.62939999999999996</v>
      </c>
      <c r="D6917" s="4">
        <f t="shared" si="326"/>
        <v>9.9263196513087765E-2</v>
      </c>
    </row>
    <row r="6918" spans="1:4">
      <c r="A6918" s="4">
        <v>6916</v>
      </c>
      <c r="B6918" s="4">
        <f t="shared" ref="B6918:B6981" si="327">MOD(17*B6917+9,10000)</f>
        <v>7007</v>
      </c>
      <c r="C6918" s="4">
        <f t="shared" si="325"/>
        <v>0.70069999999999999</v>
      </c>
      <c r="D6918" s="4">
        <f t="shared" si="326"/>
        <v>0.12063088641234838</v>
      </c>
    </row>
    <row r="6919" spans="1:4">
      <c r="A6919" s="4">
        <v>6917</v>
      </c>
      <c r="B6919" s="4">
        <f t="shared" si="327"/>
        <v>9128</v>
      </c>
      <c r="C6919" s="4">
        <f t="shared" si="325"/>
        <v>0.91279999999999994</v>
      </c>
      <c r="D6919" s="4">
        <f t="shared" si="326"/>
        <v>0.24395509480672029</v>
      </c>
    </row>
    <row r="6920" spans="1:4">
      <c r="A6920" s="4">
        <v>6918</v>
      </c>
      <c r="B6920" s="4">
        <f t="shared" si="327"/>
        <v>5185</v>
      </c>
      <c r="C6920" s="4">
        <f t="shared" si="325"/>
        <v>0.51849999999999996</v>
      </c>
      <c r="D6920" s="4">
        <f t="shared" si="326"/>
        <v>7.3084904774395679E-2</v>
      </c>
    </row>
    <row r="6921" spans="1:4">
      <c r="A6921" s="4">
        <v>6919</v>
      </c>
      <c r="B6921" s="4">
        <f t="shared" si="327"/>
        <v>8154</v>
      </c>
      <c r="C6921" s="4">
        <f t="shared" si="325"/>
        <v>0.81540000000000001</v>
      </c>
      <c r="D6921" s="4">
        <f t="shared" si="326"/>
        <v>0.16895639569133855</v>
      </c>
    </row>
    <row r="6922" spans="1:4">
      <c r="A6922" s="4">
        <v>6920</v>
      </c>
      <c r="B6922" s="4">
        <f t="shared" si="327"/>
        <v>8627</v>
      </c>
      <c r="C6922" s="4">
        <f t="shared" si="325"/>
        <v>0.86270000000000002</v>
      </c>
      <c r="D6922" s="4">
        <f t="shared" si="326"/>
        <v>0.19855869662082121</v>
      </c>
    </row>
    <row r="6923" spans="1:4">
      <c r="A6923" s="4">
        <v>6921</v>
      </c>
      <c r="B6923" s="4">
        <f t="shared" si="327"/>
        <v>6668</v>
      </c>
      <c r="C6923" s="4">
        <f t="shared" si="325"/>
        <v>0.66679999999999995</v>
      </c>
      <c r="D6923" s="4">
        <f t="shared" si="326"/>
        <v>0.10990123686894493</v>
      </c>
    </row>
    <row r="6924" spans="1:4">
      <c r="A6924" s="4">
        <v>6922</v>
      </c>
      <c r="B6924" s="4">
        <f t="shared" si="327"/>
        <v>3365</v>
      </c>
      <c r="C6924" s="4">
        <f t="shared" si="325"/>
        <v>0.33650000000000002</v>
      </c>
      <c r="D6924" s="4">
        <f t="shared" si="326"/>
        <v>4.1022642520987494E-2</v>
      </c>
    </row>
    <row r="6925" spans="1:4">
      <c r="A6925" s="4">
        <v>6923</v>
      </c>
      <c r="B6925" s="4">
        <f t="shared" si="327"/>
        <v>7214</v>
      </c>
      <c r="C6925" s="4">
        <f t="shared" si="325"/>
        <v>0.72140000000000004</v>
      </c>
      <c r="D6925" s="4">
        <f t="shared" si="326"/>
        <v>0.12779782176364318</v>
      </c>
    </row>
    <row r="6926" spans="1:4">
      <c r="A6926" s="4">
        <v>6924</v>
      </c>
      <c r="B6926" s="4">
        <f t="shared" si="327"/>
        <v>2647</v>
      </c>
      <c r="C6926" s="4">
        <f t="shared" si="325"/>
        <v>0.26469999999999999</v>
      </c>
      <c r="D6926" s="4">
        <f t="shared" si="326"/>
        <v>3.074766997799604E-2</v>
      </c>
    </row>
    <row r="6927" spans="1:4">
      <c r="A6927" s="4">
        <v>6925</v>
      </c>
      <c r="B6927" s="4">
        <f t="shared" si="327"/>
        <v>5008</v>
      </c>
      <c r="C6927" s="4">
        <f t="shared" si="325"/>
        <v>0.50080000000000002</v>
      </c>
      <c r="D6927" s="4">
        <f t="shared" si="326"/>
        <v>6.9474846192691925E-2</v>
      </c>
    </row>
    <row r="6928" spans="1:4">
      <c r="A6928" s="4">
        <v>6926</v>
      </c>
      <c r="B6928" s="4">
        <f t="shared" si="327"/>
        <v>5145</v>
      </c>
      <c r="C6928" s="4">
        <f t="shared" si="325"/>
        <v>0.51449999999999996</v>
      </c>
      <c r="D6928" s="4">
        <f t="shared" si="326"/>
        <v>7.2257599125075733E-2</v>
      </c>
    </row>
    <row r="6929" spans="1:4">
      <c r="A6929" s="4">
        <v>6927</v>
      </c>
      <c r="B6929" s="4">
        <f t="shared" si="327"/>
        <v>7474</v>
      </c>
      <c r="C6929" s="4">
        <f t="shared" si="325"/>
        <v>0.74739999999999995</v>
      </c>
      <c r="D6929" s="4">
        <f t="shared" si="326"/>
        <v>0.13759480690657463</v>
      </c>
    </row>
    <row r="6930" spans="1:4">
      <c r="A6930" s="4">
        <v>6928</v>
      </c>
      <c r="B6930" s="4">
        <f t="shared" si="327"/>
        <v>7067</v>
      </c>
      <c r="C6930" s="4">
        <f t="shared" si="325"/>
        <v>0.70669999999999999</v>
      </c>
      <c r="D6930" s="4">
        <f t="shared" si="326"/>
        <v>0.12265593029987316</v>
      </c>
    </row>
    <row r="6931" spans="1:4">
      <c r="A6931" s="4">
        <v>6929</v>
      </c>
      <c r="B6931" s="4">
        <f t="shared" si="327"/>
        <v>148</v>
      </c>
      <c r="C6931" s="4">
        <f t="shared" si="325"/>
        <v>1.4800000000000001E-2</v>
      </c>
      <c r="D6931" s="4">
        <f t="shared" si="326"/>
        <v>1.4910612735754242E-3</v>
      </c>
    </row>
    <row r="6932" spans="1:4">
      <c r="A6932" s="4">
        <v>6930</v>
      </c>
      <c r="B6932" s="4">
        <f t="shared" si="327"/>
        <v>2525</v>
      </c>
      <c r="C6932" s="4">
        <f t="shared" si="325"/>
        <v>0.2525</v>
      </c>
      <c r="D6932" s="4">
        <f t="shared" si="326"/>
        <v>2.9102097371729547E-2</v>
      </c>
    </row>
    <row r="6933" spans="1:4">
      <c r="A6933" s="4">
        <v>6931</v>
      </c>
      <c r="B6933" s="4">
        <f t="shared" si="327"/>
        <v>2934</v>
      </c>
      <c r="C6933" s="4">
        <f t="shared" si="325"/>
        <v>0.29339999999999999</v>
      </c>
      <c r="D6933" s="4">
        <f t="shared" si="326"/>
        <v>3.4729054405709218E-2</v>
      </c>
    </row>
    <row r="6934" spans="1:4">
      <c r="A6934" s="4">
        <v>6932</v>
      </c>
      <c r="B6934" s="4">
        <f t="shared" si="327"/>
        <v>9887</v>
      </c>
      <c r="C6934" s="4">
        <f t="shared" si="325"/>
        <v>0.98870000000000002</v>
      </c>
      <c r="D6934" s="4">
        <f t="shared" si="326"/>
        <v>0.44829525532638448</v>
      </c>
    </row>
    <row r="6935" spans="1:4">
      <c r="A6935" s="4">
        <v>6933</v>
      </c>
      <c r="B6935" s="4">
        <f t="shared" si="327"/>
        <v>8088</v>
      </c>
      <c r="C6935" s="4">
        <f t="shared" si="325"/>
        <v>0.80879999999999996</v>
      </c>
      <c r="D6935" s="4">
        <f t="shared" si="326"/>
        <v>0.16544352783648361</v>
      </c>
    </row>
    <row r="6936" spans="1:4">
      <c r="A6936" s="4">
        <v>6934</v>
      </c>
      <c r="B6936" s="4">
        <f t="shared" si="327"/>
        <v>7505</v>
      </c>
      <c r="C6936" s="4">
        <f t="shared" si="325"/>
        <v>0.75049999999999994</v>
      </c>
      <c r="D6936" s="4">
        <f t="shared" si="326"/>
        <v>0.13882963637905635</v>
      </c>
    </row>
    <row r="6937" spans="1:4">
      <c r="A6937" s="4">
        <v>6935</v>
      </c>
      <c r="B6937" s="4">
        <f t="shared" si="327"/>
        <v>7594</v>
      </c>
      <c r="C6937" s="4">
        <f t="shared" si="325"/>
        <v>0.75939999999999996</v>
      </c>
      <c r="D6937" s="4">
        <f t="shared" si="326"/>
        <v>0.14246194754415584</v>
      </c>
    </row>
    <row r="6938" spans="1:4">
      <c r="A6938" s="4">
        <v>6936</v>
      </c>
      <c r="B6938" s="4">
        <f t="shared" si="327"/>
        <v>9107</v>
      </c>
      <c r="C6938" s="4">
        <f t="shared" si="325"/>
        <v>0.91069999999999995</v>
      </c>
      <c r="D6938" s="4">
        <f t="shared" si="326"/>
        <v>0.24157537910996832</v>
      </c>
    </row>
    <row r="6939" spans="1:4">
      <c r="A6939" s="4">
        <v>6937</v>
      </c>
      <c r="B6939" s="4">
        <f t="shared" si="327"/>
        <v>4828</v>
      </c>
      <c r="C6939" s="4">
        <f t="shared" si="325"/>
        <v>0.48280000000000001</v>
      </c>
      <c r="D6939" s="4">
        <f t="shared" si="326"/>
        <v>6.593256320844347E-2</v>
      </c>
    </row>
    <row r="6940" spans="1:4">
      <c r="A6940" s="4">
        <v>6938</v>
      </c>
      <c r="B6940" s="4">
        <f t="shared" si="327"/>
        <v>2085</v>
      </c>
      <c r="C6940" s="4">
        <f t="shared" si="325"/>
        <v>0.20849999999999999</v>
      </c>
      <c r="D6940" s="4">
        <f t="shared" si="326"/>
        <v>2.3382539966107025E-2</v>
      </c>
    </row>
    <row r="6941" spans="1:4">
      <c r="A6941" s="4">
        <v>6939</v>
      </c>
      <c r="B6941" s="4">
        <f t="shared" si="327"/>
        <v>5454</v>
      </c>
      <c r="C6941" s="4">
        <f t="shared" si="325"/>
        <v>0.5454</v>
      </c>
      <c r="D6941" s="4">
        <f t="shared" si="326"/>
        <v>7.8833736756369427E-2</v>
      </c>
    </row>
    <row r="6942" spans="1:4">
      <c r="A6942" s="4">
        <v>6940</v>
      </c>
      <c r="B6942" s="4">
        <f t="shared" si="327"/>
        <v>2727</v>
      </c>
      <c r="C6942" s="4">
        <f t="shared" si="325"/>
        <v>0.2727</v>
      </c>
      <c r="D6942" s="4">
        <f t="shared" si="326"/>
        <v>3.18416231821642E-2</v>
      </c>
    </row>
    <row r="6943" spans="1:4">
      <c r="A6943" s="4">
        <v>6941</v>
      </c>
      <c r="B6943" s="4">
        <f t="shared" si="327"/>
        <v>6368</v>
      </c>
      <c r="C6943" s="4">
        <f t="shared" si="325"/>
        <v>0.63680000000000003</v>
      </c>
      <c r="D6943" s="4">
        <f t="shared" si="326"/>
        <v>0.10128016322549989</v>
      </c>
    </row>
    <row r="6944" spans="1:4">
      <c r="A6944" s="4">
        <v>6942</v>
      </c>
      <c r="B6944" s="4">
        <f t="shared" si="327"/>
        <v>8265</v>
      </c>
      <c r="C6944" s="4">
        <f t="shared" si="325"/>
        <v>0.82650000000000001</v>
      </c>
      <c r="D6944" s="4">
        <f t="shared" si="326"/>
        <v>0.17515776795952231</v>
      </c>
    </row>
    <row r="6945" spans="1:4">
      <c r="A6945" s="4">
        <v>6943</v>
      </c>
      <c r="B6945" s="4">
        <f t="shared" si="327"/>
        <v>514</v>
      </c>
      <c r="C6945" s="4">
        <f t="shared" si="325"/>
        <v>5.1400000000000001E-2</v>
      </c>
      <c r="D6945" s="4">
        <f t="shared" si="326"/>
        <v>5.2768065538655725E-3</v>
      </c>
    </row>
    <row r="6946" spans="1:4">
      <c r="A6946" s="4">
        <v>6944</v>
      </c>
      <c r="B6946" s="4">
        <f t="shared" si="327"/>
        <v>8747</v>
      </c>
      <c r="C6946" s="4">
        <f t="shared" si="325"/>
        <v>0.87470000000000003</v>
      </c>
      <c r="D6946" s="4">
        <f t="shared" si="326"/>
        <v>0.2077044417080115</v>
      </c>
    </row>
    <row r="6947" spans="1:4">
      <c r="A6947" s="4">
        <v>6945</v>
      </c>
      <c r="B6947" s="4">
        <f t="shared" si="327"/>
        <v>8708</v>
      </c>
      <c r="C6947" s="4">
        <f t="shared" si="325"/>
        <v>0.87080000000000002</v>
      </c>
      <c r="D6947" s="4">
        <f t="shared" si="326"/>
        <v>0.20463936876336361</v>
      </c>
    </row>
    <row r="6948" spans="1:4">
      <c r="A6948" s="4">
        <v>6946</v>
      </c>
      <c r="B6948" s="4">
        <f t="shared" si="327"/>
        <v>8045</v>
      </c>
      <c r="C6948" s="4">
        <f t="shared" si="325"/>
        <v>0.80449999999999999</v>
      </c>
      <c r="D6948" s="4">
        <f t="shared" si="326"/>
        <v>0.16321948995567168</v>
      </c>
    </row>
    <row r="6949" spans="1:4">
      <c r="A6949" s="4">
        <v>6947</v>
      </c>
      <c r="B6949" s="4">
        <f t="shared" si="327"/>
        <v>6774</v>
      </c>
      <c r="C6949" s="4">
        <f t="shared" si="325"/>
        <v>0.6774</v>
      </c>
      <c r="D6949" s="4">
        <f t="shared" si="326"/>
        <v>0.11313421132910287</v>
      </c>
    </row>
    <row r="6950" spans="1:4">
      <c r="A6950" s="4">
        <v>6948</v>
      </c>
      <c r="B6950" s="4">
        <f t="shared" si="327"/>
        <v>5167</v>
      </c>
      <c r="C6950" s="4">
        <f t="shared" si="325"/>
        <v>0.51670000000000005</v>
      </c>
      <c r="D6950" s="4">
        <f t="shared" si="326"/>
        <v>7.2711770013109883E-2</v>
      </c>
    </row>
    <row r="6951" spans="1:4">
      <c r="A6951" s="4">
        <v>6949</v>
      </c>
      <c r="B6951" s="4">
        <f t="shared" si="327"/>
        <v>7848</v>
      </c>
      <c r="C6951" s="4">
        <f t="shared" si="325"/>
        <v>0.78480000000000005</v>
      </c>
      <c r="D6951" s="4">
        <f t="shared" si="326"/>
        <v>0.15361874506945081</v>
      </c>
    </row>
    <row r="6952" spans="1:4">
      <c r="A6952" s="4">
        <v>6950</v>
      </c>
      <c r="B6952" s="4">
        <f t="shared" si="327"/>
        <v>3425</v>
      </c>
      <c r="C6952" s="4">
        <f t="shared" si="325"/>
        <v>0.34250000000000003</v>
      </c>
      <c r="D6952" s="4">
        <f t="shared" si="326"/>
        <v>4.1931051493021752E-2</v>
      </c>
    </row>
    <row r="6953" spans="1:4">
      <c r="A6953" s="4">
        <v>6951</v>
      </c>
      <c r="B6953" s="4">
        <f t="shared" si="327"/>
        <v>8234</v>
      </c>
      <c r="C6953" s="4">
        <f t="shared" si="325"/>
        <v>0.82340000000000002</v>
      </c>
      <c r="D6953" s="4">
        <f t="shared" si="326"/>
        <v>0.17338679908122778</v>
      </c>
    </row>
    <row r="6954" spans="1:4">
      <c r="A6954" s="4">
        <v>6952</v>
      </c>
      <c r="B6954" s="4">
        <f t="shared" si="327"/>
        <v>9987</v>
      </c>
      <c r="C6954" s="4">
        <f t="shared" si="325"/>
        <v>0.99870000000000003</v>
      </c>
      <c r="D6954" s="4">
        <f t="shared" si="326"/>
        <v>0.66453910145146711</v>
      </c>
    </row>
    <row r="6955" spans="1:4">
      <c r="A6955" s="4">
        <v>6953</v>
      </c>
      <c r="B6955" s="4">
        <f t="shared" si="327"/>
        <v>9788</v>
      </c>
      <c r="C6955" s="4">
        <f t="shared" si="325"/>
        <v>0.9788</v>
      </c>
      <c r="D6955" s="4">
        <f t="shared" si="326"/>
        <v>0.38537540973041706</v>
      </c>
    </row>
    <row r="6956" spans="1:4">
      <c r="A6956" s="4">
        <v>6954</v>
      </c>
      <c r="B6956" s="4">
        <f t="shared" si="327"/>
        <v>6405</v>
      </c>
      <c r="C6956" s="4">
        <f t="shared" si="325"/>
        <v>0.64049999999999996</v>
      </c>
      <c r="D6956" s="4">
        <f t="shared" si="326"/>
        <v>0.10230411018210356</v>
      </c>
    </row>
    <row r="6957" spans="1:4">
      <c r="A6957" s="4">
        <v>6955</v>
      </c>
      <c r="B6957" s="4">
        <f t="shared" si="327"/>
        <v>8894</v>
      </c>
      <c r="C6957" s="4">
        <f t="shared" si="325"/>
        <v>0.88939999999999997</v>
      </c>
      <c r="D6957" s="4">
        <f t="shared" si="326"/>
        <v>0.22018351898939026</v>
      </c>
    </row>
    <row r="6958" spans="1:4">
      <c r="A6958" s="4">
        <v>6956</v>
      </c>
      <c r="B6958" s="4">
        <f t="shared" si="327"/>
        <v>1207</v>
      </c>
      <c r="C6958" s="4">
        <f t="shared" si="325"/>
        <v>0.1207</v>
      </c>
      <c r="D6958" s="4">
        <f t="shared" si="326"/>
        <v>1.2862914259718064E-2</v>
      </c>
    </row>
    <row r="6959" spans="1:4">
      <c r="A6959" s="4">
        <v>6957</v>
      </c>
      <c r="B6959" s="4">
        <f t="shared" si="327"/>
        <v>528</v>
      </c>
      <c r="C6959" s="4">
        <f t="shared" si="325"/>
        <v>5.28E-2</v>
      </c>
      <c r="D6959" s="4">
        <f t="shared" si="326"/>
        <v>5.4245014852395777E-3</v>
      </c>
    </row>
    <row r="6960" spans="1:4">
      <c r="A6960" s="4">
        <v>6958</v>
      </c>
      <c r="B6960" s="4">
        <f t="shared" si="327"/>
        <v>8985</v>
      </c>
      <c r="C6960" s="4">
        <f t="shared" si="325"/>
        <v>0.89849999999999997</v>
      </c>
      <c r="D6960" s="4">
        <f t="shared" si="326"/>
        <v>0.22876964805002947</v>
      </c>
    </row>
    <row r="6961" spans="1:4">
      <c r="A6961" s="4">
        <v>6959</v>
      </c>
      <c r="B6961" s="4">
        <f t="shared" si="327"/>
        <v>2754</v>
      </c>
      <c r="C6961" s="4">
        <f t="shared" si="325"/>
        <v>0.27539999999999998</v>
      </c>
      <c r="D6961" s="4">
        <f t="shared" si="326"/>
        <v>3.221355005211602E-2</v>
      </c>
    </row>
    <row r="6962" spans="1:4">
      <c r="A6962" s="4">
        <v>6960</v>
      </c>
      <c r="B6962" s="4">
        <f t="shared" si="327"/>
        <v>6827</v>
      </c>
      <c r="C6962" s="4">
        <f t="shared" si="325"/>
        <v>0.68269999999999997</v>
      </c>
      <c r="D6962" s="4">
        <f t="shared" si="326"/>
        <v>0.11479075803929871</v>
      </c>
    </row>
    <row r="6963" spans="1:4">
      <c r="A6963" s="4">
        <v>6961</v>
      </c>
      <c r="B6963" s="4">
        <f t="shared" si="327"/>
        <v>6068</v>
      </c>
      <c r="C6963" s="4">
        <f t="shared" si="325"/>
        <v>0.60680000000000001</v>
      </c>
      <c r="D6963" s="4">
        <f t="shared" si="326"/>
        <v>9.3343689070912561E-2</v>
      </c>
    </row>
    <row r="6964" spans="1:4">
      <c r="A6964" s="4">
        <v>6962</v>
      </c>
      <c r="B6964" s="4">
        <f t="shared" si="327"/>
        <v>3165</v>
      </c>
      <c r="C6964" s="4">
        <f t="shared" si="325"/>
        <v>0.3165</v>
      </c>
      <c r="D6964" s="4">
        <f t="shared" si="326"/>
        <v>3.8052862281813288E-2</v>
      </c>
    </row>
    <row r="6965" spans="1:4">
      <c r="A6965" s="4">
        <v>6963</v>
      </c>
      <c r="B6965" s="4">
        <f t="shared" si="327"/>
        <v>3814</v>
      </c>
      <c r="C6965" s="4">
        <f t="shared" si="325"/>
        <v>0.38140000000000002</v>
      </c>
      <c r="D6965" s="4">
        <f t="shared" si="326"/>
        <v>4.8029641873116778E-2</v>
      </c>
    </row>
    <row r="6966" spans="1:4">
      <c r="A6966" s="4">
        <v>6964</v>
      </c>
      <c r="B6966" s="4">
        <f t="shared" si="327"/>
        <v>4847</v>
      </c>
      <c r="C6966" s="4">
        <f t="shared" si="325"/>
        <v>0.48470000000000002</v>
      </c>
      <c r="D6966" s="4">
        <f t="shared" si="326"/>
        <v>6.6300602364795846E-2</v>
      </c>
    </row>
    <row r="6967" spans="1:4">
      <c r="A6967" s="4">
        <v>6965</v>
      </c>
      <c r="B6967" s="4">
        <f t="shared" si="327"/>
        <v>2408</v>
      </c>
      <c r="C6967" s="4">
        <f t="shared" si="325"/>
        <v>0.24079999999999999</v>
      </c>
      <c r="D6967" s="4">
        <f t="shared" si="326"/>
        <v>2.7549003168641895E-2</v>
      </c>
    </row>
    <row r="6968" spans="1:4">
      <c r="A6968" s="4">
        <v>6966</v>
      </c>
      <c r="B6968" s="4">
        <f t="shared" si="327"/>
        <v>945</v>
      </c>
      <c r="C6968" s="4">
        <f t="shared" si="325"/>
        <v>9.4500000000000001E-2</v>
      </c>
      <c r="D6968" s="4">
        <f t="shared" si="326"/>
        <v>9.9268001658669031E-3</v>
      </c>
    </row>
    <row r="6969" spans="1:4">
      <c r="A6969" s="4">
        <v>6967</v>
      </c>
      <c r="B6969" s="4">
        <f t="shared" si="327"/>
        <v>6074</v>
      </c>
      <c r="C6969" s="4">
        <f t="shared" si="325"/>
        <v>0.60740000000000005</v>
      </c>
      <c r="D6969" s="4">
        <f t="shared" si="326"/>
        <v>9.3496399713977663E-2</v>
      </c>
    </row>
    <row r="6970" spans="1:4">
      <c r="A6970" s="4">
        <v>6968</v>
      </c>
      <c r="B6970" s="4">
        <f t="shared" si="327"/>
        <v>3267</v>
      </c>
      <c r="C6970" s="4">
        <f t="shared" si="325"/>
        <v>0.32669999999999999</v>
      </c>
      <c r="D6970" s="4">
        <f t="shared" si="326"/>
        <v>3.9556428343090186E-2</v>
      </c>
    </row>
    <row r="6971" spans="1:4">
      <c r="A6971" s="4">
        <v>6969</v>
      </c>
      <c r="B6971" s="4">
        <f t="shared" si="327"/>
        <v>5548</v>
      </c>
      <c r="C6971" s="4">
        <f t="shared" si="325"/>
        <v>0.55479999999999996</v>
      </c>
      <c r="D6971" s="4">
        <f t="shared" si="326"/>
        <v>8.0923165958074722E-2</v>
      </c>
    </row>
    <row r="6972" spans="1:4">
      <c r="A6972" s="4">
        <v>6970</v>
      </c>
      <c r="B6972" s="4">
        <f t="shared" si="327"/>
        <v>4325</v>
      </c>
      <c r="C6972" s="4">
        <f t="shared" si="325"/>
        <v>0.4325</v>
      </c>
      <c r="D6972" s="4">
        <f t="shared" si="326"/>
        <v>5.6651452962657937E-2</v>
      </c>
    </row>
    <row r="6973" spans="1:4">
      <c r="A6973" s="4">
        <v>6971</v>
      </c>
      <c r="B6973" s="4">
        <f t="shared" si="327"/>
        <v>3534</v>
      </c>
      <c r="C6973" s="4">
        <f t="shared" si="325"/>
        <v>0.35339999999999999</v>
      </c>
      <c r="D6973" s="4">
        <f t="shared" si="326"/>
        <v>4.3602741369080426E-2</v>
      </c>
    </row>
    <row r="6974" spans="1:4">
      <c r="A6974" s="4">
        <v>6972</v>
      </c>
      <c r="B6974" s="4">
        <f t="shared" si="327"/>
        <v>87</v>
      </c>
      <c r="C6974" s="4">
        <f t="shared" si="325"/>
        <v>8.6999999999999994E-3</v>
      </c>
      <c r="D6974" s="4">
        <f t="shared" si="326"/>
        <v>8.7380659432852994E-4</v>
      </c>
    </row>
    <row r="6975" spans="1:4">
      <c r="A6975" s="4">
        <v>6973</v>
      </c>
      <c r="B6975" s="4">
        <f t="shared" si="327"/>
        <v>1488</v>
      </c>
      <c r="C6975" s="4">
        <f t="shared" si="325"/>
        <v>0.14879999999999999</v>
      </c>
      <c r="D6975" s="4">
        <f t="shared" si="326"/>
        <v>1.6110816039475718E-2</v>
      </c>
    </row>
    <row r="6976" spans="1:4">
      <c r="A6976" s="4">
        <v>6974</v>
      </c>
      <c r="B6976" s="4">
        <f t="shared" si="327"/>
        <v>5305</v>
      </c>
      <c r="C6976" s="4">
        <f t="shared" si="325"/>
        <v>0.53049999999999997</v>
      </c>
      <c r="D6976" s="4">
        <f t="shared" si="326"/>
        <v>7.5608698033381938E-2</v>
      </c>
    </row>
    <row r="6977" spans="1:4">
      <c r="A6977" s="4">
        <v>6975</v>
      </c>
      <c r="B6977" s="4">
        <f t="shared" si="327"/>
        <v>194</v>
      </c>
      <c r="C6977" s="4">
        <f t="shared" si="325"/>
        <v>1.9400000000000001E-2</v>
      </c>
      <c r="D6977" s="4">
        <f t="shared" si="326"/>
        <v>1.9590649765004148E-3</v>
      </c>
    </row>
    <row r="6978" spans="1:4">
      <c r="A6978" s="4">
        <v>6976</v>
      </c>
      <c r="B6978" s="4">
        <f t="shared" si="327"/>
        <v>3307</v>
      </c>
      <c r="C6978" s="4">
        <f t="shared" si="325"/>
        <v>0.33069999999999999</v>
      </c>
      <c r="D6978" s="4">
        <f t="shared" si="326"/>
        <v>4.0152288887554052E-2</v>
      </c>
    </row>
    <row r="6979" spans="1:4">
      <c r="A6979" s="4">
        <v>6977</v>
      </c>
      <c r="B6979" s="4">
        <f t="shared" si="327"/>
        <v>6228</v>
      </c>
      <c r="C6979" s="4">
        <f t="shared" si="325"/>
        <v>0.62280000000000002</v>
      </c>
      <c r="D6979" s="4">
        <f t="shared" si="326"/>
        <v>9.7497972822283466E-2</v>
      </c>
    </row>
    <row r="6980" spans="1:4">
      <c r="A6980" s="4">
        <v>6978</v>
      </c>
      <c r="B6980" s="4">
        <f t="shared" si="327"/>
        <v>5885</v>
      </c>
      <c r="C6980" s="4">
        <f t="shared" ref="C6980:C7043" si="328">B6980/10000</f>
        <v>0.58850000000000002</v>
      </c>
      <c r="D6980" s="4">
        <f t="shared" ref="D6980:D7043" si="329">-0.1*LN(1-C6980)</f>
        <v>8.8794625886501277E-2</v>
      </c>
    </row>
    <row r="6981" spans="1:4">
      <c r="A6981" s="4">
        <v>6979</v>
      </c>
      <c r="B6981" s="4">
        <f t="shared" si="327"/>
        <v>54</v>
      </c>
      <c r="C6981" s="4">
        <f t="shared" si="328"/>
        <v>5.4000000000000003E-3</v>
      </c>
      <c r="D6981" s="4">
        <f t="shared" si="329"/>
        <v>5.4146327014988418E-4</v>
      </c>
    </row>
    <row r="6982" spans="1:4">
      <c r="A6982" s="4">
        <v>6980</v>
      </c>
      <c r="B6982" s="4">
        <f t="shared" ref="B6982:B7045" si="330">MOD(17*B6981+9,10000)</f>
        <v>927</v>
      </c>
      <c r="C6982" s="4">
        <f t="shared" si="328"/>
        <v>9.2700000000000005E-2</v>
      </c>
      <c r="D6982" s="4">
        <f t="shared" si="329"/>
        <v>9.7282122806553826E-3</v>
      </c>
    </row>
    <row r="6983" spans="1:4">
      <c r="A6983" s="4">
        <v>6981</v>
      </c>
      <c r="B6983" s="4">
        <f t="shared" si="330"/>
        <v>5768</v>
      </c>
      <c r="C6983" s="4">
        <f t="shared" si="328"/>
        <v>0.57679999999999998</v>
      </c>
      <c r="D6983" s="4">
        <f t="shared" si="329"/>
        <v>8.599103984380474E-2</v>
      </c>
    </row>
    <row r="6984" spans="1:4">
      <c r="A6984" s="4">
        <v>6982</v>
      </c>
      <c r="B6984" s="4">
        <f t="shared" si="330"/>
        <v>8065</v>
      </c>
      <c r="C6984" s="4">
        <f t="shared" si="328"/>
        <v>0.80649999999999999</v>
      </c>
      <c r="D6984" s="4">
        <f t="shared" si="329"/>
        <v>0.16424777665123005</v>
      </c>
    </row>
    <row r="6985" spans="1:4">
      <c r="A6985" s="4">
        <v>6983</v>
      </c>
      <c r="B6985" s="4">
        <f t="shared" si="330"/>
        <v>7114</v>
      </c>
      <c r="C6985" s="4">
        <f t="shared" si="328"/>
        <v>0.71140000000000003</v>
      </c>
      <c r="D6985" s="4">
        <f t="shared" si="329"/>
        <v>0.12427136326423667</v>
      </c>
    </row>
    <row r="6986" spans="1:4">
      <c r="A6986" s="4">
        <v>6984</v>
      </c>
      <c r="B6986" s="4">
        <f t="shared" si="330"/>
        <v>947</v>
      </c>
      <c r="C6986" s="4">
        <f t="shared" si="328"/>
        <v>9.4700000000000006E-2</v>
      </c>
      <c r="D6986" s="4">
        <f t="shared" si="329"/>
        <v>9.9488898500742391E-3</v>
      </c>
    </row>
    <row r="6987" spans="1:4">
      <c r="A6987" s="4">
        <v>6985</v>
      </c>
      <c r="B6987" s="4">
        <f t="shared" si="330"/>
        <v>6108</v>
      </c>
      <c r="C6987" s="4">
        <f t="shared" si="328"/>
        <v>0.61080000000000001</v>
      </c>
      <c r="D6987" s="4">
        <f t="shared" si="329"/>
        <v>9.4366192867028714E-2</v>
      </c>
    </row>
    <row r="6988" spans="1:4">
      <c r="A6988" s="4">
        <v>6986</v>
      </c>
      <c r="B6988" s="4">
        <f t="shared" si="330"/>
        <v>3845</v>
      </c>
      <c r="C6988" s="4">
        <f t="shared" si="328"/>
        <v>0.38450000000000001</v>
      </c>
      <c r="D6988" s="4">
        <f t="shared" si="329"/>
        <v>4.8532033335762899E-2</v>
      </c>
    </row>
    <row r="6989" spans="1:4">
      <c r="A6989" s="4">
        <v>6987</v>
      </c>
      <c r="B6989" s="4">
        <f t="shared" si="330"/>
        <v>5374</v>
      </c>
      <c r="C6989" s="4">
        <f t="shared" si="328"/>
        <v>0.53739999999999999</v>
      </c>
      <c r="D6989" s="4">
        <f t="shared" si="329"/>
        <v>7.7089252918479831E-2</v>
      </c>
    </row>
    <row r="6990" spans="1:4">
      <c r="A6990" s="4">
        <v>6988</v>
      </c>
      <c r="B6990" s="4">
        <f t="shared" si="330"/>
        <v>1367</v>
      </c>
      <c r="C6990" s="4">
        <f t="shared" si="328"/>
        <v>0.13669999999999999</v>
      </c>
      <c r="D6990" s="4">
        <f t="shared" si="329"/>
        <v>1.4699302374066012E-2</v>
      </c>
    </row>
    <row r="6991" spans="1:4">
      <c r="A6991" s="4">
        <v>6989</v>
      </c>
      <c r="B6991" s="4">
        <f t="shared" si="330"/>
        <v>3248</v>
      </c>
      <c r="C6991" s="4">
        <f t="shared" si="328"/>
        <v>0.32479999999999998</v>
      </c>
      <c r="D6991" s="4">
        <f t="shared" si="329"/>
        <v>3.9274633570038964E-2</v>
      </c>
    </row>
    <row r="6992" spans="1:4">
      <c r="A6992" s="4">
        <v>6990</v>
      </c>
      <c r="B6992" s="4">
        <f t="shared" si="330"/>
        <v>5225</v>
      </c>
      <c r="C6992" s="4">
        <f t="shared" si="328"/>
        <v>0.52249999999999996</v>
      </c>
      <c r="D6992" s="4">
        <f t="shared" si="329"/>
        <v>7.3919111906135204E-2</v>
      </c>
    </row>
    <row r="6993" spans="1:4">
      <c r="A6993" s="4">
        <v>6991</v>
      </c>
      <c r="B6993" s="4">
        <f t="shared" si="330"/>
        <v>8834</v>
      </c>
      <c r="C6993" s="4">
        <f t="shared" si="328"/>
        <v>0.88339999999999996</v>
      </c>
      <c r="D6993" s="4">
        <f t="shared" si="329"/>
        <v>0.21490060050657447</v>
      </c>
    </row>
    <row r="6994" spans="1:4">
      <c r="A6994" s="4">
        <v>6992</v>
      </c>
      <c r="B6994" s="4">
        <f t="shared" si="330"/>
        <v>187</v>
      </c>
      <c r="C6994" s="4">
        <f t="shared" si="328"/>
        <v>1.8700000000000001E-2</v>
      </c>
      <c r="D6994" s="4">
        <f t="shared" si="329"/>
        <v>1.8877055769689185E-3</v>
      </c>
    </row>
    <row r="6995" spans="1:4">
      <c r="A6995" s="4">
        <v>6993</v>
      </c>
      <c r="B6995" s="4">
        <f t="shared" si="330"/>
        <v>3188</v>
      </c>
      <c r="C6995" s="4">
        <f t="shared" si="328"/>
        <v>0.31879999999999997</v>
      </c>
      <c r="D6995" s="4">
        <f t="shared" si="329"/>
        <v>3.8389933019360382E-2</v>
      </c>
    </row>
    <row r="6996" spans="1:4">
      <c r="A6996" s="4">
        <v>6994</v>
      </c>
      <c r="B6996" s="4">
        <f t="shared" si="330"/>
        <v>4205</v>
      </c>
      <c r="C6996" s="4">
        <f t="shared" si="328"/>
        <v>0.42049999999999998</v>
      </c>
      <c r="D6996" s="4">
        <f t="shared" si="329"/>
        <v>5.4558961620233062E-2</v>
      </c>
    </row>
    <row r="6997" spans="1:4">
      <c r="A6997" s="4">
        <v>6995</v>
      </c>
      <c r="B6997" s="4">
        <f t="shared" si="330"/>
        <v>1494</v>
      </c>
      <c r="C6997" s="4">
        <f t="shared" si="328"/>
        <v>0.14940000000000001</v>
      </c>
      <c r="D6997" s="4">
        <f t="shared" si="329"/>
        <v>1.6181329616260388E-2</v>
      </c>
    </row>
    <row r="6998" spans="1:4">
      <c r="A6998" s="4">
        <v>6996</v>
      </c>
      <c r="B6998" s="4">
        <f t="shared" si="330"/>
        <v>5407</v>
      </c>
      <c r="C6998" s="4">
        <f t="shared" si="328"/>
        <v>0.54069999999999996</v>
      </c>
      <c r="D6998" s="4">
        <f t="shared" si="329"/>
        <v>7.7805168765038929E-2</v>
      </c>
    </row>
    <row r="6999" spans="1:4">
      <c r="A6999" s="4">
        <v>6997</v>
      </c>
      <c r="B6999" s="4">
        <f t="shared" si="330"/>
        <v>1928</v>
      </c>
      <c r="C6999" s="4">
        <f t="shared" si="328"/>
        <v>0.1928</v>
      </c>
      <c r="D6999" s="4">
        <f t="shared" si="329"/>
        <v>2.1418380994273782E-2</v>
      </c>
    </row>
    <row r="7000" spans="1:4">
      <c r="A7000" s="4">
        <v>6998</v>
      </c>
      <c r="B7000" s="4">
        <f t="shared" si="330"/>
        <v>2785</v>
      </c>
      <c r="C7000" s="4">
        <f t="shared" si="328"/>
        <v>0.27850000000000003</v>
      </c>
      <c r="D7000" s="4">
        <f t="shared" si="329"/>
        <v>3.2642290076821144E-2</v>
      </c>
    </row>
    <row r="7001" spans="1:4">
      <c r="A7001" s="4">
        <v>6999</v>
      </c>
      <c r="B7001" s="4">
        <f t="shared" si="330"/>
        <v>7354</v>
      </c>
      <c r="C7001" s="4">
        <f t="shared" si="328"/>
        <v>0.73540000000000005</v>
      </c>
      <c r="D7001" s="4">
        <f t="shared" si="329"/>
        <v>0.13295360273012821</v>
      </c>
    </row>
    <row r="7002" spans="1:4">
      <c r="A7002" s="4">
        <v>7000</v>
      </c>
      <c r="B7002" s="4">
        <f t="shared" si="330"/>
        <v>5027</v>
      </c>
      <c r="C7002" s="4">
        <f t="shared" si="328"/>
        <v>0.50270000000000004</v>
      </c>
      <c r="D7002" s="4">
        <f t="shared" si="329"/>
        <v>6.9856181326144434E-2</v>
      </c>
    </row>
    <row r="7003" spans="1:4">
      <c r="A7003" s="4">
        <v>7001</v>
      </c>
      <c r="B7003" s="4">
        <f t="shared" si="330"/>
        <v>5468</v>
      </c>
      <c r="C7003" s="4">
        <f t="shared" si="328"/>
        <v>0.54679999999999995</v>
      </c>
      <c r="D7003" s="4">
        <f t="shared" si="329"/>
        <v>7.9142174982828578E-2</v>
      </c>
    </row>
    <row r="7004" spans="1:4">
      <c r="A7004" s="4">
        <v>7002</v>
      </c>
      <c r="B7004" s="4">
        <f t="shared" si="330"/>
        <v>2965</v>
      </c>
      <c r="C7004" s="4">
        <f t="shared" si="328"/>
        <v>0.29649999999999999</v>
      </c>
      <c r="D7004" s="4">
        <f t="shared" si="329"/>
        <v>3.5168740242769329E-2</v>
      </c>
    </row>
    <row r="7005" spans="1:4">
      <c r="A7005" s="4">
        <v>7003</v>
      </c>
      <c r="B7005" s="4">
        <f t="shared" si="330"/>
        <v>414</v>
      </c>
      <c r="C7005" s="4">
        <f t="shared" si="328"/>
        <v>4.1399999999999999E-2</v>
      </c>
      <c r="D7005" s="4">
        <f t="shared" si="329"/>
        <v>4.228139225660614E-3</v>
      </c>
    </row>
    <row r="7006" spans="1:4">
      <c r="A7006" s="4">
        <v>7004</v>
      </c>
      <c r="B7006" s="4">
        <f t="shared" si="330"/>
        <v>7047</v>
      </c>
      <c r="C7006" s="4">
        <f t="shared" si="328"/>
        <v>0.70469999999999999</v>
      </c>
      <c r="D7006" s="4">
        <f t="shared" si="329"/>
        <v>0.12197634902322602</v>
      </c>
    </row>
    <row r="7007" spans="1:4">
      <c r="A7007" s="4">
        <v>7005</v>
      </c>
      <c r="B7007" s="4">
        <f t="shared" si="330"/>
        <v>9808</v>
      </c>
      <c r="C7007" s="4">
        <f t="shared" si="328"/>
        <v>0.98080000000000001</v>
      </c>
      <c r="D7007" s="4">
        <f t="shared" si="329"/>
        <v>0.39528449999484017</v>
      </c>
    </row>
    <row r="7008" spans="1:4">
      <c r="A7008" s="4">
        <v>7006</v>
      </c>
      <c r="B7008" s="4">
        <f t="shared" si="330"/>
        <v>6745</v>
      </c>
      <c r="C7008" s="4">
        <f t="shared" si="328"/>
        <v>0.67449999999999999</v>
      </c>
      <c r="D7008" s="4">
        <f t="shared" si="329"/>
        <v>0.11223928173335132</v>
      </c>
    </row>
    <row r="7009" spans="1:4">
      <c r="A7009" s="4">
        <v>7007</v>
      </c>
      <c r="B7009" s="4">
        <f t="shared" si="330"/>
        <v>4674</v>
      </c>
      <c r="C7009" s="4">
        <f t="shared" si="328"/>
        <v>0.46739999999999998</v>
      </c>
      <c r="D7009" s="4">
        <f t="shared" si="329"/>
        <v>6.2998460560230535E-2</v>
      </c>
    </row>
    <row r="7010" spans="1:4">
      <c r="A7010" s="4">
        <v>7008</v>
      </c>
      <c r="B7010" s="4">
        <f t="shared" si="330"/>
        <v>9467</v>
      </c>
      <c r="C7010" s="4">
        <f t="shared" si="328"/>
        <v>0.94669999999999999</v>
      </c>
      <c r="D7010" s="4">
        <f t="shared" si="329"/>
        <v>0.29318189478103379</v>
      </c>
    </row>
    <row r="7011" spans="1:4">
      <c r="A7011" s="4">
        <v>7009</v>
      </c>
      <c r="B7011" s="4">
        <f t="shared" si="330"/>
        <v>948</v>
      </c>
      <c r="C7011" s="4">
        <f t="shared" si="328"/>
        <v>9.4799999999999995E-2</v>
      </c>
      <c r="D7011" s="4">
        <f t="shared" si="329"/>
        <v>9.9599365222754754E-3</v>
      </c>
    </row>
    <row r="7012" spans="1:4">
      <c r="A7012" s="4">
        <v>7010</v>
      </c>
      <c r="B7012" s="4">
        <f t="shared" si="330"/>
        <v>6125</v>
      </c>
      <c r="C7012" s="4">
        <f t="shared" si="328"/>
        <v>0.61250000000000004</v>
      </c>
      <c r="D7012" s="4">
        <f t="shared" si="329"/>
        <v>9.4803943018873557E-2</v>
      </c>
    </row>
    <row r="7013" spans="1:4">
      <c r="A7013" s="4">
        <v>7011</v>
      </c>
      <c r="B7013" s="4">
        <f t="shared" si="330"/>
        <v>4134</v>
      </c>
      <c r="C7013" s="4">
        <f t="shared" si="328"/>
        <v>0.41339999999999999</v>
      </c>
      <c r="D7013" s="4">
        <f t="shared" si="329"/>
        <v>5.3341212243878638E-2</v>
      </c>
    </row>
    <row r="7014" spans="1:4">
      <c r="A7014" s="4">
        <v>7012</v>
      </c>
      <c r="B7014" s="4">
        <f t="shared" si="330"/>
        <v>287</v>
      </c>
      <c r="C7014" s="4">
        <f t="shared" si="328"/>
        <v>2.87E-2</v>
      </c>
      <c r="D7014" s="4">
        <f t="shared" si="329"/>
        <v>2.9119898573852126E-3</v>
      </c>
    </row>
    <row r="7015" spans="1:4">
      <c r="A7015" s="4">
        <v>7013</v>
      </c>
      <c r="B7015" s="4">
        <f t="shared" si="330"/>
        <v>4888</v>
      </c>
      <c r="C7015" s="4">
        <f t="shared" si="328"/>
        <v>0.48880000000000001</v>
      </c>
      <c r="D7015" s="4">
        <f t="shared" si="329"/>
        <v>6.7099437591881209E-2</v>
      </c>
    </row>
    <row r="7016" spans="1:4">
      <c r="A7016" s="4">
        <v>7014</v>
      </c>
      <c r="B7016" s="4">
        <f t="shared" si="330"/>
        <v>3105</v>
      </c>
      <c r="C7016" s="4">
        <f t="shared" si="328"/>
        <v>0.3105</v>
      </c>
      <c r="D7016" s="4">
        <f t="shared" si="329"/>
        <v>3.7178858174878059E-2</v>
      </c>
    </row>
    <row r="7017" spans="1:4">
      <c r="A7017" s="4">
        <v>7015</v>
      </c>
      <c r="B7017" s="4">
        <f t="shared" si="330"/>
        <v>2794</v>
      </c>
      <c r="C7017" s="4">
        <f t="shared" si="328"/>
        <v>0.27939999999999998</v>
      </c>
      <c r="D7017" s="4">
        <f t="shared" si="329"/>
        <v>3.2767108066814418E-2</v>
      </c>
    </row>
    <row r="7018" spans="1:4">
      <c r="A7018" s="4">
        <v>7016</v>
      </c>
      <c r="B7018" s="4">
        <f t="shared" si="330"/>
        <v>7507</v>
      </c>
      <c r="C7018" s="4">
        <f t="shared" si="328"/>
        <v>0.75070000000000003</v>
      </c>
      <c r="D7018" s="4">
        <f t="shared" si="329"/>
        <v>0.13890982884526251</v>
      </c>
    </row>
    <row r="7019" spans="1:4">
      <c r="A7019" s="4">
        <v>7017</v>
      </c>
      <c r="B7019" s="4">
        <f t="shared" si="330"/>
        <v>7628</v>
      </c>
      <c r="C7019" s="4">
        <f t="shared" si="328"/>
        <v>0.76280000000000003</v>
      </c>
      <c r="D7019" s="4">
        <f t="shared" si="329"/>
        <v>0.14388516118585667</v>
      </c>
    </row>
    <row r="7020" spans="1:4">
      <c r="A7020" s="4">
        <v>7018</v>
      </c>
      <c r="B7020" s="4">
        <f t="shared" si="330"/>
        <v>9685</v>
      </c>
      <c r="C7020" s="4">
        <f t="shared" si="328"/>
        <v>0.96850000000000003</v>
      </c>
      <c r="D7020" s="4">
        <f t="shared" si="329"/>
        <v>0.34577677331505507</v>
      </c>
    </row>
    <row r="7021" spans="1:4">
      <c r="A7021" s="4">
        <v>7019</v>
      </c>
      <c r="B7021" s="4">
        <f t="shared" si="330"/>
        <v>4654</v>
      </c>
      <c r="C7021" s="4">
        <f t="shared" si="328"/>
        <v>0.46539999999999998</v>
      </c>
      <c r="D7021" s="4">
        <f t="shared" si="329"/>
        <v>6.2623647527731849E-2</v>
      </c>
    </row>
    <row r="7022" spans="1:4">
      <c r="A7022" s="4">
        <v>7020</v>
      </c>
      <c r="B7022" s="4">
        <f t="shared" si="330"/>
        <v>9127</v>
      </c>
      <c r="C7022" s="4">
        <f t="shared" si="328"/>
        <v>0.91269999999999996</v>
      </c>
      <c r="D7022" s="4">
        <f t="shared" si="329"/>
        <v>0.24384048161365801</v>
      </c>
    </row>
    <row r="7023" spans="1:4">
      <c r="A7023" s="4">
        <v>7021</v>
      </c>
      <c r="B7023" s="4">
        <f t="shared" si="330"/>
        <v>5168</v>
      </c>
      <c r="C7023" s="4">
        <f t="shared" si="328"/>
        <v>0.51680000000000004</v>
      </c>
      <c r="D7023" s="4">
        <f t="shared" si="329"/>
        <v>7.2732463236153191E-2</v>
      </c>
    </row>
    <row r="7024" spans="1:4">
      <c r="A7024" s="4">
        <v>7022</v>
      </c>
      <c r="B7024" s="4">
        <f t="shared" si="330"/>
        <v>7865</v>
      </c>
      <c r="C7024" s="4">
        <f t="shared" si="328"/>
        <v>0.78649999999999998</v>
      </c>
      <c r="D7024" s="4">
        <f t="shared" si="329"/>
        <v>0.15441184463134577</v>
      </c>
    </row>
    <row r="7025" spans="1:4">
      <c r="A7025" s="4">
        <v>7023</v>
      </c>
      <c r="B7025" s="4">
        <f t="shared" si="330"/>
        <v>3714</v>
      </c>
      <c r="C7025" s="4">
        <f t="shared" si="328"/>
        <v>0.37140000000000001</v>
      </c>
      <c r="D7025" s="4">
        <f t="shared" si="329"/>
        <v>4.6426015461866976E-2</v>
      </c>
    </row>
    <row r="7026" spans="1:4">
      <c r="A7026" s="4">
        <v>7024</v>
      </c>
      <c r="B7026" s="4">
        <f t="shared" si="330"/>
        <v>3147</v>
      </c>
      <c r="C7026" s="4">
        <f t="shared" si="328"/>
        <v>0.31469999999999998</v>
      </c>
      <c r="D7026" s="4">
        <f t="shared" si="329"/>
        <v>3.7789858039035902E-2</v>
      </c>
    </row>
    <row r="7027" spans="1:4">
      <c r="A7027" s="4">
        <v>7025</v>
      </c>
      <c r="B7027" s="4">
        <f t="shared" si="330"/>
        <v>3508</v>
      </c>
      <c r="C7027" s="4">
        <f t="shared" si="328"/>
        <v>0.3508</v>
      </c>
      <c r="D7027" s="4">
        <f t="shared" si="329"/>
        <v>4.3201444334170093E-2</v>
      </c>
    </row>
    <row r="7028" spans="1:4">
      <c r="A7028" s="4">
        <v>7026</v>
      </c>
      <c r="B7028" s="4">
        <f t="shared" si="330"/>
        <v>9645</v>
      </c>
      <c r="C7028" s="4">
        <f t="shared" si="328"/>
        <v>0.96450000000000002</v>
      </c>
      <c r="D7028" s="4">
        <f t="shared" si="329"/>
        <v>0.33382225825007678</v>
      </c>
    </row>
    <row r="7029" spans="1:4">
      <c r="A7029" s="4">
        <v>7027</v>
      </c>
      <c r="B7029" s="4">
        <f t="shared" si="330"/>
        <v>3974</v>
      </c>
      <c r="C7029" s="4">
        <f t="shared" si="328"/>
        <v>0.39739999999999998</v>
      </c>
      <c r="D7029" s="4">
        <f t="shared" si="329"/>
        <v>5.0650165228593613E-2</v>
      </c>
    </row>
    <row r="7030" spans="1:4">
      <c r="A7030" s="4">
        <v>7028</v>
      </c>
      <c r="B7030" s="4">
        <f t="shared" si="330"/>
        <v>7567</v>
      </c>
      <c r="C7030" s="4">
        <f t="shared" si="328"/>
        <v>0.75670000000000004</v>
      </c>
      <c r="D7030" s="4">
        <f t="shared" si="329"/>
        <v>0.14134600291926602</v>
      </c>
    </row>
    <row r="7031" spans="1:4">
      <c r="A7031" s="4">
        <v>7029</v>
      </c>
      <c r="B7031" s="4">
        <f t="shared" si="330"/>
        <v>8648</v>
      </c>
      <c r="C7031" s="4">
        <f t="shared" si="328"/>
        <v>0.86480000000000001</v>
      </c>
      <c r="D7031" s="4">
        <f t="shared" si="329"/>
        <v>0.20010001153732737</v>
      </c>
    </row>
    <row r="7032" spans="1:4">
      <c r="A7032" s="4">
        <v>7030</v>
      </c>
      <c r="B7032" s="4">
        <f t="shared" si="330"/>
        <v>7025</v>
      </c>
      <c r="C7032" s="4">
        <f t="shared" si="328"/>
        <v>0.70250000000000001</v>
      </c>
      <c r="D7032" s="4">
        <f t="shared" si="329"/>
        <v>0.12123410539964528</v>
      </c>
    </row>
    <row r="7033" spans="1:4">
      <c r="A7033" s="4">
        <v>7031</v>
      </c>
      <c r="B7033" s="4">
        <f t="shared" si="330"/>
        <v>9434</v>
      </c>
      <c r="C7033" s="4">
        <f t="shared" si="328"/>
        <v>0.94340000000000002</v>
      </c>
      <c r="D7033" s="4">
        <f t="shared" si="329"/>
        <v>0.28717462937730004</v>
      </c>
    </row>
    <row r="7034" spans="1:4">
      <c r="A7034" s="4">
        <v>7032</v>
      </c>
      <c r="B7034" s="4">
        <f t="shared" si="330"/>
        <v>387</v>
      </c>
      <c r="C7034" s="4">
        <f t="shared" si="328"/>
        <v>3.8699999999999998E-2</v>
      </c>
      <c r="D7034" s="4">
        <f t="shared" si="329"/>
        <v>3.9468743910366531E-3</v>
      </c>
    </row>
    <row r="7035" spans="1:4">
      <c r="A7035" s="4">
        <v>7033</v>
      </c>
      <c r="B7035" s="4">
        <f t="shared" si="330"/>
        <v>6588</v>
      </c>
      <c r="C7035" s="4">
        <f t="shared" si="328"/>
        <v>0.65880000000000005</v>
      </c>
      <c r="D7035" s="4">
        <f t="shared" si="329"/>
        <v>0.10752864633646131</v>
      </c>
    </row>
    <row r="7036" spans="1:4">
      <c r="A7036" s="4">
        <v>7034</v>
      </c>
      <c r="B7036" s="4">
        <f t="shared" si="330"/>
        <v>2005</v>
      </c>
      <c r="C7036" s="4">
        <f t="shared" si="328"/>
        <v>0.20050000000000001</v>
      </c>
      <c r="D7036" s="4">
        <f t="shared" si="329"/>
        <v>2.2376874670812816E-2</v>
      </c>
    </row>
    <row r="7037" spans="1:4">
      <c r="A7037" s="4">
        <v>7035</v>
      </c>
      <c r="B7037" s="4">
        <f t="shared" si="330"/>
        <v>4094</v>
      </c>
      <c r="C7037" s="4">
        <f t="shared" si="328"/>
        <v>0.40939999999999999</v>
      </c>
      <c r="D7037" s="4">
        <f t="shared" si="329"/>
        <v>5.2661630967231476E-2</v>
      </c>
    </row>
    <row r="7038" spans="1:4">
      <c r="A7038" s="4">
        <v>7036</v>
      </c>
      <c r="B7038" s="4">
        <f t="shared" si="330"/>
        <v>9607</v>
      </c>
      <c r="C7038" s="4">
        <f t="shared" si="328"/>
        <v>0.9607</v>
      </c>
      <c r="D7038" s="4">
        <f t="shared" si="329"/>
        <v>0.32365307601069215</v>
      </c>
    </row>
    <row r="7039" spans="1:4">
      <c r="A7039" s="4">
        <v>7037</v>
      </c>
      <c r="B7039" s="4">
        <f t="shared" si="330"/>
        <v>3328</v>
      </c>
      <c r="C7039" s="4">
        <f t="shared" si="328"/>
        <v>0.33279999999999998</v>
      </c>
      <c r="D7039" s="4">
        <f t="shared" si="329"/>
        <v>4.0466542793760003E-2</v>
      </c>
    </row>
    <row r="7040" spans="1:4">
      <c r="A7040" s="4">
        <v>7038</v>
      </c>
      <c r="B7040" s="4">
        <f t="shared" si="330"/>
        <v>6585</v>
      </c>
      <c r="C7040" s="4">
        <f t="shared" si="328"/>
        <v>0.65849999999999997</v>
      </c>
      <c r="D7040" s="4">
        <f t="shared" si="329"/>
        <v>0.10744075999712924</v>
      </c>
    </row>
    <row r="7041" spans="1:4">
      <c r="A7041" s="4">
        <v>7039</v>
      </c>
      <c r="B7041" s="4">
        <f t="shared" si="330"/>
        <v>1954</v>
      </c>
      <c r="C7041" s="4">
        <f t="shared" si="328"/>
        <v>0.19539999999999999</v>
      </c>
      <c r="D7041" s="4">
        <f t="shared" si="329"/>
        <v>2.1741001946644925E-2</v>
      </c>
    </row>
    <row r="7042" spans="1:4">
      <c r="A7042" s="4">
        <v>7040</v>
      </c>
      <c r="B7042" s="4">
        <f t="shared" si="330"/>
        <v>3227</v>
      </c>
      <c r="C7042" s="4">
        <f t="shared" si="328"/>
        <v>0.32269999999999999</v>
      </c>
      <c r="D7042" s="4">
        <f t="shared" si="329"/>
        <v>3.8964097276127908E-2</v>
      </c>
    </row>
    <row r="7043" spans="1:4">
      <c r="A7043" s="4">
        <v>7041</v>
      </c>
      <c r="B7043" s="4">
        <f t="shared" si="330"/>
        <v>4868</v>
      </c>
      <c r="C7043" s="4">
        <f t="shared" si="328"/>
        <v>0.48680000000000001</v>
      </c>
      <c r="D7043" s="4">
        <f t="shared" si="329"/>
        <v>6.6708964624065573E-2</v>
      </c>
    </row>
    <row r="7044" spans="1:4">
      <c r="A7044" s="4">
        <v>7042</v>
      </c>
      <c r="B7044" s="4">
        <f t="shared" si="330"/>
        <v>2765</v>
      </c>
      <c r="C7044" s="4">
        <f t="shared" ref="C7044:C7107" si="331">B7044/10000</f>
        <v>0.27650000000000002</v>
      </c>
      <c r="D7044" s="4">
        <f t="shared" ref="D7044:D7107" si="332">-0.1*LN(1-C7044)</f>
        <v>3.2365473291059842E-2</v>
      </c>
    </row>
    <row r="7045" spans="1:4">
      <c r="A7045" s="4">
        <v>7043</v>
      </c>
      <c r="B7045" s="4">
        <f t="shared" si="330"/>
        <v>7014</v>
      </c>
      <c r="C7045" s="4">
        <f t="shared" si="331"/>
        <v>0.70140000000000002</v>
      </c>
      <c r="D7045" s="4">
        <f t="shared" si="332"/>
        <v>0.12086503938770472</v>
      </c>
    </row>
    <row r="7046" spans="1:4">
      <c r="A7046" s="4">
        <v>7044</v>
      </c>
      <c r="B7046" s="4">
        <f t="shared" ref="B7046:B7109" si="333">MOD(17*B7045+9,10000)</f>
        <v>9247</v>
      </c>
      <c r="C7046" s="4">
        <f t="shared" si="331"/>
        <v>0.92469999999999997</v>
      </c>
      <c r="D7046" s="4">
        <f t="shared" si="332"/>
        <v>0.25862751441762888</v>
      </c>
    </row>
    <row r="7047" spans="1:4">
      <c r="A7047" s="4">
        <v>7045</v>
      </c>
      <c r="B7047" s="4">
        <f t="shared" si="333"/>
        <v>7208</v>
      </c>
      <c r="C7047" s="4">
        <f t="shared" si="331"/>
        <v>0.7208</v>
      </c>
      <c r="D7047" s="4">
        <f t="shared" si="332"/>
        <v>0.12758269080939197</v>
      </c>
    </row>
    <row r="7048" spans="1:4">
      <c r="A7048" s="4">
        <v>7046</v>
      </c>
      <c r="B7048" s="4">
        <f t="shared" si="333"/>
        <v>2545</v>
      </c>
      <c r="C7048" s="4">
        <f t="shared" si="331"/>
        <v>0.2545</v>
      </c>
      <c r="D7048" s="4">
        <f t="shared" si="332"/>
        <v>2.9370014477734387E-2</v>
      </c>
    </row>
    <row r="7049" spans="1:4">
      <c r="A7049" s="4">
        <v>7047</v>
      </c>
      <c r="B7049" s="4">
        <f t="shared" si="333"/>
        <v>3274</v>
      </c>
      <c r="C7049" s="4">
        <f t="shared" si="331"/>
        <v>0.32740000000000002</v>
      </c>
      <c r="D7049" s="4">
        <f t="shared" si="332"/>
        <v>3.9660447967596789E-2</v>
      </c>
    </row>
    <row r="7050" spans="1:4">
      <c r="A7050" s="4">
        <v>7048</v>
      </c>
      <c r="B7050" s="4">
        <f t="shared" si="333"/>
        <v>5667</v>
      </c>
      <c r="C7050" s="4">
        <f t="shared" si="331"/>
        <v>0.56669999999999998</v>
      </c>
      <c r="D7050" s="4">
        <f t="shared" si="332"/>
        <v>8.3632495023627337E-2</v>
      </c>
    </row>
    <row r="7051" spans="1:4">
      <c r="A7051" s="4">
        <v>7049</v>
      </c>
      <c r="B7051" s="4">
        <f t="shared" si="333"/>
        <v>6348</v>
      </c>
      <c r="C7051" s="4">
        <f t="shared" si="331"/>
        <v>0.63480000000000003</v>
      </c>
      <c r="D7051" s="4">
        <f t="shared" si="332"/>
        <v>0.10073101302613237</v>
      </c>
    </row>
    <row r="7052" spans="1:4">
      <c r="A7052" s="4">
        <v>7050</v>
      </c>
      <c r="B7052" s="4">
        <f t="shared" si="333"/>
        <v>7925</v>
      </c>
      <c r="C7052" s="4">
        <f t="shared" si="331"/>
        <v>0.79249999999999998</v>
      </c>
      <c r="D7052" s="4">
        <f t="shared" si="332"/>
        <v>0.15726239393113839</v>
      </c>
    </row>
    <row r="7053" spans="1:4">
      <c r="A7053" s="4">
        <v>7051</v>
      </c>
      <c r="B7053" s="4">
        <f t="shared" si="333"/>
        <v>4734</v>
      </c>
      <c r="C7053" s="4">
        <f t="shared" si="331"/>
        <v>0.47339999999999999</v>
      </c>
      <c r="D7053" s="4">
        <f t="shared" si="332"/>
        <v>6.4131403191992814E-2</v>
      </c>
    </row>
    <row r="7054" spans="1:4">
      <c r="A7054" s="4">
        <v>7052</v>
      </c>
      <c r="B7054" s="4">
        <f t="shared" si="333"/>
        <v>487</v>
      </c>
      <c r="C7054" s="4">
        <f t="shared" si="331"/>
        <v>4.87E-2</v>
      </c>
      <c r="D7054" s="4">
        <f t="shared" si="332"/>
        <v>4.9925808769725683E-3</v>
      </c>
    </row>
    <row r="7055" spans="1:4">
      <c r="A7055" s="4">
        <v>7053</v>
      </c>
      <c r="B7055" s="4">
        <f t="shared" si="333"/>
        <v>8288</v>
      </c>
      <c r="C7055" s="4">
        <f t="shared" si="331"/>
        <v>0.82879999999999998</v>
      </c>
      <c r="D7055" s="4">
        <f t="shared" si="332"/>
        <v>0.17649228152744953</v>
      </c>
    </row>
    <row r="7056" spans="1:4">
      <c r="A7056" s="4">
        <v>7054</v>
      </c>
      <c r="B7056" s="4">
        <f t="shared" si="333"/>
        <v>905</v>
      </c>
      <c r="C7056" s="4">
        <f t="shared" si="331"/>
        <v>9.0499999999999997E-2</v>
      </c>
      <c r="D7056" s="4">
        <f t="shared" si="332"/>
        <v>9.4860281023960141E-3</v>
      </c>
    </row>
    <row r="7057" spans="1:4">
      <c r="A7057" s="4">
        <v>7055</v>
      </c>
      <c r="B7057" s="4">
        <f t="shared" si="333"/>
        <v>5394</v>
      </c>
      <c r="C7057" s="4">
        <f t="shared" si="331"/>
        <v>0.53939999999999999</v>
      </c>
      <c r="D7057" s="4">
        <f t="shared" si="332"/>
        <v>7.7522529159555223E-2</v>
      </c>
    </row>
    <row r="7058" spans="1:4">
      <c r="A7058" s="4">
        <v>7056</v>
      </c>
      <c r="B7058" s="4">
        <f t="shared" si="333"/>
        <v>1707</v>
      </c>
      <c r="C7058" s="4">
        <f t="shared" si="331"/>
        <v>0.17069999999999999</v>
      </c>
      <c r="D7058" s="4">
        <f t="shared" si="332"/>
        <v>1.8717330752497898E-2</v>
      </c>
    </row>
    <row r="7059" spans="1:4">
      <c r="A7059" s="4">
        <v>7057</v>
      </c>
      <c r="B7059" s="4">
        <f t="shared" si="333"/>
        <v>9028</v>
      </c>
      <c r="C7059" s="4">
        <f t="shared" si="331"/>
        <v>0.90280000000000005</v>
      </c>
      <c r="D7059" s="4">
        <f t="shared" si="332"/>
        <v>0.23309845675157442</v>
      </c>
    </row>
    <row r="7060" spans="1:4">
      <c r="A7060" s="4">
        <v>7058</v>
      </c>
      <c r="B7060" s="4">
        <f t="shared" si="333"/>
        <v>3485</v>
      </c>
      <c r="C7060" s="4">
        <f t="shared" si="331"/>
        <v>0.34849999999999998</v>
      </c>
      <c r="D7060" s="4">
        <f t="shared" si="332"/>
        <v>4.2847788241723729E-2</v>
      </c>
    </row>
    <row r="7061" spans="1:4">
      <c r="A7061" s="4">
        <v>7059</v>
      </c>
      <c r="B7061" s="4">
        <f t="shared" si="333"/>
        <v>9254</v>
      </c>
      <c r="C7061" s="4">
        <f t="shared" si="331"/>
        <v>0.9254</v>
      </c>
      <c r="D7061" s="4">
        <f t="shared" si="332"/>
        <v>0.25956147717724221</v>
      </c>
    </row>
    <row r="7062" spans="1:4">
      <c r="A7062" s="4">
        <v>7060</v>
      </c>
      <c r="B7062" s="4">
        <f t="shared" si="333"/>
        <v>7327</v>
      </c>
      <c r="C7062" s="4">
        <f t="shared" si="331"/>
        <v>0.73270000000000002</v>
      </c>
      <c r="D7062" s="4">
        <f t="shared" si="332"/>
        <v>0.13193836558372637</v>
      </c>
    </row>
    <row r="7063" spans="1:4">
      <c r="A7063" s="4">
        <v>7061</v>
      </c>
      <c r="B7063" s="4">
        <f t="shared" si="333"/>
        <v>4568</v>
      </c>
      <c r="C7063" s="4">
        <f t="shared" si="331"/>
        <v>0.45679999999999998</v>
      </c>
      <c r="D7063" s="4">
        <f t="shared" si="332"/>
        <v>6.1027770273765075E-2</v>
      </c>
    </row>
    <row r="7064" spans="1:4">
      <c r="A7064" s="4">
        <v>7062</v>
      </c>
      <c r="B7064" s="4">
        <f t="shared" si="333"/>
        <v>7665</v>
      </c>
      <c r="C7064" s="4">
        <f t="shared" si="331"/>
        <v>0.76649999999999996</v>
      </c>
      <c r="D7064" s="4">
        <f t="shared" si="332"/>
        <v>0.1454573201873185</v>
      </c>
    </row>
    <row r="7065" spans="1:4">
      <c r="A7065" s="4">
        <v>7063</v>
      </c>
      <c r="B7065" s="4">
        <f t="shared" si="333"/>
        <v>314</v>
      </c>
      <c r="C7065" s="4">
        <f t="shared" si="331"/>
        <v>3.1399999999999997E-2</v>
      </c>
      <c r="D7065" s="4">
        <f t="shared" si="332"/>
        <v>3.1903549013008281E-3</v>
      </c>
    </row>
    <row r="7066" spans="1:4">
      <c r="A7066" s="4">
        <v>7064</v>
      </c>
      <c r="B7066" s="4">
        <f t="shared" si="333"/>
        <v>5347</v>
      </c>
      <c r="C7066" s="4">
        <f t="shared" si="331"/>
        <v>0.53469999999999995</v>
      </c>
      <c r="D7066" s="4">
        <f t="shared" si="332"/>
        <v>7.6507292013153427E-2</v>
      </c>
    </row>
    <row r="7067" spans="1:4">
      <c r="A7067" s="4">
        <v>7065</v>
      </c>
      <c r="B7067" s="4">
        <f t="shared" si="333"/>
        <v>908</v>
      </c>
      <c r="C7067" s="4">
        <f t="shared" si="331"/>
        <v>9.0800000000000006E-2</v>
      </c>
      <c r="D7067" s="4">
        <f t="shared" si="332"/>
        <v>9.5190187003748906E-3</v>
      </c>
    </row>
    <row r="7068" spans="1:4">
      <c r="A7068" s="4">
        <v>7066</v>
      </c>
      <c r="B7068" s="4">
        <f t="shared" si="333"/>
        <v>5445</v>
      </c>
      <c r="C7068" s="4">
        <f t="shared" si="331"/>
        <v>0.54449999999999998</v>
      </c>
      <c r="D7068" s="4">
        <f t="shared" si="332"/>
        <v>7.86359562282124E-2</v>
      </c>
    </row>
    <row r="7069" spans="1:4">
      <c r="A7069" s="4">
        <v>7067</v>
      </c>
      <c r="B7069" s="4">
        <f t="shared" si="333"/>
        <v>2574</v>
      </c>
      <c r="C7069" s="4">
        <f t="shared" si="331"/>
        <v>0.25740000000000002</v>
      </c>
      <c r="D7069" s="4">
        <f t="shared" si="332"/>
        <v>2.9759773723915747E-2</v>
      </c>
    </row>
    <row r="7070" spans="1:4">
      <c r="A7070" s="4">
        <v>7068</v>
      </c>
      <c r="B7070" s="4">
        <f t="shared" si="333"/>
        <v>3767</v>
      </c>
      <c r="C7070" s="4">
        <f t="shared" si="331"/>
        <v>0.37669999999999998</v>
      </c>
      <c r="D7070" s="4">
        <f t="shared" si="332"/>
        <v>4.7272733516733223E-2</v>
      </c>
    </row>
    <row r="7071" spans="1:4">
      <c r="A7071" s="4">
        <v>7069</v>
      </c>
      <c r="B7071" s="4">
        <f t="shared" si="333"/>
        <v>4048</v>
      </c>
      <c r="C7071" s="4">
        <f t="shared" si="331"/>
        <v>0.40479999999999999</v>
      </c>
      <c r="D7071" s="4">
        <f t="shared" si="332"/>
        <v>5.1885779546325506E-2</v>
      </c>
    </row>
    <row r="7072" spans="1:4">
      <c r="A7072" s="4">
        <v>7070</v>
      </c>
      <c r="B7072" s="4">
        <f t="shared" si="333"/>
        <v>8825</v>
      </c>
      <c r="C7072" s="4">
        <f t="shared" si="331"/>
        <v>0.88249999999999995</v>
      </c>
      <c r="D7072" s="4">
        <f t="shared" si="332"/>
        <v>0.21413169453979231</v>
      </c>
    </row>
    <row r="7073" spans="1:4">
      <c r="A7073" s="4">
        <v>7071</v>
      </c>
      <c r="B7073" s="4">
        <f t="shared" si="333"/>
        <v>34</v>
      </c>
      <c r="C7073" s="4">
        <f t="shared" si="331"/>
        <v>3.3999999999999998E-3</v>
      </c>
      <c r="D7073" s="4">
        <f t="shared" si="332"/>
        <v>3.4057931348328212E-4</v>
      </c>
    </row>
    <row r="7074" spans="1:4">
      <c r="A7074" s="4">
        <v>7072</v>
      </c>
      <c r="B7074" s="4">
        <f t="shared" si="333"/>
        <v>587</v>
      </c>
      <c r="C7074" s="4">
        <f t="shared" si="331"/>
        <v>5.8700000000000002E-2</v>
      </c>
      <c r="D7074" s="4">
        <f t="shared" si="332"/>
        <v>6.0493380428962478E-3</v>
      </c>
    </row>
    <row r="7075" spans="1:4">
      <c r="A7075" s="4">
        <v>7073</v>
      </c>
      <c r="B7075" s="4">
        <f t="shared" si="333"/>
        <v>9988</v>
      </c>
      <c r="C7075" s="4">
        <f t="shared" si="331"/>
        <v>0.99880000000000002</v>
      </c>
      <c r="D7075" s="4">
        <f t="shared" si="332"/>
        <v>0.67254337221881999</v>
      </c>
    </row>
    <row r="7076" spans="1:4">
      <c r="A7076" s="4">
        <v>7074</v>
      </c>
      <c r="B7076" s="4">
        <f t="shared" si="333"/>
        <v>9805</v>
      </c>
      <c r="C7076" s="4">
        <f t="shared" si="331"/>
        <v>0.98050000000000004</v>
      </c>
      <c r="D7076" s="4">
        <f t="shared" si="332"/>
        <v>0.39373408134124377</v>
      </c>
    </row>
    <row r="7077" spans="1:4">
      <c r="A7077" s="4">
        <v>7075</v>
      </c>
      <c r="B7077" s="4">
        <f t="shared" si="333"/>
        <v>6694</v>
      </c>
      <c r="C7077" s="4">
        <f t="shared" si="331"/>
        <v>0.6694</v>
      </c>
      <c r="D7077" s="4">
        <f t="shared" si="332"/>
        <v>0.11068460935952132</v>
      </c>
    </row>
    <row r="7078" spans="1:4">
      <c r="A7078" s="4">
        <v>7076</v>
      </c>
      <c r="B7078" s="4">
        <f t="shared" si="333"/>
        <v>3807</v>
      </c>
      <c r="C7078" s="4">
        <f t="shared" si="331"/>
        <v>0.38069999999999998</v>
      </c>
      <c r="D7078" s="4">
        <f t="shared" si="332"/>
        <v>4.7916547103812185E-2</v>
      </c>
    </row>
    <row r="7079" spans="1:4">
      <c r="A7079" s="4">
        <v>7077</v>
      </c>
      <c r="B7079" s="4">
        <f t="shared" si="333"/>
        <v>4728</v>
      </c>
      <c r="C7079" s="4">
        <f t="shared" si="331"/>
        <v>0.4728</v>
      </c>
      <c r="D7079" s="4">
        <f t="shared" si="332"/>
        <v>6.4017529579383961E-2</v>
      </c>
    </row>
    <row r="7080" spans="1:4">
      <c r="A7080" s="4">
        <v>7078</v>
      </c>
      <c r="B7080" s="4">
        <f t="shared" si="333"/>
        <v>385</v>
      </c>
      <c r="C7080" s="4">
        <f t="shared" si="331"/>
        <v>3.85E-2</v>
      </c>
      <c r="D7080" s="4">
        <f t="shared" si="332"/>
        <v>3.9260713953302604E-3</v>
      </c>
    </row>
    <row r="7081" spans="1:4">
      <c r="A7081" s="4">
        <v>7079</v>
      </c>
      <c r="B7081" s="4">
        <f t="shared" si="333"/>
        <v>6554</v>
      </c>
      <c r="C7081" s="4">
        <f t="shared" si="331"/>
        <v>0.65539999999999998</v>
      </c>
      <c r="D7081" s="4">
        <f t="shared" si="332"/>
        <v>0.10653709548883078</v>
      </c>
    </row>
    <row r="7082" spans="1:4">
      <c r="A7082" s="4">
        <v>7080</v>
      </c>
      <c r="B7082" s="4">
        <f t="shared" si="333"/>
        <v>1427</v>
      </c>
      <c r="C7082" s="4">
        <f t="shared" si="331"/>
        <v>0.14269999999999999</v>
      </c>
      <c r="D7082" s="4">
        <f t="shared" si="332"/>
        <v>1.5396736329742686E-2</v>
      </c>
    </row>
    <row r="7083" spans="1:4">
      <c r="A7083" s="4">
        <v>7081</v>
      </c>
      <c r="B7083" s="4">
        <f t="shared" si="333"/>
        <v>4268</v>
      </c>
      <c r="C7083" s="4">
        <f t="shared" si="331"/>
        <v>0.42680000000000001</v>
      </c>
      <c r="D7083" s="4">
        <f t="shared" si="332"/>
        <v>5.5652058302812037E-2</v>
      </c>
    </row>
    <row r="7084" spans="1:4">
      <c r="A7084" s="4">
        <v>7082</v>
      </c>
      <c r="B7084" s="4">
        <f t="shared" si="333"/>
        <v>2565</v>
      </c>
      <c r="C7084" s="4">
        <f t="shared" si="331"/>
        <v>0.25650000000000001</v>
      </c>
      <c r="D7084" s="4">
        <f t="shared" si="332"/>
        <v>2.9638651308192723E-2</v>
      </c>
    </row>
    <row r="7085" spans="1:4">
      <c r="A7085" s="4">
        <v>7083</v>
      </c>
      <c r="B7085" s="4">
        <f t="shared" si="333"/>
        <v>3614</v>
      </c>
      <c r="C7085" s="4">
        <f t="shared" si="331"/>
        <v>0.3614</v>
      </c>
      <c r="D7085" s="4">
        <f t="shared" si="332"/>
        <v>4.484769987014553E-2</v>
      </c>
    </row>
    <row r="7086" spans="1:4">
      <c r="A7086" s="4">
        <v>7084</v>
      </c>
      <c r="B7086" s="4">
        <f t="shared" si="333"/>
        <v>1447</v>
      </c>
      <c r="C7086" s="4">
        <f t="shared" si="331"/>
        <v>0.1447</v>
      </c>
      <c r="D7086" s="4">
        <f t="shared" si="332"/>
        <v>1.5630299439540109E-2</v>
      </c>
    </row>
    <row r="7087" spans="1:4">
      <c r="A7087" s="4">
        <v>7085</v>
      </c>
      <c r="B7087" s="4">
        <f t="shared" si="333"/>
        <v>4608</v>
      </c>
      <c r="C7087" s="4">
        <f t="shared" si="331"/>
        <v>0.46079999999999999</v>
      </c>
      <c r="D7087" s="4">
        <f t="shared" si="332"/>
        <v>6.176687193840398E-2</v>
      </c>
    </row>
    <row r="7088" spans="1:4">
      <c r="A7088" s="4">
        <v>7086</v>
      </c>
      <c r="B7088" s="4">
        <f t="shared" si="333"/>
        <v>8345</v>
      </c>
      <c r="C7088" s="4">
        <f t="shared" si="331"/>
        <v>0.83450000000000002</v>
      </c>
      <c r="D7088" s="4">
        <f t="shared" si="332"/>
        <v>0.17987840841650196</v>
      </c>
    </row>
    <row r="7089" spans="1:4">
      <c r="A7089" s="4">
        <v>7087</v>
      </c>
      <c r="B7089" s="4">
        <f t="shared" si="333"/>
        <v>1874</v>
      </c>
      <c r="C7089" s="4">
        <f t="shared" si="331"/>
        <v>0.18740000000000001</v>
      </c>
      <c r="D7089" s="4">
        <f t="shared" si="332"/>
        <v>2.075162954285107E-2</v>
      </c>
    </row>
    <row r="7090" spans="1:4">
      <c r="A7090" s="4">
        <v>7088</v>
      </c>
      <c r="B7090" s="4">
        <f t="shared" si="333"/>
        <v>1867</v>
      </c>
      <c r="C7090" s="4">
        <f t="shared" si="331"/>
        <v>0.1867</v>
      </c>
      <c r="D7090" s="4">
        <f t="shared" si="332"/>
        <v>2.0665523380940749E-2</v>
      </c>
    </row>
    <row r="7091" spans="1:4">
      <c r="A7091" s="4">
        <v>7089</v>
      </c>
      <c r="B7091" s="4">
        <f t="shared" si="333"/>
        <v>1748</v>
      </c>
      <c r="C7091" s="4">
        <f t="shared" si="331"/>
        <v>0.17480000000000001</v>
      </c>
      <c r="D7091" s="4">
        <f t="shared" si="332"/>
        <v>1.9212949778504039E-2</v>
      </c>
    </row>
    <row r="7092" spans="1:4">
      <c r="A7092" s="4">
        <v>7090</v>
      </c>
      <c r="B7092" s="4">
        <f t="shared" si="333"/>
        <v>9725</v>
      </c>
      <c r="C7092" s="4">
        <f t="shared" si="331"/>
        <v>0.97250000000000003</v>
      </c>
      <c r="D7092" s="4">
        <f t="shared" si="332"/>
        <v>0.35935692743096126</v>
      </c>
    </row>
    <row r="7093" spans="1:4">
      <c r="A7093" s="4">
        <v>7091</v>
      </c>
      <c r="B7093" s="4">
        <f t="shared" si="333"/>
        <v>5334</v>
      </c>
      <c r="C7093" s="4">
        <f t="shared" si="331"/>
        <v>0.53339999999999999</v>
      </c>
      <c r="D7093" s="4">
        <f t="shared" si="332"/>
        <v>7.6228291939480747E-2</v>
      </c>
    </row>
    <row r="7094" spans="1:4">
      <c r="A7094" s="4">
        <v>7092</v>
      </c>
      <c r="B7094" s="4">
        <f t="shared" si="333"/>
        <v>687</v>
      </c>
      <c r="C7094" s="4">
        <f t="shared" si="331"/>
        <v>6.8699999999999997E-2</v>
      </c>
      <c r="D7094" s="4">
        <f t="shared" si="332"/>
        <v>7.1173819454524905E-3</v>
      </c>
    </row>
    <row r="7095" spans="1:4">
      <c r="A7095" s="4">
        <v>7093</v>
      </c>
      <c r="B7095" s="4">
        <f t="shared" si="333"/>
        <v>1688</v>
      </c>
      <c r="C7095" s="4">
        <f t="shared" si="331"/>
        <v>0.16880000000000001</v>
      </c>
      <c r="D7095" s="4">
        <f t="shared" si="332"/>
        <v>1.8488483919711949E-2</v>
      </c>
    </row>
    <row r="7096" spans="1:4">
      <c r="A7096" s="4">
        <v>7094</v>
      </c>
      <c r="B7096" s="4">
        <f t="shared" si="333"/>
        <v>8705</v>
      </c>
      <c r="C7096" s="4">
        <f t="shared" si="331"/>
        <v>0.87050000000000005</v>
      </c>
      <c r="D7096" s="4">
        <f t="shared" si="332"/>
        <v>0.20440743978425449</v>
      </c>
    </row>
    <row r="7097" spans="1:4">
      <c r="A7097" s="4">
        <v>7095</v>
      </c>
      <c r="B7097" s="4">
        <f t="shared" si="333"/>
        <v>7994</v>
      </c>
      <c r="C7097" s="4">
        <f t="shared" si="331"/>
        <v>0.7994</v>
      </c>
      <c r="D7097" s="4">
        <f t="shared" si="332"/>
        <v>0.16064424034543021</v>
      </c>
    </row>
    <row r="7098" spans="1:4">
      <c r="A7098" s="4">
        <v>7096</v>
      </c>
      <c r="B7098" s="4">
        <f t="shared" si="333"/>
        <v>5907</v>
      </c>
      <c r="C7098" s="4">
        <f t="shared" si="331"/>
        <v>0.5907</v>
      </c>
      <c r="D7098" s="4">
        <f t="shared" si="332"/>
        <v>8.9330689548377973E-2</v>
      </c>
    </row>
    <row r="7099" spans="1:4">
      <c r="A7099" s="4">
        <v>7097</v>
      </c>
      <c r="B7099" s="4">
        <f t="shared" si="333"/>
        <v>428</v>
      </c>
      <c r="C7099" s="4">
        <f t="shared" si="331"/>
        <v>4.2799999999999998E-2</v>
      </c>
      <c r="D7099" s="4">
        <f t="shared" si="332"/>
        <v>4.3742922947918742E-3</v>
      </c>
    </row>
    <row r="7100" spans="1:4">
      <c r="A7100" s="4">
        <v>7098</v>
      </c>
      <c r="B7100" s="4">
        <f t="shared" si="333"/>
        <v>7285</v>
      </c>
      <c r="C7100" s="4">
        <f t="shared" si="331"/>
        <v>0.72850000000000004</v>
      </c>
      <c r="D7100" s="4">
        <f t="shared" si="332"/>
        <v>0.1303793139608147</v>
      </c>
    </row>
    <row r="7101" spans="1:4">
      <c r="A7101" s="4">
        <v>7099</v>
      </c>
      <c r="B7101" s="4">
        <f t="shared" si="333"/>
        <v>3854</v>
      </c>
      <c r="C7101" s="4">
        <f t="shared" si="331"/>
        <v>0.38540000000000002</v>
      </c>
      <c r="D7101" s="4">
        <f t="shared" si="332"/>
        <v>4.8678362928575275E-2</v>
      </c>
    </row>
    <row r="7102" spans="1:4">
      <c r="A7102" s="4">
        <v>7100</v>
      </c>
      <c r="B7102" s="4">
        <f t="shared" si="333"/>
        <v>5527</v>
      </c>
      <c r="C7102" s="4">
        <f t="shared" si="331"/>
        <v>0.55269999999999997</v>
      </c>
      <c r="D7102" s="4">
        <f t="shared" si="332"/>
        <v>8.0452576854333463E-2</v>
      </c>
    </row>
    <row r="7103" spans="1:4">
      <c r="A7103" s="4">
        <v>7101</v>
      </c>
      <c r="B7103" s="4">
        <f t="shared" si="333"/>
        <v>3968</v>
      </c>
      <c r="C7103" s="4">
        <f t="shared" si="331"/>
        <v>0.39679999999999999</v>
      </c>
      <c r="D7103" s="4">
        <f t="shared" si="332"/>
        <v>5.0550646228839084E-2</v>
      </c>
    </row>
    <row r="7104" spans="1:4">
      <c r="A7104" s="4">
        <v>7102</v>
      </c>
      <c r="B7104" s="4">
        <f t="shared" si="333"/>
        <v>7465</v>
      </c>
      <c r="C7104" s="4">
        <f t="shared" si="331"/>
        <v>0.74650000000000005</v>
      </c>
      <c r="D7104" s="4">
        <f t="shared" si="332"/>
        <v>0.13723914559508996</v>
      </c>
    </row>
    <row r="7105" spans="1:4">
      <c r="A7105" s="4">
        <v>7103</v>
      </c>
      <c r="B7105" s="4">
        <f t="shared" si="333"/>
        <v>6914</v>
      </c>
      <c r="C7105" s="4">
        <f t="shared" si="331"/>
        <v>0.69140000000000001</v>
      </c>
      <c r="D7105" s="4">
        <f t="shared" si="332"/>
        <v>0.11757093390530766</v>
      </c>
    </row>
    <row r="7106" spans="1:4">
      <c r="A7106" s="4">
        <v>7104</v>
      </c>
      <c r="B7106" s="4">
        <f t="shared" si="333"/>
        <v>7547</v>
      </c>
      <c r="C7106" s="4">
        <f t="shared" si="331"/>
        <v>0.75470000000000004</v>
      </c>
      <c r="D7106" s="4">
        <f t="shared" si="332"/>
        <v>0.14052733277176938</v>
      </c>
    </row>
    <row r="7107" spans="1:4">
      <c r="A7107" s="4">
        <v>7105</v>
      </c>
      <c r="B7107" s="4">
        <f t="shared" si="333"/>
        <v>8308</v>
      </c>
      <c r="C7107" s="4">
        <f t="shared" si="331"/>
        <v>0.83079999999999998</v>
      </c>
      <c r="D7107" s="4">
        <f t="shared" si="332"/>
        <v>0.17766738318100142</v>
      </c>
    </row>
    <row r="7108" spans="1:4">
      <c r="A7108" s="4">
        <v>7106</v>
      </c>
      <c r="B7108" s="4">
        <f t="shared" si="333"/>
        <v>1245</v>
      </c>
      <c r="C7108" s="4">
        <f t="shared" ref="C7108:C7171" si="334">B7108/10000</f>
        <v>0.1245</v>
      </c>
      <c r="D7108" s="4">
        <f t="shared" ref="D7108:D7171" si="335">-0.1*LN(1-C7108)</f>
        <v>1.3296012725623058E-2</v>
      </c>
    </row>
    <row r="7109" spans="1:4">
      <c r="A7109" s="4">
        <v>7107</v>
      </c>
      <c r="B7109" s="4">
        <f t="shared" si="333"/>
        <v>1174</v>
      </c>
      <c r="C7109" s="4">
        <f t="shared" si="334"/>
        <v>0.1174</v>
      </c>
      <c r="D7109" s="4">
        <f t="shared" si="335"/>
        <v>1.2488318214669017E-2</v>
      </c>
    </row>
    <row r="7110" spans="1:4">
      <c r="A7110" s="4">
        <v>7108</v>
      </c>
      <c r="B7110" s="4">
        <f t="shared" ref="B7110:B7173" si="336">MOD(17*B7109+9,10000)</f>
        <v>9967</v>
      </c>
      <c r="C7110" s="4">
        <f t="shared" si="334"/>
        <v>0.99670000000000003</v>
      </c>
      <c r="D7110" s="4">
        <f t="shared" si="335"/>
        <v>0.57138328105097125</v>
      </c>
    </row>
    <row r="7111" spans="1:4">
      <c r="A7111" s="4">
        <v>7109</v>
      </c>
      <c r="B7111" s="4">
        <f t="shared" si="336"/>
        <v>9448</v>
      </c>
      <c r="C7111" s="4">
        <f t="shared" si="334"/>
        <v>0.94479999999999997</v>
      </c>
      <c r="D7111" s="4">
        <f t="shared" si="335"/>
        <v>0.28967923256990868</v>
      </c>
    </row>
    <row r="7112" spans="1:4">
      <c r="A7112" s="4">
        <v>7110</v>
      </c>
      <c r="B7112" s="4">
        <f t="shared" si="336"/>
        <v>625</v>
      </c>
      <c r="C7112" s="4">
        <f t="shared" si="334"/>
        <v>6.25E-2</v>
      </c>
      <c r="D7112" s="4">
        <f t="shared" si="335"/>
        <v>6.4538521137571178E-3</v>
      </c>
    </row>
    <row r="7113" spans="1:4">
      <c r="A7113" s="4">
        <v>7111</v>
      </c>
      <c r="B7113" s="4">
        <f t="shared" si="336"/>
        <v>634</v>
      </c>
      <c r="C7113" s="4">
        <f t="shared" si="334"/>
        <v>6.3399999999999998E-2</v>
      </c>
      <c r="D7113" s="4">
        <f t="shared" si="335"/>
        <v>6.5498982232695679E-3</v>
      </c>
    </row>
    <row r="7114" spans="1:4">
      <c r="A7114" s="4">
        <v>7112</v>
      </c>
      <c r="B7114" s="4">
        <f t="shared" si="336"/>
        <v>787</v>
      </c>
      <c r="C7114" s="4">
        <f t="shared" si="334"/>
        <v>7.8700000000000006E-2</v>
      </c>
      <c r="D7114" s="4">
        <f t="shared" si="335"/>
        <v>8.1969562867250673E-3</v>
      </c>
    </row>
    <row r="7115" spans="1:4">
      <c r="A7115" s="4">
        <v>7113</v>
      </c>
      <c r="B7115" s="4">
        <f t="shared" si="336"/>
        <v>3388</v>
      </c>
      <c r="C7115" s="4">
        <f t="shared" si="334"/>
        <v>0.33879999999999999</v>
      </c>
      <c r="D7115" s="4">
        <f t="shared" si="335"/>
        <v>4.1369891303526793E-2</v>
      </c>
    </row>
    <row r="7116" spans="1:4">
      <c r="A7116" s="4">
        <v>7114</v>
      </c>
      <c r="B7116" s="4">
        <f t="shared" si="336"/>
        <v>7605</v>
      </c>
      <c r="C7116" s="4">
        <f t="shared" si="334"/>
        <v>0.76049999999999995</v>
      </c>
      <c r="D7116" s="4">
        <f t="shared" si="335"/>
        <v>0.1429201862131167</v>
      </c>
    </row>
    <row r="7117" spans="1:4">
      <c r="A7117" s="4">
        <v>7115</v>
      </c>
      <c r="B7117" s="4">
        <f t="shared" si="336"/>
        <v>9294</v>
      </c>
      <c r="C7117" s="4">
        <f t="shared" si="334"/>
        <v>0.9294</v>
      </c>
      <c r="D7117" s="4">
        <f t="shared" si="335"/>
        <v>0.26507251344829408</v>
      </c>
    </row>
    <row r="7118" spans="1:4">
      <c r="A7118" s="4">
        <v>7116</v>
      </c>
      <c r="B7118" s="4">
        <f t="shared" si="336"/>
        <v>8007</v>
      </c>
      <c r="C7118" s="4">
        <f t="shared" si="334"/>
        <v>0.80069999999999997</v>
      </c>
      <c r="D7118" s="4">
        <f t="shared" si="335"/>
        <v>0.16129440517633881</v>
      </c>
    </row>
    <row r="7119" spans="1:4">
      <c r="A7119" s="4">
        <v>7117</v>
      </c>
      <c r="B7119" s="4">
        <f t="shared" si="336"/>
        <v>6128</v>
      </c>
      <c r="C7119" s="4">
        <f t="shared" si="334"/>
        <v>0.61280000000000001</v>
      </c>
      <c r="D7119" s="4">
        <f t="shared" si="335"/>
        <v>9.4881392357971522E-2</v>
      </c>
    </row>
    <row r="7120" spans="1:4">
      <c r="A7120" s="4">
        <v>7118</v>
      </c>
      <c r="B7120" s="4">
        <f t="shared" si="336"/>
        <v>4185</v>
      </c>
      <c r="C7120" s="4">
        <f t="shared" si="334"/>
        <v>0.41849999999999998</v>
      </c>
      <c r="D7120" s="4">
        <f t="shared" si="335"/>
        <v>5.421443070234179E-2</v>
      </c>
    </row>
    <row r="7121" spans="1:4">
      <c r="A7121" s="4">
        <v>7119</v>
      </c>
      <c r="B7121" s="4">
        <f t="shared" si="336"/>
        <v>1154</v>
      </c>
      <c r="C7121" s="4">
        <f t="shared" si="334"/>
        <v>0.1154</v>
      </c>
      <c r="D7121" s="4">
        <f t="shared" si="335"/>
        <v>1.2261971354791061E-2</v>
      </c>
    </row>
    <row r="7122" spans="1:4">
      <c r="A7122" s="4">
        <v>7120</v>
      </c>
      <c r="B7122" s="4">
        <f t="shared" si="336"/>
        <v>9627</v>
      </c>
      <c r="C7122" s="4">
        <f t="shared" si="334"/>
        <v>0.9627</v>
      </c>
      <c r="D7122" s="4">
        <f t="shared" si="335"/>
        <v>0.32887619523323675</v>
      </c>
    </row>
    <row r="7123" spans="1:4">
      <c r="A7123" s="4">
        <v>7121</v>
      </c>
      <c r="B7123" s="4">
        <f t="shared" si="336"/>
        <v>3668</v>
      </c>
      <c r="C7123" s="4">
        <f t="shared" si="334"/>
        <v>0.36680000000000001</v>
      </c>
      <c r="D7123" s="4">
        <f t="shared" si="335"/>
        <v>4.5696895097528001E-2</v>
      </c>
    </row>
    <row r="7124" spans="1:4">
      <c r="A7124" s="4">
        <v>7122</v>
      </c>
      <c r="B7124" s="4">
        <f t="shared" si="336"/>
        <v>2365</v>
      </c>
      <c r="C7124" s="4">
        <f t="shared" si="334"/>
        <v>0.23649999999999999</v>
      </c>
      <c r="D7124" s="4">
        <f t="shared" si="335"/>
        <v>2.6984215432344985E-2</v>
      </c>
    </row>
    <row r="7125" spans="1:4">
      <c r="A7125" s="4">
        <v>7123</v>
      </c>
      <c r="B7125" s="4">
        <f t="shared" si="336"/>
        <v>214</v>
      </c>
      <c r="C7125" s="4">
        <f t="shared" si="334"/>
        <v>2.1399999999999999E-2</v>
      </c>
      <c r="D7125" s="4">
        <f t="shared" si="335"/>
        <v>2.163230012711384E-3</v>
      </c>
    </row>
    <row r="7126" spans="1:4">
      <c r="A7126" s="4">
        <v>7124</v>
      </c>
      <c r="B7126" s="4">
        <f t="shared" si="336"/>
        <v>3647</v>
      </c>
      <c r="C7126" s="4">
        <f t="shared" si="334"/>
        <v>0.36470000000000002</v>
      </c>
      <c r="D7126" s="4">
        <f t="shared" si="335"/>
        <v>4.5365795070964957E-2</v>
      </c>
    </row>
    <row r="7127" spans="1:4">
      <c r="A7127" s="4">
        <v>7125</v>
      </c>
      <c r="B7127" s="4">
        <f t="shared" si="336"/>
        <v>2008</v>
      </c>
      <c r="C7127" s="4">
        <f t="shared" si="334"/>
        <v>0.20080000000000001</v>
      </c>
      <c r="D7127" s="4">
        <f t="shared" si="335"/>
        <v>2.2414405164779327E-2</v>
      </c>
    </row>
    <row r="7128" spans="1:4">
      <c r="A7128" s="4">
        <v>7126</v>
      </c>
      <c r="B7128" s="4">
        <f t="shared" si="336"/>
        <v>4145</v>
      </c>
      <c r="C7128" s="4">
        <f t="shared" si="334"/>
        <v>0.41449999999999998</v>
      </c>
      <c r="D7128" s="4">
        <f t="shared" si="335"/>
        <v>5.3528909594436506E-2</v>
      </c>
    </row>
    <row r="7129" spans="1:4">
      <c r="A7129" s="4">
        <v>7127</v>
      </c>
      <c r="B7129" s="4">
        <f t="shared" si="336"/>
        <v>474</v>
      </c>
      <c r="C7129" s="4">
        <f t="shared" si="334"/>
        <v>4.7399999999999998E-2</v>
      </c>
      <c r="D7129" s="4">
        <f t="shared" si="335"/>
        <v>4.8560190615377034E-3</v>
      </c>
    </row>
    <row r="7130" spans="1:4">
      <c r="A7130" s="4">
        <v>7128</v>
      </c>
      <c r="B7130" s="4">
        <f t="shared" si="336"/>
        <v>8067</v>
      </c>
      <c r="C7130" s="4">
        <f t="shared" si="334"/>
        <v>0.80669999999999997</v>
      </c>
      <c r="D7130" s="4">
        <f t="shared" si="335"/>
        <v>0.16435118927678516</v>
      </c>
    </row>
    <row r="7131" spans="1:4">
      <c r="A7131" s="4">
        <v>7129</v>
      </c>
      <c r="B7131" s="4">
        <f t="shared" si="336"/>
        <v>7148</v>
      </c>
      <c r="C7131" s="4">
        <f t="shared" si="334"/>
        <v>0.71479999999999999</v>
      </c>
      <c r="D7131" s="4">
        <f t="shared" si="335"/>
        <v>0.12545645904419964</v>
      </c>
    </row>
    <row r="7132" spans="1:4">
      <c r="A7132" s="4">
        <v>7130</v>
      </c>
      <c r="B7132" s="4">
        <f t="shared" si="336"/>
        <v>1525</v>
      </c>
      <c r="C7132" s="4">
        <f t="shared" si="334"/>
        <v>0.1525</v>
      </c>
      <c r="D7132" s="4">
        <f t="shared" si="335"/>
        <v>1.6546443972753171E-2</v>
      </c>
    </row>
    <row r="7133" spans="1:4">
      <c r="A7133" s="4">
        <v>7131</v>
      </c>
      <c r="B7133" s="4">
        <f t="shared" si="336"/>
        <v>5934</v>
      </c>
      <c r="C7133" s="4">
        <f t="shared" si="334"/>
        <v>0.59340000000000004</v>
      </c>
      <c r="D7133" s="4">
        <f t="shared" si="335"/>
        <v>8.9992537778789086E-2</v>
      </c>
    </row>
    <row r="7134" spans="1:4">
      <c r="A7134" s="4">
        <v>7132</v>
      </c>
      <c r="B7134" s="4">
        <f t="shared" si="336"/>
        <v>887</v>
      </c>
      <c r="C7134" s="4">
        <f t="shared" si="334"/>
        <v>8.8700000000000001E-2</v>
      </c>
      <c r="D7134" s="4">
        <f t="shared" si="335"/>
        <v>9.2883127480055915E-3</v>
      </c>
    </row>
    <row r="7135" spans="1:4">
      <c r="A7135" s="4">
        <v>7133</v>
      </c>
      <c r="B7135" s="4">
        <f t="shared" si="336"/>
        <v>5088</v>
      </c>
      <c r="C7135" s="4">
        <f t="shared" si="334"/>
        <v>0.50880000000000003</v>
      </c>
      <c r="D7135" s="4">
        <f t="shared" si="335"/>
        <v>7.1090390214920446E-2</v>
      </c>
    </row>
    <row r="7136" spans="1:4">
      <c r="A7136" s="4">
        <v>7134</v>
      </c>
      <c r="B7136" s="4">
        <f t="shared" si="336"/>
        <v>6505</v>
      </c>
      <c r="C7136" s="4">
        <f t="shared" si="334"/>
        <v>0.65049999999999997</v>
      </c>
      <c r="D7136" s="4">
        <f t="shared" si="335"/>
        <v>0.10512517173082721</v>
      </c>
    </row>
    <row r="7137" spans="1:4">
      <c r="A7137" s="4">
        <v>7135</v>
      </c>
      <c r="B7137" s="4">
        <f t="shared" si="336"/>
        <v>594</v>
      </c>
      <c r="C7137" s="4">
        <f t="shared" si="334"/>
        <v>5.9400000000000001E-2</v>
      </c>
      <c r="D7137" s="4">
        <f t="shared" si="335"/>
        <v>6.1237309471189457E-3</v>
      </c>
    </row>
    <row r="7138" spans="1:4">
      <c r="A7138" s="4">
        <v>7136</v>
      </c>
      <c r="B7138" s="4">
        <f t="shared" si="336"/>
        <v>107</v>
      </c>
      <c r="C7138" s="4">
        <f t="shared" si="334"/>
        <v>1.0699999999999999E-2</v>
      </c>
      <c r="D7138" s="4">
        <f t="shared" si="335"/>
        <v>1.0757656652960208E-3</v>
      </c>
    </row>
    <row r="7139" spans="1:4">
      <c r="A7139" s="4">
        <v>7137</v>
      </c>
      <c r="B7139" s="4">
        <f t="shared" si="336"/>
        <v>1828</v>
      </c>
      <c r="C7139" s="4">
        <f t="shared" si="334"/>
        <v>0.18279999999999999</v>
      </c>
      <c r="D7139" s="4">
        <f t="shared" si="335"/>
        <v>2.0187141603867004E-2</v>
      </c>
    </row>
    <row r="7140" spans="1:4">
      <c r="A7140" s="4">
        <v>7138</v>
      </c>
      <c r="B7140" s="4">
        <f t="shared" si="336"/>
        <v>1085</v>
      </c>
      <c r="C7140" s="4">
        <f t="shared" si="334"/>
        <v>0.1085</v>
      </c>
      <c r="D7140" s="4">
        <f t="shared" si="335"/>
        <v>1.14849841678942E-2</v>
      </c>
    </row>
    <row r="7141" spans="1:4">
      <c r="A7141" s="4">
        <v>7139</v>
      </c>
      <c r="B7141" s="4">
        <f t="shared" si="336"/>
        <v>8454</v>
      </c>
      <c r="C7141" s="4">
        <f t="shared" si="334"/>
        <v>0.84540000000000004</v>
      </c>
      <c r="D7141" s="4">
        <f t="shared" si="335"/>
        <v>0.18669141428288158</v>
      </c>
    </row>
    <row r="7142" spans="1:4">
      <c r="A7142" s="4">
        <v>7140</v>
      </c>
      <c r="B7142" s="4">
        <f t="shared" si="336"/>
        <v>3727</v>
      </c>
      <c r="C7142" s="4">
        <f t="shared" si="334"/>
        <v>0.37269999999999998</v>
      </c>
      <c r="D7142" s="4">
        <f t="shared" si="335"/>
        <v>4.6633038387943956E-2</v>
      </c>
    </row>
    <row r="7143" spans="1:4">
      <c r="A7143" s="4">
        <v>7141</v>
      </c>
      <c r="B7143" s="4">
        <f t="shared" si="336"/>
        <v>3368</v>
      </c>
      <c r="C7143" s="4">
        <f t="shared" si="334"/>
        <v>0.33679999999999999</v>
      </c>
      <c r="D7143" s="4">
        <f t="shared" si="335"/>
        <v>4.1067867516105187E-2</v>
      </c>
    </row>
    <row r="7144" spans="1:4">
      <c r="A7144" s="4">
        <v>7142</v>
      </c>
      <c r="B7144" s="4">
        <f t="shared" si="336"/>
        <v>7265</v>
      </c>
      <c r="C7144" s="4">
        <f t="shared" si="334"/>
        <v>0.72650000000000003</v>
      </c>
      <c r="D7144" s="4">
        <f t="shared" si="335"/>
        <v>0.12964536571201013</v>
      </c>
    </row>
    <row r="7145" spans="1:4">
      <c r="A7145" s="4">
        <v>7143</v>
      </c>
      <c r="B7145" s="4">
        <f t="shared" si="336"/>
        <v>3514</v>
      </c>
      <c r="C7145" s="4">
        <f t="shared" si="334"/>
        <v>0.35139999999999999</v>
      </c>
      <c r="D7145" s="4">
        <f t="shared" si="335"/>
        <v>4.3293908510891939E-2</v>
      </c>
    </row>
    <row r="7146" spans="1:4">
      <c r="A7146" s="4">
        <v>7144</v>
      </c>
      <c r="B7146" s="4">
        <f t="shared" si="336"/>
        <v>9747</v>
      </c>
      <c r="C7146" s="4">
        <f t="shared" si="334"/>
        <v>0.97470000000000001</v>
      </c>
      <c r="D7146" s="4">
        <f t="shared" si="335"/>
        <v>0.3676950883248663</v>
      </c>
    </row>
    <row r="7147" spans="1:4">
      <c r="A7147" s="4">
        <v>7145</v>
      </c>
      <c r="B7147" s="4">
        <f t="shared" si="336"/>
        <v>5708</v>
      </c>
      <c r="C7147" s="4">
        <f t="shared" si="334"/>
        <v>0.57079999999999997</v>
      </c>
      <c r="D7147" s="4">
        <f t="shared" si="335"/>
        <v>8.4583226822559365E-2</v>
      </c>
    </row>
    <row r="7148" spans="1:4">
      <c r="A7148" s="4">
        <v>7146</v>
      </c>
      <c r="B7148" s="4">
        <f t="shared" si="336"/>
        <v>7045</v>
      </c>
      <c r="C7148" s="4">
        <f t="shared" si="334"/>
        <v>0.70450000000000002</v>
      </c>
      <c r="D7148" s="4">
        <f t="shared" si="335"/>
        <v>0.12190864421359843</v>
      </c>
    </row>
    <row r="7149" spans="1:4">
      <c r="A7149" s="4">
        <v>7147</v>
      </c>
      <c r="B7149" s="4">
        <f t="shared" si="336"/>
        <v>9774</v>
      </c>
      <c r="C7149" s="4">
        <f t="shared" si="334"/>
        <v>0.97740000000000005</v>
      </c>
      <c r="D7149" s="4">
        <f t="shared" si="335"/>
        <v>0.37898053727038988</v>
      </c>
    </row>
    <row r="7150" spans="1:4">
      <c r="A7150" s="4">
        <v>7148</v>
      </c>
      <c r="B7150" s="4">
        <f t="shared" si="336"/>
        <v>6167</v>
      </c>
      <c r="C7150" s="4">
        <f t="shared" si="334"/>
        <v>0.61670000000000003</v>
      </c>
      <c r="D7150" s="4">
        <f t="shared" si="335"/>
        <v>9.5893730659562776E-2</v>
      </c>
    </row>
    <row r="7151" spans="1:4">
      <c r="A7151" s="4">
        <v>7149</v>
      </c>
      <c r="B7151" s="4">
        <f t="shared" si="336"/>
        <v>4848</v>
      </c>
      <c r="C7151" s="4">
        <f t="shared" si="334"/>
        <v>0.48480000000000001</v>
      </c>
      <c r="D7151" s="4">
        <f t="shared" si="335"/>
        <v>6.6320010419199313E-2</v>
      </c>
    </row>
    <row r="7152" spans="1:4">
      <c r="A7152" s="4">
        <v>7150</v>
      </c>
      <c r="B7152" s="4">
        <f t="shared" si="336"/>
        <v>2425</v>
      </c>
      <c r="C7152" s="4">
        <f t="shared" si="334"/>
        <v>0.24249999999999999</v>
      </c>
      <c r="D7152" s="4">
        <f t="shared" si="335"/>
        <v>2.7773174159861275E-2</v>
      </c>
    </row>
    <row r="7153" spans="1:4">
      <c r="A7153" s="4">
        <v>7151</v>
      </c>
      <c r="B7153" s="4">
        <f t="shared" si="336"/>
        <v>1234</v>
      </c>
      <c r="C7153" s="4">
        <f t="shared" si="334"/>
        <v>0.1234</v>
      </c>
      <c r="D7153" s="4">
        <f t="shared" si="335"/>
        <v>1.3170449099742821E-2</v>
      </c>
    </row>
    <row r="7154" spans="1:4">
      <c r="A7154" s="4">
        <v>7152</v>
      </c>
      <c r="B7154" s="4">
        <f t="shared" si="336"/>
        <v>987</v>
      </c>
      <c r="C7154" s="4">
        <f t="shared" si="334"/>
        <v>9.8699999999999996E-2</v>
      </c>
      <c r="D7154" s="4">
        <f t="shared" si="335"/>
        <v>1.0391711341977299E-2</v>
      </c>
    </row>
    <row r="7155" spans="1:4">
      <c r="A7155" s="4">
        <v>7153</v>
      </c>
      <c r="B7155" s="4">
        <f t="shared" si="336"/>
        <v>6788</v>
      </c>
      <c r="C7155" s="4">
        <f t="shared" si="334"/>
        <v>0.67879999999999996</v>
      </c>
      <c r="D7155" s="4">
        <f t="shared" si="335"/>
        <v>0.11356912969095304</v>
      </c>
    </row>
    <row r="7156" spans="1:4">
      <c r="A7156" s="4">
        <v>7154</v>
      </c>
      <c r="B7156" s="4">
        <f t="shared" si="336"/>
        <v>5405</v>
      </c>
      <c r="C7156" s="4">
        <f t="shared" si="334"/>
        <v>0.54049999999999998</v>
      </c>
      <c r="D7156" s="4">
        <f t="shared" si="335"/>
        <v>7.7761633718639533E-2</v>
      </c>
    </row>
    <row r="7157" spans="1:4">
      <c r="A7157" s="4">
        <v>7155</v>
      </c>
      <c r="B7157" s="4">
        <f t="shared" si="336"/>
        <v>1894</v>
      </c>
      <c r="C7157" s="4">
        <f t="shared" si="334"/>
        <v>0.18940000000000001</v>
      </c>
      <c r="D7157" s="4">
        <f t="shared" si="335"/>
        <v>2.0998056478792892E-2</v>
      </c>
    </row>
    <row r="7158" spans="1:4">
      <c r="A7158" s="4">
        <v>7156</v>
      </c>
      <c r="B7158" s="4">
        <f t="shared" si="336"/>
        <v>2207</v>
      </c>
      <c r="C7158" s="4">
        <f t="shared" si="334"/>
        <v>0.22070000000000001</v>
      </c>
      <c r="D7158" s="4">
        <f t="shared" si="335"/>
        <v>2.4935919813262181E-2</v>
      </c>
    </row>
    <row r="7159" spans="1:4">
      <c r="A7159" s="4">
        <v>7157</v>
      </c>
      <c r="B7159" s="4">
        <f t="shared" si="336"/>
        <v>7528</v>
      </c>
      <c r="C7159" s="4">
        <f t="shared" si="334"/>
        <v>0.75280000000000002</v>
      </c>
      <c r="D7159" s="4">
        <f t="shared" si="335"/>
        <v>0.13975575533986015</v>
      </c>
    </row>
    <row r="7160" spans="1:4">
      <c r="A7160" s="4">
        <v>7158</v>
      </c>
      <c r="B7160" s="4">
        <f t="shared" si="336"/>
        <v>7985</v>
      </c>
      <c r="C7160" s="4">
        <f t="shared" si="334"/>
        <v>0.79849999999999999</v>
      </c>
      <c r="D7160" s="4">
        <f t="shared" si="335"/>
        <v>0.16019658975953996</v>
      </c>
    </row>
    <row r="7161" spans="1:4">
      <c r="A7161" s="4">
        <v>7159</v>
      </c>
      <c r="B7161" s="4">
        <f t="shared" si="336"/>
        <v>5754</v>
      </c>
      <c r="C7161" s="4">
        <f t="shared" si="334"/>
        <v>0.57540000000000002</v>
      </c>
      <c r="D7161" s="4">
        <f t="shared" si="335"/>
        <v>8.5660772971298149E-2</v>
      </c>
    </row>
    <row r="7162" spans="1:4">
      <c r="A7162" s="4">
        <v>7160</v>
      </c>
      <c r="B7162" s="4">
        <f t="shared" si="336"/>
        <v>7827</v>
      </c>
      <c r="C7162" s="4">
        <f t="shared" si="334"/>
        <v>0.78269999999999995</v>
      </c>
      <c r="D7162" s="4">
        <f t="shared" si="335"/>
        <v>0.1526476391719753</v>
      </c>
    </row>
    <row r="7163" spans="1:4">
      <c r="A7163" s="4">
        <v>7161</v>
      </c>
      <c r="B7163" s="4">
        <f t="shared" si="336"/>
        <v>3068</v>
      </c>
      <c r="C7163" s="4">
        <f t="shared" si="334"/>
        <v>0.30680000000000002</v>
      </c>
      <c r="D7163" s="4">
        <f t="shared" si="335"/>
        <v>3.6643672114068597E-2</v>
      </c>
    </row>
    <row r="7164" spans="1:4">
      <c r="A7164" s="4">
        <v>7162</v>
      </c>
      <c r="B7164" s="4">
        <f t="shared" si="336"/>
        <v>2165</v>
      </c>
      <c r="C7164" s="4">
        <f t="shared" si="334"/>
        <v>0.2165</v>
      </c>
      <c r="D7164" s="4">
        <f t="shared" si="335"/>
        <v>2.4398421718606157E-2</v>
      </c>
    </row>
    <row r="7165" spans="1:4">
      <c r="A7165" s="4">
        <v>7163</v>
      </c>
      <c r="B7165" s="4">
        <f t="shared" si="336"/>
        <v>6814</v>
      </c>
      <c r="C7165" s="4">
        <f t="shared" si="334"/>
        <v>0.68140000000000001</v>
      </c>
      <c r="D7165" s="4">
        <f t="shared" si="335"/>
        <v>0.11438188815061889</v>
      </c>
    </row>
    <row r="7166" spans="1:4">
      <c r="A7166" s="4">
        <v>7164</v>
      </c>
      <c r="B7166" s="4">
        <f t="shared" si="336"/>
        <v>5847</v>
      </c>
      <c r="C7166" s="4">
        <f t="shared" si="334"/>
        <v>0.5847</v>
      </c>
      <c r="D7166" s="4">
        <f t="shared" si="335"/>
        <v>8.7875412834542921E-2</v>
      </c>
    </row>
    <row r="7167" spans="1:4">
      <c r="A7167" s="4">
        <v>7165</v>
      </c>
      <c r="B7167" s="4">
        <f t="shared" si="336"/>
        <v>9408</v>
      </c>
      <c r="C7167" s="4">
        <f t="shared" si="334"/>
        <v>0.94079999999999997</v>
      </c>
      <c r="D7167" s="4">
        <f t="shared" si="335"/>
        <v>0.28268337370921764</v>
      </c>
    </row>
    <row r="7168" spans="1:4">
      <c r="A7168" s="4">
        <v>7166</v>
      </c>
      <c r="B7168" s="4">
        <f t="shared" si="336"/>
        <v>9945</v>
      </c>
      <c r="C7168" s="4">
        <f t="shared" si="334"/>
        <v>0.99450000000000005</v>
      </c>
      <c r="D7168" s="4">
        <f t="shared" si="335"/>
        <v>0.52030071867437211</v>
      </c>
    </row>
    <row r="7169" spans="1:4">
      <c r="A7169" s="4">
        <v>7167</v>
      </c>
      <c r="B7169" s="4">
        <f t="shared" si="336"/>
        <v>9074</v>
      </c>
      <c r="C7169" s="4">
        <f t="shared" si="334"/>
        <v>0.90739999999999998</v>
      </c>
      <c r="D7169" s="4">
        <f t="shared" si="335"/>
        <v>0.23794661373300033</v>
      </c>
    </row>
    <row r="7170" spans="1:4">
      <c r="A7170" s="4">
        <v>7168</v>
      </c>
      <c r="B7170" s="4">
        <f t="shared" si="336"/>
        <v>4267</v>
      </c>
      <c r="C7170" s="4">
        <f t="shared" si="334"/>
        <v>0.42670000000000002</v>
      </c>
      <c r="D7170" s="4">
        <f t="shared" si="335"/>
        <v>5.5634613906780019E-2</v>
      </c>
    </row>
    <row r="7171" spans="1:4">
      <c r="A7171" s="4">
        <v>7169</v>
      </c>
      <c r="B7171" s="4">
        <f t="shared" si="336"/>
        <v>2548</v>
      </c>
      <c r="C7171" s="4">
        <f t="shared" si="334"/>
        <v>0.25480000000000003</v>
      </c>
      <c r="D7171" s="4">
        <f t="shared" si="335"/>
        <v>2.9410264025470367E-2</v>
      </c>
    </row>
    <row r="7172" spans="1:4">
      <c r="A7172" s="4">
        <v>7170</v>
      </c>
      <c r="B7172" s="4">
        <f t="shared" si="336"/>
        <v>3325</v>
      </c>
      <c r="C7172" s="4">
        <f t="shared" ref="C7172:C7235" si="337">B7172/10000</f>
        <v>0.33250000000000002</v>
      </c>
      <c r="D7172" s="4">
        <f t="shared" ref="D7172:D7235" si="338">-0.1*LN(1-C7172)</f>
        <v>4.0421588870773253E-2</v>
      </c>
    </row>
    <row r="7173" spans="1:4">
      <c r="A7173" s="4">
        <v>7171</v>
      </c>
      <c r="B7173" s="4">
        <f t="shared" si="336"/>
        <v>6534</v>
      </c>
      <c r="C7173" s="4">
        <f t="shared" si="337"/>
        <v>0.65339999999999998</v>
      </c>
      <c r="D7173" s="4">
        <f t="shared" si="338"/>
        <v>0.10595839017006313</v>
      </c>
    </row>
    <row r="7174" spans="1:4">
      <c r="A7174" s="4">
        <v>7172</v>
      </c>
      <c r="B7174" s="4">
        <f t="shared" ref="B7174:B7237" si="339">MOD(17*B7173+9,10000)</f>
        <v>1087</v>
      </c>
      <c r="C7174" s="4">
        <f t="shared" si="337"/>
        <v>0.1087</v>
      </c>
      <c r="D7174" s="4">
        <f t="shared" si="338"/>
        <v>1.1507420784546543E-2</v>
      </c>
    </row>
    <row r="7175" spans="1:4">
      <c r="A7175" s="4">
        <v>7173</v>
      </c>
      <c r="B7175" s="4">
        <f t="shared" si="339"/>
        <v>8488</v>
      </c>
      <c r="C7175" s="4">
        <f t="shared" si="337"/>
        <v>0.8488</v>
      </c>
      <c r="D7175" s="4">
        <f t="shared" si="338"/>
        <v>0.18891518152367046</v>
      </c>
    </row>
    <row r="7176" spans="1:4">
      <c r="A7176" s="4">
        <v>7174</v>
      </c>
      <c r="B7176" s="4">
        <f t="shared" si="339"/>
        <v>4305</v>
      </c>
      <c r="C7176" s="4">
        <f t="shared" si="337"/>
        <v>0.43049999999999999</v>
      </c>
      <c r="D7176" s="4">
        <f t="shared" si="338"/>
        <v>5.6299649609490021E-2</v>
      </c>
    </row>
    <row r="7177" spans="1:4">
      <c r="A7177" s="4">
        <v>7175</v>
      </c>
      <c r="B7177" s="4">
        <f t="shared" si="339"/>
        <v>3194</v>
      </c>
      <c r="C7177" s="4">
        <f t="shared" si="337"/>
        <v>0.31940000000000002</v>
      </c>
      <c r="D7177" s="4">
        <f t="shared" si="338"/>
        <v>3.8478051691533177E-2</v>
      </c>
    </row>
    <row r="7178" spans="1:4">
      <c r="A7178" s="4">
        <v>7176</v>
      </c>
      <c r="B7178" s="4">
        <f t="shared" si="339"/>
        <v>4307</v>
      </c>
      <c r="C7178" s="4">
        <f t="shared" si="337"/>
        <v>0.43070000000000003</v>
      </c>
      <c r="D7178" s="4">
        <f t="shared" si="338"/>
        <v>5.6334774302510104E-2</v>
      </c>
    </row>
    <row r="7179" spans="1:4">
      <c r="A7179" s="4">
        <v>7177</v>
      </c>
      <c r="B7179" s="4">
        <f t="shared" si="339"/>
        <v>3228</v>
      </c>
      <c r="C7179" s="4">
        <f t="shared" si="337"/>
        <v>0.32279999999999998</v>
      </c>
      <c r="D7179" s="4">
        <f t="shared" si="338"/>
        <v>3.8978862872315681E-2</v>
      </c>
    </row>
    <row r="7180" spans="1:4">
      <c r="A7180" s="4">
        <v>7178</v>
      </c>
      <c r="B7180" s="4">
        <f t="shared" si="339"/>
        <v>4885</v>
      </c>
      <c r="C7180" s="4">
        <f t="shared" si="337"/>
        <v>0.48849999999999999</v>
      </c>
      <c r="D7180" s="4">
        <f t="shared" si="338"/>
        <v>6.7040769359045571E-2</v>
      </c>
    </row>
    <row r="7181" spans="1:4">
      <c r="A7181" s="4">
        <v>7179</v>
      </c>
      <c r="B7181" s="4">
        <f t="shared" si="339"/>
        <v>3054</v>
      </c>
      <c r="C7181" s="4">
        <f t="shared" si="337"/>
        <v>0.3054</v>
      </c>
      <c r="D7181" s="4">
        <f t="shared" si="338"/>
        <v>3.644191386721634E-2</v>
      </c>
    </row>
    <row r="7182" spans="1:4">
      <c r="A7182" s="4">
        <v>7180</v>
      </c>
      <c r="B7182" s="4">
        <f t="shared" si="339"/>
        <v>1927</v>
      </c>
      <c r="C7182" s="4">
        <f t="shared" si="337"/>
        <v>0.19270000000000001</v>
      </c>
      <c r="D7182" s="4">
        <f t="shared" si="338"/>
        <v>2.1405993258116721E-2</v>
      </c>
    </row>
    <row r="7183" spans="1:4">
      <c r="A7183" s="4">
        <v>7181</v>
      </c>
      <c r="B7183" s="4">
        <f t="shared" si="339"/>
        <v>2768</v>
      </c>
      <c r="C7183" s="4">
        <f t="shared" si="337"/>
        <v>0.27679999999999999</v>
      </c>
      <c r="D7183" s="4">
        <f t="shared" si="338"/>
        <v>3.2406946990417025E-2</v>
      </c>
    </row>
    <row r="7184" spans="1:4">
      <c r="A7184" s="4">
        <v>7182</v>
      </c>
      <c r="B7184" s="4">
        <f t="shared" si="339"/>
        <v>7065</v>
      </c>
      <c r="C7184" s="4">
        <f t="shared" si="337"/>
        <v>0.70650000000000002</v>
      </c>
      <c r="D7184" s="4">
        <f t="shared" si="338"/>
        <v>0.12258776397139859</v>
      </c>
    </row>
    <row r="7185" spans="1:4">
      <c r="A7185" s="4">
        <v>7183</v>
      </c>
      <c r="B7185" s="4">
        <f t="shared" si="339"/>
        <v>114</v>
      </c>
      <c r="C7185" s="4">
        <f t="shared" si="337"/>
        <v>1.14E-2</v>
      </c>
      <c r="D7185" s="4">
        <f t="shared" si="338"/>
        <v>1.1465478109278096E-3</v>
      </c>
    </row>
    <row r="7186" spans="1:4">
      <c r="A7186" s="4">
        <v>7184</v>
      </c>
      <c r="B7186" s="4">
        <f t="shared" si="339"/>
        <v>1947</v>
      </c>
      <c r="C7186" s="4">
        <f t="shared" si="337"/>
        <v>0.19470000000000001</v>
      </c>
      <c r="D7186" s="4">
        <f t="shared" si="338"/>
        <v>2.1654040018063783E-2</v>
      </c>
    </row>
    <row r="7187" spans="1:4">
      <c r="A7187" s="4">
        <v>7185</v>
      </c>
      <c r="B7187" s="4">
        <f t="shared" si="339"/>
        <v>3108</v>
      </c>
      <c r="C7187" s="4">
        <f t="shared" si="337"/>
        <v>0.31080000000000002</v>
      </c>
      <c r="D7187" s="4">
        <f t="shared" si="338"/>
        <v>3.7222377432836247E-2</v>
      </c>
    </row>
    <row r="7188" spans="1:4">
      <c r="A7188" s="4">
        <v>7186</v>
      </c>
      <c r="B7188" s="4">
        <f t="shared" si="339"/>
        <v>2845</v>
      </c>
      <c r="C7188" s="4">
        <f t="shared" si="337"/>
        <v>0.28449999999999998</v>
      </c>
      <c r="D7188" s="4">
        <f t="shared" si="338"/>
        <v>3.3477367998563143E-2</v>
      </c>
    </row>
    <row r="7189" spans="1:4">
      <c r="A7189" s="4">
        <v>7187</v>
      </c>
      <c r="B7189" s="4">
        <f t="shared" si="339"/>
        <v>8374</v>
      </c>
      <c r="C7189" s="4">
        <f t="shared" si="337"/>
        <v>0.83740000000000003</v>
      </c>
      <c r="D7189" s="4">
        <f t="shared" si="338"/>
        <v>0.18164620818684271</v>
      </c>
    </row>
    <row r="7190" spans="1:4">
      <c r="A7190" s="4">
        <v>7188</v>
      </c>
      <c r="B7190" s="4">
        <f t="shared" si="339"/>
        <v>2367</v>
      </c>
      <c r="C7190" s="4">
        <f t="shared" si="337"/>
        <v>0.23669999999999999</v>
      </c>
      <c r="D7190" s="4">
        <f t="shared" si="338"/>
        <v>2.7010414017771239E-2</v>
      </c>
    </row>
    <row r="7191" spans="1:4">
      <c r="A7191" s="4">
        <v>7189</v>
      </c>
      <c r="B7191" s="4">
        <f t="shared" si="339"/>
        <v>248</v>
      </c>
      <c r="C7191" s="4">
        <f t="shared" si="337"/>
        <v>2.4799999999999999E-2</v>
      </c>
      <c r="D7191" s="4">
        <f t="shared" si="338"/>
        <v>2.5112700815075328E-3</v>
      </c>
    </row>
    <row r="7192" spans="1:4">
      <c r="A7192" s="4">
        <v>7190</v>
      </c>
      <c r="B7192" s="4">
        <f t="shared" si="339"/>
        <v>4225</v>
      </c>
      <c r="C7192" s="4">
        <f t="shared" si="337"/>
        <v>0.42249999999999999</v>
      </c>
      <c r="D7192" s="4">
        <f t="shared" si="338"/>
        <v>5.490468365861885E-2</v>
      </c>
    </row>
    <row r="7193" spans="1:4">
      <c r="A7193" s="4">
        <v>7191</v>
      </c>
      <c r="B7193" s="4">
        <f t="shared" si="339"/>
        <v>1834</v>
      </c>
      <c r="C7193" s="4">
        <f t="shared" si="337"/>
        <v>0.18340000000000001</v>
      </c>
      <c r="D7193" s="4">
        <f t="shared" si="338"/>
        <v>2.0260590009666169E-2</v>
      </c>
    </row>
    <row r="7194" spans="1:4">
      <c r="A7194" s="4">
        <v>7192</v>
      </c>
      <c r="B7194" s="4">
        <f t="shared" si="339"/>
        <v>1187</v>
      </c>
      <c r="C7194" s="4">
        <f t="shared" si="337"/>
        <v>0.1187</v>
      </c>
      <c r="D7194" s="4">
        <f t="shared" si="338"/>
        <v>1.2635718887652232E-2</v>
      </c>
    </row>
    <row r="7195" spans="1:4">
      <c r="A7195" s="4">
        <v>7193</v>
      </c>
      <c r="B7195" s="4">
        <f t="shared" si="339"/>
        <v>188</v>
      </c>
      <c r="C7195" s="4">
        <f t="shared" si="337"/>
        <v>1.8800000000000001E-2</v>
      </c>
      <c r="D7195" s="4">
        <f t="shared" si="338"/>
        <v>1.8978966597802856E-3</v>
      </c>
    </row>
    <row r="7196" spans="1:4">
      <c r="A7196" s="4">
        <v>7194</v>
      </c>
      <c r="B7196" s="4">
        <f t="shared" si="339"/>
        <v>3205</v>
      </c>
      <c r="C7196" s="4">
        <f t="shared" si="337"/>
        <v>0.32050000000000001</v>
      </c>
      <c r="D7196" s="4">
        <f t="shared" si="338"/>
        <v>3.8639804539093867E-2</v>
      </c>
    </row>
    <row r="7197" spans="1:4">
      <c r="A7197" s="4">
        <v>7195</v>
      </c>
      <c r="B7197" s="4">
        <f t="shared" si="339"/>
        <v>4494</v>
      </c>
      <c r="C7197" s="4">
        <f t="shared" si="337"/>
        <v>0.44940000000000002</v>
      </c>
      <c r="D7197" s="4">
        <f t="shared" si="338"/>
        <v>5.9674668627363016E-2</v>
      </c>
    </row>
    <row r="7198" spans="1:4">
      <c r="A7198" s="4">
        <v>7196</v>
      </c>
      <c r="B7198" s="4">
        <f t="shared" si="339"/>
        <v>6407</v>
      </c>
      <c r="C7198" s="4">
        <f t="shared" si="337"/>
        <v>0.64070000000000005</v>
      </c>
      <c r="D7198" s="4">
        <f t="shared" si="338"/>
        <v>0.10235975848626643</v>
      </c>
    </row>
    <row r="7199" spans="1:4">
      <c r="A7199" s="4">
        <v>7197</v>
      </c>
      <c r="B7199" s="4">
        <f t="shared" si="339"/>
        <v>8928</v>
      </c>
      <c r="C7199" s="4">
        <f t="shared" si="337"/>
        <v>0.89280000000000004</v>
      </c>
      <c r="D7199" s="4">
        <f t="shared" si="338"/>
        <v>0.22330590303454359</v>
      </c>
    </row>
    <row r="7200" spans="1:4">
      <c r="A7200" s="4">
        <v>7198</v>
      </c>
      <c r="B7200" s="4">
        <f t="shared" si="339"/>
        <v>1785</v>
      </c>
      <c r="C7200" s="4">
        <f t="shared" si="337"/>
        <v>0.17849999999999999</v>
      </c>
      <c r="D7200" s="4">
        <f t="shared" si="338"/>
        <v>1.9662334150481429E-2</v>
      </c>
    </row>
    <row r="7201" spans="1:4">
      <c r="A7201" s="4">
        <v>7199</v>
      </c>
      <c r="B7201" s="4">
        <f t="shared" si="339"/>
        <v>354</v>
      </c>
      <c r="C7201" s="4">
        <f t="shared" si="337"/>
        <v>3.5400000000000001E-2</v>
      </c>
      <c r="D7201" s="4">
        <f t="shared" si="338"/>
        <v>3.6041771347265538E-3</v>
      </c>
    </row>
    <row r="7202" spans="1:4">
      <c r="A7202" s="4">
        <v>7200</v>
      </c>
      <c r="B7202" s="4">
        <f t="shared" si="339"/>
        <v>6027</v>
      </c>
      <c r="C7202" s="4">
        <f t="shared" si="337"/>
        <v>0.60270000000000001</v>
      </c>
      <c r="D7202" s="4">
        <f t="shared" si="338"/>
        <v>9.2306361616158392E-2</v>
      </c>
    </row>
    <row r="7203" spans="1:4">
      <c r="A7203" s="4">
        <v>7201</v>
      </c>
      <c r="B7203" s="4">
        <f t="shared" si="339"/>
        <v>2468</v>
      </c>
      <c r="C7203" s="4">
        <f t="shared" si="337"/>
        <v>0.24679999999999999</v>
      </c>
      <c r="D7203" s="4">
        <f t="shared" si="338"/>
        <v>2.8342448219913975E-2</v>
      </c>
    </row>
    <row r="7204" spans="1:4">
      <c r="A7204" s="4">
        <v>7202</v>
      </c>
      <c r="B7204" s="4">
        <f t="shared" si="339"/>
        <v>1965</v>
      </c>
      <c r="C7204" s="4">
        <f t="shared" si="337"/>
        <v>0.19650000000000001</v>
      </c>
      <c r="D7204" s="4">
        <f t="shared" si="338"/>
        <v>2.187780938045698E-2</v>
      </c>
    </row>
    <row r="7205" spans="1:4">
      <c r="A7205" s="4">
        <v>7203</v>
      </c>
      <c r="B7205" s="4">
        <f t="shared" si="339"/>
        <v>3414</v>
      </c>
      <c r="C7205" s="4">
        <f t="shared" si="337"/>
        <v>0.34139999999999998</v>
      </c>
      <c r="D7205" s="4">
        <f t="shared" si="338"/>
        <v>4.1763890903987307E-2</v>
      </c>
    </row>
    <row r="7206" spans="1:4">
      <c r="A7206" s="4">
        <v>7204</v>
      </c>
      <c r="B7206" s="4">
        <f t="shared" si="339"/>
        <v>8047</v>
      </c>
      <c r="C7206" s="4">
        <f t="shared" si="337"/>
        <v>0.80469999999999997</v>
      </c>
      <c r="D7206" s="4">
        <f t="shared" si="338"/>
        <v>0.16332184410995038</v>
      </c>
    </row>
    <row r="7207" spans="1:4">
      <c r="A7207" s="4">
        <v>7205</v>
      </c>
      <c r="B7207" s="4">
        <f t="shared" si="339"/>
        <v>6808</v>
      </c>
      <c r="C7207" s="4">
        <f t="shared" si="337"/>
        <v>0.68079999999999996</v>
      </c>
      <c r="D7207" s="4">
        <f t="shared" si="338"/>
        <v>0.11419374134064833</v>
      </c>
    </row>
    <row r="7208" spans="1:4">
      <c r="A7208" s="4">
        <v>7206</v>
      </c>
      <c r="B7208" s="4">
        <f t="shared" si="339"/>
        <v>5745</v>
      </c>
      <c r="C7208" s="4">
        <f t="shared" si="337"/>
        <v>0.57450000000000001</v>
      </c>
      <c r="D7208" s="4">
        <f t="shared" si="338"/>
        <v>8.5449033096870838E-2</v>
      </c>
    </row>
    <row r="7209" spans="1:4">
      <c r="A7209" s="4">
        <v>7207</v>
      </c>
      <c r="B7209" s="4">
        <f t="shared" si="339"/>
        <v>7674</v>
      </c>
      <c r="C7209" s="4">
        <f t="shared" si="337"/>
        <v>0.76739999999999997</v>
      </c>
      <c r="D7209" s="4">
        <f t="shared" si="338"/>
        <v>0.14584350388975728</v>
      </c>
    </row>
    <row r="7210" spans="1:4">
      <c r="A7210" s="4">
        <v>7208</v>
      </c>
      <c r="B7210" s="4">
        <f t="shared" si="339"/>
        <v>467</v>
      </c>
      <c r="C7210" s="4">
        <f t="shared" si="337"/>
        <v>4.6699999999999998E-2</v>
      </c>
      <c r="D7210" s="4">
        <f t="shared" si="338"/>
        <v>4.7825629482604552E-3</v>
      </c>
    </row>
    <row r="7211" spans="1:4">
      <c r="A7211" s="4">
        <v>7209</v>
      </c>
      <c r="B7211" s="4">
        <f t="shared" si="339"/>
        <v>7948</v>
      </c>
      <c r="C7211" s="4">
        <f t="shared" si="337"/>
        <v>0.79479999999999995</v>
      </c>
      <c r="D7211" s="4">
        <f t="shared" si="338"/>
        <v>0.15837701656855224</v>
      </c>
    </row>
    <row r="7212" spans="1:4">
      <c r="A7212" s="4">
        <v>7210</v>
      </c>
      <c r="B7212" s="4">
        <f t="shared" si="339"/>
        <v>5125</v>
      </c>
      <c r="C7212" s="4">
        <f t="shared" si="337"/>
        <v>0.51249999999999996</v>
      </c>
      <c r="D7212" s="4">
        <f t="shared" si="338"/>
        <v>7.1846498854423513E-2</v>
      </c>
    </row>
    <row r="7213" spans="1:4">
      <c r="A7213" s="4">
        <v>7211</v>
      </c>
      <c r="B7213" s="4">
        <f t="shared" si="339"/>
        <v>7134</v>
      </c>
      <c r="C7213" s="4">
        <f t="shared" si="337"/>
        <v>0.71340000000000003</v>
      </c>
      <c r="D7213" s="4">
        <f t="shared" si="338"/>
        <v>0.12496677635880658</v>
      </c>
    </row>
    <row r="7214" spans="1:4">
      <c r="A7214" s="4">
        <v>7212</v>
      </c>
      <c r="B7214" s="4">
        <f t="shared" si="339"/>
        <v>1287</v>
      </c>
      <c r="C7214" s="4">
        <f t="shared" si="337"/>
        <v>0.12870000000000001</v>
      </c>
      <c r="D7214" s="4">
        <f t="shared" si="338"/>
        <v>1.3776892974489597E-2</v>
      </c>
    </row>
    <row r="7215" spans="1:4">
      <c r="A7215" s="4">
        <v>7213</v>
      </c>
      <c r="B7215" s="4">
        <f t="shared" si="339"/>
        <v>1888</v>
      </c>
      <c r="C7215" s="4">
        <f t="shared" si="337"/>
        <v>0.1888</v>
      </c>
      <c r="D7215" s="4">
        <f t="shared" si="338"/>
        <v>2.0924064614521828E-2</v>
      </c>
    </row>
    <row r="7216" spans="1:4">
      <c r="A7216" s="4">
        <v>7214</v>
      </c>
      <c r="B7216" s="4">
        <f t="shared" si="339"/>
        <v>2105</v>
      </c>
      <c r="C7216" s="4">
        <f t="shared" si="337"/>
        <v>0.21049999999999999</v>
      </c>
      <c r="D7216" s="4">
        <f t="shared" si="338"/>
        <v>2.3635544528644029E-2</v>
      </c>
    </row>
    <row r="7217" spans="1:4">
      <c r="A7217" s="4">
        <v>7215</v>
      </c>
      <c r="B7217" s="4">
        <f t="shared" si="339"/>
        <v>5794</v>
      </c>
      <c r="C7217" s="4">
        <f t="shared" si="337"/>
        <v>0.57940000000000003</v>
      </c>
      <c r="D7217" s="4">
        <f t="shared" si="338"/>
        <v>8.6607301571353767E-2</v>
      </c>
    </row>
    <row r="7218" spans="1:4">
      <c r="A7218" s="4">
        <v>7216</v>
      </c>
      <c r="B7218" s="4">
        <f t="shared" si="339"/>
        <v>8507</v>
      </c>
      <c r="C7218" s="4">
        <f t="shared" si="337"/>
        <v>0.85070000000000001</v>
      </c>
      <c r="D7218" s="4">
        <f t="shared" si="338"/>
        <v>0.19017975744369925</v>
      </c>
    </row>
    <row r="7219" spans="1:4">
      <c r="A7219" s="4">
        <v>7217</v>
      </c>
      <c r="B7219" s="4">
        <f t="shared" si="339"/>
        <v>4628</v>
      </c>
      <c r="C7219" s="4">
        <f t="shared" si="337"/>
        <v>0.46279999999999999</v>
      </c>
      <c r="D7219" s="4">
        <f t="shared" si="338"/>
        <v>6.2138481433305449E-2</v>
      </c>
    </row>
    <row r="7220" spans="1:4">
      <c r="A7220" s="4">
        <v>7218</v>
      </c>
      <c r="B7220" s="4">
        <f t="shared" si="339"/>
        <v>8685</v>
      </c>
      <c r="C7220" s="4">
        <f t="shared" si="337"/>
        <v>0.86850000000000005</v>
      </c>
      <c r="D7220" s="4">
        <f t="shared" si="338"/>
        <v>0.20287484273643186</v>
      </c>
    </row>
    <row r="7221" spans="1:4">
      <c r="A7221" s="4">
        <v>7219</v>
      </c>
      <c r="B7221" s="4">
        <f t="shared" si="339"/>
        <v>7654</v>
      </c>
      <c r="C7221" s="4">
        <f t="shared" si="337"/>
        <v>0.76539999999999997</v>
      </c>
      <c r="D7221" s="4">
        <f t="shared" si="338"/>
        <v>0.14498733427627619</v>
      </c>
    </row>
    <row r="7222" spans="1:4">
      <c r="A7222" s="4">
        <v>7220</v>
      </c>
      <c r="B7222" s="4">
        <f t="shared" si="339"/>
        <v>127</v>
      </c>
      <c r="C7222" s="4">
        <f t="shared" si="337"/>
        <v>1.2699999999999999E-2</v>
      </c>
      <c r="D7222" s="4">
        <f t="shared" si="338"/>
        <v>1.2781334364733153E-3</v>
      </c>
    </row>
    <row r="7223" spans="1:4">
      <c r="A7223" s="4">
        <v>7221</v>
      </c>
      <c r="B7223" s="4">
        <f t="shared" si="339"/>
        <v>2168</v>
      </c>
      <c r="C7223" s="4">
        <f t="shared" si="337"/>
        <v>0.21679999999999999</v>
      </c>
      <c r="D7223" s="4">
        <f t="shared" si="338"/>
        <v>2.4436718776583641E-2</v>
      </c>
    </row>
    <row r="7224" spans="1:4">
      <c r="A7224" s="4">
        <v>7222</v>
      </c>
      <c r="B7224" s="4">
        <f t="shared" si="339"/>
        <v>6865</v>
      </c>
      <c r="C7224" s="4">
        <f t="shared" si="337"/>
        <v>0.6865</v>
      </c>
      <c r="D7224" s="4">
        <f t="shared" si="338"/>
        <v>0.11599559189091618</v>
      </c>
    </row>
    <row r="7225" spans="1:4">
      <c r="A7225" s="4">
        <v>7223</v>
      </c>
      <c r="B7225" s="4">
        <f t="shared" si="339"/>
        <v>6714</v>
      </c>
      <c r="C7225" s="4">
        <f t="shared" si="337"/>
        <v>0.6714</v>
      </c>
      <c r="D7225" s="4">
        <f t="shared" si="338"/>
        <v>0.11129140733789694</v>
      </c>
    </row>
    <row r="7226" spans="1:4">
      <c r="A7226" s="4">
        <v>7224</v>
      </c>
      <c r="B7226" s="4">
        <f t="shared" si="339"/>
        <v>4147</v>
      </c>
      <c r="C7226" s="4">
        <f t="shared" si="337"/>
        <v>0.41470000000000001</v>
      </c>
      <c r="D7226" s="4">
        <f t="shared" si="338"/>
        <v>5.3563074268496193E-2</v>
      </c>
    </row>
    <row r="7227" spans="1:4">
      <c r="A7227" s="4">
        <v>7225</v>
      </c>
      <c r="B7227" s="4">
        <f t="shared" si="339"/>
        <v>508</v>
      </c>
      <c r="C7227" s="4">
        <f t="shared" si="337"/>
        <v>5.0799999999999998E-2</v>
      </c>
      <c r="D7227" s="4">
        <f t="shared" si="338"/>
        <v>5.2135754420528507E-3</v>
      </c>
    </row>
    <row r="7228" spans="1:4">
      <c r="A7228" s="4">
        <v>7226</v>
      </c>
      <c r="B7228" s="4">
        <f t="shared" si="339"/>
        <v>8645</v>
      </c>
      <c r="C7228" s="4">
        <f t="shared" si="337"/>
        <v>0.86450000000000005</v>
      </c>
      <c r="D7228" s="4">
        <f t="shared" si="338"/>
        <v>0.1998783638662382</v>
      </c>
    </row>
    <row r="7229" spans="1:4">
      <c r="A7229" s="4">
        <v>7227</v>
      </c>
      <c r="B7229" s="4">
        <f t="shared" si="339"/>
        <v>6974</v>
      </c>
      <c r="C7229" s="4">
        <f t="shared" si="337"/>
        <v>0.69740000000000002</v>
      </c>
      <c r="D7229" s="4">
        <f t="shared" si="338"/>
        <v>0.11953434776278815</v>
      </c>
    </row>
    <row r="7230" spans="1:4">
      <c r="A7230" s="4">
        <v>7228</v>
      </c>
      <c r="B7230" s="4">
        <f t="shared" si="339"/>
        <v>8567</v>
      </c>
      <c r="C7230" s="4">
        <f t="shared" si="337"/>
        <v>0.85670000000000002</v>
      </c>
      <c r="D7230" s="4">
        <f t="shared" si="338"/>
        <v>0.19428149441480111</v>
      </c>
    </row>
    <row r="7231" spans="1:4">
      <c r="A7231" s="4">
        <v>7229</v>
      </c>
      <c r="B7231" s="4">
        <f t="shared" si="339"/>
        <v>5648</v>
      </c>
      <c r="C7231" s="4">
        <f t="shared" si="337"/>
        <v>0.56479999999999997</v>
      </c>
      <c r="D7231" s="4">
        <f t="shared" si="338"/>
        <v>8.3194958344040421E-2</v>
      </c>
    </row>
    <row r="7232" spans="1:4">
      <c r="A7232" s="4">
        <v>7230</v>
      </c>
      <c r="B7232" s="4">
        <f t="shared" si="339"/>
        <v>6025</v>
      </c>
      <c r="C7232" s="4">
        <f t="shared" si="337"/>
        <v>0.60250000000000004</v>
      </c>
      <c r="D7232" s="4">
        <f t="shared" si="338"/>
        <v>9.2256034488775063E-2</v>
      </c>
    </row>
    <row r="7233" spans="1:4">
      <c r="A7233" s="4">
        <v>7231</v>
      </c>
      <c r="B7233" s="4">
        <f t="shared" si="339"/>
        <v>2434</v>
      </c>
      <c r="C7233" s="4">
        <f t="shared" si="337"/>
        <v>0.24340000000000001</v>
      </c>
      <c r="D7233" s="4">
        <f t="shared" si="338"/>
        <v>2.7892056678320828E-2</v>
      </c>
    </row>
    <row r="7234" spans="1:4">
      <c r="A7234" s="4">
        <v>7232</v>
      </c>
      <c r="B7234" s="4">
        <f t="shared" si="339"/>
        <v>1387</v>
      </c>
      <c r="C7234" s="4">
        <f t="shared" si="337"/>
        <v>0.13869999999999999</v>
      </c>
      <c r="D7234" s="4">
        <f t="shared" si="338"/>
        <v>1.4931240318700915E-2</v>
      </c>
    </row>
    <row r="7235" spans="1:4">
      <c r="A7235" s="4">
        <v>7233</v>
      </c>
      <c r="B7235" s="4">
        <f t="shared" si="339"/>
        <v>3588</v>
      </c>
      <c r="C7235" s="4">
        <f t="shared" si="337"/>
        <v>0.35880000000000001</v>
      </c>
      <c r="D7235" s="4">
        <f t="shared" si="338"/>
        <v>4.4441385824673919E-2</v>
      </c>
    </row>
    <row r="7236" spans="1:4">
      <c r="A7236" s="4">
        <v>7234</v>
      </c>
      <c r="B7236" s="4">
        <f t="shared" si="339"/>
        <v>1005</v>
      </c>
      <c r="C7236" s="4">
        <f t="shared" ref="C7236:C7299" si="340">B7236/10000</f>
        <v>0.10050000000000001</v>
      </c>
      <c r="D7236" s="4">
        <f t="shared" ref="D7236:D7299" si="341">-0.1*LN(1-C7236)</f>
        <v>1.0591622559154931E-2</v>
      </c>
    </row>
    <row r="7237" spans="1:4">
      <c r="A7237" s="4">
        <v>7235</v>
      </c>
      <c r="B7237" s="4">
        <f t="shared" si="339"/>
        <v>7094</v>
      </c>
      <c r="C7237" s="4">
        <f t="shared" si="340"/>
        <v>0.70940000000000003</v>
      </c>
      <c r="D7237" s="4">
        <f t="shared" si="341"/>
        <v>0.12358075278459546</v>
      </c>
    </row>
    <row r="7238" spans="1:4">
      <c r="A7238" s="4">
        <v>7236</v>
      </c>
      <c r="B7238" s="4">
        <f t="shared" ref="B7238:B7301" si="342">MOD(17*B7237+9,10000)</f>
        <v>607</v>
      </c>
      <c r="C7238" s="4">
        <f t="shared" si="340"/>
        <v>6.0699999999999997E-2</v>
      </c>
      <c r="D7238" s="4">
        <f t="shared" si="341"/>
        <v>6.2620361981667316E-3</v>
      </c>
    </row>
    <row r="7239" spans="1:4">
      <c r="A7239" s="4">
        <v>7237</v>
      </c>
      <c r="B7239" s="4">
        <f t="shared" si="342"/>
        <v>328</v>
      </c>
      <c r="C7239" s="4">
        <f t="shared" si="340"/>
        <v>3.2800000000000003E-2</v>
      </c>
      <c r="D7239" s="4">
        <f t="shared" si="341"/>
        <v>3.3349979681554193E-3</v>
      </c>
    </row>
    <row r="7240" spans="1:4">
      <c r="A7240" s="4">
        <v>7238</v>
      </c>
      <c r="B7240" s="4">
        <f t="shared" si="342"/>
        <v>5585</v>
      </c>
      <c r="C7240" s="4">
        <f t="shared" si="340"/>
        <v>0.5585</v>
      </c>
      <c r="D7240" s="4">
        <f t="shared" si="341"/>
        <v>8.175772589381225E-2</v>
      </c>
    </row>
    <row r="7241" spans="1:4">
      <c r="A7241" s="4">
        <v>7239</v>
      </c>
      <c r="B7241" s="4">
        <f t="shared" si="342"/>
        <v>4954</v>
      </c>
      <c r="C7241" s="4">
        <f t="shared" si="340"/>
        <v>0.49540000000000001</v>
      </c>
      <c r="D7241" s="4">
        <f t="shared" si="341"/>
        <v>6.8398924277517981E-2</v>
      </c>
    </row>
    <row r="7242" spans="1:4">
      <c r="A7242" s="4">
        <v>7240</v>
      </c>
      <c r="B7242" s="4">
        <f t="shared" si="342"/>
        <v>4227</v>
      </c>
      <c r="C7242" s="4">
        <f t="shared" si="340"/>
        <v>0.42270000000000002</v>
      </c>
      <c r="D7242" s="4">
        <f t="shared" si="341"/>
        <v>5.4939321691524934E-2</v>
      </c>
    </row>
    <row r="7243" spans="1:4">
      <c r="A7243" s="4">
        <v>7241</v>
      </c>
      <c r="B7243" s="4">
        <f t="shared" si="342"/>
        <v>1868</v>
      </c>
      <c r="C7243" s="4">
        <f t="shared" si="340"/>
        <v>0.18679999999999999</v>
      </c>
      <c r="D7243" s="4">
        <f t="shared" si="341"/>
        <v>2.0677819722794546E-2</v>
      </c>
    </row>
    <row r="7244" spans="1:4">
      <c r="A7244" s="4">
        <v>7242</v>
      </c>
      <c r="B7244" s="4">
        <f t="shared" si="342"/>
        <v>1765</v>
      </c>
      <c r="C7244" s="4">
        <f t="shared" si="340"/>
        <v>0.17649999999999999</v>
      </c>
      <c r="D7244" s="4">
        <f t="shared" si="341"/>
        <v>1.9419172936444205E-2</v>
      </c>
    </row>
    <row r="7245" spans="1:4">
      <c r="A7245" s="4">
        <v>7243</v>
      </c>
      <c r="B7245" s="4">
        <f t="shared" si="342"/>
        <v>14</v>
      </c>
      <c r="C7245" s="4">
        <f t="shared" si="340"/>
        <v>1.4E-3</v>
      </c>
      <c r="D7245" s="4">
        <f t="shared" si="341"/>
        <v>1.4009809156281003E-4</v>
      </c>
    </row>
    <row r="7246" spans="1:4">
      <c r="A7246" s="4">
        <v>7244</v>
      </c>
      <c r="B7246" s="4">
        <f t="shared" si="342"/>
        <v>247</v>
      </c>
      <c r="C7246" s="4">
        <f t="shared" si="340"/>
        <v>2.47E-2</v>
      </c>
      <c r="D7246" s="4">
        <f t="shared" si="341"/>
        <v>2.5010163004167648E-3</v>
      </c>
    </row>
    <row r="7247" spans="1:4">
      <c r="A7247" s="4">
        <v>7245</v>
      </c>
      <c r="B7247" s="4">
        <f t="shared" si="342"/>
        <v>4208</v>
      </c>
      <c r="C7247" s="4">
        <f t="shared" si="340"/>
        <v>0.42080000000000001</v>
      </c>
      <c r="D7247" s="4">
        <f t="shared" si="341"/>
        <v>5.4610743791063059E-2</v>
      </c>
    </row>
    <row r="7248" spans="1:4">
      <c r="A7248" s="4">
        <v>7246</v>
      </c>
      <c r="B7248" s="4">
        <f t="shared" si="342"/>
        <v>1545</v>
      </c>
      <c r="C7248" s="4">
        <f t="shared" si="340"/>
        <v>0.1545</v>
      </c>
      <c r="D7248" s="4">
        <f t="shared" si="341"/>
        <v>1.6782711064350204E-2</v>
      </c>
    </row>
    <row r="7249" spans="1:4">
      <c r="A7249" s="4">
        <v>7247</v>
      </c>
      <c r="B7249" s="4">
        <f t="shared" si="342"/>
        <v>6274</v>
      </c>
      <c r="C7249" s="4">
        <f t="shared" si="340"/>
        <v>0.62739999999999996</v>
      </c>
      <c r="D7249" s="4">
        <f t="shared" si="341"/>
        <v>9.8724982081464893E-2</v>
      </c>
    </row>
    <row r="7250" spans="1:4">
      <c r="A7250" s="4">
        <v>7248</v>
      </c>
      <c r="B7250" s="4">
        <f t="shared" si="342"/>
        <v>6667</v>
      </c>
      <c r="C7250" s="4">
        <f t="shared" si="340"/>
        <v>0.66669999999999996</v>
      </c>
      <c r="D7250" s="4">
        <f t="shared" si="341"/>
        <v>0.10987122936684431</v>
      </c>
    </row>
    <row r="7251" spans="1:4">
      <c r="A7251" s="4">
        <v>7249</v>
      </c>
      <c r="B7251" s="4">
        <f t="shared" si="342"/>
        <v>3348</v>
      </c>
      <c r="C7251" s="4">
        <f t="shared" si="340"/>
        <v>0.33479999999999999</v>
      </c>
      <c r="D7251" s="4">
        <f t="shared" si="341"/>
        <v>4.0766753166336447E-2</v>
      </c>
    </row>
    <row r="7252" spans="1:4">
      <c r="A7252" s="4">
        <v>7250</v>
      </c>
      <c r="B7252" s="4">
        <f t="shared" si="342"/>
        <v>6925</v>
      </c>
      <c r="C7252" s="4">
        <f t="shared" si="340"/>
        <v>0.6925</v>
      </c>
      <c r="D7252" s="4">
        <f t="shared" si="341"/>
        <v>0.11792801917355644</v>
      </c>
    </row>
    <row r="7253" spans="1:4">
      <c r="A7253" s="4">
        <v>7251</v>
      </c>
      <c r="B7253" s="4">
        <f t="shared" si="342"/>
        <v>7734</v>
      </c>
      <c r="C7253" s="4">
        <f t="shared" si="340"/>
        <v>0.77339999999999998</v>
      </c>
      <c r="D7253" s="4">
        <f t="shared" si="341"/>
        <v>0.14845689303882312</v>
      </c>
    </row>
    <row r="7254" spans="1:4">
      <c r="A7254" s="4">
        <v>7252</v>
      </c>
      <c r="B7254" s="4">
        <f t="shared" si="342"/>
        <v>1487</v>
      </c>
      <c r="C7254" s="4">
        <f t="shared" si="340"/>
        <v>0.1487</v>
      </c>
      <c r="D7254" s="4">
        <f t="shared" si="341"/>
        <v>1.6099068609212574E-2</v>
      </c>
    </row>
    <row r="7255" spans="1:4">
      <c r="A7255" s="4">
        <v>7253</v>
      </c>
      <c r="B7255" s="4">
        <f t="shared" si="342"/>
        <v>5288</v>
      </c>
      <c r="C7255" s="4">
        <f t="shared" si="340"/>
        <v>0.52880000000000005</v>
      </c>
      <c r="D7255" s="4">
        <f t="shared" si="341"/>
        <v>7.5247264664476024E-2</v>
      </c>
    </row>
    <row r="7256" spans="1:4">
      <c r="A7256" s="4">
        <v>7254</v>
      </c>
      <c r="B7256" s="4">
        <f t="shared" si="342"/>
        <v>9905</v>
      </c>
      <c r="C7256" s="4">
        <f t="shared" si="340"/>
        <v>0.99050000000000005</v>
      </c>
      <c r="D7256" s="4">
        <f t="shared" si="341"/>
        <v>0.46564634803756477</v>
      </c>
    </row>
    <row r="7257" spans="1:4">
      <c r="A7257" s="4">
        <v>7255</v>
      </c>
      <c r="B7257" s="4">
        <f t="shared" si="342"/>
        <v>8394</v>
      </c>
      <c r="C7257" s="4">
        <f t="shared" si="340"/>
        <v>0.83940000000000003</v>
      </c>
      <c r="D7257" s="4">
        <f t="shared" si="341"/>
        <v>0.1828838477469476</v>
      </c>
    </row>
    <row r="7258" spans="1:4">
      <c r="A7258" s="4">
        <v>7256</v>
      </c>
      <c r="B7258" s="4">
        <f t="shared" si="342"/>
        <v>2707</v>
      </c>
      <c r="C7258" s="4">
        <f t="shared" si="340"/>
        <v>0.2707</v>
      </c>
      <c r="D7258" s="4">
        <f t="shared" si="341"/>
        <v>3.1567010899194961E-2</v>
      </c>
    </row>
    <row r="7259" spans="1:4">
      <c r="A7259" s="4">
        <v>7257</v>
      </c>
      <c r="B7259" s="4">
        <f t="shared" si="342"/>
        <v>6028</v>
      </c>
      <c r="C7259" s="4">
        <f t="shared" si="340"/>
        <v>0.6028</v>
      </c>
      <c r="D7259" s="4">
        <f t="shared" si="341"/>
        <v>9.2331534681111951E-2</v>
      </c>
    </row>
    <row r="7260" spans="1:4">
      <c r="A7260" s="4">
        <v>7258</v>
      </c>
      <c r="B7260" s="4">
        <f t="shared" si="342"/>
        <v>2485</v>
      </c>
      <c r="C7260" s="4">
        <f t="shared" si="340"/>
        <v>0.2485</v>
      </c>
      <c r="D7260" s="4">
        <f t="shared" si="341"/>
        <v>2.8568406978910783E-2</v>
      </c>
    </row>
    <row r="7261" spans="1:4">
      <c r="A7261" s="4">
        <v>7259</v>
      </c>
      <c r="B7261" s="4">
        <f t="shared" si="342"/>
        <v>2254</v>
      </c>
      <c r="C7261" s="4">
        <f t="shared" si="340"/>
        <v>0.22539999999999999</v>
      </c>
      <c r="D7261" s="4">
        <f t="shared" si="341"/>
        <v>2.5540851190148529E-2</v>
      </c>
    </row>
    <row r="7262" spans="1:4">
      <c r="A7262" s="4">
        <v>7260</v>
      </c>
      <c r="B7262" s="4">
        <f t="shared" si="342"/>
        <v>8327</v>
      </c>
      <c r="C7262" s="4">
        <f t="shared" si="340"/>
        <v>0.8327</v>
      </c>
      <c r="D7262" s="4">
        <f t="shared" si="341"/>
        <v>0.17879666709893588</v>
      </c>
    </row>
    <row r="7263" spans="1:4">
      <c r="A7263" s="4">
        <v>7261</v>
      </c>
      <c r="B7263" s="4">
        <f t="shared" si="342"/>
        <v>1568</v>
      </c>
      <c r="C7263" s="4">
        <f t="shared" si="340"/>
        <v>0.15679999999999999</v>
      </c>
      <c r="D7263" s="4">
        <f t="shared" si="341"/>
        <v>1.7055110119503926E-2</v>
      </c>
    </row>
    <row r="7264" spans="1:4">
      <c r="A7264" s="4">
        <v>7262</v>
      </c>
      <c r="B7264" s="4">
        <f t="shared" si="342"/>
        <v>6665</v>
      </c>
      <c r="C7264" s="4">
        <f t="shared" si="340"/>
        <v>0.66649999999999998</v>
      </c>
      <c r="D7264" s="4">
        <f t="shared" si="341"/>
        <v>0.10981124136264586</v>
      </c>
    </row>
    <row r="7265" spans="1:4">
      <c r="A7265" s="4">
        <v>7263</v>
      </c>
      <c r="B7265" s="4">
        <f t="shared" si="342"/>
        <v>3314</v>
      </c>
      <c r="C7265" s="4">
        <f t="shared" si="340"/>
        <v>0.33139999999999997</v>
      </c>
      <c r="D7265" s="4">
        <f t="shared" si="341"/>
        <v>4.0256930499613874E-2</v>
      </c>
    </row>
    <row r="7266" spans="1:4">
      <c r="A7266" s="4">
        <v>7264</v>
      </c>
      <c r="B7266" s="4">
        <f t="shared" si="342"/>
        <v>6347</v>
      </c>
      <c r="C7266" s="4">
        <f t="shared" si="340"/>
        <v>0.63470000000000004</v>
      </c>
      <c r="D7266" s="4">
        <f t="shared" si="341"/>
        <v>0.10070363451809004</v>
      </c>
    </row>
    <row r="7267" spans="1:4">
      <c r="A7267" s="4">
        <v>7265</v>
      </c>
      <c r="B7267" s="4">
        <f t="shared" si="342"/>
        <v>7908</v>
      </c>
      <c r="C7267" s="4">
        <f t="shared" si="340"/>
        <v>0.79079999999999995</v>
      </c>
      <c r="D7267" s="4">
        <f t="shared" si="341"/>
        <v>0.1564464546791369</v>
      </c>
    </row>
    <row r="7268" spans="1:4">
      <c r="A7268" s="4">
        <v>7266</v>
      </c>
      <c r="B7268" s="4">
        <f t="shared" si="342"/>
        <v>4445</v>
      </c>
      <c r="C7268" s="4">
        <f t="shared" si="340"/>
        <v>0.44450000000000001</v>
      </c>
      <c r="D7268" s="4">
        <f t="shared" si="341"/>
        <v>5.8788666990245243E-2</v>
      </c>
    </row>
    <row r="7269" spans="1:4">
      <c r="A7269" s="4">
        <v>7267</v>
      </c>
      <c r="B7269" s="4">
        <f t="shared" si="342"/>
        <v>5574</v>
      </c>
      <c r="C7269" s="4">
        <f t="shared" si="340"/>
        <v>0.55740000000000001</v>
      </c>
      <c r="D7269" s="4">
        <f t="shared" si="341"/>
        <v>8.1508885136518786E-2</v>
      </c>
    </row>
    <row r="7270" spans="1:4">
      <c r="A7270" s="4">
        <v>7268</v>
      </c>
      <c r="B7270" s="4">
        <f t="shared" si="342"/>
        <v>4767</v>
      </c>
      <c r="C7270" s="4">
        <f t="shared" si="340"/>
        <v>0.47670000000000001</v>
      </c>
      <c r="D7270" s="4">
        <f t="shared" si="341"/>
        <v>6.4760036560397499E-2</v>
      </c>
    </row>
    <row r="7271" spans="1:4">
      <c r="A7271" s="4">
        <v>7269</v>
      </c>
      <c r="B7271" s="4">
        <f t="shared" si="342"/>
        <v>1048</v>
      </c>
      <c r="C7271" s="4">
        <f t="shared" si="340"/>
        <v>0.1048</v>
      </c>
      <c r="D7271" s="4">
        <f t="shared" si="341"/>
        <v>1.1070812198442158E-2</v>
      </c>
    </row>
    <row r="7272" spans="1:4">
      <c r="A7272" s="4">
        <v>7270</v>
      </c>
      <c r="B7272" s="4">
        <f t="shared" si="342"/>
        <v>7825</v>
      </c>
      <c r="C7272" s="4">
        <f t="shared" si="340"/>
        <v>0.78249999999999997</v>
      </c>
      <c r="D7272" s="4">
        <f t="shared" si="341"/>
        <v>0.15255564284533984</v>
      </c>
    </row>
    <row r="7273" spans="1:4">
      <c r="A7273" s="4">
        <v>7271</v>
      </c>
      <c r="B7273" s="4">
        <f t="shared" si="342"/>
        <v>3034</v>
      </c>
      <c r="C7273" s="4">
        <f t="shared" si="340"/>
        <v>0.3034</v>
      </c>
      <c r="D7273" s="4">
        <f t="shared" si="341"/>
        <v>3.6154392105023629E-2</v>
      </c>
    </row>
    <row r="7274" spans="1:4">
      <c r="A7274" s="4">
        <v>7272</v>
      </c>
      <c r="B7274" s="4">
        <f t="shared" si="342"/>
        <v>1587</v>
      </c>
      <c r="C7274" s="4">
        <f t="shared" si="340"/>
        <v>0.15870000000000001</v>
      </c>
      <c r="D7274" s="4">
        <f t="shared" si="341"/>
        <v>1.7280696442536922E-2</v>
      </c>
    </row>
    <row r="7275" spans="1:4">
      <c r="A7275" s="4">
        <v>7273</v>
      </c>
      <c r="B7275" s="4">
        <f t="shared" si="342"/>
        <v>6988</v>
      </c>
      <c r="C7275" s="4">
        <f t="shared" si="340"/>
        <v>0.69879999999999998</v>
      </c>
      <c r="D7275" s="4">
        <f t="shared" si="341"/>
        <v>0.11999807830563985</v>
      </c>
    </row>
    <row r="7276" spans="1:4">
      <c r="A7276" s="4">
        <v>7274</v>
      </c>
      <c r="B7276" s="4">
        <f t="shared" si="342"/>
        <v>8805</v>
      </c>
      <c r="C7276" s="4">
        <f t="shared" si="340"/>
        <v>0.88049999999999995</v>
      </c>
      <c r="D7276" s="4">
        <f t="shared" si="341"/>
        <v>0.21244389076105713</v>
      </c>
    </row>
    <row r="7277" spans="1:4">
      <c r="A7277" s="4">
        <v>7275</v>
      </c>
      <c r="B7277" s="4">
        <f t="shared" si="342"/>
        <v>9694</v>
      </c>
      <c r="C7277" s="4">
        <f t="shared" si="340"/>
        <v>0.96940000000000004</v>
      </c>
      <c r="D7277" s="4">
        <f t="shared" si="341"/>
        <v>0.34867552700238036</v>
      </c>
    </row>
    <row r="7278" spans="1:4">
      <c r="A7278" s="4">
        <v>7276</v>
      </c>
      <c r="B7278" s="4">
        <f t="shared" si="342"/>
        <v>4807</v>
      </c>
      <c r="C7278" s="4">
        <f t="shared" si="340"/>
        <v>0.48070000000000002</v>
      </c>
      <c r="D7278" s="4">
        <f t="shared" si="341"/>
        <v>6.5527352813186376E-2</v>
      </c>
    </row>
    <row r="7279" spans="1:4">
      <c r="A7279" s="4">
        <v>7277</v>
      </c>
      <c r="B7279" s="4">
        <f t="shared" si="342"/>
        <v>1728</v>
      </c>
      <c r="C7279" s="4">
        <f t="shared" si="340"/>
        <v>0.17280000000000001</v>
      </c>
      <c r="D7279" s="4">
        <f t="shared" si="341"/>
        <v>1.8970877522797247E-2</v>
      </c>
    </row>
    <row r="7280" spans="1:4">
      <c r="A7280" s="4">
        <v>7278</v>
      </c>
      <c r="B7280" s="4">
        <f t="shared" si="342"/>
        <v>9385</v>
      </c>
      <c r="C7280" s="4">
        <f t="shared" si="340"/>
        <v>0.9385</v>
      </c>
      <c r="D7280" s="4">
        <f t="shared" si="341"/>
        <v>0.27887181041696646</v>
      </c>
    </row>
    <row r="7281" spans="1:4">
      <c r="A7281" s="4">
        <v>7279</v>
      </c>
      <c r="B7281" s="4">
        <f t="shared" si="342"/>
        <v>9554</v>
      </c>
      <c r="C7281" s="4">
        <f t="shared" si="340"/>
        <v>0.95540000000000003</v>
      </c>
      <c r="D7281" s="4">
        <f t="shared" si="341"/>
        <v>0.31100214199561194</v>
      </c>
    </row>
    <row r="7282" spans="1:4">
      <c r="A7282" s="4">
        <v>7280</v>
      </c>
      <c r="B7282" s="4">
        <f t="shared" si="342"/>
        <v>2427</v>
      </c>
      <c r="C7282" s="4">
        <f t="shared" si="340"/>
        <v>0.2427</v>
      </c>
      <c r="D7282" s="4">
        <f t="shared" si="341"/>
        <v>2.7799580286236011E-2</v>
      </c>
    </row>
    <row r="7283" spans="1:4">
      <c r="A7283" s="4">
        <v>7281</v>
      </c>
      <c r="B7283" s="4">
        <f t="shared" si="342"/>
        <v>1268</v>
      </c>
      <c r="C7283" s="4">
        <f t="shared" si="340"/>
        <v>0.1268</v>
      </c>
      <c r="D7283" s="4">
        <f t="shared" si="341"/>
        <v>1.3559065430634827E-2</v>
      </c>
    </row>
    <row r="7284" spans="1:4">
      <c r="A7284" s="4">
        <v>7282</v>
      </c>
      <c r="B7284" s="4">
        <f t="shared" si="342"/>
        <v>1565</v>
      </c>
      <c r="C7284" s="4">
        <f t="shared" si="340"/>
        <v>0.1565</v>
      </c>
      <c r="D7284" s="4">
        <f t="shared" si="341"/>
        <v>1.7019537699611405E-2</v>
      </c>
    </row>
    <row r="7285" spans="1:4">
      <c r="A7285" s="4">
        <v>7283</v>
      </c>
      <c r="B7285" s="4">
        <f t="shared" si="342"/>
        <v>6614</v>
      </c>
      <c r="C7285" s="4">
        <f t="shared" si="340"/>
        <v>0.66139999999999999</v>
      </c>
      <c r="D7285" s="4">
        <f t="shared" si="341"/>
        <v>0.10829358092831021</v>
      </c>
    </row>
    <row r="7286" spans="1:4">
      <c r="A7286" s="4">
        <v>7284</v>
      </c>
      <c r="B7286" s="4">
        <f t="shared" si="342"/>
        <v>2447</v>
      </c>
      <c r="C7286" s="4">
        <f t="shared" si="340"/>
        <v>0.2447</v>
      </c>
      <c r="D7286" s="4">
        <f t="shared" si="341"/>
        <v>2.8064025766273482E-2</v>
      </c>
    </row>
    <row r="7287" spans="1:4">
      <c r="A7287" s="4">
        <v>7285</v>
      </c>
      <c r="B7287" s="4">
        <f t="shared" si="342"/>
        <v>1608</v>
      </c>
      <c r="C7287" s="4">
        <f t="shared" si="340"/>
        <v>0.1608</v>
      </c>
      <c r="D7287" s="4">
        <f t="shared" si="341"/>
        <v>1.7530622190004969E-2</v>
      </c>
    </row>
    <row r="7288" spans="1:4">
      <c r="A7288" s="4">
        <v>7286</v>
      </c>
      <c r="B7288" s="4">
        <f t="shared" si="342"/>
        <v>7345</v>
      </c>
      <c r="C7288" s="4">
        <f t="shared" si="340"/>
        <v>0.73450000000000004</v>
      </c>
      <c r="D7288" s="4">
        <f t="shared" si="341"/>
        <v>0.13261404383001438</v>
      </c>
    </row>
    <row r="7289" spans="1:4">
      <c r="A7289" s="4">
        <v>7287</v>
      </c>
      <c r="B7289" s="4">
        <f t="shared" si="342"/>
        <v>4874</v>
      </c>
      <c r="C7289" s="4">
        <f t="shared" si="340"/>
        <v>0.4874</v>
      </c>
      <c r="D7289" s="4">
        <f t="shared" si="341"/>
        <v>6.6825946505216643E-2</v>
      </c>
    </row>
    <row r="7290" spans="1:4">
      <c r="A7290" s="4">
        <v>7288</v>
      </c>
      <c r="B7290" s="4">
        <f t="shared" si="342"/>
        <v>2867</v>
      </c>
      <c r="C7290" s="4">
        <f t="shared" si="340"/>
        <v>0.28670000000000001</v>
      </c>
      <c r="D7290" s="4">
        <f t="shared" si="341"/>
        <v>3.3785318969814453E-2</v>
      </c>
    </row>
    <row r="7291" spans="1:4">
      <c r="A7291" s="4">
        <v>7289</v>
      </c>
      <c r="B7291" s="4">
        <f t="shared" si="342"/>
        <v>8748</v>
      </c>
      <c r="C7291" s="4">
        <f t="shared" si="340"/>
        <v>0.87480000000000002</v>
      </c>
      <c r="D7291" s="4">
        <f t="shared" si="341"/>
        <v>0.20778428203161392</v>
      </c>
    </row>
    <row r="7292" spans="1:4">
      <c r="A7292" s="4">
        <v>7290</v>
      </c>
      <c r="B7292" s="4">
        <f t="shared" si="342"/>
        <v>8725</v>
      </c>
      <c r="C7292" s="4">
        <f t="shared" si="340"/>
        <v>0.87250000000000005</v>
      </c>
      <c r="D7292" s="4">
        <f t="shared" si="341"/>
        <v>0.20596389143836566</v>
      </c>
    </row>
    <row r="7293" spans="1:4">
      <c r="A7293" s="4">
        <v>7291</v>
      </c>
      <c r="B7293" s="4">
        <f t="shared" si="342"/>
        <v>8334</v>
      </c>
      <c r="C7293" s="4">
        <f t="shared" si="340"/>
        <v>0.83340000000000003</v>
      </c>
      <c r="D7293" s="4">
        <f t="shared" si="341"/>
        <v>0.1792159549249395</v>
      </c>
    </row>
    <row r="7294" spans="1:4">
      <c r="A7294" s="4">
        <v>7292</v>
      </c>
      <c r="B7294" s="4">
        <f t="shared" si="342"/>
        <v>1687</v>
      </c>
      <c r="C7294" s="4">
        <f t="shared" si="340"/>
        <v>0.16869999999999999</v>
      </c>
      <c r="D7294" s="4">
        <f t="shared" si="341"/>
        <v>1.8476453844509459E-2</v>
      </c>
    </row>
    <row r="7295" spans="1:4">
      <c r="A7295" s="4">
        <v>7293</v>
      </c>
      <c r="B7295" s="4">
        <f t="shared" si="342"/>
        <v>8688</v>
      </c>
      <c r="C7295" s="4">
        <f t="shared" si="340"/>
        <v>0.86880000000000002</v>
      </c>
      <c r="D7295" s="4">
        <f t="shared" si="341"/>
        <v>0.20310324024721488</v>
      </c>
    </row>
    <row r="7296" spans="1:4">
      <c r="A7296" s="4">
        <v>7294</v>
      </c>
      <c r="B7296" s="4">
        <f t="shared" si="342"/>
        <v>7705</v>
      </c>
      <c r="C7296" s="4">
        <f t="shared" si="340"/>
        <v>0.77049999999999996</v>
      </c>
      <c r="D7296" s="4">
        <f t="shared" si="341"/>
        <v>0.14718522494815373</v>
      </c>
    </row>
    <row r="7297" spans="1:4">
      <c r="A7297" s="4">
        <v>7295</v>
      </c>
      <c r="B7297" s="4">
        <f t="shared" si="342"/>
        <v>994</v>
      </c>
      <c r="C7297" s="4">
        <f t="shared" si="340"/>
        <v>9.9400000000000002E-2</v>
      </c>
      <c r="D7297" s="4">
        <f t="shared" si="341"/>
        <v>1.0469407111466584E-2</v>
      </c>
    </row>
    <row r="7298" spans="1:4">
      <c r="A7298" s="4">
        <v>7296</v>
      </c>
      <c r="B7298" s="4">
        <f t="shared" si="342"/>
        <v>6907</v>
      </c>
      <c r="C7298" s="4">
        <f t="shared" si="340"/>
        <v>0.69069999999999998</v>
      </c>
      <c r="D7298" s="4">
        <f t="shared" si="341"/>
        <v>0.1173443599291113</v>
      </c>
    </row>
    <row r="7299" spans="1:4">
      <c r="A7299" s="4">
        <v>7297</v>
      </c>
      <c r="B7299" s="4">
        <f t="shared" si="342"/>
        <v>7428</v>
      </c>
      <c r="C7299" s="4">
        <f t="shared" si="340"/>
        <v>0.74280000000000002</v>
      </c>
      <c r="D7299" s="4">
        <f t="shared" si="341"/>
        <v>0.13579012866186729</v>
      </c>
    </row>
    <row r="7300" spans="1:4">
      <c r="A7300" s="4">
        <v>7298</v>
      </c>
      <c r="B7300" s="4">
        <f t="shared" si="342"/>
        <v>6285</v>
      </c>
      <c r="C7300" s="4">
        <f t="shared" ref="C7300:C7363" si="343">B7300/10000</f>
        <v>0.62849999999999995</v>
      </c>
      <c r="D7300" s="4">
        <f t="shared" ref="D7300:D7363" si="344">-0.1*LN(1-C7300)</f>
        <v>9.9020641482432309E-2</v>
      </c>
    </row>
    <row r="7301" spans="1:4">
      <c r="A7301" s="4">
        <v>7299</v>
      </c>
      <c r="B7301" s="4">
        <f t="shared" si="342"/>
        <v>6854</v>
      </c>
      <c r="C7301" s="4">
        <f t="shared" si="343"/>
        <v>0.68540000000000001</v>
      </c>
      <c r="D7301" s="4">
        <f t="shared" si="344"/>
        <v>0.11564532883579598</v>
      </c>
    </row>
    <row r="7302" spans="1:4">
      <c r="A7302" s="4">
        <v>7300</v>
      </c>
      <c r="B7302" s="4">
        <f t="shared" ref="B7302:B7365" si="345">MOD(17*B7301+9,10000)</f>
        <v>6527</v>
      </c>
      <c r="C7302" s="4">
        <f t="shared" si="343"/>
        <v>0.65269999999999995</v>
      </c>
      <c r="D7302" s="4">
        <f t="shared" si="344"/>
        <v>0.10575663192321086</v>
      </c>
    </row>
    <row r="7303" spans="1:4">
      <c r="A7303" s="4">
        <v>7301</v>
      </c>
      <c r="B7303" s="4">
        <f t="shared" si="345"/>
        <v>968</v>
      </c>
      <c r="C7303" s="4">
        <f t="shared" si="343"/>
        <v>9.6799999999999997E-2</v>
      </c>
      <c r="D7303" s="4">
        <f t="shared" si="344"/>
        <v>1.018112661466848E-2</v>
      </c>
    </row>
    <row r="7304" spans="1:4">
      <c r="A7304" s="4">
        <v>7302</v>
      </c>
      <c r="B7304" s="4">
        <f t="shared" si="345"/>
        <v>6465</v>
      </c>
      <c r="C7304" s="4">
        <f t="shared" si="343"/>
        <v>0.64649999999999996</v>
      </c>
      <c r="D7304" s="4">
        <f t="shared" si="344"/>
        <v>0.10398717936455096</v>
      </c>
    </row>
    <row r="7305" spans="1:4">
      <c r="A7305" s="4">
        <v>7303</v>
      </c>
      <c r="B7305" s="4">
        <f t="shared" si="345"/>
        <v>9914</v>
      </c>
      <c r="C7305" s="4">
        <f t="shared" si="343"/>
        <v>0.99139999999999995</v>
      </c>
      <c r="D7305" s="4">
        <f t="shared" si="344"/>
        <v>0.47559930757226693</v>
      </c>
    </row>
    <row r="7306" spans="1:4">
      <c r="A7306" s="4">
        <v>7304</v>
      </c>
      <c r="B7306" s="4">
        <f t="shared" si="345"/>
        <v>8547</v>
      </c>
      <c r="C7306" s="4">
        <f t="shared" si="343"/>
        <v>0.85470000000000002</v>
      </c>
      <c r="D7306" s="4">
        <f t="shared" si="344"/>
        <v>0.19289547084059</v>
      </c>
    </row>
    <row r="7307" spans="1:4">
      <c r="A7307" s="4">
        <v>7305</v>
      </c>
      <c r="B7307" s="4">
        <f t="shared" si="345"/>
        <v>5308</v>
      </c>
      <c r="C7307" s="4">
        <f t="shared" si="343"/>
        <v>0.53080000000000005</v>
      </c>
      <c r="D7307" s="4">
        <f t="shared" si="344"/>
        <v>7.567261622028168E-2</v>
      </c>
    </row>
    <row r="7308" spans="1:4">
      <c r="A7308" s="4">
        <v>7306</v>
      </c>
      <c r="B7308" s="4">
        <f t="shared" si="345"/>
        <v>245</v>
      </c>
      <c r="C7308" s="4">
        <f t="shared" si="343"/>
        <v>2.4500000000000001E-2</v>
      </c>
      <c r="D7308" s="4">
        <f t="shared" si="344"/>
        <v>2.4805118918971116E-3</v>
      </c>
    </row>
    <row r="7309" spans="1:4">
      <c r="A7309" s="4">
        <v>7307</v>
      </c>
      <c r="B7309" s="4">
        <f t="shared" si="345"/>
        <v>4174</v>
      </c>
      <c r="C7309" s="4">
        <f t="shared" si="343"/>
        <v>0.41739999999999999</v>
      </c>
      <c r="D7309" s="4">
        <f t="shared" si="344"/>
        <v>5.4025443445680277E-2</v>
      </c>
    </row>
    <row r="7310" spans="1:4">
      <c r="A7310" s="4">
        <v>7308</v>
      </c>
      <c r="B7310" s="4">
        <f t="shared" si="345"/>
        <v>967</v>
      </c>
      <c r="C7310" s="4">
        <f t="shared" si="343"/>
        <v>9.6699999999999994E-2</v>
      </c>
      <c r="D7310" s="4">
        <f t="shared" si="344"/>
        <v>1.0170055482633923E-2</v>
      </c>
    </row>
    <row r="7311" spans="1:4">
      <c r="A7311" s="4">
        <v>7309</v>
      </c>
      <c r="B7311" s="4">
        <f t="shared" si="345"/>
        <v>6448</v>
      </c>
      <c r="C7311" s="4">
        <f t="shared" si="343"/>
        <v>0.64480000000000004</v>
      </c>
      <c r="D7311" s="4">
        <f t="shared" si="344"/>
        <v>0.10350742678641223</v>
      </c>
    </row>
    <row r="7312" spans="1:4">
      <c r="A7312" s="4">
        <v>7310</v>
      </c>
      <c r="B7312" s="4">
        <f t="shared" si="345"/>
        <v>9625</v>
      </c>
      <c r="C7312" s="4">
        <f t="shared" si="343"/>
        <v>0.96250000000000002</v>
      </c>
      <c r="D7312" s="4">
        <f t="shared" si="344"/>
        <v>0.3283414346005773</v>
      </c>
    </row>
    <row r="7313" spans="1:4">
      <c r="A7313" s="4">
        <v>7311</v>
      </c>
      <c r="B7313" s="4">
        <f t="shared" si="345"/>
        <v>3634</v>
      </c>
      <c r="C7313" s="4">
        <f t="shared" si="343"/>
        <v>0.3634</v>
      </c>
      <c r="D7313" s="4">
        <f t="shared" si="344"/>
        <v>4.5161376413414452E-2</v>
      </c>
    </row>
    <row r="7314" spans="1:4">
      <c r="A7314" s="4">
        <v>7312</v>
      </c>
      <c r="B7314" s="4">
        <f t="shared" si="345"/>
        <v>1787</v>
      </c>
      <c r="C7314" s="4">
        <f t="shared" si="343"/>
        <v>0.1787</v>
      </c>
      <c r="D7314" s="4">
        <f t="shared" si="344"/>
        <v>1.9686682823599044E-2</v>
      </c>
    </row>
    <row r="7315" spans="1:4">
      <c r="A7315" s="4">
        <v>7313</v>
      </c>
      <c r="B7315" s="4">
        <f t="shared" si="345"/>
        <v>388</v>
      </c>
      <c r="C7315" s="4">
        <f t="shared" si="343"/>
        <v>3.8800000000000001E-2</v>
      </c>
      <c r="D7315" s="4">
        <f t="shared" si="344"/>
        <v>3.9572775119823154E-3</v>
      </c>
    </row>
    <row r="7316" spans="1:4">
      <c r="A7316" s="4">
        <v>7314</v>
      </c>
      <c r="B7316" s="4">
        <f t="shared" si="345"/>
        <v>6605</v>
      </c>
      <c r="C7316" s="4">
        <f t="shared" si="343"/>
        <v>0.66049999999999998</v>
      </c>
      <c r="D7316" s="4">
        <f t="shared" si="344"/>
        <v>0.10802813319833862</v>
      </c>
    </row>
    <row r="7317" spans="1:4">
      <c r="A7317" s="4">
        <v>7315</v>
      </c>
      <c r="B7317" s="4">
        <f t="shared" si="345"/>
        <v>2294</v>
      </c>
      <c r="C7317" s="4">
        <f t="shared" si="343"/>
        <v>0.22939999999999999</v>
      </c>
      <c r="D7317" s="4">
        <f t="shared" si="344"/>
        <v>2.6058584679007991E-2</v>
      </c>
    </row>
    <row r="7318" spans="1:4">
      <c r="A7318" s="4">
        <v>7316</v>
      </c>
      <c r="B7318" s="4">
        <f t="shared" si="345"/>
        <v>9007</v>
      </c>
      <c r="C7318" s="4">
        <f t="shared" si="343"/>
        <v>0.90069999999999995</v>
      </c>
      <c r="D7318" s="4">
        <f t="shared" si="344"/>
        <v>0.23096097079310096</v>
      </c>
    </row>
    <row r="7319" spans="1:4">
      <c r="A7319" s="4">
        <v>7317</v>
      </c>
      <c r="B7319" s="4">
        <f t="shared" si="345"/>
        <v>3128</v>
      </c>
      <c r="C7319" s="4">
        <f t="shared" si="343"/>
        <v>0.31280000000000002</v>
      </c>
      <c r="D7319" s="4">
        <f t="shared" si="344"/>
        <v>3.7512990831209139E-2</v>
      </c>
    </row>
    <row r="7320" spans="1:4">
      <c r="A7320" s="4">
        <v>7318</v>
      </c>
      <c r="B7320" s="4">
        <f t="shared" si="345"/>
        <v>3185</v>
      </c>
      <c r="C7320" s="4">
        <f t="shared" si="343"/>
        <v>0.31850000000000001</v>
      </c>
      <c r="D7320" s="4">
        <f t="shared" si="344"/>
        <v>3.8345902784554978E-2</v>
      </c>
    </row>
    <row r="7321" spans="1:4">
      <c r="A7321" s="4">
        <v>7319</v>
      </c>
      <c r="B7321" s="4">
        <f t="shared" si="345"/>
        <v>4154</v>
      </c>
      <c r="C7321" s="4">
        <f t="shared" si="343"/>
        <v>0.41539999999999999</v>
      </c>
      <c r="D7321" s="4">
        <f t="shared" si="344"/>
        <v>5.3682742630499151E-2</v>
      </c>
    </row>
    <row r="7322" spans="1:4">
      <c r="A7322" s="4">
        <v>7320</v>
      </c>
      <c r="B7322" s="4">
        <f t="shared" si="345"/>
        <v>627</v>
      </c>
      <c r="C7322" s="4">
        <f t="shared" si="343"/>
        <v>6.2700000000000006E-2</v>
      </c>
      <c r="D7322" s="4">
        <f t="shared" si="344"/>
        <v>6.4751877229696905E-3</v>
      </c>
    </row>
    <row r="7323" spans="1:4">
      <c r="A7323" s="4">
        <v>7321</v>
      </c>
      <c r="B7323" s="4">
        <f t="shared" si="345"/>
        <v>668</v>
      </c>
      <c r="C7323" s="4">
        <f t="shared" si="343"/>
        <v>6.6799999999999998E-2</v>
      </c>
      <c r="D7323" s="4">
        <f t="shared" si="344"/>
        <v>6.9135738834862114E-3</v>
      </c>
    </row>
    <row r="7324" spans="1:4">
      <c r="A7324" s="4">
        <v>7322</v>
      </c>
      <c r="B7324" s="4">
        <f t="shared" si="345"/>
        <v>1365</v>
      </c>
      <c r="C7324" s="4">
        <f t="shared" si="343"/>
        <v>0.13650000000000001</v>
      </c>
      <c r="D7324" s="4">
        <f t="shared" si="344"/>
        <v>1.4676138139540384E-2</v>
      </c>
    </row>
    <row r="7325" spans="1:4">
      <c r="A7325" s="4">
        <v>7323</v>
      </c>
      <c r="B7325" s="4">
        <f t="shared" si="345"/>
        <v>3214</v>
      </c>
      <c r="C7325" s="4">
        <f t="shared" si="343"/>
        <v>0.32140000000000002</v>
      </c>
      <c r="D7325" s="4">
        <f t="shared" si="344"/>
        <v>3.8772342663200732E-2</v>
      </c>
    </row>
    <row r="7326" spans="1:4">
      <c r="A7326" s="4">
        <v>7324</v>
      </c>
      <c r="B7326" s="4">
        <f t="shared" si="345"/>
        <v>4647</v>
      </c>
      <c r="C7326" s="4">
        <f t="shared" si="343"/>
        <v>0.4647</v>
      </c>
      <c r="D7326" s="4">
        <f t="shared" si="344"/>
        <v>6.2492794158280143E-2</v>
      </c>
    </row>
    <row r="7327" spans="1:4">
      <c r="A7327" s="4">
        <v>7325</v>
      </c>
      <c r="B7327" s="4">
        <f t="shared" si="345"/>
        <v>9008</v>
      </c>
      <c r="C7327" s="4">
        <f t="shared" si="343"/>
        <v>0.90080000000000005</v>
      </c>
      <c r="D7327" s="4">
        <f t="shared" si="344"/>
        <v>0.23106172646913103</v>
      </c>
    </row>
    <row r="7328" spans="1:4">
      <c r="A7328" s="4">
        <v>7326</v>
      </c>
      <c r="B7328" s="4">
        <f t="shared" si="345"/>
        <v>3145</v>
      </c>
      <c r="C7328" s="4">
        <f t="shared" si="343"/>
        <v>0.3145</v>
      </c>
      <c r="D7328" s="4">
        <f t="shared" si="344"/>
        <v>3.7760677997976805E-2</v>
      </c>
    </row>
    <row r="7329" spans="1:4">
      <c r="A7329" s="4">
        <v>7327</v>
      </c>
      <c r="B7329" s="4">
        <f t="shared" si="345"/>
        <v>3474</v>
      </c>
      <c r="C7329" s="4">
        <f t="shared" si="343"/>
        <v>0.34739999999999999</v>
      </c>
      <c r="D7329" s="4">
        <f t="shared" si="344"/>
        <v>4.2679089482291675E-2</v>
      </c>
    </row>
    <row r="7330" spans="1:4">
      <c r="A7330" s="4">
        <v>7328</v>
      </c>
      <c r="B7330" s="4">
        <f t="shared" si="345"/>
        <v>9067</v>
      </c>
      <c r="C7330" s="4">
        <f t="shared" si="343"/>
        <v>0.90669999999999995</v>
      </c>
      <c r="D7330" s="4">
        <f t="shared" si="344"/>
        <v>0.23719351711288383</v>
      </c>
    </row>
    <row r="7331" spans="1:4">
      <c r="A7331" s="4">
        <v>7329</v>
      </c>
      <c r="B7331" s="4">
        <f t="shared" si="345"/>
        <v>4148</v>
      </c>
      <c r="C7331" s="4">
        <f t="shared" si="343"/>
        <v>0.4148</v>
      </c>
      <c r="D7331" s="4">
        <f t="shared" si="344"/>
        <v>5.3580160983616787E-2</v>
      </c>
    </row>
    <row r="7332" spans="1:4">
      <c r="A7332" s="4">
        <v>7330</v>
      </c>
      <c r="B7332" s="4">
        <f t="shared" si="345"/>
        <v>525</v>
      </c>
      <c r="C7332" s="4">
        <f t="shared" si="343"/>
        <v>5.2499999999999998E-2</v>
      </c>
      <c r="D7332" s="4">
        <f t="shared" si="344"/>
        <v>5.3928342025555635E-3</v>
      </c>
    </row>
    <row r="7333" spans="1:4">
      <c r="A7333" s="4">
        <v>7331</v>
      </c>
      <c r="B7333" s="4">
        <f t="shared" si="345"/>
        <v>8934</v>
      </c>
      <c r="C7333" s="4">
        <f t="shared" si="343"/>
        <v>0.89339999999999997</v>
      </c>
      <c r="D7333" s="4">
        <f t="shared" si="344"/>
        <v>0.22386717672503928</v>
      </c>
    </row>
    <row r="7334" spans="1:4">
      <c r="A7334" s="4">
        <v>7332</v>
      </c>
      <c r="B7334" s="4">
        <f t="shared" si="345"/>
        <v>1887</v>
      </c>
      <c r="C7334" s="4">
        <f t="shared" si="343"/>
        <v>0.18870000000000001</v>
      </c>
      <c r="D7334" s="4">
        <f t="shared" si="344"/>
        <v>2.091173795811177E-2</v>
      </c>
    </row>
    <row r="7335" spans="1:4">
      <c r="A7335" s="4">
        <v>7333</v>
      </c>
      <c r="B7335" s="4">
        <f t="shared" si="345"/>
        <v>2088</v>
      </c>
      <c r="C7335" s="4">
        <f t="shared" si="343"/>
        <v>0.20880000000000001</v>
      </c>
      <c r="D7335" s="4">
        <f t="shared" si="344"/>
        <v>2.3420449867363469E-2</v>
      </c>
    </row>
    <row r="7336" spans="1:4">
      <c r="A7336" s="4">
        <v>7334</v>
      </c>
      <c r="B7336" s="4">
        <f t="shared" si="345"/>
        <v>5505</v>
      </c>
      <c r="C7336" s="4">
        <f t="shared" si="343"/>
        <v>0.55049999999999999</v>
      </c>
      <c r="D7336" s="4">
        <f t="shared" si="344"/>
        <v>7.9961942507046205E-2</v>
      </c>
    </row>
    <row r="7337" spans="1:4">
      <c r="A7337" s="4">
        <v>7335</v>
      </c>
      <c r="B7337" s="4">
        <f t="shared" si="345"/>
        <v>3594</v>
      </c>
      <c r="C7337" s="4">
        <f t="shared" si="343"/>
        <v>0.3594</v>
      </c>
      <c r="D7337" s="4">
        <f t="shared" si="344"/>
        <v>4.4535004180707924E-2</v>
      </c>
    </row>
    <row r="7338" spans="1:4">
      <c r="A7338" s="4">
        <v>7336</v>
      </c>
      <c r="B7338" s="4">
        <f t="shared" si="345"/>
        <v>1107</v>
      </c>
      <c r="C7338" s="4">
        <f t="shared" si="343"/>
        <v>0.11070000000000001</v>
      </c>
      <c r="D7338" s="4">
        <f t="shared" si="344"/>
        <v>1.1732064257654272E-2</v>
      </c>
    </row>
    <row r="7339" spans="1:4">
      <c r="A7339" s="4">
        <v>7337</v>
      </c>
      <c r="B7339" s="4">
        <f t="shared" si="345"/>
        <v>8828</v>
      </c>
      <c r="C7339" s="4">
        <f t="shared" si="343"/>
        <v>0.88280000000000003</v>
      </c>
      <c r="D7339" s="4">
        <f t="shared" si="344"/>
        <v>0.21438734018392253</v>
      </c>
    </row>
    <row r="7340" spans="1:4">
      <c r="A7340" s="4">
        <v>7338</v>
      </c>
      <c r="B7340" s="4">
        <f t="shared" si="345"/>
        <v>85</v>
      </c>
      <c r="C7340" s="4">
        <f t="shared" si="343"/>
        <v>8.5000000000000006E-3</v>
      </c>
      <c r="D7340" s="4">
        <f t="shared" si="344"/>
        <v>8.5363310222863356E-4</v>
      </c>
    </row>
    <row r="7341" spans="1:4">
      <c r="A7341" s="4">
        <v>7339</v>
      </c>
      <c r="B7341" s="4">
        <f t="shared" si="345"/>
        <v>1454</v>
      </c>
      <c r="C7341" s="4">
        <f t="shared" si="343"/>
        <v>0.1454</v>
      </c>
      <c r="D7341" s="4">
        <f t="shared" si="344"/>
        <v>1.5712175577221245E-2</v>
      </c>
    </row>
    <row r="7342" spans="1:4">
      <c r="A7342" s="4">
        <v>7340</v>
      </c>
      <c r="B7342" s="4">
        <f t="shared" si="345"/>
        <v>4727</v>
      </c>
      <c r="C7342" s="4">
        <f t="shared" si="343"/>
        <v>0.47270000000000001</v>
      </c>
      <c r="D7342" s="4">
        <f t="shared" si="344"/>
        <v>6.3998563244571302E-2</v>
      </c>
    </row>
    <row r="7343" spans="1:4">
      <c r="A7343" s="4">
        <v>7341</v>
      </c>
      <c r="B7343" s="4">
        <f t="shared" si="345"/>
        <v>368</v>
      </c>
      <c r="C7343" s="4">
        <f t="shared" si="343"/>
        <v>3.6799999999999999E-2</v>
      </c>
      <c r="D7343" s="4">
        <f t="shared" si="344"/>
        <v>3.7494204427580406E-3</v>
      </c>
    </row>
    <row r="7344" spans="1:4">
      <c r="A7344" s="4">
        <v>7342</v>
      </c>
      <c r="B7344" s="4">
        <f t="shared" si="345"/>
        <v>6265</v>
      </c>
      <c r="C7344" s="4">
        <f t="shared" si="343"/>
        <v>0.62649999999999995</v>
      </c>
      <c r="D7344" s="4">
        <f t="shared" si="344"/>
        <v>9.8483727440926497E-2</v>
      </c>
    </row>
    <row r="7345" spans="1:4">
      <c r="A7345" s="4">
        <v>7343</v>
      </c>
      <c r="B7345" s="4">
        <f t="shared" si="345"/>
        <v>6514</v>
      </c>
      <c r="C7345" s="4">
        <f t="shared" si="343"/>
        <v>0.65139999999999998</v>
      </c>
      <c r="D7345" s="4">
        <f t="shared" si="344"/>
        <v>0.10538301458962165</v>
      </c>
    </row>
    <row r="7346" spans="1:4">
      <c r="A7346" s="4">
        <v>7344</v>
      </c>
      <c r="B7346" s="4">
        <f t="shared" si="345"/>
        <v>747</v>
      </c>
      <c r="C7346" s="4">
        <f t="shared" si="343"/>
        <v>7.4700000000000003E-2</v>
      </c>
      <c r="D7346" s="4">
        <f t="shared" si="344"/>
        <v>7.7637269727152472E-3</v>
      </c>
    </row>
    <row r="7347" spans="1:4">
      <c r="A7347" s="4">
        <v>7345</v>
      </c>
      <c r="B7347" s="4">
        <f t="shared" si="345"/>
        <v>2708</v>
      </c>
      <c r="C7347" s="4">
        <f t="shared" si="343"/>
        <v>0.27079999999999999</v>
      </c>
      <c r="D7347" s="4">
        <f t="shared" si="344"/>
        <v>3.1580723617762894E-2</v>
      </c>
    </row>
    <row r="7348" spans="1:4">
      <c r="A7348" s="4">
        <v>7346</v>
      </c>
      <c r="B7348" s="4">
        <f t="shared" si="345"/>
        <v>6045</v>
      </c>
      <c r="C7348" s="4">
        <f t="shared" si="343"/>
        <v>0.60450000000000004</v>
      </c>
      <c r="D7348" s="4">
        <f t="shared" si="344"/>
        <v>9.2760449177442861E-2</v>
      </c>
    </row>
    <row r="7349" spans="1:4">
      <c r="A7349" s="4">
        <v>7347</v>
      </c>
      <c r="B7349" s="4">
        <f t="shared" si="345"/>
        <v>2774</v>
      </c>
      <c r="C7349" s="4">
        <f t="shared" si="343"/>
        <v>0.27739999999999998</v>
      </c>
      <c r="D7349" s="4">
        <f t="shared" si="344"/>
        <v>3.2489946026859721E-2</v>
      </c>
    </row>
    <row r="7350" spans="1:4">
      <c r="A7350" s="4">
        <v>7348</v>
      </c>
      <c r="B7350" s="4">
        <f t="shared" si="345"/>
        <v>7167</v>
      </c>
      <c r="C7350" s="4">
        <f t="shared" si="343"/>
        <v>0.7167</v>
      </c>
      <c r="D7350" s="4">
        <f t="shared" si="344"/>
        <v>0.12612488721456663</v>
      </c>
    </row>
    <row r="7351" spans="1:4">
      <c r="A7351" s="4">
        <v>7349</v>
      </c>
      <c r="B7351" s="4">
        <f t="shared" si="345"/>
        <v>1848</v>
      </c>
      <c r="C7351" s="4">
        <f t="shared" si="343"/>
        <v>0.18479999999999999</v>
      </c>
      <c r="D7351" s="4">
        <f t="shared" si="344"/>
        <v>2.0432179707362195E-2</v>
      </c>
    </row>
    <row r="7352" spans="1:4">
      <c r="A7352" s="4">
        <v>7350</v>
      </c>
      <c r="B7352" s="4">
        <f t="shared" si="345"/>
        <v>1425</v>
      </c>
      <c r="C7352" s="4">
        <f t="shared" si="343"/>
        <v>0.14249999999999999</v>
      </c>
      <c r="D7352" s="4">
        <f t="shared" si="344"/>
        <v>1.5373409994204203E-2</v>
      </c>
    </row>
    <row r="7353" spans="1:4">
      <c r="A7353" s="4">
        <v>7351</v>
      </c>
      <c r="B7353" s="4">
        <f t="shared" si="345"/>
        <v>4234</v>
      </c>
      <c r="C7353" s="4">
        <f t="shared" si="343"/>
        <v>0.4234</v>
      </c>
      <c r="D7353" s="4">
        <f t="shared" si="344"/>
        <v>5.5060649377783523E-2</v>
      </c>
    </row>
    <row r="7354" spans="1:4">
      <c r="A7354" s="4">
        <v>7352</v>
      </c>
      <c r="B7354" s="4">
        <f t="shared" si="345"/>
        <v>1987</v>
      </c>
      <c r="C7354" s="4">
        <f t="shared" si="343"/>
        <v>0.19869999999999999</v>
      </c>
      <c r="D7354" s="4">
        <f t="shared" si="344"/>
        <v>2.215198701981122E-2</v>
      </c>
    </row>
    <row r="7355" spans="1:4">
      <c r="A7355" s="4">
        <v>7353</v>
      </c>
      <c r="B7355" s="4">
        <f t="shared" si="345"/>
        <v>3788</v>
      </c>
      <c r="C7355" s="4">
        <f t="shared" si="343"/>
        <v>0.37880000000000003</v>
      </c>
      <c r="D7355" s="4">
        <f t="shared" si="344"/>
        <v>4.7610218770760514E-2</v>
      </c>
    </row>
    <row r="7356" spans="1:4">
      <c r="A7356" s="4">
        <v>7354</v>
      </c>
      <c r="B7356" s="4">
        <f t="shared" si="345"/>
        <v>4405</v>
      </c>
      <c r="C7356" s="4">
        <f t="shared" si="343"/>
        <v>0.4405</v>
      </c>
      <c r="D7356" s="4">
        <f t="shared" si="344"/>
        <v>5.8071175123015718E-2</v>
      </c>
    </row>
    <row r="7357" spans="1:4">
      <c r="A7357" s="4">
        <v>7355</v>
      </c>
      <c r="B7357" s="4">
        <f t="shared" si="345"/>
        <v>4894</v>
      </c>
      <c r="C7357" s="4">
        <f t="shared" si="343"/>
        <v>0.4894</v>
      </c>
      <c r="D7357" s="4">
        <f t="shared" si="344"/>
        <v>6.7216877417475382E-2</v>
      </c>
    </row>
    <row r="7358" spans="1:4">
      <c r="A7358" s="4">
        <v>7356</v>
      </c>
      <c r="B7358" s="4">
        <f t="shared" si="345"/>
        <v>3207</v>
      </c>
      <c r="C7358" s="4">
        <f t="shared" si="343"/>
        <v>0.32069999999999999</v>
      </c>
      <c r="D7358" s="4">
        <f t="shared" si="344"/>
        <v>3.8669242278488086E-2</v>
      </c>
    </row>
    <row r="7359" spans="1:4">
      <c r="A7359" s="4">
        <v>7357</v>
      </c>
      <c r="B7359" s="4">
        <f t="shared" si="345"/>
        <v>4528</v>
      </c>
      <c r="C7359" s="4">
        <f t="shared" si="343"/>
        <v>0.45279999999999998</v>
      </c>
      <c r="D7359" s="4">
        <f t="shared" si="344"/>
        <v>6.029409126737964E-2</v>
      </c>
    </row>
    <row r="7360" spans="1:4">
      <c r="A7360" s="4">
        <v>7358</v>
      </c>
      <c r="B7360" s="4">
        <f t="shared" si="345"/>
        <v>6985</v>
      </c>
      <c r="C7360" s="4">
        <f t="shared" si="343"/>
        <v>0.69850000000000001</v>
      </c>
      <c r="D7360" s="4">
        <f t="shared" si="344"/>
        <v>0.1198985262814897</v>
      </c>
    </row>
    <row r="7361" spans="1:4">
      <c r="A7361" s="4">
        <v>7359</v>
      </c>
      <c r="B7361" s="4">
        <f t="shared" si="345"/>
        <v>8754</v>
      </c>
      <c r="C7361" s="4">
        <f t="shared" si="343"/>
        <v>0.87539999999999996</v>
      </c>
      <c r="D7361" s="4">
        <f t="shared" si="344"/>
        <v>0.2082646672628784</v>
      </c>
    </row>
    <row r="7362" spans="1:4">
      <c r="A7362" s="4">
        <v>7360</v>
      </c>
      <c r="B7362" s="4">
        <f t="shared" si="345"/>
        <v>8827</v>
      </c>
      <c r="C7362" s="4">
        <f t="shared" si="343"/>
        <v>0.88270000000000004</v>
      </c>
      <c r="D7362" s="4">
        <f t="shared" si="344"/>
        <v>0.21430205233227079</v>
      </c>
    </row>
    <row r="7363" spans="1:4">
      <c r="A7363" s="4">
        <v>7361</v>
      </c>
      <c r="B7363" s="4">
        <f t="shared" si="345"/>
        <v>68</v>
      </c>
      <c r="C7363" s="4">
        <f t="shared" si="343"/>
        <v>6.7999999999999996E-3</v>
      </c>
      <c r="D7363" s="4">
        <f t="shared" si="344"/>
        <v>6.8232253481255369E-4</v>
      </c>
    </row>
    <row r="7364" spans="1:4">
      <c r="A7364" s="4">
        <v>7362</v>
      </c>
      <c r="B7364" s="4">
        <f t="shared" si="345"/>
        <v>1165</v>
      </c>
      <c r="C7364" s="4">
        <f t="shared" ref="C7364:C7427" si="346">B7364/10000</f>
        <v>0.11650000000000001</v>
      </c>
      <c r="D7364" s="4">
        <f t="shared" ref="D7364:D7427" si="347">-0.1*LN(1-C7364)</f>
        <v>1.2386398722238602E-2</v>
      </c>
    </row>
    <row r="7365" spans="1:4">
      <c r="A7365" s="4">
        <v>7363</v>
      </c>
      <c r="B7365" s="4">
        <f t="shared" si="345"/>
        <v>9814</v>
      </c>
      <c r="C7365" s="4">
        <f t="shared" si="346"/>
        <v>0.98140000000000005</v>
      </c>
      <c r="D7365" s="4">
        <f t="shared" si="347"/>
        <v>0.39845936982629843</v>
      </c>
    </row>
    <row r="7366" spans="1:4">
      <c r="A7366" s="4">
        <v>7364</v>
      </c>
      <c r="B7366" s="4">
        <f t="shared" ref="B7366:B7429" si="348">MOD(17*B7365+9,10000)</f>
        <v>6847</v>
      </c>
      <c r="C7366" s="4">
        <f t="shared" si="346"/>
        <v>0.68469999999999998</v>
      </c>
      <c r="D7366" s="4">
        <f t="shared" si="347"/>
        <v>0.11542307124311219</v>
      </c>
    </row>
    <row r="7367" spans="1:4">
      <c r="A7367" s="4">
        <v>7365</v>
      </c>
      <c r="B7367" s="4">
        <f t="shared" si="348"/>
        <v>6408</v>
      </c>
      <c r="C7367" s="4">
        <f t="shared" si="346"/>
        <v>0.64080000000000004</v>
      </c>
      <c r="D7367" s="4">
        <f t="shared" si="347"/>
        <v>0.10238759425540928</v>
      </c>
    </row>
    <row r="7368" spans="1:4">
      <c r="A7368" s="4">
        <v>7366</v>
      </c>
      <c r="B7368" s="4">
        <f t="shared" si="348"/>
        <v>8945</v>
      </c>
      <c r="C7368" s="4">
        <f t="shared" si="346"/>
        <v>0.89449999999999996</v>
      </c>
      <c r="D7368" s="4">
        <f t="shared" si="347"/>
        <v>0.22490443260660156</v>
      </c>
    </row>
    <row r="7369" spans="1:4">
      <c r="A7369" s="4">
        <v>7367</v>
      </c>
      <c r="B7369" s="4">
        <f t="shared" si="348"/>
        <v>2074</v>
      </c>
      <c r="C7369" s="4">
        <f t="shared" si="346"/>
        <v>0.2074</v>
      </c>
      <c r="D7369" s="4">
        <f t="shared" si="347"/>
        <v>2.3243659822580247E-2</v>
      </c>
    </row>
    <row r="7370" spans="1:4">
      <c r="A7370" s="4">
        <v>7368</v>
      </c>
      <c r="B7370" s="4">
        <f t="shared" si="348"/>
        <v>5267</v>
      </c>
      <c r="C7370" s="4">
        <f t="shared" si="346"/>
        <v>0.52669999999999995</v>
      </c>
      <c r="D7370" s="4">
        <f t="shared" si="347"/>
        <v>7.4802584206993469E-2</v>
      </c>
    </row>
    <row r="7371" spans="1:4">
      <c r="A7371" s="4">
        <v>7369</v>
      </c>
      <c r="B7371" s="4">
        <f t="shared" si="348"/>
        <v>9548</v>
      </c>
      <c r="C7371" s="4">
        <f t="shared" si="346"/>
        <v>0.95479999999999998</v>
      </c>
      <c r="D7371" s="4">
        <f t="shared" si="347"/>
        <v>0.30966581921439512</v>
      </c>
    </row>
    <row r="7372" spans="1:4">
      <c r="A7372" s="4">
        <v>7370</v>
      </c>
      <c r="B7372" s="4">
        <f t="shared" si="348"/>
        <v>2325</v>
      </c>
      <c r="C7372" s="4">
        <f t="shared" si="346"/>
        <v>0.23250000000000001</v>
      </c>
      <c r="D7372" s="4">
        <f t="shared" si="347"/>
        <v>2.6461679952078487E-2</v>
      </c>
    </row>
    <row r="7373" spans="1:4">
      <c r="A7373" s="4">
        <v>7371</v>
      </c>
      <c r="B7373" s="4">
        <f t="shared" si="348"/>
        <v>9534</v>
      </c>
      <c r="C7373" s="4">
        <f t="shared" si="346"/>
        <v>0.95340000000000003</v>
      </c>
      <c r="D7373" s="4">
        <f t="shared" si="347"/>
        <v>0.30661547378505377</v>
      </c>
    </row>
    <row r="7374" spans="1:4">
      <c r="A7374" s="4">
        <v>7372</v>
      </c>
      <c r="B7374" s="4">
        <f t="shared" si="348"/>
        <v>2087</v>
      </c>
      <c r="C7374" s="4">
        <f t="shared" si="346"/>
        <v>0.2087</v>
      </c>
      <c r="D7374" s="4">
        <f t="shared" si="347"/>
        <v>2.3407811636698941E-2</v>
      </c>
    </row>
    <row r="7375" spans="1:4">
      <c r="A7375" s="4">
        <v>7373</v>
      </c>
      <c r="B7375" s="4">
        <f t="shared" si="348"/>
        <v>5488</v>
      </c>
      <c r="C7375" s="4">
        <f t="shared" si="346"/>
        <v>0.54879999999999995</v>
      </c>
      <c r="D7375" s="4">
        <f t="shared" si="347"/>
        <v>7.958445787982879E-2</v>
      </c>
    </row>
    <row r="7376" spans="1:4">
      <c r="A7376" s="4">
        <v>7374</v>
      </c>
      <c r="B7376" s="4">
        <f t="shared" si="348"/>
        <v>3305</v>
      </c>
      <c r="C7376" s="4">
        <f t="shared" si="346"/>
        <v>0.33050000000000002</v>
      </c>
      <c r="D7376" s="4">
        <f t="shared" si="347"/>
        <v>4.0122411385090991E-2</v>
      </c>
    </row>
    <row r="7377" spans="1:4">
      <c r="A7377" s="4">
        <v>7375</v>
      </c>
      <c r="B7377" s="4">
        <f t="shared" si="348"/>
        <v>6194</v>
      </c>
      <c r="C7377" s="4">
        <f t="shared" si="346"/>
        <v>0.61939999999999995</v>
      </c>
      <c r="D7377" s="4">
        <f t="shared" si="347"/>
        <v>9.660063241200878E-2</v>
      </c>
    </row>
    <row r="7378" spans="1:4">
      <c r="A7378" s="4">
        <v>7376</v>
      </c>
      <c r="B7378" s="4">
        <f t="shared" si="348"/>
        <v>5307</v>
      </c>
      <c r="C7378" s="4">
        <f t="shared" si="346"/>
        <v>0.53069999999999995</v>
      </c>
      <c r="D7378" s="4">
        <f t="shared" si="347"/>
        <v>7.5651305618176512E-2</v>
      </c>
    </row>
    <row r="7379" spans="1:4">
      <c r="A7379" s="4">
        <v>7377</v>
      </c>
      <c r="B7379" s="4">
        <f t="shared" si="348"/>
        <v>228</v>
      </c>
      <c r="C7379" s="4">
        <f t="shared" si="346"/>
        <v>2.2800000000000001E-2</v>
      </c>
      <c r="D7379" s="4">
        <f t="shared" si="347"/>
        <v>2.3063939598551692E-3</v>
      </c>
    </row>
    <row r="7380" spans="1:4">
      <c r="A7380" s="4">
        <v>7378</v>
      </c>
      <c r="B7380" s="4">
        <f t="shared" si="348"/>
        <v>3885</v>
      </c>
      <c r="C7380" s="4">
        <f t="shared" si="346"/>
        <v>0.38850000000000001</v>
      </c>
      <c r="D7380" s="4">
        <f t="shared" si="347"/>
        <v>4.9184032385491017E-2</v>
      </c>
    </row>
    <row r="7381" spans="1:4">
      <c r="A7381" s="4">
        <v>7379</v>
      </c>
      <c r="B7381" s="4">
        <f t="shared" si="348"/>
        <v>6054</v>
      </c>
      <c r="C7381" s="4">
        <f t="shared" si="346"/>
        <v>0.60540000000000005</v>
      </c>
      <c r="D7381" s="4">
        <f t="shared" si="347"/>
        <v>9.298826853936222E-2</v>
      </c>
    </row>
    <row r="7382" spans="1:4">
      <c r="A7382" s="4">
        <v>7380</v>
      </c>
      <c r="B7382" s="4">
        <f t="shared" si="348"/>
        <v>2927</v>
      </c>
      <c r="C7382" s="4">
        <f t="shared" si="346"/>
        <v>0.29270000000000002</v>
      </c>
      <c r="D7382" s="4">
        <f t="shared" si="347"/>
        <v>3.4630037494019272E-2</v>
      </c>
    </row>
    <row r="7383" spans="1:4">
      <c r="A7383" s="4">
        <v>7381</v>
      </c>
      <c r="B7383" s="4">
        <f t="shared" si="348"/>
        <v>9768</v>
      </c>
      <c r="C7383" s="4">
        <f t="shared" si="346"/>
        <v>0.9768</v>
      </c>
      <c r="D7383" s="4">
        <f t="shared" si="347"/>
        <v>0.3763603000309873</v>
      </c>
    </row>
    <row r="7384" spans="1:4">
      <c r="A7384" s="4">
        <v>7382</v>
      </c>
      <c r="B7384" s="4">
        <f t="shared" si="348"/>
        <v>6065</v>
      </c>
      <c r="C7384" s="4">
        <f t="shared" si="346"/>
        <v>0.60650000000000004</v>
      </c>
      <c r="D7384" s="4">
        <f t="shared" si="347"/>
        <v>9.3267421112467927E-2</v>
      </c>
    </row>
    <row r="7385" spans="1:4">
      <c r="A7385" s="4">
        <v>7383</v>
      </c>
      <c r="B7385" s="4">
        <f t="shared" si="348"/>
        <v>3114</v>
      </c>
      <c r="C7385" s="4">
        <f t="shared" si="346"/>
        <v>0.31140000000000001</v>
      </c>
      <c r="D7385" s="4">
        <f t="shared" si="347"/>
        <v>3.7309472807771367E-2</v>
      </c>
    </row>
    <row r="7386" spans="1:4">
      <c r="A7386" s="4">
        <v>7384</v>
      </c>
      <c r="B7386" s="4">
        <f t="shared" si="348"/>
        <v>2947</v>
      </c>
      <c r="C7386" s="4">
        <f t="shared" si="346"/>
        <v>0.29470000000000002</v>
      </c>
      <c r="D7386" s="4">
        <f t="shared" si="347"/>
        <v>3.4913203476800346E-2</v>
      </c>
    </row>
    <row r="7387" spans="1:4">
      <c r="A7387" s="4">
        <v>7385</v>
      </c>
      <c r="B7387" s="4">
        <f t="shared" si="348"/>
        <v>108</v>
      </c>
      <c r="C7387" s="4">
        <f t="shared" si="346"/>
        <v>1.0800000000000001E-2</v>
      </c>
      <c r="D7387" s="4">
        <f t="shared" si="347"/>
        <v>1.0858743334875947E-3</v>
      </c>
    </row>
    <row r="7388" spans="1:4">
      <c r="A7388" s="4">
        <v>7386</v>
      </c>
      <c r="B7388" s="4">
        <f t="shared" si="348"/>
        <v>1845</v>
      </c>
      <c r="C7388" s="4">
        <f t="shared" si="346"/>
        <v>0.1845</v>
      </c>
      <c r="D7388" s="4">
        <f t="shared" si="347"/>
        <v>2.039538569210685E-2</v>
      </c>
    </row>
    <row r="7389" spans="1:4">
      <c r="A7389" s="4">
        <v>7387</v>
      </c>
      <c r="B7389" s="4">
        <f t="shared" si="348"/>
        <v>1374</v>
      </c>
      <c r="C7389" s="4">
        <f t="shared" si="346"/>
        <v>0.13739999999999999</v>
      </c>
      <c r="D7389" s="4">
        <f t="shared" si="347"/>
        <v>1.4780419476839427E-2</v>
      </c>
    </row>
    <row r="7390" spans="1:4">
      <c r="A7390" s="4">
        <v>7388</v>
      </c>
      <c r="B7390" s="4">
        <f t="shared" si="348"/>
        <v>3367</v>
      </c>
      <c r="C7390" s="4">
        <f t="shared" si="346"/>
        <v>0.3367</v>
      </c>
      <c r="D7390" s="4">
        <f t="shared" si="347"/>
        <v>4.1052790245062677E-2</v>
      </c>
    </row>
    <row r="7391" spans="1:4">
      <c r="A7391" s="4">
        <v>7389</v>
      </c>
      <c r="B7391" s="4">
        <f t="shared" si="348"/>
        <v>7248</v>
      </c>
      <c r="C7391" s="4">
        <f t="shared" si="346"/>
        <v>0.7248</v>
      </c>
      <c r="D7391" s="4">
        <f t="shared" si="347"/>
        <v>0.12902571729229484</v>
      </c>
    </row>
    <row r="7392" spans="1:4">
      <c r="A7392" s="4">
        <v>7390</v>
      </c>
      <c r="B7392" s="4">
        <f t="shared" si="348"/>
        <v>3225</v>
      </c>
      <c r="C7392" s="4">
        <f t="shared" si="346"/>
        <v>0.32250000000000001</v>
      </c>
      <c r="D7392" s="4">
        <f t="shared" si="347"/>
        <v>3.8934572622828116E-2</v>
      </c>
    </row>
    <row r="7393" spans="1:4">
      <c r="A7393" s="4">
        <v>7391</v>
      </c>
      <c r="B7393" s="4">
        <f t="shared" si="348"/>
        <v>4834</v>
      </c>
      <c r="C7393" s="4">
        <f t="shared" si="346"/>
        <v>0.4834</v>
      </c>
      <c r="D7393" s="4">
        <f t="shared" si="347"/>
        <v>6.6048639832039707E-2</v>
      </c>
    </row>
    <row r="7394" spans="1:4">
      <c r="A7394" s="4">
        <v>7392</v>
      </c>
      <c r="B7394" s="4">
        <f t="shared" si="348"/>
        <v>2187</v>
      </c>
      <c r="C7394" s="4">
        <f t="shared" si="346"/>
        <v>0.21870000000000001</v>
      </c>
      <c r="D7394" s="4">
        <f t="shared" si="347"/>
        <v>2.4679607997943845E-2</v>
      </c>
    </row>
    <row r="7395" spans="1:4">
      <c r="A7395" s="4">
        <v>7393</v>
      </c>
      <c r="B7395" s="4">
        <f t="shared" si="348"/>
        <v>7188</v>
      </c>
      <c r="C7395" s="4">
        <f t="shared" si="346"/>
        <v>0.71879999999999999</v>
      </c>
      <c r="D7395" s="4">
        <f t="shared" si="347"/>
        <v>0.1268689119045627</v>
      </c>
    </row>
    <row r="7396" spans="1:4">
      <c r="A7396" s="4">
        <v>7394</v>
      </c>
      <c r="B7396" s="4">
        <f t="shared" si="348"/>
        <v>2205</v>
      </c>
      <c r="C7396" s="4">
        <f t="shared" si="346"/>
        <v>0.2205</v>
      </c>
      <c r="D7396" s="4">
        <f t="shared" si="347"/>
        <v>2.491025904843059E-2</v>
      </c>
    </row>
    <row r="7397" spans="1:4">
      <c r="A7397" s="4">
        <v>7395</v>
      </c>
      <c r="B7397" s="4">
        <f t="shared" si="348"/>
        <v>7494</v>
      </c>
      <c r="C7397" s="4">
        <f t="shared" si="346"/>
        <v>0.74939999999999996</v>
      </c>
      <c r="D7397" s="4">
        <f t="shared" si="347"/>
        <v>0.1383897236520169</v>
      </c>
    </row>
    <row r="7398" spans="1:4">
      <c r="A7398" s="4">
        <v>7396</v>
      </c>
      <c r="B7398" s="4">
        <f t="shared" si="348"/>
        <v>7407</v>
      </c>
      <c r="C7398" s="4">
        <f t="shared" si="346"/>
        <v>0.74070000000000003</v>
      </c>
      <c r="D7398" s="4">
        <f t="shared" si="347"/>
        <v>0.13497695864375187</v>
      </c>
    </row>
    <row r="7399" spans="1:4">
      <c r="A7399" s="4">
        <v>7397</v>
      </c>
      <c r="B7399" s="4">
        <f t="shared" si="348"/>
        <v>5928</v>
      </c>
      <c r="C7399" s="4">
        <f t="shared" si="346"/>
        <v>0.59279999999999999</v>
      </c>
      <c r="D7399" s="4">
        <f t="shared" si="347"/>
        <v>8.9845081374582414E-2</v>
      </c>
    </row>
    <row r="7400" spans="1:4">
      <c r="A7400" s="4">
        <v>7398</v>
      </c>
      <c r="B7400" s="4">
        <f t="shared" si="348"/>
        <v>785</v>
      </c>
      <c r="C7400" s="4">
        <f t="shared" si="346"/>
        <v>7.85E-2</v>
      </c>
      <c r="D7400" s="4">
        <f t="shared" si="347"/>
        <v>8.1752501872259086E-3</v>
      </c>
    </row>
    <row r="7401" spans="1:4">
      <c r="A7401" s="4">
        <v>7399</v>
      </c>
      <c r="B7401" s="4">
        <f t="shared" si="348"/>
        <v>3354</v>
      </c>
      <c r="C7401" s="4">
        <f t="shared" si="346"/>
        <v>0.33539999999999998</v>
      </c>
      <c r="D7401" s="4">
        <f t="shared" si="347"/>
        <v>4.0856992306164304E-2</v>
      </c>
    </row>
    <row r="7402" spans="1:4">
      <c r="A7402" s="4">
        <v>7400</v>
      </c>
      <c r="B7402" s="4">
        <f t="shared" si="348"/>
        <v>7027</v>
      </c>
      <c r="C7402" s="4">
        <f t="shared" si="346"/>
        <v>0.70269999999999999</v>
      </c>
      <c r="D7402" s="4">
        <f t="shared" si="347"/>
        <v>0.12130135489780852</v>
      </c>
    </row>
    <row r="7403" spans="1:4">
      <c r="A7403" s="4">
        <v>7401</v>
      </c>
      <c r="B7403" s="4">
        <f t="shared" si="348"/>
        <v>9468</v>
      </c>
      <c r="C7403" s="4">
        <f t="shared" si="346"/>
        <v>0.94679999999999997</v>
      </c>
      <c r="D7403" s="4">
        <f t="shared" si="347"/>
        <v>0.29336968826345378</v>
      </c>
    </row>
    <row r="7404" spans="1:4">
      <c r="A7404" s="4">
        <v>7402</v>
      </c>
      <c r="B7404" s="4">
        <f t="shared" si="348"/>
        <v>965</v>
      </c>
      <c r="C7404" s="4">
        <f t="shared" si="346"/>
        <v>9.6500000000000002E-2</v>
      </c>
      <c r="D7404" s="4">
        <f t="shared" si="347"/>
        <v>1.0147916894985391E-2</v>
      </c>
    </row>
    <row r="7405" spans="1:4">
      <c r="A7405" s="4">
        <v>7403</v>
      </c>
      <c r="B7405" s="4">
        <f t="shared" si="348"/>
        <v>6414</v>
      </c>
      <c r="C7405" s="4">
        <f t="shared" si="346"/>
        <v>0.64139999999999997</v>
      </c>
      <c r="D7405" s="4">
        <f t="shared" si="347"/>
        <v>0.10255477178111046</v>
      </c>
    </row>
    <row r="7406" spans="1:4">
      <c r="A7406" s="4">
        <v>7404</v>
      </c>
      <c r="B7406" s="4">
        <f t="shared" si="348"/>
        <v>9047</v>
      </c>
      <c r="C7406" s="4">
        <f t="shared" si="346"/>
        <v>0.90469999999999995</v>
      </c>
      <c r="D7406" s="4">
        <f t="shared" si="347"/>
        <v>0.23507254683219803</v>
      </c>
    </row>
    <row r="7407" spans="1:4">
      <c r="A7407" s="4">
        <v>7405</v>
      </c>
      <c r="B7407" s="4">
        <f t="shared" si="348"/>
        <v>3808</v>
      </c>
      <c r="C7407" s="4">
        <f t="shared" si="346"/>
        <v>0.38080000000000003</v>
      </c>
      <c r="D7407" s="4">
        <f t="shared" si="347"/>
        <v>4.7932695670661975E-2</v>
      </c>
    </row>
    <row r="7408" spans="1:4">
      <c r="A7408" s="4">
        <v>7406</v>
      </c>
      <c r="B7408" s="4">
        <f t="shared" si="348"/>
        <v>4745</v>
      </c>
      <c r="C7408" s="4">
        <f t="shared" si="346"/>
        <v>0.47449999999999998</v>
      </c>
      <c r="D7408" s="4">
        <f t="shared" si="347"/>
        <v>6.4340508866513116E-2</v>
      </c>
    </row>
    <row r="7409" spans="1:4">
      <c r="A7409" s="4">
        <v>7407</v>
      </c>
      <c r="B7409" s="4">
        <f t="shared" si="348"/>
        <v>674</v>
      </c>
      <c r="C7409" s="4">
        <f t="shared" si="346"/>
        <v>6.7400000000000002E-2</v>
      </c>
      <c r="D7409" s="4">
        <f t="shared" si="347"/>
        <v>6.9778894607916593E-3</v>
      </c>
    </row>
    <row r="7410" spans="1:4">
      <c r="A7410" s="4">
        <v>7408</v>
      </c>
      <c r="B7410" s="4">
        <f t="shared" si="348"/>
        <v>1467</v>
      </c>
      <c r="C7410" s="4">
        <f t="shared" si="346"/>
        <v>0.1467</v>
      </c>
      <c r="D7410" s="4">
        <f t="shared" si="347"/>
        <v>1.5864409343959798E-2</v>
      </c>
    </row>
    <row r="7411" spans="1:4">
      <c r="A7411" s="4">
        <v>7409</v>
      </c>
      <c r="B7411" s="4">
        <f t="shared" si="348"/>
        <v>4948</v>
      </c>
      <c r="C7411" s="4">
        <f t="shared" si="346"/>
        <v>0.49480000000000002</v>
      </c>
      <c r="D7411" s="4">
        <f t="shared" si="347"/>
        <v>6.8280088850580109E-2</v>
      </c>
    </row>
    <row r="7412" spans="1:4">
      <c r="A7412" s="4">
        <v>7410</v>
      </c>
      <c r="B7412" s="4">
        <f t="shared" si="348"/>
        <v>4125</v>
      </c>
      <c r="C7412" s="4">
        <f t="shared" si="346"/>
        <v>0.41249999999999998</v>
      </c>
      <c r="D7412" s="4">
        <f t="shared" si="347"/>
        <v>5.3187903296382302E-2</v>
      </c>
    </row>
    <row r="7413" spans="1:4">
      <c r="A7413" s="4">
        <v>7411</v>
      </c>
      <c r="B7413" s="4">
        <f t="shared" si="348"/>
        <v>134</v>
      </c>
      <c r="C7413" s="4">
        <f t="shared" si="346"/>
        <v>1.34E-2</v>
      </c>
      <c r="D7413" s="4">
        <f t="shared" si="347"/>
        <v>1.3490590182499145E-3</v>
      </c>
    </row>
    <row r="7414" spans="1:4">
      <c r="A7414" s="4">
        <v>7412</v>
      </c>
      <c r="B7414" s="4">
        <f t="shared" si="348"/>
        <v>2287</v>
      </c>
      <c r="C7414" s="4">
        <f t="shared" si="346"/>
        <v>0.22869999999999999</v>
      </c>
      <c r="D7414" s="4">
        <f t="shared" si="347"/>
        <v>2.5967787604218358E-2</v>
      </c>
    </row>
    <row r="7415" spans="1:4">
      <c r="A7415" s="4">
        <v>7413</v>
      </c>
      <c r="B7415" s="4">
        <f t="shared" si="348"/>
        <v>8888</v>
      </c>
      <c r="C7415" s="4">
        <f t="shared" si="346"/>
        <v>0.88880000000000003</v>
      </c>
      <c r="D7415" s="4">
        <f t="shared" si="347"/>
        <v>0.21964248971656555</v>
      </c>
    </row>
    <row r="7416" spans="1:4">
      <c r="A7416" s="4">
        <v>7414</v>
      </c>
      <c r="B7416" s="4">
        <f t="shared" si="348"/>
        <v>1105</v>
      </c>
      <c r="C7416" s="4">
        <f t="shared" si="346"/>
        <v>0.1105</v>
      </c>
      <c r="D7416" s="4">
        <f t="shared" si="347"/>
        <v>1.1709577187624727E-2</v>
      </c>
    </row>
    <row r="7417" spans="1:4">
      <c r="A7417" s="4">
        <v>7415</v>
      </c>
      <c r="B7417" s="4">
        <f t="shared" si="348"/>
        <v>8794</v>
      </c>
      <c r="C7417" s="4">
        <f t="shared" si="346"/>
        <v>0.87939999999999996</v>
      </c>
      <c r="D7417" s="4">
        <f t="shared" si="347"/>
        <v>0.21152759946890518</v>
      </c>
    </row>
    <row r="7418" spans="1:4">
      <c r="A7418" s="4">
        <v>7416</v>
      </c>
      <c r="B7418" s="4">
        <f t="shared" si="348"/>
        <v>9507</v>
      </c>
      <c r="C7418" s="4">
        <f t="shared" si="346"/>
        <v>0.95069999999999999</v>
      </c>
      <c r="D7418" s="4">
        <f t="shared" si="347"/>
        <v>0.30098311979334924</v>
      </c>
    </row>
    <row r="7419" spans="1:4">
      <c r="A7419" s="4">
        <v>7417</v>
      </c>
      <c r="B7419" s="4">
        <f t="shared" si="348"/>
        <v>1628</v>
      </c>
      <c r="C7419" s="4">
        <f t="shared" si="346"/>
        <v>0.1628</v>
      </c>
      <c r="D7419" s="4">
        <f t="shared" si="347"/>
        <v>1.7769228841029244E-2</v>
      </c>
    </row>
    <row r="7420" spans="1:4">
      <c r="A7420" s="4">
        <v>7418</v>
      </c>
      <c r="B7420" s="4">
        <f t="shared" si="348"/>
        <v>7685</v>
      </c>
      <c r="C7420" s="4">
        <f t="shared" si="346"/>
        <v>0.76849999999999996</v>
      </c>
      <c r="D7420" s="4">
        <f t="shared" si="347"/>
        <v>0.14631754054558482</v>
      </c>
    </row>
    <row r="7421" spans="1:4">
      <c r="A7421" s="4">
        <v>7419</v>
      </c>
      <c r="B7421" s="4">
        <f t="shared" si="348"/>
        <v>654</v>
      </c>
      <c r="C7421" s="4">
        <f t="shared" si="346"/>
        <v>6.54E-2</v>
      </c>
      <c r="D7421" s="4">
        <f t="shared" si="347"/>
        <v>6.7636648715811267E-3</v>
      </c>
    </row>
    <row r="7422" spans="1:4">
      <c r="A7422" s="4">
        <v>7420</v>
      </c>
      <c r="B7422" s="4">
        <f t="shared" si="348"/>
        <v>1127</v>
      </c>
      <c r="C7422" s="4">
        <f t="shared" si="346"/>
        <v>0.11269999999999999</v>
      </c>
      <c r="D7422" s="4">
        <f t="shared" si="347"/>
        <v>1.1957213514084498E-2</v>
      </c>
    </row>
    <row r="7423" spans="1:4">
      <c r="A7423" s="4">
        <v>7421</v>
      </c>
      <c r="B7423" s="4">
        <f t="shared" si="348"/>
        <v>9168</v>
      </c>
      <c r="C7423" s="4">
        <f t="shared" si="346"/>
        <v>0.91679999999999995</v>
      </c>
      <c r="D7423" s="4">
        <f t="shared" si="347"/>
        <v>0.24865079311549737</v>
      </c>
    </row>
    <row r="7424" spans="1:4">
      <c r="A7424" s="4">
        <v>7422</v>
      </c>
      <c r="B7424" s="4">
        <f t="shared" si="348"/>
        <v>5865</v>
      </c>
      <c r="C7424" s="4">
        <f t="shared" si="346"/>
        <v>0.58650000000000002</v>
      </c>
      <c r="D7424" s="4">
        <f t="shared" si="347"/>
        <v>8.8309776451839114E-2</v>
      </c>
    </row>
    <row r="7425" spans="1:4">
      <c r="A7425" s="4">
        <v>7423</v>
      </c>
      <c r="B7425" s="4">
        <f t="shared" si="348"/>
        <v>9714</v>
      </c>
      <c r="C7425" s="4">
        <f t="shared" si="346"/>
        <v>0.97140000000000004</v>
      </c>
      <c r="D7425" s="4">
        <f t="shared" si="347"/>
        <v>0.35543485611563319</v>
      </c>
    </row>
    <row r="7426" spans="1:4">
      <c r="A7426" s="4">
        <v>7424</v>
      </c>
      <c r="B7426" s="4">
        <f t="shared" si="348"/>
        <v>5147</v>
      </c>
      <c r="C7426" s="4">
        <f t="shared" si="346"/>
        <v>0.51470000000000005</v>
      </c>
      <c r="D7426" s="4">
        <f t="shared" si="347"/>
        <v>7.2298802257096659E-2</v>
      </c>
    </row>
    <row r="7427" spans="1:4">
      <c r="A7427" s="4">
        <v>7425</v>
      </c>
      <c r="B7427" s="4">
        <f t="shared" si="348"/>
        <v>7508</v>
      </c>
      <c r="C7427" s="4">
        <f t="shared" si="346"/>
        <v>0.75080000000000002</v>
      </c>
      <c r="D7427" s="4">
        <f t="shared" si="347"/>
        <v>0.13894994920688392</v>
      </c>
    </row>
    <row r="7428" spans="1:4">
      <c r="A7428" s="4">
        <v>7426</v>
      </c>
      <c r="B7428" s="4">
        <f t="shared" si="348"/>
        <v>7645</v>
      </c>
      <c r="C7428" s="4">
        <f t="shared" ref="C7428:C7491" si="349">B7428/10000</f>
        <v>0.76449999999999996</v>
      </c>
      <c r="D7428" s="4">
        <f t="shared" ref="D7428:D7491" si="350">-0.1*LN(1-C7428)</f>
        <v>0.14460443655256647</v>
      </c>
    </row>
    <row r="7429" spans="1:4">
      <c r="A7429" s="4">
        <v>7427</v>
      </c>
      <c r="B7429" s="4">
        <f t="shared" si="348"/>
        <v>9974</v>
      </c>
      <c r="C7429" s="4">
        <f t="shared" si="349"/>
        <v>0.99739999999999995</v>
      </c>
      <c r="D7429" s="4">
        <f t="shared" si="350"/>
        <v>0.59522438339546824</v>
      </c>
    </row>
    <row r="7430" spans="1:4">
      <c r="A7430" s="4">
        <v>7428</v>
      </c>
      <c r="B7430" s="4">
        <f t="shared" ref="B7430:B7493" si="351">MOD(17*B7429+9,10000)</f>
        <v>9567</v>
      </c>
      <c r="C7430" s="4">
        <f t="shared" si="349"/>
        <v>0.95669999999999999</v>
      </c>
      <c r="D7430" s="4">
        <f t="shared" si="350"/>
        <v>0.31396026439736929</v>
      </c>
    </row>
    <row r="7431" spans="1:4">
      <c r="A7431" s="4">
        <v>7429</v>
      </c>
      <c r="B7431" s="4">
        <f t="shared" si="351"/>
        <v>2648</v>
      </c>
      <c r="C7431" s="4">
        <f t="shared" si="349"/>
        <v>0.26479999999999998</v>
      </c>
      <c r="D7431" s="4">
        <f t="shared" si="350"/>
        <v>3.0761270794065966E-2</v>
      </c>
    </row>
    <row r="7432" spans="1:4">
      <c r="A7432" s="4">
        <v>7430</v>
      </c>
      <c r="B7432" s="4">
        <f t="shared" si="351"/>
        <v>5025</v>
      </c>
      <c r="C7432" s="4">
        <f t="shared" si="349"/>
        <v>0.50249999999999995</v>
      </c>
      <c r="D7432" s="4">
        <f t="shared" si="350"/>
        <v>6.9815972238348942E-2</v>
      </c>
    </row>
    <row r="7433" spans="1:4">
      <c r="A7433" s="4">
        <v>7431</v>
      </c>
      <c r="B7433" s="4">
        <f t="shared" si="351"/>
        <v>5434</v>
      </c>
      <c r="C7433" s="4">
        <f t="shared" si="349"/>
        <v>0.54339999999999999</v>
      </c>
      <c r="D7433" s="4">
        <f t="shared" si="350"/>
        <v>7.8394754488644192E-2</v>
      </c>
    </row>
    <row r="7434" spans="1:4">
      <c r="A7434" s="4">
        <v>7432</v>
      </c>
      <c r="B7434" s="4">
        <f t="shared" si="351"/>
        <v>2387</v>
      </c>
      <c r="C7434" s="4">
        <f t="shared" si="349"/>
        <v>0.2387</v>
      </c>
      <c r="D7434" s="4">
        <f t="shared" si="350"/>
        <v>2.7272778066997017E-2</v>
      </c>
    </row>
    <row r="7435" spans="1:4">
      <c r="A7435" s="4">
        <v>7433</v>
      </c>
      <c r="B7435" s="4">
        <f t="shared" si="351"/>
        <v>588</v>
      </c>
      <c r="C7435" s="4">
        <f t="shared" si="349"/>
        <v>5.8799999999999998E-2</v>
      </c>
      <c r="D7435" s="4">
        <f t="shared" si="350"/>
        <v>6.0599622128929597E-3</v>
      </c>
    </row>
    <row r="7436" spans="1:4">
      <c r="A7436" s="4">
        <v>7434</v>
      </c>
      <c r="B7436" s="4">
        <f t="shared" si="351"/>
        <v>5</v>
      </c>
      <c r="C7436" s="4">
        <f t="shared" si="349"/>
        <v>5.0000000000000001E-4</v>
      </c>
      <c r="D7436" s="4">
        <f t="shared" si="350"/>
        <v>5.0012504168224288E-5</v>
      </c>
    </row>
    <row r="7437" spans="1:4">
      <c r="A7437" s="4">
        <v>7435</v>
      </c>
      <c r="B7437" s="4">
        <f t="shared" si="351"/>
        <v>94</v>
      </c>
      <c r="C7437" s="4">
        <f t="shared" si="349"/>
        <v>9.4000000000000004E-3</v>
      </c>
      <c r="D7437" s="4">
        <f t="shared" si="350"/>
        <v>9.444458827999689E-4</v>
      </c>
    </row>
    <row r="7438" spans="1:4">
      <c r="A7438" s="4">
        <v>7436</v>
      </c>
      <c r="B7438" s="4">
        <f t="shared" si="351"/>
        <v>1607</v>
      </c>
      <c r="C7438" s="4">
        <f t="shared" si="349"/>
        <v>0.16070000000000001</v>
      </c>
      <c r="D7438" s="4">
        <f t="shared" si="350"/>
        <v>1.7518706789335526E-2</v>
      </c>
    </row>
    <row r="7439" spans="1:4">
      <c r="A7439" s="4">
        <v>7437</v>
      </c>
      <c r="B7439" s="4">
        <f t="shared" si="351"/>
        <v>7328</v>
      </c>
      <c r="C7439" s="4">
        <f t="shared" si="349"/>
        <v>0.73280000000000001</v>
      </c>
      <c r="D7439" s="4">
        <f t="shared" si="350"/>
        <v>0.13197578373196464</v>
      </c>
    </row>
    <row r="7440" spans="1:4">
      <c r="A7440" s="4">
        <v>7438</v>
      </c>
      <c r="B7440" s="4">
        <f t="shared" si="351"/>
        <v>4585</v>
      </c>
      <c r="C7440" s="4">
        <f t="shared" si="349"/>
        <v>0.45850000000000002</v>
      </c>
      <c r="D7440" s="4">
        <f t="shared" si="350"/>
        <v>6.1341221254109179E-2</v>
      </c>
    </row>
    <row r="7441" spans="1:4">
      <c r="A7441" s="4">
        <v>7439</v>
      </c>
      <c r="B7441" s="4">
        <f t="shared" si="351"/>
        <v>7954</v>
      </c>
      <c r="C7441" s="4">
        <f t="shared" si="349"/>
        <v>0.7954</v>
      </c>
      <c r="D7441" s="4">
        <f t="shared" si="350"/>
        <v>0.1586698425464611</v>
      </c>
    </row>
    <row r="7442" spans="1:4">
      <c r="A7442" s="4">
        <v>7440</v>
      </c>
      <c r="B7442" s="4">
        <f t="shared" si="351"/>
        <v>5227</v>
      </c>
      <c r="C7442" s="4">
        <f t="shared" si="349"/>
        <v>0.52270000000000005</v>
      </c>
      <c r="D7442" s="4">
        <f t="shared" si="350"/>
        <v>7.3961005497028637E-2</v>
      </c>
    </row>
    <row r="7443" spans="1:4">
      <c r="A7443" s="4">
        <v>7441</v>
      </c>
      <c r="B7443" s="4">
        <f t="shared" si="351"/>
        <v>8868</v>
      </c>
      <c r="C7443" s="4">
        <f t="shared" si="349"/>
        <v>0.88680000000000003</v>
      </c>
      <c r="D7443" s="4">
        <f t="shared" si="350"/>
        <v>0.21785991132130547</v>
      </c>
    </row>
    <row r="7444" spans="1:4">
      <c r="A7444" s="4">
        <v>7442</v>
      </c>
      <c r="B7444" s="4">
        <f t="shared" si="351"/>
        <v>765</v>
      </c>
      <c r="C7444" s="4">
        <f t="shared" si="349"/>
        <v>7.6499999999999999E-2</v>
      </c>
      <c r="D7444" s="4">
        <f t="shared" si="350"/>
        <v>7.9584479342842407E-3</v>
      </c>
    </row>
    <row r="7445" spans="1:4">
      <c r="A7445" s="4">
        <v>7443</v>
      </c>
      <c r="B7445" s="4">
        <f t="shared" si="351"/>
        <v>3014</v>
      </c>
      <c r="C7445" s="4">
        <f t="shared" si="349"/>
        <v>0.3014</v>
      </c>
      <c r="D7445" s="4">
        <f t="shared" si="350"/>
        <v>3.5867694660940551E-2</v>
      </c>
    </row>
    <row r="7446" spans="1:4">
      <c r="A7446" s="4">
        <v>7444</v>
      </c>
      <c r="B7446" s="4">
        <f t="shared" si="351"/>
        <v>1247</v>
      </c>
      <c r="C7446" s="4">
        <f t="shared" si="349"/>
        <v>0.12470000000000001</v>
      </c>
      <c r="D7446" s="4">
        <f t="shared" si="350"/>
        <v>1.3318859424374477E-2</v>
      </c>
    </row>
    <row r="7447" spans="1:4">
      <c r="A7447" s="4">
        <v>7445</v>
      </c>
      <c r="B7447" s="4">
        <f t="shared" si="351"/>
        <v>1208</v>
      </c>
      <c r="C7447" s="4">
        <f t="shared" si="349"/>
        <v>0.1208</v>
      </c>
      <c r="D7447" s="4">
        <f t="shared" si="350"/>
        <v>1.2874287589272546E-2</v>
      </c>
    </row>
    <row r="7448" spans="1:4">
      <c r="A7448" s="4">
        <v>7446</v>
      </c>
      <c r="B7448" s="4">
        <f t="shared" si="351"/>
        <v>545</v>
      </c>
      <c r="C7448" s="4">
        <f t="shared" si="349"/>
        <v>5.45E-2</v>
      </c>
      <c r="D7448" s="4">
        <f t="shared" si="350"/>
        <v>5.6041390883624859E-3</v>
      </c>
    </row>
    <row r="7449" spans="1:4">
      <c r="A7449" s="4">
        <v>7447</v>
      </c>
      <c r="B7449" s="4">
        <f t="shared" si="351"/>
        <v>9274</v>
      </c>
      <c r="C7449" s="4">
        <f t="shared" si="349"/>
        <v>0.9274</v>
      </c>
      <c r="D7449" s="4">
        <f t="shared" si="350"/>
        <v>0.26227903571513872</v>
      </c>
    </row>
    <row r="7450" spans="1:4">
      <c r="A7450" s="4">
        <v>7448</v>
      </c>
      <c r="B7450" s="4">
        <f t="shared" si="351"/>
        <v>7667</v>
      </c>
      <c r="C7450" s="4">
        <f t="shared" si="349"/>
        <v>0.76670000000000005</v>
      </c>
      <c r="D7450" s="4">
        <f t="shared" si="350"/>
        <v>0.14554300999547529</v>
      </c>
    </row>
    <row r="7451" spans="1:4">
      <c r="A7451" s="4">
        <v>7449</v>
      </c>
      <c r="B7451" s="4">
        <f t="shared" si="351"/>
        <v>348</v>
      </c>
      <c r="C7451" s="4">
        <f t="shared" si="349"/>
        <v>3.4799999999999998E-2</v>
      </c>
      <c r="D7451" s="4">
        <f t="shared" si="350"/>
        <v>3.5419945231260326E-3</v>
      </c>
    </row>
    <row r="7452" spans="1:4">
      <c r="A7452" s="4">
        <v>7450</v>
      </c>
      <c r="B7452" s="4">
        <f t="shared" si="351"/>
        <v>5925</v>
      </c>
      <c r="C7452" s="4">
        <f t="shared" si="349"/>
        <v>0.59250000000000003</v>
      </c>
      <c r="D7452" s="4">
        <f t="shared" si="350"/>
        <v>8.977143463012198E-2</v>
      </c>
    </row>
    <row r="7453" spans="1:4">
      <c r="A7453" s="4">
        <v>7451</v>
      </c>
      <c r="B7453" s="4">
        <f t="shared" si="351"/>
        <v>734</v>
      </c>
      <c r="C7453" s="4">
        <f t="shared" si="349"/>
        <v>7.3400000000000007E-2</v>
      </c>
      <c r="D7453" s="4">
        <f t="shared" si="350"/>
        <v>7.6233305999589083E-3</v>
      </c>
    </row>
    <row r="7454" spans="1:4">
      <c r="A7454" s="4">
        <v>7452</v>
      </c>
      <c r="B7454" s="4">
        <f t="shared" si="351"/>
        <v>2487</v>
      </c>
      <c r="C7454" s="4">
        <f t="shared" si="349"/>
        <v>0.2487</v>
      </c>
      <c r="D7454" s="4">
        <f t="shared" si="350"/>
        <v>2.8595023960702216E-2</v>
      </c>
    </row>
    <row r="7455" spans="1:4">
      <c r="A7455" s="4">
        <v>7453</v>
      </c>
      <c r="B7455" s="4">
        <f t="shared" si="351"/>
        <v>2288</v>
      </c>
      <c r="C7455" s="4">
        <f t="shared" si="349"/>
        <v>0.2288</v>
      </c>
      <c r="D7455" s="4">
        <f t="shared" si="350"/>
        <v>2.5980753568580119E-2</v>
      </c>
    </row>
    <row r="7456" spans="1:4">
      <c r="A7456" s="4">
        <v>7454</v>
      </c>
      <c r="B7456" s="4">
        <f t="shared" si="351"/>
        <v>8905</v>
      </c>
      <c r="C7456" s="4">
        <f t="shared" si="349"/>
        <v>0.89049999999999996</v>
      </c>
      <c r="D7456" s="4">
        <f t="shared" si="350"/>
        <v>0.22118307297255813</v>
      </c>
    </row>
    <row r="7457" spans="1:4">
      <c r="A7457" s="4">
        <v>7455</v>
      </c>
      <c r="B7457" s="4">
        <f t="shared" si="351"/>
        <v>1394</v>
      </c>
      <c r="C7457" s="4">
        <f t="shared" si="349"/>
        <v>0.1394</v>
      </c>
      <c r="D7457" s="4">
        <f t="shared" si="350"/>
        <v>1.5012545857763777E-2</v>
      </c>
    </row>
    <row r="7458" spans="1:4">
      <c r="A7458" s="4">
        <v>7456</v>
      </c>
      <c r="B7458" s="4">
        <f t="shared" si="351"/>
        <v>3707</v>
      </c>
      <c r="C7458" s="4">
        <f t="shared" si="349"/>
        <v>0.37069999999999997</v>
      </c>
      <c r="D7458" s="4">
        <f t="shared" si="350"/>
        <v>4.6314718844924919E-2</v>
      </c>
    </row>
    <row r="7459" spans="1:4">
      <c r="A7459" s="4">
        <v>7457</v>
      </c>
      <c r="B7459" s="4">
        <f t="shared" si="351"/>
        <v>3028</v>
      </c>
      <c r="C7459" s="4">
        <f t="shared" si="349"/>
        <v>0.30280000000000001</v>
      </c>
      <c r="D7459" s="4">
        <f t="shared" si="350"/>
        <v>3.6068296533627114E-2</v>
      </c>
    </row>
    <row r="7460" spans="1:4">
      <c r="A7460" s="4">
        <v>7458</v>
      </c>
      <c r="B7460" s="4">
        <f t="shared" si="351"/>
        <v>1485</v>
      </c>
      <c r="C7460" s="4">
        <f t="shared" si="349"/>
        <v>0.14849999999999999</v>
      </c>
      <c r="D7460" s="4">
        <f t="shared" si="350"/>
        <v>1.6075577887939407E-2</v>
      </c>
    </row>
    <row r="7461" spans="1:4">
      <c r="A7461" s="4">
        <v>7459</v>
      </c>
      <c r="B7461" s="4">
        <f t="shared" si="351"/>
        <v>5254</v>
      </c>
      <c r="C7461" s="4">
        <f t="shared" si="349"/>
        <v>0.52539999999999998</v>
      </c>
      <c r="D7461" s="4">
        <f t="shared" si="350"/>
        <v>7.452829349804739E-2</v>
      </c>
    </row>
    <row r="7462" spans="1:4">
      <c r="A7462" s="4">
        <v>7460</v>
      </c>
      <c r="B7462" s="4">
        <f t="shared" si="351"/>
        <v>9327</v>
      </c>
      <c r="C7462" s="4">
        <f t="shared" si="349"/>
        <v>0.93269999999999997</v>
      </c>
      <c r="D7462" s="4">
        <f t="shared" si="350"/>
        <v>0.26985950423314548</v>
      </c>
    </row>
    <row r="7463" spans="1:4">
      <c r="A7463" s="4">
        <v>7461</v>
      </c>
      <c r="B7463" s="4">
        <f t="shared" si="351"/>
        <v>8568</v>
      </c>
      <c r="C7463" s="4">
        <f t="shared" si="349"/>
        <v>0.85680000000000001</v>
      </c>
      <c r="D7463" s="4">
        <f t="shared" si="350"/>
        <v>0.1943513024455592</v>
      </c>
    </row>
    <row r="7464" spans="1:4">
      <c r="A7464" s="4">
        <v>7462</v>
      </c>
      <c r="B7464" s="4">
        <f t="shared" si="351"/>
        <v>5665</v>
      </c>
      <c r="C7464" s="4">
        <f t="shared" si="349"/>
        <v>0.5665</v>
      </c>
      <c r="D7464" s="4">
        <f t="shared" si="350"/>
        <v>8.3586348276154063E-2</v>
      </c>
    </row>
    <row r="7465" spans="1:4">
      <c r="A7465" s="4">
        <v>7463</v>
      </c>
      <c r="B7465" s="4">
        <f t="shared" si="351"/>
        <v>6314</v>
      </c>
      <c r="C7465" s="4">
        <f t="shared" si="349"/>
        <v>0.63139999999999996</v>
      </c>
      <c r="D7465" s="4">
        <f t="shared" si="350"/>
        <v>9.9804323374641402E-2</v>
      </c>
    </row>
    <row r="7466" spans="1:4">
      <c r="A7466" s="4">
        <v>7464</v>
      </c>
      <c r="B7466" s="4">
        <f t="shared" si="351"/>
        <v>7347</v>
      </c>
      <c r="C7466" s="4">
        <f t="shared" si="349"/>
        <v>0.73470000000000002</v>
      </c>
      <c r="D7466" s="4">
        <f t="shared" si="350"/>
        <v>0.13268940178384434</v>
      </c>
    </row>
    <row r="7467" spans="1:4">
      <c r="A7467" s="4">
        <v>7465</v>
      </c>
      <c r="B7467" s="4">
        <f t="shared" si="351"/>
        <v>4908</v>
      </c>
      <c r="C7467" s="4">
        <f t="shared" si="349"/>
        <v>0.49080000000000001</v>
      </c>
      <c r="D7467" s="4">
        <f t="shared" si="350"/>
        <v>6.7491441229888566E-2</v>
      </c>
    </row>
    <row r="7468" spans="1:4">
      <c r="A7468" s="4">
        <v>7466</v>
      </c>
      <c r="B7468" s="4">
        <f t="shared" si="351"/>
        <v>3445</v>
      </c>
      <c r="C7468" s="4">
        <f t="shared" si="349"/>
        <v>0.34449999999999997</v>
      </c>
      <c r="D7468" s="4">
        <f t="shared" si="350"/>
        <v>4.2235697577838259E-2</v>
      </c>
    </row>
    <row r="7469" spans="1:4">
      <c r="A7469" s="4">
        <v>7467</v>
      </c>
      <c r="B7469" s="4">
        <f t="shared" si="351"/>
        <v>8574</v>
      </c>
      <c r="C7469" s="4">
        <f t="shared" si="349"/>
        <v>0.85740000000000005</v>
      </c>
      <c r="D7469" s="4">
        <f t="shared" si="350"/>
        <v>0.1947711771001942</v>
      </c>
    </row>
    <row r="7470" spans="1:4">
      <c r="A7470" s="4">
        <v>7468</v>
      </c>
      <c r="B7470" s="4">
        <f t="shared" si="351"/>
        <v>5767</v>
      </c>
      <c r="C7470" s="4">
        <f t="shared" si="349"/>
        <v>0.57669999999999999</v>
      </c>
      <c r="D7470" s="4">
        <f t="shared" si="350"/>
        <v>8.5967413145525917E-2</v>
      </c>
    </row>
    <row r="7471" spans="1:4">
      <c r="A7471" s="4">
        <v>7469</v>
      </c>
      <c r="B7471" s="4">
        <f t="shared" si="351"/>
        <v>8048</v>
      </c>
      <c r="C7471" s="4">
        <f t="shared" si="349"/>
        <v>0.80479999999999996</v>
      </c>
      <c r="D7471" s="4">
        <f t="shared" si="350"/>
        <v>0.1633730605003145</v>
      </c>
    </row>
    <row r="7472" spans="1:4">
      <c r="A7472" s="4">
        <v>7470</v>
      </c>
      <c r="B7472" s="4">
        <f t="shared" si="351"/>
        <v>6825</v>
      </c>
      <c r="C7472" s="4">
        <f t="shared" si="349"/>
        <v>0.6825</v>
      </c>
      <c r="D7472" s="4">
        <f t="shared" si="350"/>
        <v>0.11472774606493907</v>
      </c>
    </row>
    <row r="7473" spans="1:4">
      <c r="A7473" s="4">
        <v>7471</v>
      </c>
      <c r="B7473" s="4">
        <f t="shared" si="351"/>
        <v>6034</v>
      </c>
      <c r="C7473" s="4">
        <f t="shared" si="349"/>
        <v>0.60340000000000005</v>
      </c>
      <c r="D7473" s="4">
        <f t="shared" si="350"/>
        <v>9.2482706289644168E-2</v>
      </c>
    </row>
    <row r="7474" spans="1:4">
      <c r="A7474" s="4">
        <v>7472</v>
      </c>
      <c r="B7474" s="4">
        <f t="shared" si="351"/>
        <v>2587</v>
      </c>
      <c r="C7474" s="4">
        <f t="shared" si="349"/>
        <v>0.25869999999999999</v>
      </c>
      <c r="D7474" s="4">
        <f t="shared" si="350"/>
        <v>2.9934987731946291E-2</v>
      </c>
    </row>
    <row r="7475" spans="1:4">
      <c r="A7475" s="4">
        <v>7473</v>
      </c>
      <c r="B7475" s="4">
        <f t="shared" si="351"/>
        <v>3988</v>
      </c>
      <c r="C7475" s="4">
        <f t="shared" si="349"/>
        <v>0.39879999999999999</v>
      </c>
      <c r="D7475" s="4">
        <f t="shared" si="350"/>
        <v>5.088276211033177E-2</v>
      </c>
    </row>
    <row r="7476" spans="1:4">
      <c r="A7476" s="4">
        <v>7474</v>
      </c>
      <c r="B7476" s="4">
        <f t="shared" si="351"/>
        <v>7805</v>
      </c>
      <c r="C7476" s="4">
        <f t="shared" si="349"/>
        <v>0.78049999999999997</v>
      </c>
      <c r="D7476" s="4">
        <f t="shared" si="350"/>
        <v>0.15164030464669109</v>
      </c>
    </row>
    <row r="7477" spans="1:4">
      <c r="A7477" s="4">
        <v>7475</v>
      </c>
      <c r="B7477" s="4">
        <f t="shared" si="351"/>
        <v>2694</v>
      </c>
      <c r="C7477" s="4">
        <f t="shared" si="349"/>
        <v>0.26939999999999997</v>
      </c>
      <c r="D7477" s="4">
        <f t="shared" si="350"/>
        <v>3.138891646209549E-2</v>
      </c>
    </row>
    <row r="7478" spans="1:4">
      <c r="A7478" s="4">
        <v>7476</v>
      </c>
      <c r="B7478" s="4">
        <f t="shared" si="351"/>
        <v>5807</v>
      </c>
      <c r="C7478" s="4">
        <f t="shared" si="349"/>
        <v>0.58069999999999999</v>
      </c>
      <c r="D7478" s="4">
        <f t="shared" si="350"/>
        <v>8.691686248054202E-2</v>
      </c>
    </row>
    <row r="7479" spans="1:4">
      <c r="A7479" s="4">
        <v>7477</v>
      </c>
      <c r="B7479" s="4">
        <f t="shared" si="351"/>
        <v>8728</v>
      </c>
      <c r="C7479" s="4">
        <f t="shared" si="349"/>
        <v>0.87280000000000002</v>
      </c>
      <c r="D7479" s="4">
        <f t="shared" si="350"/>
        <v>0.20619946280761156</v>
      </c>
    </row>
    <row r="7480" spans="1:4">
      <c r="A7480" s="4">
        <v>7478</v>
      </c>
      <c r="B7480" s="4">
        <f t="shared" si="351"/>
        <v>8385</v>
      </c>
      <c r="C7480" s="4">
        <f t="shared" si="349"/>
        <v>0.83850000000000002</v>
      </c>
      <c r="D7480" s="4">
        <f t="shared" si="350"/>
        <v>0.18232501363194262</v>
      </c>
    </row>
    <row r="7481" spans="1:4">
      <c r="A7481" s="4">
        <v>7479</v>
      </c>
      <c r="B7481" s="4">
        <f t="shared" si="351"/>
        <v>2554</v>
      </c>
      <c r="C7481" s="4">
        <f t="shared" si="349"/>
        <v>0.25540000000000002</v>
      </c>
      <c r="D7481" s="4">
        <f t="shared" si="350"/>
        <v>2.9490811754352066E-2</v>
      </c>
    </row>
    <row r="7482" spans="1:4">
      <c r="A7482" s="4">
        <v>7480</v>
      </c>
      <c r="B7482" s="4">
        <f t="shared" si="351"/>
        <v>3427</v>
      </c>
      <c r="C7482" s="4">
        <f t="shared" si="349"/>
        <v>0.3427</v>
      </c>
      <c r="D7482" s="4">
        <f t="shared" si="350"/>
        <v>4.196147437126066E-2</v>
      </c>
    </row>
    <row r="7483" spans="1:4">
      <c r="A7483" s="4">
        <v>7481</v>
      </c>
      <c r="B7483" s="4">
        <f t="shared" si="351"/>
        <v>8268</v>
      </c>
      <c r="C7483" s="4">
        <f t="shared" si="349"/>
        <v>0.82679999999999998</v>
      </c>
      <c r="D7483" s="4">
        <f t="shared" si="350"/>
        <v>0.17533082828538024</v>
      </c>
    </row>
    <row r="7484" spans="1:4">
      <c r="A7484" s="4">
        <v>7482</v>
      </c>
      <c r="B7484" s="4">
        <f t="shared" si="351"/>
        <v>565</v>
      </c>
      <c r="C7484" s="4">
        <f t="shared" si="349"/>
        <v>5.6500000000000002E-2</v>
      </c>
      <c r="D7484" s="4">
        <f t="shared" si="350"/>
        <v>5.8158914173532146E-3</v>
      </c>
    </row>
    <row r="7485" spans="1:4">
      <c r="A7485" s="4">
        <v>7483</v>
      </c>
      <c r="B7485" s="4">
        <f t="shared" si="351"/>
        <v>9614</v>
      </c>
      <c r="C7485" s="4">
        <f t="shared" si="349"/>
        <v>0.96140000000000003</v>
      </c>
      <c r="D7485" s="4">
        <f t="shared" si="350"/>
        <v>0.3254503002511353</v>
      </c>
    </row>
    <row r="7486" spans="1:4">
      <c r="A7486" s="4">
        <v>7484</v>
      </c>
      <c r="B7486" s="4">
        <f t="shared" si="351"/>
        <v>3447</v>
      </c>
      <c r="C7486" s="4">
        <f t="shared" si="349"/>
        <v>0.34470000000000001</v>
      </c>
      <c r="D7486" s="4">
        <f t="shared" si="350"/>
        <v>4.2266213293668586E-2</v>
      </c>
    </row>
    <row r="7487" spans="1:4">
      <c r="A7487" s="4">
        <v>7485</v>
      </c>
      <c r="B7487" s="4">
        <f t="shared" si="351"/>
        <v>8608</v>
      </c>
      <c r="C7487" s="4">
        <f t="shared" si="349"/>
        <v>0.86080000000000001</v>
      </c>
      <c r="D7487" s="4">
        <f t="shared" si="350"/>
        <v>0.1971843531081818</v>
      </c>
    </row>
    <row r="7488" spans="1:4">
      <c r="A7488" s="4">
        <v>7486</v>
      </c>
      <c r="B7488" s="4">
        <f t="shared" si="351"/>
        <v>6345</v>
      </c>
      <c r="C7488" s="4">
        <f t="shared" si="349"/>
        <v>0.63449999999999995</v>
      </c>
      <c r="D7488" s="4">
        <f t="shared" si="350"/>
        <v>0.10064889997923038</v>
      </c>
    </row>
    <row r="7489" spans="1:4">
      <c r="A7489" s="4">
        <v>7487</v>
      </c>
      <c r="B7489" s="4">
        <f t="shared" si="351"/>
        <v>7874</v>
      </c>
      <c r="C7489" s="4">
        <f t="shared" si="349"/>
        <v>0.78739999999999999</v>
      </c>
      <c r="D7489" s="4">
        <f t="shared" si="350"/>
        <v>0.15483428130742893</v>
      </c>
    </row>
    <row r="7490" spans="1:4">
      <c r="A7490" s="4">
        <v>7488</v>
      </c>
      <c r="B7490" s="4">
        <f t="shared" si="351"/>
        <v>3867</v>
      </c>
      <c r="C7490" s="4">
        <f t="shared" si="349"/>
        <v>0.38669999999999999</v>
      </c>
      <c r="D7490" s="4">
        <f t="shared" si="350"/>
        <v>4.8890106635019914E-2</v>
      </c>
    </row>
    <row r="7491" spans="1:4">
      <c r="A7491" s="4">
        <v>7489</v>
      </c>
      <c r="B7491" s="4">
        <f t="shared" si="351"/>
        <v>5748</v>
      </c>
      <c r="C7491" s="4">
        <f t="shared" si="349"/>
        <v>0.57479999999999998</v>
      </c>
      <c r="D7491" s="4">
        <f t="shared" si="350"/>
        <v>8.5519563251434422E-2</v>
      </c>
    </row>
    <row r="7492" spans="1:4">
      <c r="A7492" s="4">
        <v>7490</v>
      </c>
      <c r="B7492" s="4">
        <f t="shared" si="351"/>
        <v>7725</v>
      </c>
      <c r="C7492" s="4">
        <f t="shared" ref="C7492:C7555" si="352">B7492/10000</f>
        <v>0.77249999999999996</v>
      </c>
      <c r="D7492" s="4">
        <f t="shared" ref="D7492:D7555" si="353">-0.1*LN(1-C7492)</f>
        <v>0.14806050405911317</v>
      </c>
    </row>
    <row r="7493" spans="1:4">
      <c r="A7493" s="4">
        <v>7491</v>
      </c>
      <c r="B7493" s="4">
        <f t="shared" si="351"/>
        <v>1334</v>
      </c>
      <c r="C7493" s="4">
        <f t="shared" si="352"/>
        <v>0.13339999999999999</v>
      </c>
      <c r="D7493" s="4">
        <f t="shared" si="353"/>
        <v>1.4317776967632798E-2</v>
      </c>
    </row>
    <row r="7494" spans="1:4">
      <c r="A7494" s="4">
        <v>7492</v>
      </c>
      <c r="B7494" s="4">
        <f t="shared" ref="B7494:B7557" si="354">MOD(17*B7493+9,10000)</f>
        <v>2687</v>
      </c>
      <c r="C7494" s="4">
        <f t="shared" si="352"/>
        <v>0.26869999999999999</v>
      </c>
      <c r="D7494" s="4">
        <f t="shared" si="353"/>
        <v>3.129315067052315E-2</v>
      </c>
    </row>
    <row r="7495" spans="1:4">
      <c r="A7495" s="4">
        <v>7493</v>
      </c>
      <c r="B7495" s="4">
        <f t="shared" si="354"/>
        <v>5688</v>
      </c>
      <c r="C7495" s="4">
        <f t="shared" si="352"/>
        <v>0.56879999999999997</v>
      </c>
      <c r="D7495" s="4">
        <f t="shared" si="353"/>
        <v>8.4118325938734972E-2</v>
      </c>
    </row>
    <row r="7496" spans="1:4">
      <c r="A7496" s="4">
        <v>7494</v>
      </c>
      <c r="B7496" s="4">
        <f t="shared" si="354"/>
        <v>6705</v>
      </c>
      <c r="C7496" s="4">
        <f t="shared" si="352"/>
        <v>0.67049999999999998</v>
      </c>
      <c r="D7496" s="4">
        <f t="shared" si="353"/>
        <v>0.11101789250395751</v>
      </c>
    </row>
    <row r="7497" spans="1:4">
      <c r="A7497" s="4">
        <v>7495</v>
      </c>
      <c r="B7497" s="4">
        <f t="shared" si="354"/>
        <v>3994</v>
      </c>
      <c r="C7497" s="4">
        <f t="shared" si="352"/>
        <v>0.39939999999999998</v>
      </c>
      <c r="D7497" s="4">
        <f t="shared" si="353"/>
        <v>5.0982612343290712E-2</v>
      </c>
    </row>
    <row r="7498" spans="1:4">
      <c r="A7498" s="4">
        <v>7496</v>
      </c>
      <c r="B7498" s="4">
        <f t="shared" si="354"/>
        <v>7907</v>
      </c>
      <c r="C7498" s="4">
        <f t="shared" si="352"/>
        <v>0.79069999999999996</v>
      </c>
      <c r="D7498" s="4">
        <f t="shared" si="353"/>
        <v>0.1563986649530183</v>
      </c>
    </row>
    <row r="7499" spans="1:4">
      <c r="A7499" s="4">
        <v>7497</v>
      </c>
      <c r="B7499" s="4">
        <f t="shared" si="354"/>
        <v>4428</v>
      </c>
      <c r="C7499" s="4">
        <f t="shared" si="352"/>
        <v>0.44280000000000003</v>
      </c>
      <c r="D7499" s="4">
        <f t="shared" si="353"/>
        <v>5.8483103707648657E-2</v>
      </c>
    </row>
    <row r="7500" spans="1:4">
      <c r="A7500" s="4">
        <v>7498</v>
      </c>
      <c r="B7500" s="4">
        <f t="shared" si="354"/>
        <v>5285</v>
      </c>
      <c r="C7500" s="4">
        <f t="shared" si="352"/>
        <v>0.52849999999999997</v>
      </c>
      <c r="D7500" s="4">
        <f t="shared" si="353"/>
        <v>7.5183617690862486E-2</v>
      </c>
    </row>
    <row r="7501" spans="1:4">
      <c r="A7501" s="4">
        <v>7499</v>
      </c>
      <c r="B7501" s="4">
        <f t="shared" si="354"/>
        <v>9854</v>
      </c>
      <c r="C7501" s="4">
        <f t="shared" si="352"/>
        <v>0.98540000000000005</v>
      </c>
      <c r="D7501" s="4">
        <f t="shared" si="353"/>
        <v>0.42267337502678504</v>
      </c>
    </row>
    <row r="7502" spans="1:4">
      <c r="A7502" s="4">
        <v>7500</v>
      </c>
      <c r="B7502" s="4">
        <f t="shared" si="354"/>
        <v>7527</v>
      </c>
      <c r="C7502" s="4">
        <f t="shared" si="352"/>
        <v>0.75270000000000004</v>
      </c>
      <c r="D7502" s="4">
        <f t="shared" si="353"/>
        <v>0.13971531044547666</v>
      </c>
    </row>
    <row r="7503" spans="1:4">
      <c r="A7503" s="4">
        <v>7501</v>
      </c>
      <c r="B7503" s="4">
        <f t="shared" si="354"/>
        <v>7968</v>
      </c>
      <c r="C7503" s="4">
        <f t="shared" si="352"/>
        <v>0.79679999999999995</v>
      </c>
      <c r="D7503" s="4">
        <f t="shared" si="353"/>
        <v>0.159356456327781</v>
      </c>
    </row>
    <row r="7504" spans="1:4">
      <c r="A7504" s="4">
        <v>7502</v>
      </c>
      <c r="B7504" s="4">
        <f t="shared" si="354"/>
        <v>5465</v>
      </c>
      <c r="C7504" s="4">
        <f t="shared" si="352"/>
        <v>0.54649999999999999</v>
      </c>
      <c r="D7504" s="4">
        <f t="shared" si="353"/>
        <v>7.9076000942694569E-2</v>
      </c>
    </row>
    <row r="7505" spans="1:4">
      <c r="A7505" s="4">
        <v>7503</v>
      </c>
      <c r="B7505" s="4">
        <f t="shared" si="354"/>
        <v>2914</v>
      </c>
      <c r="C7505" s="4">
        <f t="shared" si="352"/>
        <v>0.29139999999999999</v>
      </c>
      <c r="D7505" s="4">
        <f t="shared" si="353"/>
        <v>3.4446408655076546E-2</v>
      </c>
    </row>
    <row r="7506" spans="1:4">
      <c r="A7506" s="4">
        <v>7504</v>
      </c>
      <c r="B7506" s="4">
        <f t="shared" si="354"/>
        <v>9547</v>
      </c>
      <c r="C7506" s="4">
        <f t="shared" si="352"/>
        <v>0.95469999999999999</v>
      </c>
      <c r="D7506" s="4">
        <f t="shared" si="353"/>
        <v>0.30944482464931489</v>
      </c>
    </row>
    <row r="7507" spans="1:4">
      <c r="A7507" s="4">
        <v>7505</v>
      </c>
      <c r="B7507" s="4">
        <f t="shared" si="354"/>
        <v>2308</v>
      </c>
      <c r="C7507" s="4">
        <f t="shared" si="352"/>
        <v>0.23080000000000001</v>
      </c>
      <c r="D7507" s="4">
        <f t="shared" si="353"/>
        <v>2.6240426526751237E-2</v>
      </c>
    </row>
    <row r="7508" spans="1:4">
      <c r="A7508" s="4">
        <v>7506</v>
      </c>
      <c r="B7508" s="4">
        <f t="shared" si="354"/>
        <v>9245</v>
      </c>
      <c r="C7508" s="4">
        <f t="shared" si="352"/>
        <v>0.92449999999999999</v>
      </c>
      <c r="D7508" s="4">
        <f t="shared" si="353"/>
        <v>0.2583622622727158</v>
      </c>
    </row>
    <row r="7509" spans="1:4">
      <c r="A7509" s="4">
        <v>7507</v>
      </c>
      <c r="B7509" s="4">
        <f t="shared" si="354"/>
        <v>7174</v>
      </c>
      <c r="C7509" s="4">
        <f t="shared" si="352"/>
        <v>0.71740000000000004</v>
      </c>
      <c r="D7509" s="4">
        <f t="shared" si="353"/>
        <v>0.12637228087317101</v>
      </c>
    </row>
    <row r="7510" spans="1:4">
      <c r="A7510" s="4">
        <v>7508</v>
      </c>
      <c r="B7510" s="4">
        <f t="shared" si="354"/>
        <v>1967</v>
      </c>
      <c r="C7510" s="4">
        <f t="shared" si="352"/>
        <v>0.19670000000000001</v>
      </c>
      <c r="D7510" s="4">
        <f t="shared" si="353"/>
        <v>2.1902703580237021E-2</v>
      </c>
    </row>
    <row r="7511" spans="1:4">
      <c r="A7511" s="4">
        <v>7509</v>
      </c>
      <c r="B7511" s="4">
        <f t="shared" si="354"/>
        <v>3448</v>
      </c>
      <c r="C7511" s="4">
        <f t="shared" si="352"/>
        <v>0.3448</v>
      </c>
      <c r="D7511" s="4">
        <f t="shared" si="353"/>
        <v>4.2281474644327743E-2</v>
      </c>
    </row>
    <row r="7512" spans="1:4">
      <c r="A7512" s="4">
        <v>7510</v>
      </c>
      <c r="B7512" s="4">
        <f t="shared" si="354"/>
        <v>8625</v>
      </c>
      <c r="C7512" s="4">
        <f t="shared" si="352"/>
        <v>0.86250000000000004</v>
      </c>
      <c r="D7512" s="4">
        <f t="shared" si="353"/>
        <v>0.19841313618755116</v>
      </c>
    </row>
    <row r="7513" spans="1:4">
      <c r="A7513" s="4">
        <v>7511</v>
      </c>
      <c r="B7513" s="4">
        <f t="shared" si="354"/>
        <v>6634</v>
      </c>
      <c r="C7513" s="4">
        <f t="shared" si="352"/>
        <v>0.66339999999999999</v>
      </c>
      <c r="D7513" s="4">
        <f t="shared" si="353"/>
        <v>0.10888599972254315</v>
      </c>
    </row>
    <row r="7514" spans="1:4">
      <c r="A7514" s="4">
        <v>7512</v>
      </c>
      <c r="B7514" s="4">
        <f t="shared" si="354"/>
        <v>2787</v>
      </c>
      <c r="C7514" s="4">
        <f t="shared" si="352"/>
        <v>0.2787</v>
      </c>
      <c r="D7514" s="4">
        <f t="shared" si="353"/>
        <v>3.2670013947251005E-2</v>
      </c>
    </row>
    <row r="7515" spans="1:4">
      <c r="A7515" s="4">
        <v>7513</v>
      </c>
      <c r="B7515" s="4">
        <f t="shared" si="354"/>
        <v>7388</v>
      </c>
      <c r="C7515" s="4">
        <f t="shared" si="352"/>
        <v>0.73880000000000001</v>
      </c>
      <c r="D7515" s="4">
        <f t="shared" si="353"/>
        <v>0.13424688815798611</v>
      </c>
    </row>
    <row r="7516" spans="1:4">
      <c r="A7516" s="4">
        <v>7514</v>
      </c>
      <c r="B7516" s="4">
        <f t="shared" si="354"/>
        <v>5605</v>
      </c>
      <c r="C7516" s="4">
        <f t="shared" si="352"/>
        <v>0.5605</v>
      </c>
      <c r="D7516" s="4">
        <f t="shared" si="353"/>
        <v>8.2211756185690543E-2</v>
      </c>
    </row>
    <row r="7517" spans="1:4">
      <c r="A7517" s="4">
        <v>7515</v>
      </c>
      <c r="B7517" s="4">
        <f t="shared" si="354"/>
        <v>5294</v>
      </c>
      <c r="C7517" s="4">
        <f t="shared" si="352"/>
        <v>0.52939999999999998</v>
      </c>
      <c r="D7517" s="4">
        <f t="shared" si="353"/>
        <v>7.5374680268887495E-2</v>
      </c>
    </row>
    <row r="7518" spans="1:4">
      <c r="A7518" s="4">
        <v>7516</v>
      </c>
      <c r="B7518" s="4">
        <f t="shared" si="354"/>
        <v>7</v>
      </c>
      <c r="C7518" s="4">
        <f t="shared" si="352"/>
        <v>6.9999999999999999E-4</v>
      </c>
      <c r="D7518" s="4">
        <f t="shared" si="353"/>
        <v>7.0024511439342597E-5</v>
      </c>
    </row>
    <row r="7519" spans="1:4">
      <c r="A7519" s="4">
        <v>7517</v>
      </c>
      <c r="B7519" s="4">
        <f t="shared" si="354"/>
        <v>128</v>
      </c>
      <c r="C7519" s="4">
        <f t="shared" si="352"/>
        <v>1.2800000000000001E-2</v>
      </c>
      <c r="D7519" s="4">
        <f t="shared" si="353"/>
        <v>1.288262583101372E-3</v>
      </c>
    </row>
    <row r="7520" spans="1:4">
      <c r="A7520" s="4">
        <v>7518</v>
      </c>
      <c r="B7520" s="4">
        <f t="shared" si="354"/>
        <v>2185</v>
      </c>
      <c r="C7520" s="4">
        <f t="shared" si="352"/>
        <v>0.2185</v>
      </c>
      <c r="D7520" s="4">
        <f t="shared" si="353"/>
        <v>2.4654012912060583E-2</v>
      </c>
    </row>
    <row r="7521" spans="1:4">
      <c r="A7521" s="4">
        <v>7519</v>
      </c>
      <c r="B7521" s="4">
        <f t="shared" si="354"/>
        <v>7154</v>
      </c>
      <c r="C7521" s="4">
        <f t="shared" si="352"/>
        <v>0.71540000000000004</v>
      </c>
      <c r="D7521" s="4">
        <f t="shared" si="353"/>
        <v>0.12566705933263853</v>
      </c>
    </row>
    <row r="7522" spans="1:4">
      <c r="A7522" s="4">
        <v>7520</v>
      </c>
      <c r="B7522" s="4">
        <f t="shared" si="354"/>
        <v>1627</v>
      </c>
      <c r="C7522" s="4">
        <f t="shared" si="352"/>
        <v>0.16270000000000001</v>
      </c>
      <c r="D7522" s="4">
        <f t="shared" si="353"/>
        <v>1.7757284977175096E-2</v>
      </c>
    </row>
    <row r="7523" spans="1:4">
      <c r="A7523" s="4">
        <v>7521</v>
      </c>
      <c r="B7523" s="4">
        <f t="shared" si="354"/>
        <v>7668</v>
      </c>
      <c r="C7523" s="4">
        <f t="shared" si="352"/>
        <v>0.76680000000000004</v>
      </c>
      <c r="D7523" s="4">
        <f t="shared" si="353"/>
        <v>0.14558588245057999</v>
      </c>
    </row>
    <row r="7524" spans="1:4">
      <c r="A7524" s="4">
        <v>7522</v>
      </c>
      <c r="B7524" s="4">
        <f t="shared" si="354"/>
        <v>365</v>
      </c>
      <c r="C7524" s="4">
        <f t="shared" si="352"/>
        <v>3.6499999999999998E-2</v>
      </c>
      <c r="D7524" s="4">
        <f t="shared" si="353"/>
        <v>3.7182791127715951E-3</v>
      </c>
    </row>
    <row r="7525" spans="1:4">
      <c r="A7525" s="4">
        <v>7523</v>
      </c>
      <c r="B7525" s="4">
        <f t="shared" si="354"/>
        <v>6214</v>
      </c>
      <c r="C7525" s="4">
        <f t="shared" si="352"/>
        <v>0.62139999999999995</v>
      </c>
      <c r="D7525" s="4">
        <f t="shared" si="353"/>
        <v>9.7127504020691452E-2</v>
      </c>
    </row>
    <row r="7526" spans="1:4">
      <c r="A7526" s="4">
        <v>7524</v>
      </c>
      <c r="B7526" s="4">
        <f t="shared" si="354"/>
        <v>5647</v>
      </c>
      <c r="C7526" s="4">
        <f t="shared" si="352"/>
        <v>0.56469999999999998</v>
      </c>
      <c r="D7526" s="4">
        <f t="shared" si="353"/>
        <v>8.3171983042388528E-2</v>
      </c>
    </row>
    <row r="7527" spans="1:4">
      <c r="A7527" s="4">
        <v>7525</v>
      </c>
      <c r="B7527" s="4">
        <f t="shared" si="354"/>
        <v>6008</v>
      </c>
      <c r="C7527" s="4">
        <f t="shared" si="352"/>
        <v>0.6008</v>
      </c>
      <c r="D7527" s="4">
        <f t="shared" si="353"/>
        <v>9.1829273454482829E-2</v>
      </c>
    </row>
    <row r="7528" spans="1:4">
      <c r="A7528" s="4">
        <v>7526</v>
      </c>
      <c r="B7528" s="4">
        <f t="shared" si="354"/>
        <v>2145</v>
      </c>
      <c r="C7528" s="4">
        <f t="shared" si="352"/>
        <v>0.2145</v>
      </c>
      <c r="D7528" s="4">
        <f t="shared" si="353"/>
        <v>2.4143482128646126E-2</v>
      </c>
    </row>
    <row r="7529" spans="1:4">
      <c r="A7529" s="4">
        <v>7527</v>
      </c>
      <c r="B7529" s="4">
        <f t="shared" si="354"/>
        <v>6474</v>
      </c>
      <c r="C7529" s="4">
        <f t="shared" si="352"/>
        <v>0.64739999999999998</v>
      </c>
      <c r="D7529" s="4">
        <f t="shared" si="353"/>
        <v>0.10424210090183672</v>
      </c>
    </row>
    <row r="7530" spans="1:4">
      <c r="A7530" s="4">
        <v>7528</v>
      </c>
      <c r="B7530" s="4">
        <f t="shared" si="354"/>
        <v>67</v>
      </c>
      <c r="C7530" s="4">
        <f t="shared" si="352"/>
        <v>6.7000000000000002E-3</v>
      </c>
      <c r="D7530" s="4">
        <f t="shared" si="353"/>
        <v>6.7225457608268118E-4</v>
      </c>
    </row>
    <row r="7531" spans="1:4">
      <c r="A7531" s="4">
        <v>7529</v>
      </c>
      <c r="B7531" s="4">
        <f t="shared" si="354"/>
        <v>1148</v>
      </c>
      <c r="C7531" s="4">
        <f t="shared" si="352"/>
        <v>0.1148</v>
      </c>
      <c r="D7531" s="4">
        <f t="shared" si="353"/>
        <v>1.2194167080524248E-2</v>
      </c>
    </row>
    <row r="7532" spans="1:4">
      <c r="A7532" s="4">
        <v>7530</v>
      </c>
      <c r="B7532" s="4">
        <f t="shared" si="354"/>
        <v>9525</v>
      </c>
      <c r="C7532" s="4">
        <f t="shared" si="352"/>
        <v>0.95250000000000001</v>
      </c>
      <c r="D7532" s="4">
        <f t="shared" si="353"/>
        <v>0.3047025567941542</v>
      </c>
    </row>
    <row r="7533" spans="1:4">
      <c r="A7533" s="4">
        <v>7531</v>
      </c>
      <c r="B7533" s="4">
        <f t="shared" si="354"/>
        <v>1934</v>
      </c>
      <c r="C7533" s="4">
        <f t="shared" si="352"/>
        <v>0.19339999999999999</v>
      </c>
      <c r="D7533" s="4">
        <f t="shared" si="353"/>
        <v>2.149273965428693E-2</v>
      </c>
    </row>
    <row r="7534" spans="1:4">
      <c r="A7534" s="4">
        <v>7532</v>
      </c>
      <c r="B7534" s="4">
        <f t="shared" si="354"/>
        <v>2887</v>
      </c>
      <c r="C7534" s="4">
        <f t="shared" si="352"/>
        <v>0.28870000000000001</v>
      </c>
      <c r="D7534" s="4">
        <f t="shared" si="353"/>
        <v>3.4066099724266753E-2</v>
      </c>
    </row>
    <row r="7535" spans="1:4">
      <c r="A7535" s="4">
        <v>7533</v>
      </c>
      <c r="B7535" s="4">
        <f t="shared" si="354"/>
        <v>9088</v>
      </c>
      <c r="C7535" s="4">
        <f t="shared" si="352"/>
        <v>0.90880000000000005</v>
      </c>
      <c r="D7535" s="4">
        <f t="shared" si="353"/>
        <v>0.2394700381901852</v>
      </c>
    </row>
    <row r="7536" spans="1:4">
      <c r="A7536" s="4">
        <v>7534</v>
      </c>
      <c r="B7536" s="4">
        <f t="shared" si="354"/>
        <v>4505</v>
      </c>
      <c r="C7536" s="4">
        <f t="shared" si="352"/>
        <v>0.45050000000000001</v>
      </c>
      <c r="D7536" s="4">
        <f t="shared" si="353"/>
        <v>5.9874650513846106E-2</v>
      </c>
    </row>
    <row r="7537" spans="1:4">
      <c r="A7537" s="4">
        <v>7535</v>
      </c>
      <c r="B7537" s="4">
        <f t="shared" si="354"/>
        <v>6594</v>
      </c>
      <c r="C7537" s="4">
        <f t="shared" si="352"/>
        <v>0.65939999999999999</v>
      </c>
      <c r="D7537" s="4">
        <f t="shared" si="353"/>
        <v>0.10770465107535493</v>
      </c>
    </row>
    <row r="7538" spans="1:4">
      <c r="A7538" s="4">
        <v>7536</v>
      </c>
      <c r="B7538" s="4">
        <f t="shared" si="354"/>
        <v>2107</v>
      </c>
      <c r="C7538" s="4">
        <f t="shared" si="352"/>
        <v>0.2107</v>
      </c>
      <c r="D7538" s="4">
        <f t="shared" si="353"/>
        <v>2.3660880226778033E-2</v>
      </c>
    </row>
    <row r="7539" spans="1:4">
      <c r="A7539" s="4">
        <v>7537</v>
      </c>
      <c r="B7539" s="4">
        <f t="shared" si="354"/>
        <v>5828</v>
      </c>
      <c r="C7539" s="4">
        <f t="shared" si="352"/>
        <v>0.58279999999999998</v>
      </c>
      <c r="D7539" s="4">
        <f t="shared" si="353"/>
        <v>8.7418955585551961E-2</v>
      </c>
    </row>
    <row r="7540" spans="1:4">
      <c r="A7540" s="4">
        <v>7538</v>
      </c>
      <c r="B7540" s="4">
        <f t="shared" si="354"/>
        <v>9085</v>
      </c>
      <c r="C7540" s="4">
        <f t="shared" si="352"/>
        <v>0.90849999999999997</v>
      </c>
      <c r="D7540" s="4">
        <f t="shared" si="353"/>
        <v>0.23914163067006614</v>
      </c>
    </row>
    <row r="7541" spans="1:4">
      <c r="A7541" s="4">
        <v>7539</v>
      </c>
      <c r="B7541" s="4">
        <f t="shared" si="354"/>
        <v>4454</v>
      </c>
      <c r="C7541" s="4">
        <f t="shared" si="352"/>
        <v>0.44540000000000002</v>
      </c>
      <c r="D7541" s="4">
        <f t="shared" si="353"/>
        <v>5.8950814580045946E-2</v>
      </c>
    </row>
    <row r="7542" spans="1:4">
      <c r="A7542" s="4">
        <v>7540</v>
      </c>
      <c r="B7542" s="4">
        <f t="shared" si="354"/>
        <v>5727</v>
      </c>
      <c r="C7542" s="4">
        <f t="shared" si="352"/>
        <v>0.57269999999999999</v>
      </c>
      <c r="D7542" s="4">
        <f t="shared" si="353"/>
        <v>8.5026893633215778E-2</v>
      </c>
    </row>
    <row r="7543" spans="1:4">
      <c r="A7543" s="4">
        <v>7541</v>
      </c>
      <c r="B7543" s="4">
        <f t="shared" si="354"/>
        <v>7368</v>
      </c>
      <c r="C7543" s="4">
        <f t="shared" si="352"/>
        <v>0.73680000000000001</v>
      </c>
      <c r="D7543" s="4">
        <f t="shared" si="353"/>
        <v>0.13348410795309748</v>
      </c>
    </row>
    <row r="7544" spans="1:4">
      <c r="A7544" s="4">
        <v>7542</v>
      </c>
      <c r="B7544" s="4">
        <f t="shared" si="354"/>
        <v>5265</v>
      </c>
      <c r="C7544" s="4">
        <f t="shared" si="352"/>
        <v>0.52649999999999997</v>
      </c>
      <c r="D7544" s="4">
        <f t="shared" si="353"/>
        <v>7.4760336635600402E-2</v>
      </c>
    </row>
    <row r="7545" spans="1:4">
      <c r="A7545" s="4">
        <v>7543</v>
      </c>
      <c r="B7545" s="4">
        <f t="shared" si="354"/>
        <v>9514</v>
      </c>
      <c r="C7545" s="4">
        <f t="shared" si="352"/>
        <v>0.95140000000000002</v>
      </c>
      <c r="D7545" s="4">
        <f t="shared" si="353"/>
        <v>0.30241317480756896</v>
      </c>
    </row>
    <row r="7546" spans="1:4">
      <c r="A7546" s="4">
        <v>7544</v>
      </c>
      <c r="B7546" s="4">
        <f t="shared" si="354"/>
        <v>1747</v>
      </c>
      <c r="C7546" s="4">
        <f t="shared" si="352"/>
        <v>0.17469999999999999</v>
      </c>
      <c r="D7546" s="4">
        <f t="shared" si="353"/>
        <v>1.9200832238349848E-2</v>
      </c>
    </row>
    <row r="7547" spans="1:4">
      <c r="A7547" s="4">
        <v>7545</v>
      </c>
      <c r="B7547" s="4">
        <f t="shared" si="354"/>
        <v>9708</v>
      </c>
      <c r="C7547" s="4">
        <f t="shared" si="352"/>
        <v>0.9708</v>
      </c>
      <c r="D7547" s="4">
        <f t="shared" si="353"/>
        <v>0.35335865697079011</v>
      </c>
    </row>
    <row r="7548" spans="1:4">
      <c r="A7548" s="4">
        <v>7546</v>
      </c>
      <c r="B7548" s="4">
        <f t="shared" si="354"/>
        <v>5045</v>
      </c>
      <c r="C7548" s="4">
        <f t="shared" si="352"/>
        <v>0.50449999999999995</v>
      </c>
      <c r="D7548" s="4">
        <f t="shared" si="353"/>
        <v>7.0218792521209425E-2</v>
      </c>
    </row>
    <row r="7549" spans="1:4">
      <c r="A7549" s="4">
        <v>7547</v>
      </c>
      <c r="B7549" s="4">
        <f t="shared" si="354"/>
        <v>5774</v>
      </c>
      <c r="C7549" s="4">
        <f t="shared" si="352"/>
        <v>0.57740000000000002</v>
      </c>
      <c r="D7549" s="4">
        <f t="shared" si="353"/>
        <v>8.613291738001809E-2</v>
      </c>
    </row>
    <row r="7550" spans="1:4">
      <c r="A7550" s="4">
        <v>7548</v>
      </c>
      <c r="B7550" s="4">
        <f t="shared" si="354"/>
        <v>8167</v>
      </c>
      <c r="C7550" s="4">
        <f t="shared" si="352"/>
        <v>0.81669999999999998</v>
      </c>
      <c r="D7550" s="4">
        <f t="shared" si="353"/>
        <v>0.16966311241364776</v>
      </c>
    </row>
    <row r="7551" spans="1:4">
      <c r="A7551" s="4">
        <v>7549</v>
      </c>
      <c r="B7551" s="4">
        <f t="shared" si="354"/>
        <v>8848</v>
      </c>
      <c r="C7551" s="4">
        <f t="shared" si="352"/>
        <v>0.88480000000000003</v>
      </c>
      <c r="D7551" s="4">
        <f t="shared" si="353"/>
        <v>0.21610855307203464</v>
      </c>
    </row>
    <row r="7552" spans="1:4">
      <c r="A7552" s="4">
        <v>7550</v>
      </c>
      <c r="B7552" s="4">
        <f t="shared" si="354"/>
        <v>425</v>
      </c>
      <c r="C7552" s="4">
        <f t="shared" si="352"/>
        <v>4.2500000000000003E-2</v>
      </c>
      <c r="D7552" s="4">
        <f t="shared" si="353"/>
        <v>4.3429557927335983E-3</v>
      </c>
    </row>
    <row r="7553" spans="1:4">
      <c r="A7553" s="4">
        <v>7551</v>
      </c>
      <c r="B7553" s="4">
        <f t="shared" si="354"/>
        <v>7234</v>
      </c>
      <c r="C7553" s="4">
        <f t="shared" si="352"/>
        <v>0.72340000000000004</v>
      </c>
      <c r="D7553" s="4">
        <f t="shared" si="353"/>
        <v>0.12851828597514794</v>
      </c>
    </row>
    <row r="7554" spans="1:4">
      <c r="A7554" s="4">
        <v>7552</v>
      </c>
      <c r="B7554" s="4">
        <f t="shared" si="354"/>
        <v>2987</v>
      </c>
      <c r="C7554" s="4">
        <f t="shared" si="352"/>
        <v>0.29870000000000002</v>
      </c>
      <c r="D7554" s="4">
        <f t="shared" si="353"/>
        <v>3.5481952343927224E-2</v>
      </c>
    </row>
    <row r="7555" spans="1:4">
      <c r="A7555" s="4">
        <v>7553</v>
      </c>
      <c r="B7555" s="4">
        <f t="shared" si="354"/>
        <v>788</v>
      </c>
      <c r="C7555" s="4">
        <f t="shared" si="352"/>
        <v>7.8799999999999995E-2</v>
      </c>
      <c r="D7555" s="4">
        <f t="shared" si="353"/>
        <v>8.2078111035606902E-3</v>
      </c>
    </row>
    <row r="7556" spans="1:4">
      <c r="A7556" s="4">
        <v>7554</v>
      </c>
      <c r="B7556" s="4">
        <f t="shared" si="354"/>
        <v>3405</v>
      </c>
      <c r="C7556" s="4">
        <f t="shared" ref="C7556:C7619" si="355">B7556/10000</f>
        <v>0.34050000000000002</v>
      </c>
      <c r="D7556" s="4">
        <f t="shared" ref="D7556:D7619" si="356">-0.1*LN(1-C7556)</f>
        <v>4.1627330682476787E-2</v>
      </c>
    </row>
    <row r="7557" spans="1:4">
      <c r="A7557" s="4">
        <v>7555</v>
      </c>
      <c r="B7557" s="4">
        <f t="shared" si="354"/>
        <v>7894</v>
      </c>
      <c r="C7557" s="4">
        <f t="shared" si="355"/>
        <v>0.78939999999999999</v>
      </c>
      <c r="D7557" s="4">
        <f t="shared" si="356"/>
        <v>0.1557794679282262</v>
      </c>
    </row>
    <row r="7558" spans="1:4">
      <c r="A7558" s="4">
        <v>7556</v>
      </c>
      <c r="B7558" s="4">
        <f t="shared" ref="B7558:B7621" si="357">MOD(17*B7557+9,10000)</f>
        <v>4207</v>
      </c>
      <c r="C7558" s="4">
        <f t="shared" si="355"/>
        <v>0.42070000000000002</v>
      </c>
      <c r="D7558" s="4">
        <f t="shared" si="356"/>
        <v>5.4593480087955872E-2</v>
      </c>
    </row>
    <row r="7559" spans="1:4">
      <c r="A7559" s="4">
        <v>7557</v>
      </c>
      <c r="B7559" s="4">
        <f t="shared" si="357"/>
        <v>1528</v>
      </c>
      <c r="C7559" s="4">
        <f t="shared" si="355"/>
        <v>0.15279999999999999</v>
      </c>
      <c r="D7559" s="4">
        <f t="shared" si="356"/>
        <v>1.6581848469494041E-2</v>
      </c>
    </row>
    <row r="7560" spans="1:4">
      <c r="A7560" s="4">
        <v>7558</v>
      </c>
      <c r="B7560" s="4">
        <f t="shared" si="357"/>
        <v>5985</v>
      </c>
      <c r="C7560" s="4">
        <f t="shared" si="355"/>
        <v>0.59850000000000003</v>
      </c>
      <c r="D7560" s="4">
        <f t="shared" si="356"/>
        <v>9.1254774559532084E-2</v>
      </c>
    </row>
    <row r="7561" spans="1:4">
      <c r="A7561" s="4">
        <v>7559</v>
      </c>
      <c r="B7561" s="4">
        <f t="shared" si="357"/>
        <v>1754</v>
      </c>
      <c r="C7561" s="4">
        <f t="shared" si="355"/>
        <v>0.1754</v>
      </c>
      <c r="D7561" s="4">
        <f t="shared" si="356"/>
        <v>1.9285685870933742E-2</v>
      </c>
    </row>
    <row r="7562" spans="1:4">
      <c r="A7562" s="4">
        <v>7560</v>
      </c>
      <c r="B7562" s="4">
        <f t="shared" si="357"/>
        <v>9827</v>
      </c>
      <c r="C7562" s="4">
        <f t="shared" si="355"/>
        <v>0.98270000000000002</v>
      </c>
      <c r="D7562" s="4">
        <f t="shared" si="356"/>
        <v>0.40570487774784053</v>
      </c>
    </row>
    <row r="7563" spans="1:4">
      <c r="A7563" s="4">
        <v>7561</v>
      </c>
      <c r="B7563" s="4">
        <f t="shared" si="357"/>
        <v>7068</v>
      </c>
      <c r="C7563" s="4">
        <f t="shared" si="355"/>
        <v>0.70679999999999998</v>
      </c>
      <c r="D7563" s="4">
        <f t="shared" si="356"/>
        <v>0.12269003089696406</v>
      </c>
    </row>
    <row r="7564" spans="1:4">
      <c r="A7564" s="4">
        <v>7562</v>
      </c>
      <c r="B7564" s="4">
        <f t="shared" si="357"/>
        <v>165</v>
      </c>
      <c r="C7564" s="4">
        <f t="shared" si="355"/>
        <v>1.6500000000000001E-2</v>
      </c>
      <c r="D7564" s="4">
        <f t="shared" si="356"/>
        <v>1.6637641153023248E-3</v>
      </c>
    </row>
    <row r="7565" spans="1:4">
      <c r="A7565" s="4">
        <v>7563</v>
      </c>
      <c r="B7565" s="4">
        <f t="shared" si="357"/>
        <v>2814</v>
      </c>
      <c r="C7565" s="4">
        <f t="shared" si="355"/>
        <v>0.28139999999999998</v>
      </c>
      <c r="D7565" s="4">
        <f t="shared" si="356"/>
        <v>3.3045040430271864E-2</v>
      </c>
    </row>
    <row r="7566" spans="1:4">
      <c r="A7566" s="4">
        <v>7564</v>
      </c>
      <c r="B7566" s="4">
        <f t="shared" si="357"/>
        <v>7847</v>
      </c>
      <c r="C7566" s="4">
        <f t="shared" si="355"/>
        <v>0.78469999999999995</v>
      </c>
      <c r="D7566" s="4">
        <f t="shared" si="356"/>
        <v>0.15357228746118196</v>
      </c>
    </row>
    <row r="7567" spans="1:4">
      <c r="A7567" s="4">
        <v>7565</v>
      </c>
      <c r="B7567" s="4">
        <f t="shared" si="357"/>
        <v>3408</v>
      </c>
      <c r="C7567" s="4">
        <f t="shared" si="355"/>
        <v>0.34079999999999999</v>
      </c>
      <c r="D7567" s="4">
        <f t="shared" si="356"/>
        <v>4.1672830038687513E-2</v>
      </c>
    </row>
    <row r="7568" spans="1:4">
      <c r="A7568" s="4">
        <v>7566</v>
      </c>
      <c r="B7568" s="4">
        <f t="shared" si="357"/>
        <v>7945</v>
      </c>
      <c r="C7568" s="4">
        <f t="shared" si="355"/>
        <v>0.79449999999999998</v>
      </c>
      <c r="D7568" s="4">
        <f t="shared" si="356"/>
        <v>0.15823092450458476</v>
      </c>
    </row>
    <row r="7569" spans="1:4">
      <c r="A7569" s="4">
        <v>7567</v>
      </c>
      <c r="B7569" s="4">
        <f t="shared" si="357"/>
        <v>5074</v>
      </c>
      <c r="C7569" s="4">
        <f t="shared" si="355"/>
        <v>0.50739999999999996</v>
      </c>
      <c r="D7569" s="4">
        <f t="shared" si="356"/>
        <v>7.080577932956994E-2</v>
      </c>
    </row>
    <row r="7570" spans="1:4">
      <c r="A7570" s="4">
        <v>7568</v>
      </c>
      <c r="B7570" s="4">
        <f t="shared" si="357"/>
        <v>6267</v>
      </c>
      <c r="C7570" s="4">
        <f t="shared" si="355"/>
        <v>0.62670000000000003</v>
      </c>
      <c r="D7570" s="4">
        <f t="shared" si="356"/>
        <v>9.8537289306159903E-2</v>
      </c>
    </row>
    <row r="7571" spans="1:4">
      <c r="A7571" s="4">
        <v>7569</v>
      </c>
      <c r="B7571" s="4">
        <f t="shared" si="357"/>
        <v>6548</v>
      </c>
      <c r="C7571" s="4">
        <f t="shared" si="355"/>
        <v>0.65480000000000005</v>
      </c>
      <c r="D7571" s="4">
        <f t="shared" si="356"/>
        <v>0.10636313197728645</v>
      </c>
    </row>
    <row r="7572" spans="1:4">
      <c r="A7572" s="4">
        <v>7570</v>
      </c>
      <c r="B7572" s="4">
        <f t="shared" si="357"/>
        <v>1325</v>
      </c>
      <c r="C7572" s="4">
        <f t="shared" si="355"/>
        <v>0.13250000000000001</v>
      </c>
      <c r="D7572" s="4">
        <f t="shared" si="356"/>
        <v>1.4213976716112287E-2</v>
      </c>
    </row>
    <row r="7573" spans="1:4">
      <c r="A7573" s="4">
        <v>7571</v>
      </c>
      <c r="B7573" s="4">
        <f t="shared" si="357"/>
        <v>2534</v>
      </c>
      <c r="C7573" s="4">
        <f t="shared" si="355"/>
        <v>0.25340000000000001</v>
      </c>
      <c r="D7573" s="4">
        <f t="shared" si="356"/>
        <v>2.922257125016537E-2</v>
      </c>
    </row>
    <row r="7574" spans="1:4">
      <c r="A7574" s="4">
        <v>7572</v>
      </c>
      <c r="B7574" s="4">
        <f t="shared" si="357"/>
        <v>3087</v>
      </c>
      <c r="C7574" s="4">
        <f t="shared" si="355"/>
        <v>0.30869999999999997</v>
      </c>
      <c r="D7574" s="4">
        <f t="shared" si="356"/>
        <v>3.6918139603091774E-2</v>
      </c>
    </row>
    <row r="7575" spans="1:4">
      <c r="A7575" s="4">
        <v>7573</v>
      </c>
      <c r="B7575" s="4">
        <f t="shared" si="357"/>
        <v>2488</v>
      </c>
      <c r="C7575" s="4">
        <f t="shared" si="355"/>
        <v>0.24879999999999999</v>
      </c>
      <c r="D7575" s="4">
        <f t="shared" si="356"/>
        <v>2.8608335108808391E-2</v>
      </c>
    </row>
    <row r="7576" spans="1:4">
      <c r="A7576" s="4">
        <v>7574</v>
      </c>
      <c r="B7576" s="4">
        <f t="shared" si="357"/>
        <v>2305</v>
      </c>
      <c r="C7576" s="4">
        <f t="shared" si="355"/>
        <v>0.23050000000000001</v>
      </c>
      <c r="D7576" s="4">
        <f t="shared" si="356"/>
        <v>2.6201432570320322E-2</v>
      </c>
    </row>
    <row r="7577" spans="1:4">
      <c r="A7577" s="4">
        <v>7575</v>
      </c>
      <c r="B7577" s="4">
        <f t="shared" si="357"/>
        <v>9194</v>
      </c>
      <c r="C7577" s="4">
        <f t="shared" si="355"/>
        <v>0.9194</v>
      </c>
      <c r="D7577" s="4">
        <f t="shared" si="356"/>
        <v>0.25182566294695546</v>
      </c>
    </row>
    <row r="7578" spans="1:4">
      <c r="A7578" s="4">
        <v>7576</v>
      </c>
      <c r="B7578" s="4">
        <f t="shared" si="357"/>
        <v>6307</v>
      </c>
      <c r="C7578" s="4">
        <f t="shared" si="355"/>
        <v>0.63070000000000004</v>
      </c>
      <c r="D7578" s="4">
        <f t="shared" si="356"/>
        <v>9.9614595712361975E-2</v>
      </c>
    </row>
    <row r="7579" spans="1:4">
      <c r="A7579" s="4">
        <v>7577</v>
      </c>
      <c r="B7579" s="4">
        <f t="shared" si="357"/>
        <v>7228</v>
      </c>
      <c r="C7579" s="4">
        <f t="shared" si="355"/>
        <v>0.7228</v>
      </c>
      <c r="D7579" s="4">
        <f t="shared" si="356"/>
        <v>0.12830160116663888</v>
      </c>
    </row>
    <row r="7580" spans="1:4">
      <c r="A7580" s="4">
        <v>7578</v>
      </c>
      <c r="B7580" s="4">
        <f t="shared" si="357"/>
        <v>2885</v>
      </c>
      <c r="C7580" s="4">
        <f t="shared" si="355"/>
        <v>0.28849999999999998</v>
      </c>
      <c r="D7580" s="4">
        <f t="shared" si="356"/>
        <v>3.4037986145223E-2</v>
      </c>
    </row>
    <row r="7581" spans="1:4">
      <c r="A7581" s="4">
        <v>7579</v>
      </c>
      <c r="B7581" s="4">
        <f t="shared" si="357"/>
        <v>9054</v>
      </c>
      <c r="C7581" s="4">
        <f t="shared" si="355"/>
        <v>0.90539999999999998</v>
      </c>
      <c r="D7581" s="4">
        <f t="shared" si="356"/>
        <v>0.23580978029243044</v>
      </c>
    </row>
    <row r="7582" spans="1:4">
      <c r="A7582" s="4">
        <v>7580</v>
      </c>
      <c r="B7582" s="4">
        <f t="shared" si="357"/>
        <v>3927</v>
      </c>
      <c r="C7582" s="4">
        <f t="shared" si="355"/>
        <v>0.39269999999999999</v>
      </c>
      <c r="D7582" s="4">
        <f t="shared" si="356"/>
        <v>4.9873237607860749E-2</v>
      </c>
    </row>
    <row r="7583" spans="1:4">
      <c r="A7583" s="4">
        <v>7581</v>
      </c>
      <c r="B7583" s="4">
        <f t="shared" si="357"/>
        <v>6768</v>
      </c>
      <c r="C7583" s="4">
        <f t="shared" si="355"/>
        <v>0.67679999999999996</v>
      </c>
      <c r="D7583" s="4">
        <f t="shared" si="356"/>
        <v>0.11294839523351966</v>
      </c>
    </row>
    <row r="7584" spans="1:4">
      <c r="A7584" s="4">
        <v>7582</v>
      </c>
      <c r="B7584" s="4">
        <f t="shared" si="357"/>
        <v>5065</v>
      </c>
      <c r="C7584" s="4">
        <f t="shared" si="355"/>
        <v>0.50649999999999995</v>
      </c>
      <c r="D7584" s="4">
        <f t="shared" si="356"/>
        <v>7.0623242010860066E-2</v>
      </c>
    </row>
    <row r="7585" spans="1:4">
      <c r="A7585" s="4">
        <v>7583</v>
      </c>
      <c r="B7585" s="4">
        <f t="shared" si="357"/>
        <v>6114</v>
      </c>
      <c r="C7585" s="4">
        <f t="shared" si="355"/>
        <v>0.61140000000000005</v>
      </c>
      <c r="D7585" s="4">
        <f t="shared" si="356"/>
        <v>9.4520474203879754E-2</v>
      </c>
    </row>
    <row r="7586" spans="1:4">
      <c r="A7586" s="4">
        <v>7584</v>
      </c>
      <c r="B7586" s="4">
        <f t="shared" si="357"/>
        <v>3947</v>
      </c>
      <c r="C7586" s="4">
        <f t="shared" si="355"/>
        <v>0.3947</v>
      </c>
      <c r="D7586" s="4">
        <f t="shared" si="356"/>
        <v>5.0203107608449565E-2</v>
      </c>
    </row>
    <row r="7587" spans="1:4">
      <c r="A7587" s="4">
        <v>7585</v>
      </c>
      <c r="B7587" s="4">
        <f t="shared" si="357"/>
        <v>7108</v>
      </c>
      <c r="C7587" s="4">
        <f t="shared" si="355"/>
        <v>0.71079999999999999</v>
      </c>
      <c r="D7587" s="4">
        <f t="shared" si="356"/>
        <v>0.12406367886975274</v>
      </c>
    </row>
    <row r="7588" spans="1:4">
      <c r="A7588" s="4">
        <v>7586</v>
      </c>
      <c r="B7588" s="4">
        <f t="shared" si="357"/>
        <v>845</v>
      </c>
      <c r="C7588" s="4">
        <f t="shared" si="355"/>
        <v>8.4500000000000006E-2</v>
      </c>
      <c r="D7588" s="4">
        <f t="shared" si="356"/>
        <v>8.8284914867571684E-3</v>
      </c>
    </row>
    <row r="7589" spans="1:4">
      <c r="A7589" s="4">
        <v>7587</v>
      </c>
      <c r="B7589" s="4">
        <f t="shared" si="357"/>
        <v>4374</v>
      </c>
      <c r="C7589" s="4">
        <f t="shared" si="355"/>
        <v>0.43740000000000001</v>
      </c>
      <c r="D7589" s="4">
        <f t="shared" si="356"/>
        <v>5.7518638292638063E-2</v>
      </c>
    </row>
    <row r="7590" spans="1:4">
      <c r="A7590" s="4">
        <v>7588</v>
      </c>
      <c r="B7590" s="4">
        <f t="shared" si="357"/>
        <v>4367</v>
      </c>
      <c r="C7590" s="4">
        <f t="shared" si="355"/>
        <v>0.43669999999999998</v>
      </c>
      <c r="D7590" s="4">
        <f t="shared" si="356"/>
        <v>5.7394293308146875E-2</v>
      </c>
    </row>
    <row r="7591" spans="1:4">
      <c r="A7591" s="4">
        <v>7589</v>
      </c>
      <c r="B7591" s="4">
        <f t="shared" si="357"/>
        <v>4248</v>
      </c>
      <c r="C7591" s="4">
        <f t="shared" si="355"/>
        <v>0.42480000000000001</v>
      </c>
      <c r="D7591" s="4">
        <f t="shared" si="356"/>
        <v>5.5303747257530025E-2</v>
      </c>
    </row>
    <row r="7592" spans="1:4">
      <c r="A7592" s="4">
        <v>7590</v>
      </c>
      <c r="B7592" s="4">
        <f t="shared" si="357"/>
        <v>2225</v>
      </c>
      <c r="C7592" s="4">
        <f t="shared" si="355"/>
        <v>0.2225</v>
      </c>
      <c r="D7592" s="4">
        <f t="shared" si="356"/>
        <v>2.5167163492874789E-2</v>
      </c>
    </row>
    <row r="7593" spans="1:4">
      <c r="A7593" s="4">
        <v>7591</v>
      </c>
      <c r="B7593" s="4">
        <f t="shared" si="357"/>
        <v>7834</v>
      </c>
      <c r="C7593" s="4">
        <f t="shared" si="355"/>
        <v>0.78339999999999999</v>
      </c>
      <c r="D7593" s="4">
        <f t="shared" si="356"/>
        <v>0.15297029444152468</v>
      </c>
    </row>
    <row r="7594" spans="1:4">
      <c r="A7594" s="4">
        <v>7592</v>
      </c>
      <c r="B7594" s="4">
        <f t="shared" si="357"/>
        <v>3187</v>
      </c>
      <c r="C7594" s="4">
        <f t="shared" si="355"/>
        <v>0.31869999999999998</v>
      </c>
      <c r="D7594" s="4">
        <f t="shared" si="356"/>
        <v>3.8375254120251459E-2</v>
      </c>
    </row>
    <row r="7595" spans="1:4">
      <c r="A7595" s="4">
        <v>7593</v>
      </c>
      <c r="B7595" s="4">
        <f t="shared" si="357"/>
        <v>4188</v>
      </c>
      <c r="C7595" s="4">
        <f t="shared" si="355"/>
        <v>0.41880000000000001</v>
      </c>
      <c r="D7595" s="4">
        <f t="shared" si="356"/>
        <v>5.4266034728600934E-2</v>
      </c>
    </row>
    <row r="7596" spans="1:4">
      <c r="A7596" s="4">
        <v>7594</v>
      </c>
      <c r="B7596" s="4">
        <f t="shared" si="357"/>
        <v>1205</v>
      </c>
      <c r="C7596" s="4">
        <f t="shared" si="355"/>
        <v>0.1205</v>
      </c>
      <c r="D7596" s="4">
        <f t="shared" si="356"/>
        <v>1.2840171480452425E-2</v>
      </c>
    </row>
    <row r="7597" spans="1:4">
      <c r="A7597" s="4">
        <v>7595</v>
      </c>
      <c r="B7597" s="4">
        <f t="shared" si="357"/>
        <v>494</v>
      </c>
      <c r="C7597" s="4">
        <f t="shared" si="355"/>
        <v>4.9399999999999999E-2</v>
      </c>
      <c r="D7597" s="4">
        <f t="shared" si="356"/>
        <v>5.0661914802228002E-3</v>
      </c>
    </row>
    <row r="7598" spans="1:4">
      <c r="A7598" s="4">
        <v>7596</v>
      </c>
      <c r="B7598" s="4">
        <f t="shared" si="357"/>
        <v>8407</v>
      </c>
      <c r="C7598" s="4">
        <f t="shared" si="355"/>
        <v>0.8407</v>
      </c>
      <c r="D7598" s="4">
        <f t="shared" si="356"/>
        <v>0.18369660620661343</v>
      </c>
    </row>
    <row r="7599" spans="1:4">
      <c r="A7599" s="4">
        <v>7597</v>
      </c>
      <c r="B7599" s="4">
        <f t="shared" si="357"/>
        <v>2928</v>
      </c>
      <c r="C7599" s="4">
        <f t="shared" si="355"/>
        <v>0.2928</v>
      </c>
      <c r="D7599" s="4">
        <f t="shared" si="356"/>
        <v>3.4644176765870331E-2</v>
      </c>
    </row>
    <row r="7600" spans="1:4">
      <c r="A7600" s="4">
        <v>7598</v>
      </c>
      <c r="B7600" s="4">
        <f t="shared" si="357"/>
        <v>9785</v>
      </c>
      <c r="C7600" s="4">
        <f t="shared" si="355"/>
        <v>0.97850000000000004</v>
      </c>
      <c r="D7600" s="4">
        <f t="shared" si="356"/>
        <v>0.38397023438485217</v>
      </c>
    </row>
    <row r="7601" spans="1:4">
      <c r="A7601" s="4">
        <v>7599</v>
      </c>
      <c r="B7601" s="4">
        <f t="shared" si="357"/>
        <v>6354</v>
      </c>
      <c r="C7601" s="4">
        <f t="shared" si="355"/>
        <v>0.63539999999999996</v>
      </c>
      <c r="D7601" s="4">
        <f t="shared" si="356"/>
        <v>0.10089544167375744</v>
      </c>
    </row>
    <row r="7602" spans="1:4">
      <c r="A7602" s="4">
        <v>7600</v>
      </c>
      <c r="B7602" s="4">
        <f t="shared" si="357"/>
        <v>8027</v>
      </c>
      <c r="C7602" s="4">
        <f t="shared" si="355"/>
        <v>0.80269999999999997</v>
      </c>
      <c r="D7602" s="4">
        <f t="shared" si="356"/>
        <v>0.16230298659535672</v>
      </c>
    </row>
    <row r="7603" spans="1:4">
      <c r="A7603" s="4">
        <v>7601</v>
      </c>
      <c r="B7603" s="4">
        <f t="shared" si="357"/>
        <v>6468</v>
      </c>
      <c r="C7603" s="4">
        <f t="shared" si="355"/>
        <v>0.64680000000000004</v>
      </c>
      <c r="D7603" s="4">
        <f t="shared" si="356"/>
        <v>0.10407208102523323</v>
      </c>
    </row>
    <row r="7604" spans="1:4">
      <c r="A7604" s="4">
        <v>7602</v>
      </c>
      <c r="B7604" s="4">
        <f t="shared" si="357"/>
        <v>9965</v>
      </c>
      <c r="C7604" s="4">
        <f t="shared" si="355"/>
        <v>0.99650000000000005</v>
      </c>
      <c r="D7604" s="4">
        <f t="shared" si="356"/>
        <v>0.56549923104867839</v>
      </c>
    </row>
    <row r="7605" spans="1:4">
      <c r="A7605" s="4">
        <v>7603</v>
      </c>
      <c r="B7605" s="4">
        <f t="shared" si="357"/>
        <v>9414</v>
      </c>
      <c r="C7605" s="4">
        <f t="shared" si="355"/>
        <v>0.94140000000000001</v>
      </c>
      <c r="D7605" s="4">
        <f t="shared" si="356"/>
        <v>0.28370205823991707</v>
      </c>
    </row>
    <row r="7606" spans="1:4">
      <c r="A7606" s="4">
        <v>7604</v>
      </c>
      <c r="B7606" s="4">
        <f t="shared" si="357"/>
        <v>47</v>
      </c>
      <c r="C7606" s="4">
        <f t="shared" si="355"/>
        <v>4.7000000000000002E-3</v>
      </c>
      <c r="D7606" s="4">
        <f t="shared" si="356"/>
        <v>4.711079730119223E-4</v>
      </c>
    </row>
    <row r="7607" spans="1:4">
      <c r="A7607" s="4">
        <v>7605</v>
      </c>
      <c r="B7607" s="4">
        <f t="shared" si="357"/>
        <v>808</v>
      </c>
      <c r="C7607" s="4">
        <f t="shared" si="355"/>
        <v>8.0799999999999997E-2</v>
      </c>
      <c r="D7607" s="4">
        <f t="shared" si="356"/>
        <v>8.4251552447591107E-3</v>
      </c>
    </row>
    <row r="7608" spans="1:4">
      <c r="A7608" s="4">
        <v>7606</v>
      </c>
      <c r="B7608" s="4">
        <f t="shared" si="357"/>
        <v>3745</v>
      </c>
      <c r="C7608" s="4">
        <f t="shared" si="355"/>
        <v>0.3745</v>
      </c>
      <c r="D7608" s="4">
        <f t="shared" si="356"/>
        <v>4.6920394907517135E-2</v>
      </c>
    </row>
    <row r="7609" spans="1:4">
      <c r="A7609" s="4">
        <v>7607</v>
      </c>
      <c r="B7609" s="4">
        <f t="shared" si="357"/>
        <v>3674</v>
      </c>
      <c r="C7609" s="4">
        <f t="shared" si="355"/>
        <v>0.3674</v>
      </c>
      <c r="D7609" s="4">
        <f t="shared" si="356"/>
        <v>4.5791696811058852E-2</v>
      </c>
    </row>
    <row r="7610" spans="1:4">
      <c r="A7610" s="4">
        <v>7608</v>
      </c>
      <c r="B7610" s="4">
        <f t="shared" si="357"/>
        <v>2467</v>
      </c>
      <c r="C7610" s="4">
        <f t="shared" si="355"/>
        <v>0.2467</v>
      </c>
      <c r="D7610" s="4">
        <f t="shared" si="356"/>
        <v>2.8329172415048811E-2</v>
      </c>
    </row>
    <row r="7611" spans="1:4">
      <c r="A7611" s="4">
        <v>7609</v>
      </c>
      <c r="B7611" s="4">
        <f t="shared" si="357"/>
        <v>1948</v>
      </c>
      <c r="C7611" s="4">
        <f t="shared" si="355"/>
        <v>0.1948</v>
      </c>
      <c r="D7611" s="4">
        <f t="shared" si="356"/>
        <v>2.166645852165006E-2</v>
      </c>
    </row>
    <row r="7612" spans="1:4">
      <c r="A7612" s="4">
        <v>7610</v>
      </c>
      <c r="B7612" s="4">
        <f t="shared" si="357"/>
        <v>3125</v>
      </c>
      <c r="C7612" s="4">
        <f t="shared" si="355"/>
        <v>0.3125</v>
      </c>
      <c r="D7612" s="4">
        <f t="shared" si="356"/>
        <v>3.7469344944141073E-2</v>
      </c>
    </row>
    <row r="7613" spans="1:4">
      <c r="A7613" s="4">
        <v>7611</v>
      </c>
      <c r="B7613" s="4">
        <f t="shared" si="357"/>
        <v>3134</v>
      </c>
      <c r="C7613" s="4">
        <f t="shared" si="355"/>
        <v>0.31340000000000001</v>
      </c>
      <c r="D7613" s="4">
        <f t="shared" si="356"/>
        <v>3.7600339795854539E-2</v>
      </c>
    </row>
    <row r="7614" spans="1:4">
      <c r="A7614" s="4">
        <v>7612</v>
      </c>
      <c r="B7614" s="4">
        <f t="shared" si="357"/>
        <v>3287</v>
      </c>
      <c r="C7614" s="4">
        <f t="shared" si="355"/>
        <v>0.32869999999999999</v>
      </c>
      <c r="D7614" s="4">
        <f t="shared" si="356"/>
        <v>3.9853914803743118E-2</v>
      </c>
    </row>
    <row r="7615" spans="1:4">
      <c r="A7615" s="4">
        <v>7613</v>
      </c>
      <c r="B7615" s="4">
        <f t="shared" si="357"/>
        <v>5888</v>
      </c>
      <c r="C7615" s="4">
        <f t="shared" si="355"/>
        <v>0.58879999999999999</v>
      </c>
      <c r="D7615" s="4">
        <f t="shared" si="356"/>
        <v>8.8867556484118176E-2</v>
      </c>
    </row>
    <row r="7616" spans="1:4">
      <c r="A7616" s="4">
        <v>7614</v>
      </c>
      <c r="B7616" s="4">
        <f t="shared" si="357"/>
        <v>105</v>
      </c>
      <c r="C7616" s="4">
        <f t="shared" si="355"/>
        <v>1.0500000000000001E-2</v>
      </c>
      <c r="D7616" s="4">
        <f t="shared" si="356"/>
        <v>1.0555513939516587E-3</v>
      </c>
    </row>
    <row r="7617" spans="1:4">
      <c r="A7617" s="4">
        <v>7615</v>
      </c>
      <c r="B7617" s="4">
        <f t="shared" si="357"/>
        <v>1794</v>
      </c>
      <c r="C7617" s="4">
        <f t="shared" si="355"/>
        <v>0.1794</v>
      </c>
      <c r="D7617" s="4">
        <f t="shared" si="356"/>
        <v>1.9771949897405133E-2</v>
      </c>
    </row>
    <row r="7618" spans="1:4">
      <c r="A7618" s="4">
        <v>7616</v>
      </c>
      <c r="B7618" s="4">
        <f t="shared" si="357"/>
        <v>507</v>
      </c>
      <c r="C7618" s="4">
        <f t="shared" si="355"/>
        <v>5.0700000000000002E-2</v>
      </c>
      <c r="D7618" s="4">
        <f t="shared" si="356"/>
        <v>5.2030408094384216E-3</v>
      </c>
    </row>
    <row r="7619" spans="1:4">
      <c r="A7619" s="4">
        <v>7617</v>
      </c>
      <c r="B7619" s="4">
        <f t="shared" si="357"/>
        <v>8628</v>
      </c>
      <c r="C7619" s="4">
        <f t="shared" si="355"/>
        <v>0.86280000000000001</v>
      </c>
      <c r="D7619" s="4">
        <f t="shared" si="356"/>
        <v>0.19863155636903523</v>
      </c>
    </row>
    <row r="7620" spans="1:4">
      <c r="A7620" s="4">
        <v>7618</v>
      </c>
      <c r="B7620" s="4">
        <f t="shared" si="357"/>
        <v>6685</v>
      </c>
      <c r="C7620" s="4">
        <f t="shared" ref="C7620:C7683" si="358">B7620/10000</f>
        <v>0.66849999999999998</v>
      </c>
      <c r="D7620" s="4">
        <f t="shared" ref="D7620:D7683" si="359">-0.1*LN(1-C7620)</f>
        <v>0.11041274693562197</v>
      </c>
    </row>
    <row r="7621" spans="1:4">
      <c r="A7621" s="4">
        <v>7619</v>
      </c>
      <c r="B7621" s="4">
        <f t="shared" si="357"/>
        <v>3654</v>
      </c>
      <c r="C7621" s="4">
        <f t="shared" si="358"/>
        <v>0.3654</v>
      </c>
      <c r="D7621" s="4">
        <f t="shared" si="359"/>
        <v>4.5476039983304184E-2</v>
      </c>
    </row>
    <row r="7622" spans="1:4">
      <c r="A7622" s="4">
        <v>7620</v>
      </c>
      <c r="B7622" s="4">
        <f t="shared" ref="B7622:B7685" si="360">MOD(17*B7621+9,10000)</f>
        <v>2127</v>
      </c>
      <c r="C7622" s="4">
        <f t="shared" si="358"/>
        <v>0.2127</v>
      </c>
      <c r="D7622" s="4">
        <f t="shared" si="359"/>
        <v>2.3914590879171554E-2</v>
      </c>
    </row>
    <row r="7623" spans="1:4">
      <c r="A7623" s="4">
        <v>7621</v>
      </c>
      <c r="B7623" s="4">
        <f t="shared" si="360"/>
        <v>6168</v>
      </c>
      <c r="C7623" s="4">
        <f t="shared" si="358"/>
        <v>0.61680000000000001</v>
      </c>
      <c r="D7623" s="4">
        <f t="shared" si="359"/>
        <v>9.5919823288543163E-2</v>
      </c>
    </row>
    <row r="7624" spans="1:4">
      <c r="A7624" s="4">
        <v>7622</v>
      </c>
      <c r="B7624" s="4">
        <f t="shared" si="360"/>
        <v>4865</v>
      </c>
      <c r="C7624" s="4">
        <f t="shared" si="358"/>
        <v>0.48649999999999999</v>
      </c>
      <c r="D7624" s="4">
        <f t="shared" si="359"/>
        <v>6.6650524961352403E-2</v>
      </c>
    </row>
    <row r="7625" spans="1:4">
      <c r="A7625" s="4">
        <v>7623</v>
      </c>
      <c r="B7625" s="4">
        <f t="shared" si="360"/>
        <v>2714</v>
      </c>
      <c r="C7625" s="4">
        <f t="shared" si="358"/>
        <v>0.27139999999999997</v>
      </c>
      <c r="D7625" s="4">
        <f t="shared" si="359"/>
        <v>3.1663039440767364E-2</v>
      </c>
    </row>
    <row r="7626" spans="1:4">
      <c r="A7626" s="4">
        <v>7624</v>
      </c>
      <c r="B7626" s="4">
        <f t="shared" si="360"/>
        <v>6147</v>
      </c>
      <c r="C7626" s="4">
        <f t="shared" si="358"/>
        <v>0.61470000000000002</v>
      </c>
      <c r="D7626" s="4">
        <f t="shared" si="359"/>
        <v>9.5373302735002524E-2</v>
      </c>
    </row>
    <row r="7627" spans="1:4">
      <c r="A7627" s="4">
        <v>7625</v>
      </c>
      <c r="B7627" s="4">
        <f t="shared" si="360"/>
        <v>4508</v>
      </c>
      <c r="C7627" s="4">
        <f t="shared" si="358"/>
        <v>0.45079999999999998</v>
      </c>
      <c r="D7627" s="4">
        <f t="shared" si="359"/>
        <v>5.9929260508832106E-2</v>
      </c>
    </row>
    <row r="7628" spans="1:4">
      <c r="A7628" s="4">
        <v>7626</v>
      </c>
      <c r="B7628" s="4">
        <f t="shared" si="360"/>
        <v>6645</v>
      </c>
      <c r="C7628" s="4">
        <f t="shared" si="358"/>
        <v>0.66449999999999998</v>
      </c>
      <c r="D7628" s="4">
        <f t="shared" si="359"/>
        <v>0.10921333225704005</v>
      </c>
    </row>
    <row r="7629" spans="1:4">
      <c r="A7629" s="4">
        <v>7627</v>
      </c>
      <c r="B7629" s="4">
        <f t="shared" si="360"/>
        <v>2974</v>
      </c>
      <c r="C7629" s="4">
        <f t="shared" si="358"/>
        <v>0.2974</v>
      </c>
      <c r="D7629" s="4">
        <f t="shared" si="359"/>
        <v>3.5296753915041043E-2</v>
      </c>
    </row>
    <row r="7630" spans="1:4">
      <c r="A7630" s="4">
        <v>7628</v>
      </c>
      <c r="B7630" s="4">
        <f t="shared" si="360"/>
        <v>567</v>
      </c>
      <c r="C7630" s="4">
        <f t="shared" si="358"/>
        <v>5.67E-2</v>
      </c>
      <c r="D7630" s="4">
        <f t="shared" si="359"/>
        <v>5.8370913326329515E-3</v>
      </c>
    </row>
    <row r="7631" spans="1:4">
      <c r="A7631" s="4">
        <v>7629</v>
      </c>
      <c r="B7631" s="4">
        <f t="shared" si="360"/>
        <v>9648</v>
      </c>
      <c r="C7631" s="4">
        <f t="shared" si="358"/>
        <v>0.96479999999999999</v>
      </c>
      <c r="D7631" s="4">
        <f t="shared" si="359"/>
        <v>0.33467091963780859</v>
      </c>
    </row>
    <row r="7632" spans="1:4">
      <c r="A7632" s="4">
        <v>7630</v>
      </c>
      <c r="B7632" s="4">
        <f t="shared" si="360"/>
        <v>4025</v>
      </c>
      <c r="C7632" s="4">
        <f t="shared" si="358"/>
        <v>0.40250000000000002</v>
      </c>
      <c r="D7632" s="4">
        <f t="shared" si="359"/>
        <v>5.1500099517647148E-2</v>
      </c>
    </row>
    <row r="7633" spans="1:4">
      <c r="A7633" s="4">
        <v>7631</v>
      </c>
      <c r="B7633" s="4">
        <f t="shared" si="360"/>
        <v>8434</v>
      </c>
      <c r="C7633" s="4">
        <f t="shared" si="358"/>
        <v>0.84340000000000004</v>
      </c>
      <c r="D7633" s="4">
        <f t="shared" si="359"/>
        <v>0.18540604954254347</v>
      </c>
    </row>
    <row r="7634" spans="1:4">
      <c r="A7634" s="4">
        <v>7632</v>
      </c>
      <c r="B7634" s="4">
        <f t="shared" si="360"/>
        <v>3387</v>
      </c>
      <c r="C7634" s="4">
        <f t="shared" si="358"/>
        <v>0.3387</v>
      </c>
      <c r="D7634" s="4">
        <f t="shared" si="359"/>
        <v>4.1354768430152039E-2</v>
      </c>
    </row>
    <row r="7635" spans="1:4">
      <c r="A7635" s="4">
        <v>7633</v>
      </c>
      <c r="B7635" s="4">
        <f t="shared" si="360"/>
        <v>7588</v>
      </c>
      <c r="C7635" s="4">
        <f t="shared" si="358"/>
        <v>0.75880000000000003</v>
      </c>
      <c r="D7635" s="4">
        <f t="shared" si="359"/>
        <v>0.14221288141291069</v>
      </c>
    </row>
    <row r="7636" spans="1:4">
      <c r="A7636" s="4">
        <v>7634</v>
      </c>
      <c r="B7636" s="4">
        <f t="shared" si="360"/>
        <v>9005</v>
      </c>
      <c r="C7636" s="4">
        <f t="shared" si="358"/>
        <v>0.90049999999999997</v>
      </c>
      <c r="D7636" s="4">
        <f t="shared" si="359"/>
        <v>0.23075976348175897</v>
      </c>
    </row>
    <row r="7637" spans="1:4">
      <c r="A7637" s="4">
        <v>7635</v>
      </c>
      <c r="B7637" s="4">
        <f t="shared" si="360"/>
        <v>3094</v>
      </c>
      <c r="C7637" s="4">
        <f t="shared" si="358"/>
        <v>0.30940000000000001</v>
      </c>
      <c r="D7637" s="4">
        <f t="shared" si="359"/>
        <v>3.7019449402624513E-2</v>
      </c>
    </row>
    <row r="7638" spans="1:4">
      <c r="A7638" s="4">
        <v>7636</v>
      </c>
      <c r="B7638" s="4">
        <f t="shared" si="360"/>
        <v>2607</v>
      </c>
      <c r="C7638" s="4">
        <f t="shared" si="358"/>
        <v>0.26069999999999999</v>
      </c>
      <c r="D7638" s="4">
        <f t="shared" si="359"/>
        <v>3.020514864190826E-2</v>
      </c>
    </row>
    <row r="7639" spans="1:4">
      <c r="A7639" s="4">
        <v>7637</v>
      </c>
      <c r="B7639" s="4">
        <f t="shared" si="360"/>
        <v>4328</v>
      </c>
      <c r="C7639" s="4">
        <f t="shared" si="358"/>
        <v>0.43280000000000002</v>
      </c>
      <c r="D7639" s="4">
        <f t="shared" si="359"/>
        <v>5.6704330376421946E-2</v>
      </c>
    </row>
    <row r="7640" spans="1:4">
      <c r="A7640" s="4">
        <v>7638</v>
      </c>
      <c r="B7640" s="4">
        <f t="shared" si="360"/>
        <v>3585</v>
      </c>
      <c r="C7640" s="4">
        <f t="shared" si="358"/>
        <v>0.35849999999999999</v>
      </c>
      <c r="D7640" s="4">
        <f t="shared" si="359"/>
        <v>4.43946094926446E-2</v>
      </c>
    </row>
    <row r="7641" spans="1:4">
      <c r="A7641" s="4">
        <v>7639</v>
      </c>
      <c r="B7641" s="4">
        <f t="shared" si="360"/>
        <v>954</v>
      </c>
      <c r="C7641" s="4">
        <f t="shared" si="358"/>
        <v>9.5399999999999999E-2</v>
      </c>
      <c r="D7641" s="4">
        <f t="shared" si="359"/>
        <v>1.0026242193839432E-2</v>
      </c>
    </row>
    <row r="7642" spans="1:4">
      <c r="A7642" s="4">
        <v>7640</v>
      </c>
      <c r="B7642" s="4">
        <f t="shared" si="360"/>
        <v>6227</v>
      </c>
      <c r="C7642" s="4">
        <f t="shared" si="358"/>
        <v>0.62270000000000003</v>
      </c>
      <c r="D7642" s="4">
        <f t="shared" si="359"/>
        <v>9.7471465201187241E-2</v>
      </c>
    </row>
    <row r="7643" spans="1:4">
      <c r="A7643" s="4">
        <v>7641</v>
      </c>
      <c r="B7643" s="4">
        <f t="shared" si="360"/>
        <v>5868</v>
      </c>
      <c r="C7643" s="4">
        <f t="shared" si="358"/>
        <v>0.58679999999999999</v>
      </c>
      <c r="D7643" s="4">
        <f t="shared" si="359"/>
        <v>8.8382354173665356E-2</v>
      </c>
    </row>
    <row r="7644" spans="1:4">
      <c r="A7644" s="4">
        <v>7642</v>
      </c>
      <c r="B7644" s="4">
        <f t="shared" si="360"/>
        <v>9765</v>
      </c>
      <c r="C7644" s="4">
        <f t="shared" si="358"/>
        <v>0.97650000000000003</v>
      </c>
      <c r="D7644" s="4">
        <f t="shared" si="359"/>
        <v>0.37507548578320254</v>
      </c>
    </row>
    <row r="7645" spans="1:4">
      <c r="A7645" s="4">
        <v>7643</v>
      </c>
      <c r="B7645" s="4">
        <f t="shared" si="360"/>
        <v>6014</v>
      </c>
      <c r="C7645" s="4">
        <f t="shared" si="358"/>
        <v>0.60140000000000005</v>
      </c>
      <c r="D7645" s="4">
        <f t="shared" si="359"/>
        <v>9.1979687120344281E-2</v>
      </c>
    </row>
    <row r="7646" spans="1:4">
      <c r="A7646" s="4">
        <v>7644</v>
      </c>
      <c r="B7646" s="4">
        <f t="shared" si="360"/>
        <v>2247</v>
      </c>
      <c r="C7646" s="4">
        <f t="shared" si="358"/>
        <v>0.22470000000000001</v>
      </c>
      <c r="D7646" s="4">
        <f t="shared" si="359"/>
        <v>2.5450522775722375E-2</v>
      </c>
    </row>
    <row r="7647" spans="1:4">
      <c r="A7647" s="4">
        <v>7645</v>
      </c>
      <c r="B7647" s="4">
        <f t="shared" si="360"/>
        <v>8208</v>
      </c>
      <c r="C7647" s="4">
        <f t="shared" si="358"/>
        <v>0.82079999999999997</v>
      </c>
      <c r="D7647" s="4">
        <f t="shared" si="359"/>
        <v>0.1719252778441307</v>
      </c>
    </row>
    <row r="7648" spans="1:4">
      <c r="A7648" s="4">
        <v>7646</v>
      </c>
      <c r="B7648" s="4">
        <f t="shared" si="360"/>
        <v>9545</v>
      </c>
      <c r="C7648" s="4">
        <f t="shared" si="358"/>
        <v>0.95450000000000002</v>
      </c>
      <c r="D7648" s="4">
        <f t="shared" si="359"/>
        <v>0.30900429530252327</v>
      </c>
    </row>
    <row r="7649" spans="1:4">
      <c r="A7649" s="4">
        <v>7647</v>
      </c>
      <c r="B7649" s="4">
        <f t="shared" si="360"/>
        <v>2274</v>
      </c>
      <c r="C7649" s="4">
        <f t="shared" si="358"/>
        <v>0.22739999999999999</v>
      </c>
      <c r="D7649" s="4">
        <f t="shared" si="359"/>
        <v>2.579938287499562E-2</v>
      </c>
    </row>
    <row r="7650" spans="1:4">
      <c r="A7650" s="4">
        <v>7648</v>
      </c>
      <c r="B7650" s="4">
        <f t="shared" si="360"/>
        <v>8667</v>
      </c>
      <c r="C7650" s="4">
        <f t="shared" si="358"/>
        <v>0.86670000000000003</v>
      </c>
      <c r="D7650" s="4">
        <f t="shared" si="359"/>
        <v>0.20151530517974742</v>
      </c>
    </row>
    <row r="7651" spans="1:4">
      <c r="A7651" s="4">
        <v>7649</v>
      </c>
      <c r="B7651" s="4">
        <f t="shared" si="360"/>
        <v>7348</v>
      </c>
      <c r="C7651" s="4">
        <f t="shared" si="358"/>
        <v>0.73480000000000001</v>
      </c>
      <c r="D7651" s="4">
        <f t="shared" si="359"/>
        <v>0.13272710206704297</v>
      </c>
    </row>
    <row r="7652" spans="1:4">
      <c r="A7652" s="4">
        <v>7650</v>
      </c>
      <c r="B7652" s="4">
        <f t="shared" si="360"/>
        <v>4925</v>
      </c>
      <c r="C7652" s="4">
        <f t="shared" si="358"/>
        <v>0.49249999999999999</v>
      </c>
      <c r="D7652" s="4">
        <f t="shared" si="359"/>
        <v>6.7825856806619456E-2</v>
      </c>
    </row>
    <row r="7653" spans="1:4">
      <c r="A7653" s="4">
        <v>7651</v>
      </c>
      <c r="B7653" s="4">
        <f t="shared" si="360"/>
        <v>3734</v>
      </c>
      <c r="C7653" s="4">
        <f t="shared" si="358"/>
        <v>0.37340000000000001</v>
      </c>
      <c r="D7653" s="4">
        <f t="shared" si="359"/>
        <v>4.6744690046404566E-2</v>
      </c>
    </row>
    <row r="7654" spans="1:4">
      <c r="A7654" s="4">
        <v>7652</v>
      </c>
      <c r="B7654" s="4">
        <f t="shared" si="360"/>
        <v>3487</v>
      </c>
      <c r="C7654" s="4">
        <f t="shared" si="358"/>
        <v>0.34870000000000001</v>
      </c>
      <c r="D7654" s="4">
        <f t="shared" si="359"/>
        <v>4.2878491342978123E-2</v>
      </c>
    </row>
    <row r="7655" spans="1:4">
      <c r="A7655" s="4">
        <v>7653</v>
      </c>
      <c r="B7655" s="4">
        <f t="shared" si="360"/>
        <v>9288</v>
      </c>
      <c r="C7655" s="4">
        <f t="shared" si="358"/>
        <v>0.92879999999999996</v>
      </c>
      <c r="D7655" s="4">
        <f t="shared" si="359"/>
        <v>0.26422624605642064</v>
      </c>
    </row>
    <row r="7656" spans="1:4">
      <c r="A7656" s="4">
        <v>7654</v>
      </c>
      <c r="B7656" s="4">
        <f t="shared" si="360"/>
        <v>7905</v>
      </c>
      <c r="C7656" s="4">
        <f t="shared" si="358"/>
        <v>0.79049999999999998</v>
      </c>
      <c r="D7656" s="4">
        <f t="shared" si="359"/>
        <v>0.15630315396199446</v>
      </c>
    </row>
    <row r="7657" spans="1:4">
      <c r="A7657" s="4">
        <v>7655</v>
      </c>
      <c r="B7657" s="4">
        <f t="shared" si="360"/>
        <v>4394</v>
      </c>
      <c r="C7657" s="4">
        <f t="shared" si="358"/>
        <v>0.43940000000000001</v>
      </c>
      <c r="D7657" s="4">
        <f t="shared" si="359"/>
        <v>5.7874764025144923E-2</v>
      </c>
    </row>
    <row r="7658" spans="1:4">
      <c r="A7658" s="4">
        <v>7656</v>
      </c>
      <c r="B7658" s="4">
        <f t="shared" si="360"/>
        <v>4707</v>
      </c>
      <c r="C7658" s="4">
        <f t="shared" si="358"/>
        <v>0.47070000000000001</v>
      </c>
      <c r="D7658" s="4">
        <f t="shared" si="359"/>
        <v>6.3619990011819519E-2</v>
      </c>
    </row>
    <row r="7659" spans="1:4">
      <c r="A7659" s="4">
        <v>7657</v>
      </c>
      <c r="B7659" s="4">
        <f t="shared" si="360"/>
        <v>28</v>
      </c>
      <c r="C7659" s="4">
        <f t="shared" si="358"/>
        <v>2.8E-3</v>
      </c>
      <c r="D7659" s="4">
        <f t="shared" si="359"/>
        <v>2.8039273327342594E-4</v>
      </c>
    </row>
    <row r="7660" spans="1:4">
      <c r="A7660" s="4">
        <v>7658</v>
      </c>
      <c r="B7660" s="4">
        <f t="shared" si="360"/>
        <v>485</v>
      </c>
      <c r="C7660" s="4">
        <f t="shared" si="358"/>
        <v>4.8500000000000001E-2</v>
      </c>
      <c r="D7660" s="4">
        <f t="shared" si="359"/>
        <v>4.9715592245932862E-3</v>
      </c>
    </row>
    <row r="7661" spans="1:4">
      <c r="A7661" s="4">
        <v>7659</v>
      </c>
      <c r="B7661" s="4">
        <f t="shared" si="360"/>
        <v>8254</v>
      </c>
      <c r="C7661" s="4">
        <f t="shared" si="358"/>
        <v>0.82540000000000002</v>
      </c>
      <c r="D7661" s="4">
        <f t="shared" si="359"/>
        <v>0.17452576355766355</v>
      </c>
    </row>
    <row r="7662" spans="1:4">
      <c r="A7662" s="4">
        <v>7660</v>
      </c>
      <c r="B7662" s="4">
        <f t="shared" si="360"/>
        <v>327</v>
      </c>
      <c r="C7662" s="4">
        <f t="shared" si="358"/>
        <v>3.27E-2</v>
      </c>
      <c r="D7662" s="4">
        <f t="shared" si="359"/>
        <v>3.3246593793635685E-3</v>
      </c>
    </row>
    <row r="7663" spans="1:4">
      <c r="A7663" s="4">
        <v>7661</v>
      </c>
      <c r="B7663" s="4">
        <f t="shared" si="360"/>
        <v>5568</v>
      </c>
      <c r="C7663" s="4">
        <f t="shared" si="358"/>
        <v>0.55679999999999996</v>
      </c>
      <c r="D7663" s="4">
        <f t="shared" si="359"/>
        <v>8.1373414354906304E-2</v>
      </c>
    </row>
    <row r="7664" spans="1:4">
      <c r="A7664" s="4">
        <v>7662</v>
      </c>
      <c r="B7664" s="4">
        <f t="shared" si="360"/>
        <v>4665</v>
      </c>
      <c r="C7664" s="4">
        <f t="shared" si="358"/>
        <v>0.46650000000000003</v>
      </c>
      <c r="D7664" s="4">
        <f t="shared" si="359"/>
        <v>6.2829620824032914E-2</v>
      </c>
    </row>
    <row r="7665" spans="1:4">
      <c r="A7665" s="4">
        <v>7663</v>
      </c>
      <c r="B7665" s="4">
        <f t="shared" si="360"/>
        <v>9314</v>
      </c>
      <c r="C7665" s="4">
        <f t="shared" si="358"/>
        <v>0.93140000000000001</v>
      </c>
      <c r="D7665" s="4">
        <f t="shared" si="359"/>
        <v>0.26794627442502977</v>
      </c>
    </row>
    <row r="7666" spans="1:4">
      <c r="A7666" s="4">
        <v>7664</v>
      </c>
      <c r="B7666" s="4">
        <f t="shared" si="360"/>
        <v>8347</v>
      </c>
      <c r="C7666" s="4">
        <f t="shared" si="358"/>
        <v>0.8347</v>
      </c>
      <c r="D7666" s="4">
        <f t="shared" si="359"/>
        <v>0.17999932741551586</v>
      </c>
    </row>
    <row r="7667" spans="1:4">
      <c r="A7667" s="4">
        <v>7665</v>
      </c>
      <c r="B7667" s="4">
        <f t="shared" si="360"/>
        <v>1908</v>
      </c>
      <c r="C7667" s="4">
        <f t="shared" si="358"/>
        <v>0.1908</v>
      </c>
      <c r="D7667" s="4">
        <f t="shared" si="359"/>
        <v>2.1170917368854663E-2</v>
      </c>
    </row>
    <row r="7668" spans="1:4">
      <c r="A7668" s="4">
        <v>7666</v>
      </c>
      <c r="B7668" s="4">
        <f t="shared" si="360"/>
        <v>2445</v>
      </c>
      <c r="C7668" s="4">
        <f t="shared" si="358"/>
        <v>0.2445</v>
      </c>
      <c r="D7668" s="4">
        <f t="shared" si="359"/>
        <v>2.8037549726934272E-2</v>
      </c>
    </row>
    <row r="7669" spans="1:4">
      <c r="A7669" s="4">
        <v>7667</v>
      </c>
      <c r="B7669" s="4">
        <f t="shared" si="360"/>
        <v>1574</v>
      </c>
      <c r="C7669" s="4">
        <f t="shared" si="358"/>
        <v>0.15740000000000001</v>
      </c>
      <c r="D7669" s="4">
        <f t="shared" si="359"/>
        <v>1.7126292943722088E-2</v>
      </c>
    </row>
    <row r="7670" spans="1:4">
      <c r="A7670" s="4">
        <v>7668</v>
      </c>
      <c r="B7670" s="4">
        <f t="shared" si="360"/>
        <v>6767</v>
      </c>
      <c r="C7670" s="4">
        <f t="shared" si="358"/>
        <v>0.67669999999999997</v>
      </c>
      <c r="D7670" s="4">
        <f t="shared" si="359"/>
        <v>0.11291745942507497</v>
      </c>
    </row>
    <row r="7671" spans="1:4">
      <c r="A7671" s="4">
        <v>7669</v>
      </c>
      <c r="B7671" s="4">
        <f t="shared" si="360"/>
        <v>5048</v>
      </c>
      <c r="C7671" s="4">
        <f t="shared" si="358"/>
        <v>0.50480000000000003</v>
      </c>
      <c r="D7671" s="4">
        <f t="shared" si="359"/>
        <v>7.0279355761175083E-2</v>
      </c>
    </row>
    <row r="7672" spans="1:4">
      <c r="A7672" s="4">
        <v>7670</v>
      </c>
      <c r="B7672" s="4">
        <f t="shared" si="360"/>
        <v>5825</v>
      </c>
      <c r="C7672" s="4">
        <f t="shared" si="358"/>
        <v>0.58250000000000002</v>
      </c>
      <c r="D7672" s="4">
        <f t="shared" si="359"/>
        <v>8.7347073469122696E-2</v>
      </c>
    </row>
    <row r="7673" spans="1:4">
      <c r="A7673" s="4">
        <v>7671</v>
      </c>
      <c r="B7673" s="4">
        <f t="shared" si="360"/>
        <v>9034</v>
      </c>
      <c r="C7673" s="4">
        <f t="shared" si="358"/>
        <v>0.90339999999999998</v>
      </c>
      <c r="D7673" s="4">
        <f t="shared" si="359"/>
        <v>0.23371765377636647</v>
      </c>
    </row>
    <row r="7674" spans="1:4">
      <c r="A7674" s="4">
        <v>7672</v>
      </c>
      <c r="B7674" s="4">
        <f t="shared" si="360"/>
        <v>3587</v>
      </c>
      <c r="C7674" s="4">
        <f t="shared" si="358"/>
        <v>0.35870000000000002</v>
      </c>
      <c r="D7674" s="4">
        <f t="shared" si="359"/>
        <v>4.442579128273199E-2</v>
      </c>
    </row>
    <row r="7675" spans="1:4">
      <c r="A7675" s="4">
        <v>7673</v>
      </c>
      <c r="B7675" s="4">
        <f t="shared" si="360"/>
        <v>988</v>
      </c>
      <c r="C7675" s="4">
        <f t="shared" si="358"/>
        <v>9.8799999999999999E-2</v>
      </c>
      <c r="D7675" s="4">
        <f t="shared" si="359"/>
        <v>1.0402807042404769E-2</v>
      </c>
    </row>
    <row r="7676" spans="1:4">
      <c r="A7676" s="4">
        <v>7674</v>
      </c>
      <c r="B7676" s="4">
        <f t="shared" si="360"/>
        <v>6805</v>
      </c>
      <c r="C7676" s="4">
        <f t="shared" si="358"/>
        <v>0.68049999999999999</v>
      </c>
      <c r="D7676" s="4">
        <f t="shared" si="359"/>
        <v>0.11409980051645477</v>
      </c>
    </row>
    <row r="7677" spans="1:4">
      <c r="A7677" s="4">
        <v>7675</v>
      </c>
      <c r="B7677" s="4">
        <f t="shared" si="360"/>
        <v>5694</v>
      </c>
      <c r="C7677" s="4">
        <f t="shared" si="358"/>
        <v>0.56940000000000002</v>
      </c>
      <c r="D7677" s="4">
        <f t="shared" si="359"/>
        <v>8.4257569405187457E-2</v>
      </c>
    </row>
    <row r="7678" spans="1:4">
      <c r="A7678" s="4">
        <v>7676</v>
      </c>
      <c r="B7678" s="4">
        <f t="shared" si="360"/>
        <v>6807</v>
      </c>
      <c r="C7678" s="4">
        <f t="shared" si="358"/>
        <v>0.68069999999999997</v>
      </c>
      <c r="D7678" s="4">
        <f t="shared" si="359"/>
        <v>0.11416241792614007</v>
      </c>
    </row>
    <row r="7679" spans="1:4">
      <c r="A7679" s="4">
        <v>7677</v>
      </c>
      <c r="B7679" s="4">
        <f t="shared" si="360"/>
        <v>5728</v>
      </c>
      <c r="C7679" s="4">
        <f t="shared" si="358"/>
        <v>0.57279999999999998</v>
      </c>
      <c r="D7679" s="4">
        <f t="shared" si="359"/>
        <v>8.5050299133615198E-2</v>
      </c>
    </row>
    <row r="7680" spans="1:4">
      <c r="A7680" s="4">
        <v>7678</v>
      </c>
      <c r="B7680" s="4">
        <f t="shared" si="360"/>
        <v>7385</v>
      </c>
      <c r="C7680" s="4">
        <f t="shared" si="358"/>
        <v>0.73850000000000005</v>
      </c>
      <c r="D7680" s="4">
        <f t="shared" si="359"/>
        <v>0.13413209954771596</v>
      </c>
    </row>
    <row r="7681" spans="1:4">
      <c r="A7681" s="4">
        <v>7679</v>
      </c>
      <c r="B7681" s="4">
        <f t="shared" si="360"/>
        <v>5554</v>
      </c>
      <c r="C7681" s="4">
        <f t="shared" si="358"/>
        <v>0.5554</v>
      </c>
      <c r="D7681" s="4">
        <f t="shared" si="359"/>
        <v>8.1058027745204098E-2</v>
      </c>
    </row>
    <row r="7682" spans="1:4">
      <c r="A7682" s="4">
        <v>7680</v>
      </c>
      <c r="B7682" s="4">
        <f t="shared" si="360"/>
        <v>4427</v>
      </c>
      <c r="C7682" s="4">
        <f t="shared" si="358"/>
        <v>0.44269999999999998</v>
      </c>
      <c r="D7682" s="4">
        <f t="shared" si="359"/>
        <v>5.8465158440664633E-2</v>
      </c>
    </row>
    <row r="7683" spans="1:4">
      <c r="A7683" s="4">
        <v>7681</v>
      </c>
      <c r="B7683" s="4">
        <f t="shared" si="360"/>
        <v>5268</v>
      </c>
      <c r="C7683" s="4">
        <f t="shared" si="358"/>
        <v>0.52680000000000005</v>
      </c>
      <c r="D7683" s="4">
        <f t="shared" si="359"/>
        <v>7.4823714687790546E-2</v>
      </c>
    </row>
    <row r="7684" spans="1:4">
      <c r="A7684" s="4">
        <v>7682</v>
      </c>
      <c r="B7684" s="4">
        <f t="shared" si="360"/>
        <v>9565</v>
      </c>
      <c r="C7684" s="4">
        <f t="shared" ref="C7684:C7747" si="361">B7684/10000</f>
        <v>0.95650000000000002</v>
      </c>
      <c r="D7684" s="4">
        <f t="shared" ref="D7684:D7747" si="362">-0.1*LN(1-C7684)</f>
        <v>0.31349943408874992</v>
      </c>
    </row>
    <row r="7685" spans="1:4">
      <c r="A7685" s="4">
        <v>7683</v>
      </c>
      <c r="B7685" s="4">
        <f t="shared" si="360"/>
        <v>2614</v>
      </c>
      <c r="C7685" s="4">
        <f t="shared" si="361"/>
        <v>0.26140000000000002</v>
      </c>
      <c r="D7685" s="4">
        <f t="shared" si="362"/>
        <v>3.0299877656367435E-2</v>
      </c>
    </row>
    <row r="7686" spans="1:4">
      <c r="A7686" s="4">
        <v>7684</v>
      </c>
      <c r="B7686" s="4">
        <f t="shared" ref="B7686:B7749" si="363">MOD(17*B7685+9,10000)</f>
        <v>4447</v>
      </c>
      <c r="C7686" s="4">
        <f t="shared" si="361"/>
        <v>0.44469999999999998</v>
      </c>
      <c r="D7686" s="4">
        <f t="shared" si="362"/>
        <v>5.8824677073457558E-2</v>
      </c>
    </row>
    <row r="7687" spans="1:4">
      <c r="A7687" s="4">
        <v>7685</v>
      </c>
      <c r="B7687" s="4">
        <f t="shared" si="363"/>
        <v>5608</v>
      </c>
      <c r="C7687" s="4">
        <f t="shared" si="361"/>
        <v>0.56079999999999997</v>
      </c>
      <c r="D7687" s="4">
        <f t="shared" si="362"/>
        <v>8.2280038878681613E-2</v>
      </c>
    </row>
    <row r="7688" spans="1:4">
      <c r="A7688" s="4">
        <v>7686</v>
      </c>
      <c r="B7688" s="4">
        <f t="shared" si="363"/>
        <v>5345</v>
      </c>
      <c r="C7688" s="4">
        <f t="shared" si="361"/>
        <v>0.53449999999999998</v>
      </c>
      <c r="D7688" s="4">
        <f t="shared" si="362"/>
        <v>7.6464318226501529E-2</v>
      </c>
    </row>
    <row r="7689" spans="1:4">
      <c r="A7689" s="4">
        <v>7687</v>
      </c>
      <c r="B7689" s="4">
        <f t="shared" si="363"/>
        <v>874</v>
      </c>
      <c r="C7689" s="4">
        <f t="shared" si="361"/>
        <v>8.7400000000000005E-2</v>
      </c>
      <c r="D7689" s="4">
        <f t="shared" si="362"/>
        <v>9.1457610488834915E-3</v>
      </c>
    </row>
    <row r="7690" spans="1:4">
      <c r="A7690" s="4">
        <v>7688</v>
      </c>
      <c r="B7690" s="4">
        <f t="shared" si="363"/>
        <v>4867</v>
      </c>
      <c r="C7690" s="4">
        <f t="shared" si="361"/>
        <v>0.48670000000000002</v>
      </c>
      <c r="D7690" s="4">
        <f t="shared" si="362"/>
        <v>6.668948094158797E-2</v>
      </c>
    </row>
    <row r="7691" spans="1:4">
      <c r="A7691" s="4">
        <v>7689</v>
      </c>
      <c r="B7691" s="4">
        <f t="shared" si="363"/>
        <v>2748</v>
      </c>
      <c r="C7691" s="4">
        <f t="shared" si="361"/>
        <v>0.27479999999999999</v>
      </c>
      <c r="D7691" s="4">
        <f t="shared" si="362"/>
        <v>3.2130780010144099E-2</v>
      </c>
    </row>
    <row r="7692" spans="1:4">
      <c r="A7692" s="4">
        <v>7690</v>
      </c>
      <c r="B7692" s="4">
        <f t="shared" si="363"/>
        <v>6725</v>
      </c>
      <c r="C7692" s="4">
        <f t="shared" si="361"/>
        <v>0.67249999999999999</v>
      </c>
      <c r="D7692" s="4">
        <f t="shared" si="362"/>
        <v>0.11162672239068304</v>
      </c>
    </row>
    <row r="7693" spans="1:4">
      <c r="A7693" s="4">
        <v>7691</v>
      </c>
      <c r="B7693" s="4">
        <f t="shared" si="363"/>
        <v>4334</v>
      </c>
      <c r="C7693" s="4">
        <f t="shared" si="361"/>
        <v>0.43340000000000001</v>
      </c>
      <c r="D7693" s="4">
        <f t="shared" si="362"/>
        <v>5.6810169158572094E-2</v>
      </c>
    </row>
    <row r="7694" spans="1:4">
      <c r="A7694" s="4">
        <v>7692</v>
      </c>
      <c r="B7694" s="4">
        <f t="shared" si="363"/>
        <v>3687</v>
      </c>
      <c r="C7694" s="4">
        <f t="shared" si="361"/>
        <v>0.36870000000000003</v>
      </c>
      <c r="D7694" s="4">
        <f t="shared" si="362"/>
        <v>4.5997409360855723E-2</v>
      </c>
    </row>
    <row r="7695" spans="1:4">
      <c r="A7695" s="4">
        <v>7693</v>
      </c>
      <c r="B7695" s="4">
        <f t="shared" si="363"/>
        <v>2688</v>
      </c>
      <c r="C7695" s="4">
        <f t="shared" si="361"/>
        <v>0.26879999999999998</v>
      </c>
      <c r="D7695" s="4">
        <f t="shared" si="362"/>
        <v>3.1306825884219673E-2</v>
      </c>
    </row>
    <row r="7696" spans="1:4">
      <c r="A7696" s="4">
        <v>7694</v>
      </c>
      <c r="B7696" s="4">
        <f t="shared" si="363"/>
        <v>5705</v>
      </c>
      <c r="C7696" s="4">
        <f t="shared" si="361"/>
        <v>0.57050000000000001</v>
      </c>
      <c r="D7696" s="4">
        <f t="shared" si="362"/>
        <v>8.4513353755782714E-2</v>
      </c>
    </row>
    <row r="7697" spans="1:4">
      <c r="A7697" s="4">
        <v>7695</v>
      </c>
      <c r="B7697" s="4">
        <f t="shared" si="363"/>
        <v>6994</v>
      </c>
      <c r="C7697" s="4">
        <f t="shared" si="361"/>
        <v>0.69940000000000002</v>
      </c>
      <c r="D7697" s="4">
        <f t="shared" si="362"/>
        <v>0.12019748016632631</v>
      </c>
    </row>
    <row r="7698" spans="1:4">
      <c r="A7698" s="4">
        <v>7696</v>
      </c>
      <c r="B7698" s="4">
        <f t="shared" si="363"/>
        <v>8907</v>
      </c>
      <c r="C7698" s="4">
        <f t="shared" si="361"/>
        <v>0.89070000000000005</v>
      </c>
      <c r="D7698" s="4">
        <f t="shared" si="362"/>
        <v>0.22136588837996449</v>
      </c>
    </row>
    <row r="7699" spans="1:4">
      <c r="A7699" s="4">
        <v>7697</v>
      </c>
      <c r="B7699" s="4">
        <f t="shared" si="363"/>
        <v>1428</v>
      </c>
      <c r="C7699" s="4">
        <f t="shared" si="361"/>
        <v>0.14280000000000001</v>
      </c>
      <c r="D7699" s="4">
        <f t="shared" si="362"/>
        <v>1.5408401538271516E-2</v>
      </c>
    </row>
    <row r="7700" spans="1:4">
      <c r="A7700" s="4">
        <v>7698</v>
      </c>
      <c r="B7700" s="4">
        <f t="shared" si="363"/>
        <v>4285</v>
      </c>
      <c r="C7700" s="4">
        <f t="shared" si="361"/>
        <v>0.42849999999999999</v>
      </c>
      <c r="D7700" s="4">
        <f t="shared" si="362"/>
        <v>5.5949079574727167E-2</v>
      </c>
    </row>
    <row r="7701" spans="1:4">
      <c r="A7701" s="4">
        <v>7699</v>
      </c>
      <c r="B7701" s="4">
        <f t="shared" si="363"/>
        <v>2854</v>
      </c>
      <c r="C7701" s="4">
        <f t="shared" si="361"/>
        <v>0.28539999999999999</v>
      </c>
      <c r="D7701" s="4">
        <f t="shared" si="362"/>
        <v>3.3603233339282765E-2</v>
      </c>
    </row>
    <row r="7702" spans="1:4">
      <c r="A7702" s="4">
        <v>7700</v>
      </c>
      <c r="B7702" s="4">
        <f t="shared" si="363"/>
        <v>8527</v>
      </c>
      <c r="C7702" s="4">
        <f t="shared" si="361"/>
        <v>0.85270000000000001</v>
      </c>
      <c r="D7702" s="4">
        <f t="shared" si="362"/>
        <v>0.19152839555135526</v>
      </c>
    </row>
    <row r="7703" spans="1:4">
      <c r="A7703" s="4">
        <v>7701</v>
      </c>
      <c r="B7703" s="4">
        <f t="shared" si="363"/>
        <v>4968</v>
      </c>
      <c r="C7703" s="4">
        <f t="shared" si="361"/>
        <v>0.49680000000000002</v>
      </c>
      <c r="D7703" s="4">
        <f t="shared" si="362"/>
        <v>6.867675735959064E-2</v>
      </c>
    </row>
    <row r="7704" spans="1:4">
      <c r="A7704" s="4">
        <v>7702</v>
      </c>
      <c r="B7704" s="4">
        <f t="shared" si="363"/>
        <v>4465</v>
      </c>
      <c r="C7704" s="4">
        <f t="shared" si="361"/>
        <v>0.44650000000000001</v>
      </c>
      <c r="D7704" s="4">
        <f t="shared" si="362"/>
        <v>5.914935268334455E-2</v>
      </c>
    </row>
    <row r="7705" spans="1:4">
      <c r="A7705" s="4">
        <v>7703</v>
      </c>
      <c r="B7705" s="4">
        <f t="shared" si="363"/>
        <v>5914</v>
      </c>
      <c r="C7705" s="4">
        <f t="shared" si="361"/>
        <v>0.59140000000000004</v>
      </c>
      <c r="D7705" s="4">
        <f t="shared" si="362"/>
        <v>8.9501859659861557E-2</v>
      </c>
    </row>
    <row r="7706" spans="1:4">
      <c r="A7706" s="4">
        <v>7704</v>
      </c>
      <c r="B7706" s="4">
        <f t="shared" si="363"/>
        <v>547</v>
      </c>
      <c r="C7706" s="4">
        <f t="shared" si="361"/>
        <v>5.4699999999999999E-2</v>
      </c>
      <c r="D7706" s="4">
        <f t="shared" si="362"/>
        <v>5.6252941550798408E-3</v>
      </c>
    </row>
    <row r="7707" spans="1:4">
      <c r="A7707" s="4">
        <v>7705</v>
      </c>
      <c r="B7707" s="4">
        <f t="shared" si="363"/>
        <v>9308</v>
      </c>
      <c r="C7707" s="4">
        <f t="shared" si="361"/>
        <v>0.93079999999999996</v>
      </c>
      <c r="D7707" s="4">
        <f t="shared" si="362"/>
        <v>0.26707544163585129</v>
      </c>
    </row>
    <row r="7708" spans="1:4">
      <c r="A7708" s="4">
        <v>7706</v>
      </c>
      <c r="B7708" s="4">
        <f t="shared" si="363"/>
        <v>8245</v>
      </c>
      <c r="C7708" s="4">
        <f t="shared" si="361"/>
        <v>0.82450000000000001</v>
      </c>
      <c r="D7708" s="4">
        <f t="shared" si="362"/>
        <v>0.17401162360762168</v>
      </c>
    </row>
    <row r="7709" spans="1:4">
      <c r="A7709" s="4">
        <v>7707</v>
      </c>
      <c r="B7709" s="4">
        <f t="shared" si="363"/>
        <v>174</v>
      </c>
      <c r="C7709" s="4">
        <f t="shared" si="361"/>
        <v>1.7399999999999999E-2</v>
      </c>
      <c r="D7709" s="4">
        <f t="shared" si="362"/>
        <v>1.7553159247589156E-3</v>
      </c>
    </row>
    <row r="7710" spans="1:4">
      <c r="A7710" s="4">
        <v>7708</v>
      </c>
      <c r="B7710" s="4">
        <f t="shared" si="363"/>
        <v>2967</v>
      </c>
      <c r="C7710" s="4">
        <f t="shared" si="361"/>
        <v>0.29670000000000002</v>
      </c>
      <c r="D7710" s="4">
        <f t="shared" si="362"/>
        <v>3.5197173566816446E-2</v>
      </c>
    </row>
    <row r="7711" spans="1:4">
      <c r="A7711" s="4">
        <v>7709</v>
      </c>
      <c r="B7711" s="4">
        <f t="shared" si="363"/>
        <v>448</v>
      </c>
      <c r="C7711" s="4">
        <f t="shared" si="361"/>
        <v>4.48E-2</v>
      </c>
      <c r="D7711" s="4">
        <f t="shared" si="362"/>
        <v>4.5834536343799361E-3</v>
      </c>
    </row>
    <row r="7712" spans="1:4">
      <c r="A7712" s="4">
        <v>7710</v>
      </c>
      <c r="B7712" s="4">
        <f t="shared" si="363"/>
        <v>7625</v>
      </c>
      <c r="C7712" s="4">
        <f t="shared" si="361"/>
        <v>0.76249999999999996</v>
      </c>
      <c r="D7712" s="4">
        <f t="shared" si="362"/>
        <v>0.1437587655507441</v>
      </c>
    </row>
    <row r="7713" spans="1:4">
      <c r="A7713" s="4">
        <v>7711</v>
      </c>
      <c r="B7713" s="4">
        <f t="shared" si="363"/>
        <v>9634</v>
      </c>
      <c r="C7713" s="4">
        <f t="shared" si="361"/>
        <v>0.96340000000000003</v>
      </c>
      <c r="D7713" s="4">
        <f t="shared" si="362"/>
        <v>0.33077070385748175</v>
      </c>
    </row>
    <row r="7714" spans="1:4">
      <c r="A7714" s="4">
        <v>7712</v>
      </c>
      <c r="B7714" s="4">
        <f t="shared" si="363"/>
        <v>3787</v>
      </c>
      <c r="C7714" s="4">
        <f t="shared" si="361"/>
        <v>0.37869999999999998</v>
      </c>
      <c r="D7714" s="4">
        <f t="shared" si="362"/>
        <v>4.7594122191248894E-2</v>
      </c>
    </row>
    <row r="7715" spans="1:4">
      <c r="A7715" s="4">
        <v>7713</v>
      </c>
      <c r="B7715" s="4">
        <f t="shared" si="363"/>
        <v>4388</v>
      </c>
      <c r="C7715" s="4">
        <f t="shared" si="361"/>
        <v>0.43880000000000002</v>
      </c>
      <c r="D7715" s="4">
        <f t="shared" si="362"/>
        <v>5.7767793075383135E-2</v>
      </c>
    </row>
    <row r="7716" spans="1:4">
      <c r="A7716" s="4">
        <v>7714</v>
      </c>
      <c r="B7716" s="4">
        <f t="shared" si="363"/>
        <v>4605</v>
      </c>
      <c r="C7716" s="4">
        <f t="shared" si="361"/>
        <v>0.46050000000000002</v>
      </c>
      <c r="D7716" s="4">
        <f t="shared" si="362"/>
        <v>6.1711249428394781E-2</v>
      </c>
    </row>
    <row r="7717" spans="1:4">
      <c r="A7717" s="4">
        <v>7715</v>
      </c>
      <c r="B7717" s="4">
        <f t="shared" si="363"/>
        <v>8294</v>
      </c>
      <c r="C7717" s="4">
        <f t="shared" si="361"/>
        <v>0.82940000000000003</v>
      </c>
      <c r="D7717" s="4">
        <f t="shared" si="362"/>
        <v>0.17684336439245585</v>
      </c>
    </row>
    <row r="7718" spans="1:4">
      <c r="A7718" s="4">
        <v>7716</v>
      </c>
      <c r="B7718" s="4">
        <f t="shared" si="363"/>
        <v>1007</v>
      </c>
      <c r="C7718" s="4">
        <f t="shared" si="361"/>
        <v>0.1007</v>
      </c>
      <c r="D7718" s="4">
        <f t="shared" si="362"/>
        <v>1.0613859606166729E-2</v>
      </c>
    </row>
    <row r="7719" spans="1:4">
      <c r="A7719" s="4">
        <v>7717</v>
      </c>
      <c r="B7719" s="4">
        <f t="shared" si="363"/>
        <v>7128</v>
      </c>
      <c r="C7719" s="4">
        <f t="shared" si="361"/>
        <v>0.71279999999999999</v>
      </c>
      <c r="D7719" s="4">
        <f t="shared" si="362"/>
        <v>0.1247576441808068</v>
      </c>
    </row>
    <row r="7720" spans="1:4">
      <c r="A7720" s="4">
        <v>7718</v>
      </c>
      <c r="B7720" s="4">
        <f t="shared" si="363"/>
        <v>1185</v>
      </c>
      <c r="C7720" s="4">
        <f t="shared" si="361"/>
        <v>0.11849999999999999</v>
      </c>
      <c r="D7720" s="4">
        <f t="shared" si="362"/>
        <v>1.2613027714421219E-2</v>
      </c>
    </row>
    <row r="7721" spans="1:4">
      <c r="A7721" s="4">
        <v>7719</v>
      </c>
      <c r="B7721" s="4">
        <f t="shared" si="363"/>
        <v>154</v>
      </c>
      <c r="C7721" s="4">
        <f t="shared" si="361"/>
        <v>1.54E-2</v>
      </c>
      <c r="D7721" s="4">
        <f t="shared" si="362"/>
        <v>1.5519811658036807E-3</v>
      </c>
    </row>
    <row r="7722" spans="1:4">
      <c r="A7722" s="4">
        <v>7720</v>
      </c>
      <c r="B7722" s="4">
        <f t="shared" si="363"/>
        <v>2627</v>
      </c>
      <c r="C7722" s="4">
        <f t="shared" si="361"/>
        <v>0.26269999999999999</v>
      </c>
      <c r="D7722" s="4">
        <f t="shared" si="362"/>
        <v>3.047604139865321E-2</v>
      </c>
    </row>
    <row r="7723" spans="1:4">
      <c r="A7723" s="4">
        <v>7721</v>
      </c>
      <c r="B7723" s="4">
        <f t="shared" si="363"/>
        <v>4668</v>
      </c>
      <c r="C7723" s="4">
        <f t="shared" si="361"/>
        <v>0.46679999999999999</v>
      </c>
      <c r="D7723" s="4">
        <f t="shared" si="362"/>
        <v>6.2885869067758352E-2</v>
      </c>
    </row>
    <row r="7724" spans="1:4">
      <c r="A7724" s="4">
        <v>7722</v>
      </c>
      <c r="B7724" s="4">
        <f t="shared" si="363"/>
        <v>9365</v>
      </c>
      <c r="C7724" s="4">
        <f t="shared" si="361"/>
        <v>0.9365</v>
      </c>
      <c r="D7724" s="4">
        <f t="shared" si="362"/>
        <v>0.27567153730834909</v>
      </c>
    </row>
    <row r="7725" spans="1:4">
      <c r="A7725" s="4">
        <v>7723</v>
      </c>
      <c r="B7725" s="4">
        <f t="shared" si="363"/>
        <v>9214</v>
      </c>
      <c r="C7725" s="4">
        <f t="shared" si="361"/>
        <v>0.9214</v>
      </c>
      <c r="D7725" s="4">
        <f t="shared" si="362"/>
        <v>0.25433835795469761</v>
      </c>
    </row>
    <row r="7726" spans="1:4">
      <c r="A7726" s="4">
        <v>7724</v>
      </c>
      <c r="B7726" s="4">
        <f t="shared" si="363"/>
        <v>6647</v>
      </c>
      <c r="C7726" s="4">
        <f t="shared" si="361"/>
        <v>0.66469999999999996</v>
      </c>
      <c r="D7726" s="4">
        <f t="shared" si="362"/>
        <v>0.10927296255099542</v>
      </c>
    </row>
    <row r="7727" spans="1:4">
      <c r="A7727" s="4">
        <v>7725</v>
      </c>
      <c r="B7727" s="4">
        <f t="shared" si="363"/>
        <v>3008</v>
      </c>
      <c r="C7727" s="4">
        <f t="shared" si="361"/>
        <v>0.30080000000000001</v>
      </c>
      <c r="D7727" s="4">
        <f t="shared" si="362"/>
        <v>3.5781845464081134E-2</v>
      </c>
    </row>
    <row r="7728" spans="1:4">
      <c r="A7728" s="4">
        <v>7726</v>
      </c>
      <c r="B7728" s="4">
        <f t="shared" si="363"/>
        <v>1145</v>
      </c>
      <c r="C7728" s="4">
        <f t="shared" si="361"/>
        <v>0.1145</v>
      </c>
      <c r="D7728" s="4">
        <f t="shared" si="362"/>
        <v>1.2160282175924887E-2</v>
      </c>
    </row>
    <row r="7729" spans="1:4">
      <c r="A7729" s="4">
        <v>7727</v>
      </c>
      <c r="B7729" s="4">
        <f t="shared" si="363"/>
        <v>9474</v>
      </c>
      <c r="C7729" s="4">
        <f t="shared" si="361"/>
        <v>0.94740000000000002</v>
      </c>
      <c r="D7729" s="4">
        <f t="shared" si="362"/>
        <v>0.29450391592384734</v>
      </c>
    </row>
    <row r="7730" spans="1:4">
      <c r="A7730" s="4">
        <v>7728</v>
      </c>
      <c r="B7730" s="4">
        <f t="shared" si="363"/>
        <v>1067</v>
      </c>
      <c r="C7730" s="4">
        <f t="shared" si="361"/>
        <v>0.1067</v>
      </c>
      <c r="D7730" s="4">
        <f t="shared" si="362"/>
        <v>1.1283280827434369E-2</v>
      </c>
    </row>
    <row r="7731" spans="1:4">
      <c r="A7731" s="4">
        <v>7729</v>
      </c>
      <c r="B7731" s="4">
        <f t="shared" si="363"/>
        <v>8148</v>
      </c>
      <c r="C7731" s="4">
        <f t="shared" si="361"/>
        <v>0.81479999999999997</v>
      </c>
      <c r="D7731" s="4">
        <f t="shared" si="362"/>
        <v>0.16863189567700579</v>
      </c>
    </row>
    <row r="7732" spans="1:4">
      <c r="A7732" s="4">
        <v>7730</v>
      </c>
      <c r="B7732" s="4">
        <f t="shared" si="363"/>
        <v>8525</v>
      </c>
      <c r="C7732" s="4">
        <f t="shared" si="361"/>
        <v>0.85250000000000004</v>
      </c>
      <c r="D7732" s="4">
        <f t="shared" si="362"/>
        <v>0.19139271032022628</v>
      </c>
    </row>
    <row r="7733" spans="1:4">
      <c r="A7733" s="4">
        <v>7731</v>
      </c>
      <c r="B7733" s="4">
        <f t="shared" si="363"/>
        <v>4934</v>
      </c>
      <c r="C7733" s="4">
        <f t="shared" si="361"/>
        <v>0.49340000000000001</v>
      </c>
      <c r="D7733" s="4">
        <f t="shared" si="362"/>
        <v>6.8003354141456238E-2</v>
      </c>
    </row>
    <row r="7734" spans="1:4">
      <c r="A7734" s="4">
        <v>7732</v>
      </c>
      <c r="B7734" s="4">
        <f t="shared" si="363"/>
        <v>3887</v>
      </c>
      <c r="C7734" s="4">
        <f t="shared" si="361"/>
        <v>0.38869999999999999</v>
      </c>
      <c r="D7734" s="4">
        <f t="shared" si="362"/>
        <v>4.9216744194745747E-2</v>
      </c>
    </row>
    <row r="7735" spans="1:4">
      <c r="A7735" s="4">
        <v>7733</v>
      </c>
      <c r="B7735" s="4">
        <f t="shared" si="363"/>
        <v>6088</v>
      </c>
      <c r="C7735" s="4">
        <f t="shared" si="361"/>
        <v>0.60880000000000001</v>
      </c>
      <c r="D7735" s="4">
        <f t="shared" si="362"/>
        <v>9.3853634082147488E-2</v>
      </c>
    </row>
    <row r="7736" spans="1:4">
      <c r="A7736" s="4">
        <v>7734</v>
      </c>
      <c r="B7736" s="4">
        <f t="shared" si="363"/>
        <v>3505</v>
      </c>
      <c r="C7736" s="4">
        <f t="shared" si="361"/>
        <v>0.35049999999999998</v>
      </c>
      <c r="D7736" s="4">
        <f t="shared" si="362"/>
        <v>4.3155244287148287E-2</v>
      </c>
    </row>
    <row r="7737" spans="1:4">
      <c r="A7737" s="4">
        <v>7735</v>
      </c>
      <c r="B7737" s="4">
        <f t="shared" si="363"/>
        <v>9594</v>
      </c>
      <c r="C7737" s="4">
        <f t="shared" si="361"/>
        <v>0.95940000000000003</v>
      </c>
      <c r="D7737" s="4">
        <f t="shared" si="362"/>
        <v>0.32039872123744512</v>
      </c>
    </row>
    <row r="7738" spans="1:4">
      <c r="A7738" s="4">
        <v>7736</v>
      </c>
      <c r="B7738" s="4">
        <f t="shared" si="363"/>
        <v>3107</v>
      </c>
      <c r="C7738" s="4">
        <f t="shared" si="361"/>
        <v>0.31069999999999998</v>
      </c>
      <c r="D7738" s="4">
        <f t="shared" si="362"/>
        <v>3.7207868909053088E-2</v>
      </c>
    </row>
    <row r="7739" spans="1:4">
      <c r="A7739" s="4">
        <v>7737</v>
      </c>
      <c r="B7739" s="4">
        <f t="shared" si="363"/>
        <v>2828</v>
      </c>
      <c r="C7739" s="4">
        <f t="shared" si="361"/>
        <v>0.2828</v>
      </c>
      <c r="D7739" s="4">
        <f t="shared" si="362"/>
        <v>3.3240053725115917E-2</v>
      </c>
    </row>
    <row r="7740" spans="1:4">
      <c r="A7740" s="4">
        <v>7738</v>
      </c>
      <c r="B7740" s="4">
        <f t="shared" si="363"/>
        <v>8085</v>
      </c>
      <c r="C7740" s="4">
        <f t="shared" si="361"/>
        <v>0.8085</v>
      </c>
      <c r="D7740" s="4">
        <f t="shared" si="362"/>
        <v>0.16528674703614366</v>
      </c>
    </row>
    <row r="7741" spans="1:4">
      <c r="A7741" s="4">
        <v>7739</v>
      </c>
      <c r="B7741" s="4">
        <f t="shared" si="363"/>
        <v>7454</v>
      </c>
      <c r="C7741" s="4">
        <f t="shared" si="361"/>
        <v>0.74539999999999995</v>
      </c>
      <c r="D7741" s="4">
        <f t="shared" si="362"/>
        <v>0.13680615928588308</v>
      </c>
    </row>
    <row r="7742" spans="1:4">
      <c r="A7742" s="4">
        <v>7740</v>
      </c>
      <c r="B7742" s="4">
        <f t="shared" si="363"/>
        <v>6727</v>
      </c>
      <c r="C7742" s="4">
        <f t="shared" si="361"/>
        <v>0.67269999999999996</v>
      </c>
      <c r="D7742" s="4">
        <f t="shared" si="362"/>
        <v>0.11168780974750021</v>
      </c>
    </row>
    <row r="7743" spans="1:4">
      <c r="A7743" s="4">
        <v>7741</v>
      </c>
      <c r="B7743" s="4">
        <f t="shared" si="363"/>
        <v>4368</v>
      </c>
      <c r="C7743" s="4">
        <f t="shared" si="361"/>
        <v>0.43680000000000002</v>
      </c>
      <c r="D7743" s="4">
        <f t="shared" si="362"/>
        <v>5.7412047413830464E-2</v>
      </c>
    </row>
    <row r="7744" spans="1:4">
      <c r="A7744" s="4">
        <v>7742</v>
      </c>
      <c r="B7744" s="4">
        <f t="shared" si="363"/>
        <v>4265</v>
      </c>
      <c r="C7744" s="4">
        <f t="shared" si="361"/>
        <v>0.42649999999999999</v>
      </c>
      <c r="D7744" s="4">
        <f t="shared" si="362"/>
        <v>5.5599734241271175E-2</v>
      </c>
    </row>
    <row r="7745" spans="1:4">
      <c r="A7745" s="4">
        <v>7743</v>
      </c>
      <c r="B7745" s="4">
        <f t="shared" si="363"/>
        <v>2514</v>
      </c>
      <c r="C7745" s="4">
        <f t="shared" si="361"/>
        <v>0.25140000000000001</v>
      </c>
      <c r="D7745" s="4">
        <f t="shared" si="362"/>
        <v>2.8955048351180859E-2</v>
      </c>
    </row>
    <row r="7746" spans="1:4">
      <c r="A7746" s="4">
        <v>7744</v>
      </c>
      <c r="B7746" s="4">
        <f t="shared" si="363"/>
        <v>2747</v>
      </c>
      <c r="C7746" s="4">
        <f t="shared" si="361"/>
        <v>0.2747</v>
      </c>
      <c r="D7746" s="4">
        <f t="shared" si="362"/>
        <v>3.2116991661277031E-2</v>
      </c>
    </row>
    <row r="7747" spans="1:4">
      <c r="A7747" s="4">
        <v>7745</v>
      </c>
      <c r="B7747" s="4">
        <f t="shared" si="363"/>
        <v>6708</v>
      </c>
      <c r="C7747" s="4">
        <f t="shared" si="361"/>
        <v>0.67079999999999995</v>
      </c>
      <c r="D7747" s="4">
        <f t="shared" si="362"/>
        <v>0.11110898101792221</v>
      </c>
    </row>
    <row r="7748" spans="1:4">
      <c r="A7748" s="4">
        <v>7746</v>
      </c>
      <c r="B7748" s="4">
        <f t="shared" si="363"/>
        <v>4045</v>
      </c>
      <c r="C7748" s="4">
        <f t="shared" ref="C7748:C7811" si="364">B7748/10000</f>
        <v>0.40450000000000003</v>
      </c>
      <c r="D7748" s="4">
        <f t="shared" ref="D7748:D7811" si="365">-0.1*LN(1-C7748)</f>
        <v>5.1835389018678235E-2</v>
      </c>
    </row>
    <row r="7749" spans="1:4">
      <c r="A7749" s="4">
        <v>7747</v>
      </c>
      <c r="B7749" s="4">
        <f t="shared" si="363"/>
        <v>8774</v>
      </c>
      <c r="C7749" s="4">
        <f t="shared" si="364"/>
        <v>0.87739999999999996</v>
      </c>
      <c r="D7749" s="4">
        <f t="shared" si="365"/>
        <v>0.20988282554800258</v>
      </c>
    </row>
    <row r="7750" spans="1:4">
      <c r="A7750" s="4">
        <v>7748</v>
      </c>
      <c r="B7750" s="4">
        <f t="shared" ref="B7750:B7813" si="366">MOD(17*B7749+9,10000)</f>
        <v>9167</v>
      </c>
      <c r="C7750" s="4">
        <f t="shared" si="364"/>
        <v>0.91669999999999996</v>
      </c>
      <c r="D7750" s="4">
        <f t="shared" si="365"/>
        <v>0.24853067298093398</v>
      </c>
    </row>
    <row r="7751" spans="1:4">
      <c r="A7751" s="4">
        <v>7749</v>
      </c>
      <c r="B7751" s="4">
        <f t="shared" si="366"/>
        <v>5848</v>
      </c>
      <c r="C7751" s="4">
        <f t="shared" si="364"/>
        <v>0.58479999999999999</v>
      </c>
      <c r="D7751" s="4">
        <f t="shared" si="365"/>
        <v>8.7899494713045812E-2</v>
      </c>
    </row>
    <row r="7752" spans="1:4">
      <c r="A7752" s="4">
        <v>7750</v>
      </c>
      <c r="B7752" s="4">
        <f t="shared" si="366"/>
        <v>9425</v>
      </c>
      <c r="C7752" s="4">
        <f t="shared" si="364"/>
        <v>0.9425</v>
      </c>
      <c r="D7752" s="4">
        <f t="shared" si="365"/>
        <v>0.28559703311788326</v>
      </c>
    </row>
    <row r="7753" spans="1:4">
      <c r="A7753" s="4">
        <v>7751</v>
      </c>
      <c r="B7753" s="4">
        <f t="shared" si="366"/>
        <v>234</v>
      </c>
      <c r="C7753" s="4">
        <f t="shared" si="364"/>
        <v>2.3400000000000001E-2</v>
      </c>
      <c r="D7753" s="4">
        <f t="shared" si="365"/>
        <v>2.3678127354577146E-3</v>
      </c>
    </row>
    <row r="7754" spans="1:4">
      <c r="A7754" s="4">
        <v>7752</v>
      </c>
      <c r="B7754" s="4">
        <f t="shared" si="366"/>
        <v>3987</v>
      </c>
      <c r="C7754" s="4">
        <f t="shared" si="364"/>
        <v>0.3987</v>
      </c>
      <c r="D7754" s="4">
        <f t="shared" si="365"/>
        <v>5.0866130093661414E-2</v>
      </c>
    </row>
    <row r="7755" spans="1:4">
      <c r="A7755" s="4">
        <v>7753</v>
      </c>
      <c r="B7755" s="4">
        <f t="shared" si="366"/>
        <v>7788</v>
      </c>
      <c r="C7755" s="4">
        <f t="shared" si="364"/>
        <v>0.77880000000000005</v>
      </c>
      <c r="D7755" s="4">
        <f t="shared" si="365"/>
        <v>0.15086880093339577</v>
      </c>
    </row>
    <row r="7756" spans="1:4">
      <c r="A7756" s="4">
        <v>7754</v>
      </c>
      <c r="B7756" s="4">
        <f t="shared" si="366"/>
        <v>2405</v>
      </c>
      <c r="C7756" s="4">
        <f t="shared" si="364"/>
        <v>0.24049999999999999</v>
      </c>
      <c r="D7756" s="4">
        <f t="shared" si="365"/>
        <v>2.7509495694630945E-2</v>
      </c>
    </row>
    <row r="7757" spans="1:4">
      <c r="A7757" s="4">
        <v>7755</v>
      </c>
      <c r="B7757" s="4">
        <f t="shared" si="366"/>
        <v>894</v>
      </c>
      <c r="C7757" s="4">
        <f t="shared" si="364"/>
        <v>8.9399999999999993E-2</v>
      </c>
      <c r="D7757" s="4">
        <f t="shared" si="365"/>
        <v>9.3651556081455391E-3</v>
      </c>
    </row>
    <row r="7758" spans="1:4">
      <c r="A7758" s="4">
        <v>7756</v>
      </c>
      <c r="B7758" s="4">
        <f t="shared" si="366"/>
        <v>5207</v>
      </c>
      <c r="C7758" s="4">
        <f t="shared" si="364"/>
        <v>0.52070000000000005</v>
      </c>
      <c r="D7758" s="4">
        <f t="shared" si="365"/>
        <v>7.3542857281655161E-2</v>
      </c>
    </row>
    <row r="7759" spans="1:4">
      <c r="A7759" s="4">
        <v>7757</v>
      </c>
      <c r="B7759" s="4">
        <f t="shared" si="366"/>
        <v>8528</v>
      </c>
      <c r="C7759" s="4">
        <f t="shared" si="364"/>
        <v>0.8528</v>
      </c>
      <c r="D7759" s="4">
        <f t="shared" si="365"/>
        <v>0.19159630726873611</v>
      </c>
    </row>
    <row r="7760" spans="1:4">
      <c r="A7760" s="4">
        <v>7758</v>
      </c>
      <c r="B7760" s="4">
        <f t="shared" si="366"/>
        <v>4985</v>
      </c>
      <c r="C7760" s="4">
        <f t="shared" si="364"/>
        <v>0.4985</v>
      </c>
      <c r="D7760" s="4">
        <f t="shared" si="365"/>
        <v>6.9015167158014673E-2</v>
      </c>
    </row>
    <row r="7761" spans="1:4">
      <c r="A7761" s="4">
        <v>7759</v>
      </c>
      <c r="B7761" s="4">
        <f t="shared" si="366"/>
        <v>4754</v>
      </c>
      <c r="C7761" s="4">
        <f t="shared" si="364"/>
        <v>0.47539999999999999</v>
      </c>
      <c r="D7761" s="4">
        <f t="shared" si="365"/>
        <v>6.4511921154936383E-2</v>
      </c>
    </row>
    <row r="7762" spans="1:4">
      <c r="A7762" s="4">
        <v>7760</v>
      </c>
      <c r="B7762" s="4">
        <f t="shared" si="366"/>
        <v>827</v>
      </c>
      <c r="C7762" s="4">
        <f t="shared" si="364"/>
        <v>8.2699999999999996E-2</v>
      </c>
      <c r="D7762" s="4">
        <f t="shared" si="365"/>
        <v>8.6320706466527161E-3</v>
      </c>
    </row>
    <row r="7763" spans="1:4">
      <c r="A7763" s="4">
        <v>7761</v>
      </c>
      <c r="B7763" s="4">
        <f t="shared" si="366"/>
        <v>4068</v>
      </c>
      <c r="C7763" s="4">
        <f t="shared" si="364"/>
        <v>0.40679999999999999</v>
      </c>
      <c r="D7763" s="4">
        <f t="shared" si="365"/>
        <v>5.2222366871836012E-2</v>
      </c>
    </row>
    <row r="7764" spans="1:4">
      <c r="A7764" s="4">
        <v>7762</v>
      </c>
      <c r="B7764" s="4">
        <f t="shared" si="366"/>
        <v>9165</v>
      </c>
      <c r="C7764" s="4">
        <f t="shared" si="364"/>
        <v>0.91649999999999998</v>
      </c>
      <c r="D7764" s="4">
        <f t="shared" si="365"/>
        <v>0.24829086471253273</v>
      </c>
    </row>
    <row r="7765" spans="1:4">
      <c r="A7765" s="4">
        <v>7763</v>
      </c>
      <c r="B7765" s="4">
        <f t="shared" si="366"/>
        <v>5814</v>
      </c>
      <c r="C7765" s="4">
        <f t="shared" si="364"/>
        <v>0.58140000000000003</v>
      </c>
      <c r="D7765" s="4">
        <f t="shared" si="365"/>
        <v>8.7083946897023784E-2</v>
      </c>
    </row>
    <row r="7766" spans="1:4">
      <c r="A7766" s="4">
        <v>7764</v>
      </c>
      <c r="B7766" s="4">
        <f t="shared" si="366"/>
        <v>8847</v>
      </c>
      <c r="C7766" s="4">
        <f t="shared" si="364"/>
        <v>0.88470000000000004</v>
      </c>
      <c r="D7766" s="4">
        <f t="shared" si="365"/>
        <v>0.21602178517071244</v>
      </c>
    </row>
    <row r="7767" spans="1:4">
      <c r="A7767" s="4">
        <v>7765</v>
      </c>
      <c r="B7767" s="4">
        <f t="shared" si="366"/>
        <v>408</v>
      </c>
      <c r="C7767" s="4">
        <f t="shared" si="364"/>
        <v>4.0800000000000003E-2</v>
      </c>
      <c r="D7767" s="4">
        <f t="shared" si="365"/>
        <v>4.1655675268832508E-3</v>
      </c>
    </row>
    <row r="7768" spans="1:4">
      <c r="A7768" s="4">
        <v>7766</v>
      </c>
      <c r="B7768" s="4">
        <f t="shared" si="366"/>
        <v>6945</v>
      </c>
      <c r="C7768" s="4">
        <f t="shared" si="364"/>
        <v>0.69450000000000001</v>
      </c>
      <c r="D7768" s="4">
        <f t="shared" si="365"/>
        <v>0.1185805500370487</v>
      </c>
    </row>
    <row r="7769" spans="1:4">
      <c r="A7769" s="4">
        <v>7767</v>
      </c>
      <c r="B7769" s="4">
        <f t="shared" si="366"/>
        <v>8074</v>
      </c>
      <c r="C7769" s="4">
        <f t="shared" si="364"/>
        <v>0.80740000000000001</v>
      </c>
      <c r="D7769" s="4">
        <f t="shared" si="365"/>
        <v>0.1647139779618112</v>
      </c>
    </row>
    <row r="7770" spans="1:4">
      <c r="A7770" s="4">
        <v>7768</v>
      </c>
      <c r="B7770" s="4">
        <f t="shared" si="366"/>
        <v>7267</v>
      </c>
      <c r="C7770" s="4">
        <f t="shared" si="364"/>
        <v>0.72670000000000001</v>
      </c>
      <c r="D7770" s="4">
        <f t="shared" si="365"/>
        <v>0.12971851860481148</v>
      </c>
    </row>
    <row r="7771" spans="1:4">
      <c r="A7771" s="4">
        <v>7769</v>
      </c>
      <c r="B7771" s="4">
        <f t="shared" si="366"/>
        <v>3548</v>
      </c>
      <c r="C7771" s="4">
        <f t="shared" si="364"/>
        <v>0.3548</v>
      </c>
      <c r="D7771" s="4">
        <f t="shared" si="365"/>
        <v>4.3819493273108329E-2</v>
      </c>
    </row>
    <row r="7772" spans="1:4">
      <c r="A7772" s="4">
        <v>7770</v>
      </c>
      <c r="B7772" s="4">
        <f t="shared" si="366"/>
        <v>325</v>
      </c>
      <c r="C7772" s="4">
        <f t="shared" si="364"/>
        <v>3.2500000000000001E-2</v>
      </c>
      <c r="D7772" s="4">
        <f t="shared" si="365"/>
        <v>3.3039854078200158E-3</v>
      </c>
    </row>
    <row r="7773" spans="1:4">
      <c r="A7773" s="4">
        <v>7771</v>
      </c>
      <c r="B7773" s="4">
        <f t="shared" si="366"/>
        <v>5534</v>
      </c>
      <c r="C7773" s="4">
        <f t="shared" si="364"/>
        <v>0.5534</v>
      </c>
      <c r="D7773" s="4">
        <f t="shared" si="365"/>
        <v>8.0609193957607961E-2</v>
      </c>
    </row>
    <row r="7774" spans="1:4">
      <c r="A7774" s="4">
        <v>7772</v>
      </c>
      <c r="B7774" s="4">
        <f t="shared" si="366"/>
        <v>4087</v>
      </c>
      <c r="C7774" s="4">
        <f t="shared" si="364"/>
        <v>0.40870000000000001</v>
      </c>
      <c r="D7774" s="4">
        <f t="shared" si="365"/>
        <v>5.25431776155353E-2</v>
      </c>
    </row>
    <row r="7775" spans="1:4">
      <c r="A7775" s="4">
        <v>7773</v>
      </c>
      <c r="B7775" s="4">
        <f t="shared" si="366"/>
        <v>9488</v>
      </c>
      <c r="C7775" s="4">
        <f t="shared" si="364"/>
        <v>0.94879999999999998</v>
      </c>
      <c r="D7775" s="4">
        <f t="shared" si="365"/>
        <v>0.29720157469366748</v>
      </c>
    </row>
    <row r="7776" spans="1:4">
      <c r="A7776" s="4">
        <v>7774</v>
      </c>
      <c r="B7776" s="4">
        <f t="shared" si="366"/>
        <v>1305</v>
      </c>
      <c r="C7776" s="4">
        <f t="shared" si="364"/>
        <v>0.1305</v>
      </c>
      <c r="D7776" s="4">
        <f t="shared" si="365"/>
        <v>1.3983694518779941E-2</v>
      </c>
    </row>
    <row r="7777" spans="1:4">
      <c r="A7777" s="4">
        <v>7775</v>
      </c>
      <c r="B7777" s="4">
        <f t="shared" si="366"/>
        <v>2194</v>
      </c>
      <c r="C7777" s="4">
        <f t="shared" si="364"/>
        <v>0.21940000000000001</v>
      </c>
      <c r="D7777" s="4">
        <f t="shared" si="365"/>
        <v>2.4769242423562252E-2</v>
      </c>
    </row>
    <row r="7778" spans="1:4">
      <c r="A7778" s="4">
        <v>7776</v>
      </c>
      <c r="B7778" s="4">
        <f t="shared" si="366"/>
        <v>7307</v>
      </c>
      <c r="C7778" s="4">
        <f t="shared" si="364"/>
        <v>0.73070000000000002</v>
      </c>
      <c r="D7778" s="4">
        <f t="shared" si="365"/>
        <v>0.1311929279164584</v>
      </c>
    </row>
    <row r="7779" spans="1:4">
      <c r="A7779" s="4">
        <v>7777</v>
      </c>
      <c r="B7779" s="4">
        <f t="shared" si="366"/>
        <v>4228</v>
      </c>
      <c r="C7779" s="4">
        <f t="shared" si="364"/>
        <v>0.42280000000000001</v>
      </c>
      <c r="D7779" s="4">
        <f t="shared" si="365"/>
        <v>5.4956645208242144E-2</v>
      </c>
    </row>
    <row r="7780" spans="1:4">
      <c r="A7780" s="4">
        <v>7778</v>
      </c>
      <c r="B7780" s="4">
        <f t="shared" si="366"/>
        <v>1885</v>
      </c>
      <c r="C7780" s="4">
        <f t="shared" si="364"/>
        <v>0.1885</v>
      </c>
      <c r="D7780" s="4">
        <f t="shared" si="365"/>
        <v>2.0887089202749117E-2</v>
      </c>
    </row>
    <row r="7781" spans="1:4">
      <c r="A7781" s="4">
        <v>7779</v>
      </c>
      <c r="B7781" s="4">
        <f t="shared" si="366"/>
        <v>2054</v>
      </c>
      <c r="C7781" s="4">
        <f t="shared" si="364"/>
        <v>0.2054</v>
      </c>
      <c r="D7781" s="4">
        <f t="shared" si="365"/>
        <v>2.2991643560163852E-2</v>
      </c>
    </row>
    <row r="7782" spans="1:4">
      <c r="A7782" s="4">
        <v>7780</v>
      </c>
      <c r="B7782" s="4">
        <f t="shared" si="366"/>
        <v>4927</v>
      </c>
      <c r="C7782" s="4">
        <f t="shared" si="364"/>
        <v>0.49270000000000003</v>
      </c>
      <c r="D7782" s="4">
        <f t="shared" si="365"/>
        <v>6.7865273440949281E-2</v>
      </c>
    </row>
    <row r="7783" spans="1:4">
      <c r="A7783" s="4">
        <v>7781</v>
      </c>
      <c r="B7783" s="4">
        <f t="shared" si="366"/>
        <v>3768</v>
      </c>
      <c r="C7783" s="4">
        <f t="shared" si="364"/>
        <v>0.37680000000000002</v>
      </c>
      <c r="D7783" s="4">
        <f t="shared" si="365"/>
        <v>4.728877844255986E-2</v>
      </c>
    </row>
    <row r="7784" spans="1:4">
      <c r="A7784" s="4">
        <v>7782</v>
      </c>
      <c r="B7784" s="4">
        <f t="shared" si="366"/>
        <v>4065</v>
      </c>
      <c r="C7784" s="4">
        <f t="shared" si="364"/>
        <v>0.40649999999999997</v>
      </c>
      <c r="D7784" s="4">
        <f t="shared" si="365"/>
        <v>5.2171806493241428E-2</v>
      </c>
    </row>
    <row r="7785" spans="1:4">
      <c r="A7785" s="4">
        <v>7783</v>
      </c>
      <c r="B7785" s="4">
        <f t="shared" si="366"/>
        <v>9114</v>
      </c>
      <c r="C7785" s="4">
        <f t="shared" si="364"/>
        <v>0.91139999999999999</v>
      </c>
      <c r="D7785" s="4">
        <f t="shared" si="365"/>
        <v>0.24236234213711016</v>
      </c>
    </row>
    <row r="7786" spans="1:4">
      <c r="A7786" s="4">
        <v>7784</v>
      </c>
      <c r="B7786" s="4">
        <f t="shared" si="366"/>
        <v>4947</v>
      </c>
      <c r="C7786" s="4">
        <f t="shared" si="364"/>
        <v>0.49469999999999997</v>
      </c>
      <c r="D7786" s="4">
        <f t="shared" si="365"/>
        <v>6.8260296668427409E-2</v>
      </c>
    </row>
    <row r="7787" spans="1:4">
      <c r="A7787" s="4">
        <v>7785</v>
      </c>
      <c r="B7787" s="4">
        <f t="shared" si="366"/>
        <v>4108</v>
      </c>
      <c r="C7787" s="4">
        <f t="shared" si="364"/>
        <v>0.4108</v>
      </c>
      <c r="D7787" s="4">
        <f t="shared" si="365"/>
        <v>5.2898959439366192E-2</v>
      </c>
    </row>
    <row r="7788" spans="1:4">
      <c r="A7788" s="4">
        <v>7786</v>
      </c>
      <c r="B7788" s="4">
        <f t="shared" si="366"/>
        <v>9845</v>
      </c>
      <c r="C7788" s="4">
        <f t="shared" si="364"/>
        <v>0.98450000000000004</v>
      </c>
      <c r="D7788" s="4">
        <f t="shared" si="365"/>
        <v>0.41669152550569388</v>
      </c>
    </row>
    <row r="7789" spans="1:4">
      <c r="A7789" s="4">
        <v>7787</v>
      </c>
      <c r="B7789" s="4">
        <f t="shared" si="366"/>
        <v>7374</v>
      </c>
      <c r="C7789" s="4">
        <f t="shared" si="364"/>
        <v>0.73740000000000006</v>
      </c>
      <c r="D7789" s="4">
        <f t="shared" si="365"/>
        <v>0.13371233171134414</v>
      </c>
    </row>
    <row r="7790" spans="1:4">
      <c r="A7790" s="4">
        <v>7788</v>
      </c>
      <c r="B7790" s="4">
        <f t="shared" si="366"/>
        <v>5367</v>
      </c>
      <c r="C7790" s="4">
        <f t="shared" si="364"/>
        <v>0.53669999999999995</v>
      </c>
      <c r="D7790" s="4">
        <f t="shared" si="365"/>
        <v>7.6938048655953439E-2</v>
      </c>
    </row>
    <row r="7791" spans="1:4">
      <c r="A7791" s="4">
        <v>7789</v>
      </c>
      <c r="B7791" s="4">
        <f t="shared" si="366"/>
        <v>1248</v>
      </c>
      <c r="C7791" s="4">
        <f t="shared" si="364"/>
        <v>0.12479999999999999</v>
      </c>
      <c r="D7791" s="4">
        <f t="shared" si="365"/>
        <v>1.3330284731442033E-2</v>
      </c>
    </row>
    <row r="7792" spans="1:4">
      <c r="A7792" s="4">
        <v>7790</v>
      </c>
      <c r="B7792" s="4">
        <f t="shared" si="366"/>
        <v>1225</v>
      </c>
      <c r="C7792" s="4">
        <f t="shared" si="364"/>
        <v>0.1225</v>
      </c>
      <c r="D7792" s="4">
        <f t="shared" si="365"/>
        <v>1.3067832364211624E-2</v>
      </c>
    </row>
    <row r="7793" spans="1:4">
      <c r="A7793" s="4">
        <v>7791</v>
      </c>
      <c r="B7793" s="4">
        <f t="shared" si="366"/>
        <v>834</v>
      </c>
      <c r="C7793" s="4">
        <f t="shared" si="364"/>
        <v>8.3400000000000002E-2</v>
      </c>
      <c r="D7793" s="4">
        <f t="shared" si="365"/>
        <v>8.7084106907113403E-3</v>
      </c>
    </row>
    <row r="7794" spans="1:4">
      <c r="A7794" s="4">
        <v>7792</v>
      </c>
      <c r="B7794" s="4">
        <f t="shared" si="366"/>
        <v>4187</v>
      </c>
      <c r="C7794" s="4">
        <f t="shared" si="364"/>
        <v>0.41870000000000002</v>
      </c>
      <c r="D7794" s="4">
        <f t="shared" si="365"/>
        <v>5.4248830427483234E-2</v>
      </c>
    </row>
    <row r="7795" spans="1:4">
      <c r="A7795" s="4">
        <v>7793</v>
      </c>
      <c r="B7795" s="4">
        <f t="shared" si="366"/>
        <v>1188</v>
      </c>
      <c r="C7795" s="4">
        <f t="shared" si="364"/>
        <v>0.1188</v>
      </c>
      <c r="D7795" s="4">
        <f t="shared" si="365"/>
        <v>1.2647066405394904E-2</v>
      </c>
    </row>
    <row r="7796" spans="1:4">
      <c r="A7796" s="4">
        <v>7794</v>
      </c>
      <c r="B7796" s="4">
        <f t="shared" si="366"/>
        <v>205</v>
      </c>
      <c r="C7796" s="4">
        <f t="shared" si="364"/>
        <v>2.0500000000000001E-2</v>
      </c>
      <c r="D7796" s="4">
        <f t="shared" si="365"/>
        <v>2.0713041597541569E-3</v>
      </c>
    </row>
    <row r="7797" spans="1:4">
      <c r="A7797" s="4">
        <v>7795</v>
      </c>
      <c r="B7797" s="4">
        <f t="shared" si="366"/>
        <v>3494</v>
      </c>
      <c r="C7797" s="4">
        <f t="shared" si="364"/>
        <v>0.34939999999999999</v>
      </c>
      <c r="D7797" s="4">
        <f t="shared" si="365"/>
        <v>4.2986026494288593E-2</v>
      </c>
    </row>
    <row r="7798" spans="1:4">
      <c r="A7798" s="4">
        <v>7796</v>
      </c>
      <c r="B7798" s="4">
        <f t="shared" si="366"/>
        <v>9407</v>
      </c>
      <c r="C7798" s="4">
        <f t="shared" si="364"/>
        <v>0.94069999999999998</v>
      </c>
      <c r="D7798" s="4">
        <f t="shared" si="365"/>
        <v>0.28251459729784573</v>
      </c>
    </row>
    <row r="7799" spans="1:4">
      <c r="A7799" s="4">
        <v>7797</v>
      </c>
      <c r="B7799" s="4">
        <f t="shared" si="366"/>
        <v>9928</v>
      </c>
      <c r="C7799" s="4">
        <f t="shared" si="364"/>
        <v>0.99280000000000002</v>
      </c>
      <c r="D7799" s="4">
        <f t="shared" si="365"/>
        <v>0.49336742529601296</v>
      </c>
    </row>
    <row r="7800" spans="1:4">
      <c r="A7800" s="4">
        <v>7798</v>
      </c>
      <c r="B7800" s="4">
        <f t="shared" si="366"/>
        <v>8785</v>
      </c>
      <c r="C7800" s="4">
        <f t="shared" si="364"/>
        <v>0.87849999999999995</v>
      </c>
      <c r="D7800" s="4">
        <f t="shared" si="365"/>
        <v>0.21078410162015337</v>
      </c>
    </row>
    <row r="7801" spans="1:4">
      <c r="A7801" s="4">
        <v>7799</v>
      </c>
      <c r="B7801" s="4">
        <f t="shared" si="366"/>
        <v>9354</v>
      </c>
      <c r="C7801" s="4">
        <f t="shared" si="364"/>
        <v>0.93540000000000001</v>
      </c>
      <c r="D7801" s="4">
        <f t="shared" si="365"/>
        <v>0.27395408681935812</v>
      </c>
    </row>
    <row r="7802" spans="1:4">
      <c r="A7802" s="4">
        <v>7800</v>
      </c>
      <c r="B7802" s="4">
        <f t="shared" si="366"/>
        <v>9027</v>
      </c>
      <c r="C7802" s="4">
        <f t="shared" si="364"/>
        <v>0.90269999999999995</v>
      </c>
      <c r="D7802" s="4">
        <f t="shared" si="365"/>
        <v>0.23299562897901774</v>
      </c>
    </row>
    <row r="7803" spans="1:4">
      <c r="A7803" s="4">
        <v>7801</v>
      </c>
      <c r="B7803" s="4">
        <f t="shared" si="366"/>
        <v>3468</v>
      </c>
      <c r="C7803" s="4">
        <f t="shared" si="364"/>
        <v>0.3468</v>
      </c>
      <c r="D7803" s="4">
        <f t="shared" si="365"/>
        <v>4.2587191788582703E-2</v>
      </c>
    </row>
    <row r="7804" spans="1:4">
      <c r="A7804" s="4">
        <v>7802</v>
      </c>
      <c r="B7804" s="4">
        <f t="shared" si="366"/>
        <v>8965</v>
      </c>
      <c r="C7804" s="4">
        <f t="shared" si="364"/>
        <v>0.89649999999999996</v>
      </c>
      <c r="D7804" s="4">
        <f t="shared" si="365"/>
        <v>0.2268183666276713</v>
      </c>
    </row>
    <row r="7805" spans="1:4">
      <c r="A7805" s="4">
        <v>7803</v>
      </c>
      <c r="B7805" s="4">
        <f t="shared" si="366"/>
        <v>2414</v>
      </c>
      <c r="C7805" s="4">
        <f t="shared" si="364"/>
        <v>0.2414</v>
      </c>
      <c r="D7805" s="4">
        <f t="shared" si="365"/>
        <v>2.762806497273386E-2</v>
      </c>
    </row>
    <row r="7806" spans="1:4">
      <c r="A7806" s="4">
        <v>7804</v>
      </c>
      <c r="B7806" s="4">
        <f t="shared" si="366"/>
        <v>1047</v>
      </c>
      <c r="C7806" s="4">
        <f t="shared" si="364"/>
        <v>0.1047</v>
      </c>
      <c r="D7806" s="4">
        <f t="shared" si="365"/>
        <v>1.1059642134202676E-2</v>
      </c>
    </row>
    <row r="7807" spans="1:4">
      <c r="A7807" s="4">
        <v>7805</v>
      </c>
      <c r="B7807" s="4">
        <f t="shared" si="366"/>
        <v>7808</v>
      </c>
      <c r="C7807" s="4">
        <f t="shared" si="364"/>
        <v>0.78080000000000005</v>
      </c>
      <c r="D7807" s="4">
        <f t="shared" si="365"/>
        <v>0.15177707239082769</v>
      </c>
    </row>
    <row r="7808" spans="1:4">
      <c r="A7808" s="4">
        <v>7806</v>
      </c>
      <c r="B7808" s="4">
        <f t="shared" si="366"/>
        <v>2745</v>
      </c>
      <c r="C7808" s="4">
        <f t="shared" si="364"/>
        <v>0.27450000000000002</v>
      </c>
      <c r="D7808" s="4">
        <f t="shared" si="365"/>
        <v>3.2089420665789452E-2</v>
      </c>
    </row>
    <row r="7809" spans="1:4">
      <c r="A7809" s="4">
        <v>7807</v>
      </c>
      <c r="B7809" s="4">
        <f t="shared" si="366"/>
        <v>6674</v>
      </c>
      <c r="C7809" s="4">
        <f t="shared" si="364"/>
        <v>0.66739999999999999</v>
      </c>
      <c r="D7809" s="4">
        <f t="shared" si="365"/>
        <v>0.11008147122233097</v>
      </c>
    </row>
    <row r="7810" spans="1:4">
      <c r="A7810" s="4">
        <v>7808</v>
      </c>
      <c r="B7810" s="4">
        <f t="shared" si="366"/>
        <v>3467</v>
      </c>
      <c r="C7810" s="4">
        <f t="shared" si="364"/>
        <v>0.34670000000000001</v>
      </c>
      <c r="D7810" s="4">
        <f t="shared" si="365"/>
        <v>4.2571883713543243E-2</v>
      </c>
    </row>
    <row r="7811" spans="1:4">
      <c r="A7811" s="4">
        <v>7809</v>
      </c>
      <c r="B7811" s="4">
        <f t="shared" si="366"/>
        <v>8948</v>
      </c>
      <c r="C7811" s="4">
        <f t="shared" si="364"/>
        <v>0.89480000000000004</v>
      </c>
      <c r="D7811" s="4">
        <f t="shared" si="365"/>
        <v>0.22518919786785282</v>
      </c>
    </row>
    <row r="7812" spans="1:4">
      <c r="A7812" s="4">
        <v>7810</v>
      </c>
      <c r="B7812" s="4">
        <f t="shared" si="366"/>
        <v>2125</v>
      </c>
      <c r="C7812" s="4">
        <f t="shared" ref="C7812:C7875" si="367">B7812/10000</f>
        <v>0.21249999999999999</v>
      </c>
      <c r="D7812" s="4">
        <f t="shared" ref="D7812:D7875" si="368">-0.1*LN(1-C7812)</f>
        <v>2.3889190828234898E-2</v>
      </c>
    </row>
    <row r="7813" spans="1:4">
      <c r="A7813" s="4">
        <v>7811</v>
      </c>
      <c r="B7813" s="4">
        <f t="shared" si="366"/>
        <v>6134</v>
      </c>
      <c r="C7813" s="4">
        <f t="shared" si="367"/>
        <v>0.61339999999999995</v>
      </c>
      <c r="D7813" s="4">
        <f t="shared" si="368"/>
        <v>9.5036471220790647E-2</v>
      </c>
    </row>
    <row r="7814" spans="1:4">
      <c r="A7814" s="4">
        <v>7812</v>
      </c>
      <c r="B7814" s="4">
        <f t="shared" ref="B7814:B7877" si="369">MOD(17*B7813+9,10000)</f>
        <v>4287</v>
      </c>
      <c r="C7814" s="4">
        <f t="shared" si="367"/>
        <v>0.42870000000000003</v>
      </c>
      <c r="D7814" s="4">
        <f t="shared" si="368"/>
        <v>5.5984081325172033E-2</v>
      </c>
    </row>
    <row r="7815" spans="1:4">
      <c r="A7815" s="4">
        <v>7813</v>
      </c>
      <c r="B7815" s="4">
        <f t="shared" si="369"/>
        <v>2888</v>
      </c>
      <c r="C7815" s="4">
        <f t="shared" si="367"/>
        <v>0.2888</v>
      </c>
      <c r="D7815" s="4">
        <f t="shared" si="368"/>
        <v>3.4080159478244214E-2</v>
      </c>
    </row>
    <row r="7816" spans="1:4">
      <c r="A7816" s="4">
        <v>7814</v>
      </c>
      <c r="B7816" s="4">
        <f t="shared" si="369"/>
        <v>9105</v>
      </c>
      <c r="C7816" s="4">
        <f t="shared" si="367"/>
        <v>0.91049999999999998</v>
      </c>
      <c r="D7816" s="4">
        <f t="shared" si="368"/>
        <v>0.24135166537013275</v>
      </c>
    </row>
    <row r="7817" spans="1:4">
      <c r="A7817" s="4">
        <v>7815</v>
      </c>
      <c r="B7817" s="4">
        <f t="shared" si="369"/>
        <v>4794</v>
      </c>
      <c r="C7817" s="4">
        <f t="shared" si="367"/>
        <v>0.47939999999999999</v>
      </c>
      <c r="D7817" s="4">
        <f t="shared" si="368"/>
        <v>6.5277328642167218E-2</v>
      </c>
    </row>
    <row r="7818" spans="1:4">
      <c r="A7818" s="4">
        <v>7816</v>
      </c>
      <c r="B7818" s="4">
        <f t="shared" si="369"/>
        <v>1507</v>
      </c>
      <c r="C7818" s="4">
        <f t="shared" si="367"/>
        <v>0.1507</v>
      </c>
      <c r="D7818" s="4">
        <f t="shared" si="368"/>
        <v>1.633427981961735E-2</v>
      </c>
    </row>
    <row r="7819" spans="1:4">
      <c r="A7819" s="4">
        <v>7817</v>
      </c>
      <c r="B7819" s="4">
        <f t="shared" si="369"/>
        <v>5628</v>
      </c>
      <c r="C7819" s="4">
        <f t="shared" si="367"/>
        <v>0.56279999999999997</v>
      </c>
      <c r="D7819" s="4">
        <f t="shared" si="368"/>
        <v>8.2736452267975352E-2</v>
      </c>
    </row>
    <row r="7820" spans="1:4">
      <c r="A7820" s="4">
        <v>7818</v>
      </c>
      <c r="B7820" s="4">
        <f t="shared" si="369"/>
        <v>5685</v>
      </c>
      <c r="C7820" s="4">
        <f t="shared" si="367"/>
        <v>0.56850000000000001</v>
      </c>
      <c r="D7820" s="4">
        <f t="shared" si="368"/>
        <v>8.4048776845865453E-2</v>
      </c>
    </row>
    <row r="7821" spans="1:4">
      <c r="A7821" s="4">
        <v>7819</v>
      </c>
      <c r="B7821" s="4">
        <f t="shared" si="369"/>
        <v>6654</v>
      </c>
      <c r="C7821" s="4">
        <f t="shared" si="367"/>
        <v>0.66539999999999999</v>
      </c>
      <c r="D7821" s="4">
        <f t="shared" si="368"/>
        <v>0.10948194904294135</v>
      </c>
    </row>
    <row r="7822" spans="1:4">
      <c r="A7822" s="4">
        <v>7820</v>
      </c>
      <c r="B7822" s="4">
        <f t="shared" si="369"/>
        <v>3127</v>
      </c>
      <c r="C7822" s="4">
        <f t="shared" si="367"/>
        <v>0.31269999999999998</v>
      </c>
      <c r="D7822" s="4">
        <f t="shared" si="368"/>
        <v>3.7498440085457753E-2</v>
      </c>
    </row>
    <row r="7823" spans="1:4">
      <c r="A7823" s="4">
        <v>7821</v>
      </c>
      <c r="B7823" s="4">
        <f t="shared" si="369"/>
        <v>3168</v>
      </c>
      <c r="C7823" s="4">
        <f t="shared" si="367"/>
        <v>0.31680000000000003</v>
      </c>
      <c r="D7823" s="4">
        <f t="shared" si="368"/>
        <v>3.8096763650777687E-2</v>
      </c>
    </row>
    <row r="7824" spans="1:4">
      <c r="A7824" s="4">
        <v>7822</v>
      </c>
      <c r="B7824" s="4">
        <f t="shared" si="369"/>
        <v>3865</v>
      </c>
      <c r="C7824" s="4">
        <f t="shared" si="367"/>
        <v>0.38650000000000001</v>
      </c>
      <c r="D7824" s="4">
        <f t="shared" si="368"/>
        <v>4.8857501483117106E-2</v>
      </c>
    </row>
    <row r="7825" spans="1:4">
      <c r="A7825" s="4">
        <v>7823</v>
      </c>
      <c r="B7825" s="4">
        <f t="shared" si="369"/>
        <v>5714</v>
      </c>
      <c r="C7825" s="4">
        <f t="shared" si="367"/>
        <v>0.57140000000000002</v>
      </c>
      <c r="D7825" s="4">
        <f t="shared" si="368"/>
        <v>8.4723119594266053E-2</v>
      </c>
    </row>
    <row r="7826" spans="1:4">
      <c r="A7826" s="4">
        <v>7824</v>
      </c>
      <c r="B7826" s="4">
        <f t="shared" si="369"/>
        <v>7147</v>
      </c>
      <c r="C7826" s="4">
        <f t="shared" si="367"/>
        <v>0.7147</v>
      </c>
      <c r="D7826" s="4">
        <f t="shared" si="368"/>
        <v>0.12542140207626828</v>
      </c>
    </row>
    <row r="7827" spans="1:4">
      <c r="A7827" s="4">
        <v>7825</v>
      </c>
      <c r="B7827" s="4">
        <f t="shared" si="369"/>
        <v>1508</v>
      </c>
      <c r="C7827" s="4">
        <f t="shared" si="367"/>
        <v>0.15079999999999999</v>
      </c>
      <c r="D7827" s="4">
        <f t="shared" si="368"/>
        <v>1.6346054915303606E-2</v>
      </c>
    </row>
    <row r="7828" spans="1:4">
      <c r="A7828" s="4">
        <v>7826</v>
      </c>
      <c r="B7828" s="4">
        <f t="shared" si="369"/>
        <v>5645</v>
      </c>
      <c r="C7828" s="4">
        <f t="shared" si="367"/>
        <v>0.5645</v>
      </c>
      <c r="D7828" s="4">
        <f t="shared" si="368"/>
        <v>8.3126048268957961E-2</v>
      </c>
    </row>
    <row r="7829" spans="1:4">
      <c r="A7829" s="4">
        <v>7827</v>
      </c>
      <c r="B7829" s="4">
        <f t="shared" si="369"/>
        <v>5974</v>
      </c>
      <c r="C7829" s="4">
        <f t="shared" si="367"/>
        <v>0.59740000000000004</v>
      </c>
      <c r="D7829" s="4">
        <f t="shared" si="368"/>
        <v>9.098117657764461E-2</v>
      </c>
    </row>
    <row r="7830" spans="1:4">
      <c r="A7830" s="4">
        <v>7828</v>
      </c>
      <c r="B7830" s="4">
        <f t="shared" si="369"/>
        <v>1567</v>
      </c>
      <c r="C7830" s="4">
        <f t="shared" si="367"/>
        <v>0.15670000000000001</v>
      </c>
      <c r="D7830" s="4">
        <f t="shared" si="368"/>
        <v>1.7043251240154125E-2</v>
      </c>
    </row>
    <row r="7831" spans="1:4">
      <c r="A7831" s="4">
        <v>7829</v>
      </c>
      <c r="B7831" s="4">
        <f t="shared" si="369"/>
        <v>6648</v>
      </c>
      <c r="C7831" s="4">
        <f t="shared" si="367"/>
        <v>0.66479999999999995</v>
      </c>
      <c r="D7831" s="4">
        <f t="shared" si="368"/>
        <v>0.1093027910374209</v>
      </c>
    </row>
    <row r="7832" spans="1:4">
      <c r="A7832" s="4">
        <v>7830</v>
      </c>
      <c r="B7832" s="4">
        <f t="shared" si="369"/>
        <v>3025</v>
      </c>
      <c r="C7832" s="4">
        <f t="shared" si="367"/>
        <v>0.30249999999999999</v>
      </c>
      <c r="D7832" s="4">
        <f t="shared" si="368"/>
        <v>3.6025276528661637E-2</v>
      </c>
    </row>
    <row r="7833" spans="1:4">
      <c r="A7833" s="4">
        <v>7831</v>
      </c>
      <c r="B7833" s="4">
        <f t="shared" si="369"/>
        <v>1434</v>
      </c>
      <c r="C7833" s="4">
        <f t="shared" si="367"/>
        <v>0.1434</v>
      </c>
      <c r="D7833" s="4">
        <f t="shared" si="368"/>
        <v>1.5478421380086642E-2</v>
      </c>
    </row>
    <row r="7834" spans="1:4">
      <c r="A7834" s="4">
        <v>7832</v>
      </c>
      <c r="B7834" s="4">
        <f t="shared" si="369"/>
        <v>4387</v>
      </c>
      <c r="C7834" s="4">
        <f t="shared" si="367"/>
        <v>0.43869999999999998</v>
      </c>
      <c r="D7834" s="4">
        <f t="shared" si="368"/>
        <v>5.7749975703398342E-2</v>
      </c>
    </row>
    <row r="7835" spans="1:4">
      <c r="A7835" s="4">
        <v>7833</v>
      </c>
      <c r="B7835" s="4">
        <f t="shared" si="369"/>
        <v>4588</v>
      </c>
      <c r="C7835" s="4">
        <f t="shared" si="367"/>
        <v>0.45879999999999999</v>
      </c>
      <c r="D7835" s="4">
        <f t="shared" si="368"/>
        <v>6.1396638268550408E-2</v>
      </c>
    </row>
    <row r="7836" spans="1:4">
      <c r="A7836" s="4">
        <v>7834</v>
      </c>
      <c r="B7836" s="4">
        <f t="shared" si="369"/>
        <v>8005</v>
      </c>
      <c r="C7836" s="4">
        <f t="shared" si="367"/>
        <v>0.80049999999999999</v>
      </c>
      <c r="D7836" s="4">
        <f t="shared" si="368"/>
        <v>0.1611941042652219</v>
      </c>
    </row>
    <row r="7837" spans="1:4">
      <c r="A7837" s="4">
        <v>7835</v>
      </c>
      <c r="B7837" s="4">
        <f t="shared" si="369"/>
        <v>6094</v>
      </c>
      <c r="C7837" s="4">
        <f t="shared" si="367"/>
        <v>0.60940000000000005</v>
      </c>
      <c r="D7837" s="4">
        <f t="shared" si="368"/>
        <v>9.4007126053955864E-2</v>
      </c>
    </row>
    <row r="7838" spans="1:4">
      <c r="A7838" s="4">
        <v>7836</v>
      </c>
      <c r="B7838" s="4">
        <f t="shared" si="369"/>
        <v>3607</v>
      </c>
      <c r="C7838" s="4">
        <f t="shared" si="367"/>
        <v>0.36070000000000002</v>
      </c>
      <c r="D7838" s="4">
        <f t="shared" si="368"/>
        <v>4.4738145120945594E-2</v>
      </c>
    </row>
    <row r="7839" spans="1:4">
      <c r="A7839" s="4">
        <v>7837</v>
      </c>
      <c r="B7839" s="4">
        <f t="shared" si="369"/>
        <v>1328</v>
      </c>
      <c r="C7839" s="4">
        <f t="shared" si="367"/>
        <v>0.1328</v>
      </c>
      <c r="D7839" s="4">
        <f t="shared" si="368"/>
        <v>1.4248564829675535E-2</v>
      </c>
    </row>
    <row r="7840" spans="1:4">
      <c r="A7840" s="4">
        <v>7838</v>
      </c>
      <c r="B7840" s="4">
        <f t="shared" si="369"/>
        <v>2585</v>
      </c>
      <c r="C7840" s="4">
        <f t="shared" si="367"/>
        <v>0.25850000000000001</v>
      </c>
      <c r="D7840" s="4">
        <f t="shared" si="368"/>
        <v>2.9908011740415019E-2</v>
      </c>
    </row>
    <row r="7841" spans="1:4">
      <c r="A7841" s="4">
        <v>7839</v>
      </c>
      <c r="B7841" s="4">
        <f t="shared" si="369"/>
        <v>3954</v>
      </c>
      <c r="C7841" s="4">
        <f t="shared" si="367"/>
        <v>0.39539999999999997</v>
      </c>
      <c r="D7841" s="4">
        <f t="shared" si="368"/>
        <v>5.031881966367794E-2</v>
      </c>
    </row>
    <row r="7842" spans="1:4">
      <c r="A7842" s="4">
        <v>7840</v>
      </c>
      <c r="B7842" s="4">
        <f t="shared" si="369"/>
        <v>7227</v>
      </c>
      <c r="C7842" s="4">
        <f t="shared" si="367"/>
        <v>0.72270000000000001</v>
      </c>
      <c r="D7842" s="4">
        <f t="shared" si="368"/>
        <v>0.12826553263604049</v>
      </c>
    </row>
    <row r="7843" spans="1:4">
      <c r="A7843" s="4">
        <v>7841</v>
      </c>
      <c r="B7843" s="4">
        <f t="shared" si="369"/>
        <v>2868</v>
      </c>
      <c r="C7843" s="4">
        <f t="shared" si="367"/>
        <v>0.2868</v>
      </c>
      <c r="D7843" s="4">
        <f t="shared" si="368"/>
        <v>3.3799339299315161E-2</v>
      </c>
    </row>
    <row r="7844" spans="1:4">
      <c r="A7844" s="4">
        <v>7842</v>
      </c>
      <c r="B7844" s="4">
        <f t="shared" si="369"/>
        <v>8765</v>
      </c>
      <c r="C7844" s="4">
        <f t="shared" si="367"/>
        <v>0.87649999999999995</v>
      </c>
      <c r="D7844" s="4">
        <f t="shared" si="368"/>
        <v>0.20915141229141049</v>
      </c>
    </row>
    <row r="7845" spans="1:4">
      <c r="A7845" s="4">
        <v>7843</v>
      </c>
      <c r="B7845" s="4">
        <f t="shared" si="369"/>
        <v>9014</v>
      </c>
      <c r="C7845" s="4">
        <f t="shared" si="367"/>
        <v>0.90139999999999998</v>
      </c>
      <c r="D7845" s="4">
        <f t="shared" si="368"/>
        <v>0.2316684017373547</v>
      </c>
    </row>
    <row r="7846" spans="1:4">
      <c r="A7846" s="4">
        <v>7844</v>
      </c>
      <c r="B7846" s="4">
        <f t="shared" si="369"/>
        <v>3247</v>
      </c>
      <c r="C7846" s="4">
        <f t="shared" si="367"/>
        <v>0.32469999999999999</v>
      </c>
      <c r="D7846" s="4">
        <f t="shared" si="368"/>
        <v>3.9259824240134078E-2</v>
      </c>
    </row>
    <row r="7847" spans="1:4">
      <c r="A7847" s="4">
        <v>7845</v>
      </c>
      <c r="B7847" s="4">
        <f t="shared" si="369"/>
        <v>5208</v>
      </c>
      <c r="C7847" s="4">
        <f t="shared" si="367"/>
        <v>0.52080000000000004</v>
      </c>
      <c r="D7847" s="4">
        <f t="shared" si="368"/>
        <v>7.3563723218089752E-2</v>
      </c>
    </row>
    <row r="7848" spans="1:4">
      <c r="A7848" s="4">
        <v>7846</v>
      </c>
      <c r="B7848" s="4">
        <f t="shared" si="369"/>
        <v>8545</v>
      </c>
      <c r="C7848" s="4">
        <f t="shared" si="367"/>
        <v>0.85450000000000004</v>
      </c>
      <c r="D7848" s="4">
        <f t="shared" si="368"/>
        <v>0.19275791923705901</v>
      </c>
    </row>
    <row r="7849" spans="1:4">
      <c r="A7849" s="4">
        <v>7847</v>
      </c>
      <c r="B7849" s="4">
        <f t="shared" si="369"/>
        <v>5274</v>
      </c>
      <c r="C7849" s="4">
        <f t="shared" si="367"/>
        <v>0.52739999999999998</v>
      </c>
      <c r="D7849" s="4">
        <f t="shared" si="368"/>
        <v>7.4950591422932963E-2</v>
      </c>
    </row>
    <row r="7850" spans="1:4">
      <c r="A7850" s="4">
        <v>7848</v>
      </c>
      <c r="B7850" s="4">
        <f t="shared" si="369"/>
        <v>9667</v>
      </c>
      <c r="C7850" s="4">
        <f t="shared" si="367"/>
        <v>0.9667</v>
      </c>
      <c r="D7850" s="4">
        <f t="shared" si="368"/>
        <v>0.34021978819957388</v>
      </c>
    </row>
    <row r="7851" spans="1:4">
      <c r="A7851" s="4">
        <v>7849</v>
      </c>
      <c r="B7851" s="4">
        <f t="shared" si="369"/>
        <v>4348</v>
      </c>
      <c r="C7851" s="4">
        <f t="shared" si="367"/>
        <v>0.43480000000000002</v>
      </c>
      <c r="D7851" s="4">
        <f t="shared" si="368"/>
        <v>5.7057562817176478E-2</v>
      </c>
    </row>
    <row r="7852" spans="1:4">
      <c r="A7852" s="4">
        <v>7850</v>
      </c>
      <c r="B7852" s="4">
        <f t="shared" si="369"/>
        <v>3925</v>
      </c>
      <c r="C7852" s="4">
        <f t="shared" si="367"/>
        <v>0.39250000000000002</v>
      </c>
      <c r="D7852" s="4">
        <f t="shared" si="368"/>
        <v>4.9840310376743364E-2</v>
      </c>
    </row>
    <row r="7853" spans="1:4">
      <c r="A7853" s="4">
        <v>7851</v>
      </c>
      <c r="B7853" s="4">
        <f t="shared" si="369"/>
        <v>6734</v>
      </c>
      <c r="C7853" s="4">
        <f t="shared" si="367"/>
        <v>0.6734</v>
      </c>
      <c r="D7853" s="4">
        <f t="shared" si="368"/>
        <v>0.11190190984457725</v>
      </c>
    </row>
    <row r="7854" spans="1:4">
      <c r="A7854" s="4">
        <v>7852</v>
      </c>
      <c r="B7854" s="4">
        <f t="shared" si="369"/>
        <v>4487</v>
      </c>
      <c r="C7854" s="4">
        <f t="shared" si="367"/>
        <v>0.44869999999999999</v>
      </c>
      <c r="D7854" s="4">
        <f t="shared" si="368"/>
        <v>5.9547615338649919E-2</v>
      </c>
    </row>
    <row r="7855" spans="1:4">
      <c r="A7855" s="4">
        <v>7853</v>
      </c>
      <c r="B7855" s="4">
        <f t="shared" si="369"/>
        <v>6288</v>
      </c>
      <c r="C7855" s="4">
        <f t="shared" si="367"/>
        <v>0.62880000000000003</v>
      </c>
      <c r="D7855" s="4">
        <f t="shared" si="368"/>
        <v>9.910142780700916E-2</v>
      </c>
    </row>
    <row r="7856" spans="1:4">
      <c r="A7856" s="4">
        <v>7854</v>
      </c>
      <c r="B7856" s="4">
        <f t="shared" si="369"/>
        <v>6905</v>
      </c>
      <c r="C7856" s="4">
        <f t="shared" si="367"/>
        <v>0.6905</v>
      </c>
      <c r="D7856" s="4">
        <f t="shared" si="368"/>
        <v>0.11727971868574863</v>
      </c>
    </row>
    <row r="7857" spans="1:4">
      <c r="A7857" s="4">
        <v>7855</v>
      </c>
      <c r="B7857" s="4">
        <f t="shared" si="369"/>
        <v>7394</v>
      </c>
      <c r="C7857" s="4">
        <f t="shared" si="367"/>
        <v>0.73939999999999995</v>
      </c>
      <c r="D7857" s="4">
        <f t="shared" si="368"/>
        <v>0.13447686142913923</v>
      </c>
    </row>
    <row r="7858" spans="1:4">
      <c r="A7858" s="4">
        <v>7856</v>
      </c>
      <c r="B7858" s="4">
        <f t="shared" si="369"/>
        <v>5707</v>
      </c>
      <c r="C7858" s="4">
        <f t="shared" si="367"/>
        <v>0.57069999999999999</v>
      </c>
      <c r="D7858" s="4">
        <f t="shared" si="368"/>
        <v>8.4559930375162212E-2</v>
      </c>
    </row>
    <row r="7859" spans="1:4">
      <c r="A7859" s="4">
        <v>7857</v>
      </c>
      <c r="B7859" s="4">
        <f t="shared" si="369"/>
        <v>7028</v>
      </c>
      <c r="C7859" s="4">
        <f t="shared" si="367"/>
        <v>0.70279999999999998</v>
      </c>
      <c r="D7859" s="4">
        <f t="shared" si="368"/>
        <v>0.1213349966138533</v>
      </c>
    </row>
    <row r="7860" spans="1:4">
      <c r="A7860" s="4">
        <v>7858</v>
      </c>
      <c r="B7860" s="4">
        <f t="shared" si="369"/>
        <v>9485</v>
      </c>
      <c r="C7860" s="4">
        <f t="shared" si="367"/>
        <v>0.94850000000000001</v>
      </c>
      <c r="D7860" s="4">
        <f t="shared" si="368"/>
        <v>0.29661734713124471</v>
      </c>
    </row>
    <row r="7861" spans="1:4">
      <c r="A7861" s="4">
        <v>7859</v>
      </c>
      <c r="B7861" s="4">
        <f t="shared" si="369"/>
        <v>1254</v>
      </c>
      <c r="C7861" s="4">
        <f t="shared" si="367"/>
        <v>0.12540000000000001</v>
      </c>
      <c r="D7861" s="4">
        <f t="shared" si="368"/>
        <v>1.3398864000331679E-2</v>
      </c>
    </row>
    <row r="7862" spans="1:4">
      <c r="A7862" s="4">
        <v>7860</v>
      </c>
      <c r="B7862" s="4">
        <f t="shared" si="369"/>
        <v>1327</v>
      </c>
      <c r="C7862" s="4">
        <f t="shared" si="367"/>
        <v>0.13270000000000001</v>
      </c>
      <c r="D7862" s="4">
        <f t="shared" si="368"/>
        <v>1.4237034129172705E-2</v>
      </c>
    </row>
    <row r="7863" spans="1:4">
      <c r="A7863" s="4">
        <v>7861</v>
      </c>
      <c r="B7863" s="4">
        <f t="shared" si="369"/>
        <v>2568</v>
      </c>
      <c r="C7863" s="4">
        <f t="shared" si="367"/>
        <v>0.25679999999999997</v>
      </c>
      <c r="D7863" s="4">
        <f t="shared" si="368"/>
        <v>2.9679009148250821E-2</v>
      </c>
    </row>
    <row r="7864" spans="1:4">
      <c r="A7864" s="4">
        <v>7862</v>
      </c>
      <c r="B7864" s="4">
        <f t="shared" si="369"/>
        <v>3665</v>
      </c>
      <c r="C7864" s="4">
        <f t="shared" si="367"/>
        <v>0.36649999999999999</v>
      </c>
      <c r="D7864" s="4">
        <f t="shared" si="368"/>
        <v>4.5649527922094341E-2</v>
      </c>
    </row>
    <row r="7865" spans="1:4">
      <c r="A7865" s="4">
        <v>7863</v>
      </c>
      <c r="B7865" s="4">
        <f t="shared" si="369"/>
        <v>2314</v>
      </c>
      <c r="C7865" s="4">
        <f t="shared" si="367"/>
        <v>0.23139999999999999</v>
      </c>
      <c r="D7865" s="4">
        <f t="shared" si="368"/>
        <v>2.6318460085139356E-2</v>
      </c>
    </row>
    <row r="7866" spans="1:4">
      <c r="A7866" s="4">
        <v>7864</v>
      </c>
      <c r="B7866" s="4">
        <f t="shared" si="369"/>
        <v>9347</v>
      </c>
      <c r="C7866" s="4">
        <f t="shared" si="367"/>
        <v>0.93469999999999998</v>
      </c>
      <c r="D7866" s="4">
        <f t="shared" si="368"/>
        <v>0.27287632426997516</v>
      </c>
    </row>
    <row r="7867" spans="1:4">
      <c r="A7867" s="4">
        <v>7865</v>
      </c>
      <c r="B7867" s="4">
        <f t="shared" si="369"/>
        <v>8908</v>
      </c>
      <c r="C7867" s="4">
        <f t="shared" si="367"/>
        <v>0.89080000000000004</v>
      </c>
      <c r="D7867" s="4">
        <f t="shared" si="368"/>
        <v>0.22145742156713327</v>
      </c>
    </row>
    <row r="7868" spans="1:4">
      <c r="A7868" s="4">
        <v>7866</v>
      </c>
      <c r="B7868" s="4">
        <f t="shared" si="369"/>
        <v>1445</v>
      </c>
      <c r="C7868" s="4">
        <f t="shared" si="367"/>
        <v>0.14449999999999999</v>
      </c>
      <c r="D7868" s="4">
        <f t="shared" si="368"/>
        <v>1.5606918564988885E-2</v>
      </c>
    </row>
    <row r="7869" spans="1:4">
      <c r="A7869" s="4">
        <v>7867</v>
      </c>
      <c r="B7869" s="4">
        <f t="shared" si="369"/>
        <v>4574</v>
      </c>
      <c r="C7869" s="4">
        <f t="shared" si="367"/>
        <v>0.45739999999999997</v>
      </c>
      <c r="D7869" s="4">
        <f t="shared" si="368"/>
        <v>6.1138287875730571E-2</v>
      </c>
    </row>
    <row r="7870" spans="1:4">
      <c r="A7870" s="4">
        <v>7868</v>
      </c>
      <c r="B7870" s="4">
        <f t="shared" si="369"/>
        <v>7767</v>
      </c>
      <c r="C7870" s="4">
        <f t="shared" si="367"/>
        <v>0.77669999999999995</v>
      </c>
      <c r="D7870" s="4">
        <f t="shared" si="368"/>
        <v>0.14992391201360247</v>
      </c>
    </row>
    <row r="7871" spans="1:4">
      <c r="A7871" s="4">
        <v>7869</v>
      </c>
      <c r="B7871" s="4">
        <f t="shared" si="369"/>
        <v>2048</v>
      </c>
      <c r="C7871" s="4">
        <f t="shared" si="367"/>
        <v>0.20480000000000001</v>
      </c>
      <c r="D7871" s="4">
        <f t="shared" si="368"/>
        <v>2.2916162363977276E-2</v>
      </c>
    </row>
    <row r="7872" spans="1:4">
      <c r="A7872" s="4">
        <v>7870</v>
      </c>
      <c r="B7872" s="4">
        <f t="shared" si="369"/>
        <v>4825</v>
      </c>
      <c r="C7872" s="4">
        <f t="shared" si="367"/>
        <v>0.48249999999999998</v>
      </c>
      <c r="D7872" s="4">
        <f t="shared" si="368"/>
        <v>6.587457538426128E-2</v>
      </c>
    </row>
    <row r="7873" spans="1:4">
      <c r="A7873" s="4">
        <v>7871</v>
      </c>
      <c r="B7873" s="4">
        <f t="shared" si="369"/>
        <v>2034</v>
      </c>
      <c r="C7873" s="4">
        <f t="shared" si="367"/>
        <v>0.2034</v>
      </c>
      <c r="D7873" s="4">
        <f t="shared" si="368"/>
        <v>2.2740260823459327E-2</v>
      </c>
    </row>
    <row r="7874" spans="1:4">
      <c r="A7874" s="4">
        <v>7872</v>
      </c>
      <c r="B7874" s="4">
        <f t="shared" si="369"/>
        <v>4587</v>
      </c>
      <c r="C7874" s="4">
        <f t="shared" si="367"/>
        <v>0.4587</v>
      </c>
      <c r="D7874" s="4">
        <f t="shared" si="368"/>
        <v>6.1378162517920491E-2</v>
      </c>
    </row>
    <row r="7875" spans="1:4">
      <c r="A7875" s="4">
        <v>7873</v>
      </c>
      <c r="B7875" s="4">
        <f t="shared" si="369"/>
        <v>7988</v>
      </c>
      <c r="C7875" s="4">
        <f t="shared" si="367"/>
        <v>0.79879999999999995</v>
      </c>
      <c r="D7875" s="4">
        <f t="shared" si="368"/>
        <v>0.16034558407565527</v>
      </c>
    </row>
    <row r="7876" spans="1:4">
      <c r="A7876" s="4">
        <v>7874</v>
      </c>
      <c r="B7876" s="4">
        <f t="shared" si="369"/>
        <v>5805</v>
      </c>
      <c r="C7876" s="4">
        <f t="shared" ref="C7876:C7939" si="370">B7876/10000</f>
        <v>0.58050000000000002</v>
      </c>
      <c r="D7876" s="4">
        <f t="shared" ref="D7876:D7939" si="371">-0.1*LN(1-C7876)</f>
        <v>8.6869175307487626E-2</v>
      </c>
    </row>
    <row r="7877" spans="1:4">
      <c r="A7877" s="4">
        <v>7875</v>
      </c>
      <c r="B7877" s="4">
        <f t="shared" si="369"/>
        <v>8694</v>
      </c>
      <c r="C7877" s="4">
        <f t="shared" si="370"/>
        <v>0.86939999999999995</v>
      </c>
      <c r="D7877" s="4">
        <f t="shared" si="371"/>
        <v>0.20356160621398059</v>
      </c>
    </row>
    <row r="7878" spans="1:4">
      <c r="A7878" s="4">
        <v>7876</v>
      </c>
      <c r="B7878" s="4">
        <f t="shared" ref="B7878:B7941" si="372">MOD(17*B7877+9,10000)</f>
        <v>7807</v>
      </c>
      <c r="C7878" s="4">
        <f t="shared" si="370"/>
        <v>0.78069999999999995</v>
      </c>
      <c r="D7878" s="4">
        <f t="shared" si="371"/>
        <v>0.15173146235582946</v>
      </c>
    </row>
    <row r="7879" spans="1:4">
      <c r="A7879" s="4">
        <v>7877</v>
      </c>
      <c r="B7879" s="4">
        <f t="shared" si="372"/>
        <v>2728</v>
      </c>
      <c r="C7879" s="4">
        <f t="shared" si="370"/>
        <v>0.27279999999999999</v>
      </c>
      <c r="D7879" s="4">
        <f t="shared" si="371"/>
        <v>3.1855373611886791E-2</v>
      </c>
    </row>
    <row r="7880" spans="1:4">
      <c r="A7880" s="4">
        <v>7878</v>
      </c>
      <c r="B7880" s="4">
        <f t="shared" si="372"/>
        <v>6385</v>
      </c>
      <c r="C7880" s="4">
        <f t="shared" si="370"/>
        <v>0.63849999999999996</v>
      </c>
      <c r="D7880" s="4">
        <f t="shared" si="371"/>
        <v>0.10174932373833177</v>
      </c>
    </row>
    <row r="7881" spans="1:4">
      <c r="A7881" s="4">
        <v>7879</v>
      </c>
      <c r="B7881" s="4">
        <f t="shared" si="372"/>
        <v>8554</v>
      </c>
      <c r="C7881" s="4">
        <f t="shared" si="370"/>
        <v>0.85540000000000005</v>
      </c>
      <c r="D7881" s="4">
        <f t="shared" si="371"/>
        <v>0.19337839692574732</v>
      </c>
    </row>
    <row r="7882" spans="1:4">
      <c r="A7882" s="4">
        <v>7880</v>
      </c>
      <c r="B7882" s="4">
        <f t="shared" si="372"/>
        <v>5427</v>
      </c>
      <c r="C7882" s="4">
        <f t="shared" si="370"/>
        <v>0.54269999999999996</v>
      </c>
      <c r="D7882" s="4">
        <f t="shared" si="371"/>
        <v>7.8241564831812757E-2</v>
      </c>
    </row>
    <row r="7883" spans="1:4">
      <c r="A7883" s="4">
        <v>7881</v>
      </c>
      <c r="B7883" s="4">
        <f t="shared" si="372"/>
        <v>2268</v>
      </c>
      <c r="C7883" s="4">
        <f t="shared" si="370"/>
        <v>0.2268</v>
      </c>
      <c r="D7883" s="4">
        <f t="shared" si="371"/>
        <v>2.5721753164796125E-2</v>
      </c>
    </row>
    <row r="7884" spans="1:4">
      <c r="A7884" s="4">
        <v>7882</v>
      </c>
      <c r="B7884" s="4">
        <f t="shared" si="372"/>
        <v>8565</v>
      </c>
      <c r="C7884" s="4">
        <f t="shared" si="370"/>
        <v>0.85650000000000004</v>
      </c>
      <c r="D7884" s="4">
        <f t="shared" si="371"/>
        <v>0.19414202437824615</v>
      </c>
    </row>
    <row r="7885" spans="1:4">
      <c r="A7885" s="4">
        <v>7883</v>
      </c>
      <c r="B7885" s="4">
        <f t="shared" si="372"/>
        <v>5614</v>
      </c>
      <c r="C7885" s="4">
        <f t="shared" si="370"/>
        <v>0.56140000000000001</v>
      </c>
      <c r="D7885" s="4">
        <f t="shared" si="371"/>
        <v>8.2416744299834921E-2</v>
      </c>
    </row>
    <row r="7886" spans="1:4">
      <c r="A7886" s="4">
        <v>7884</v>
      </c>
      <c r="B7886" s="4">
        <f t="shared" si="372"/>
        <v>5447</v>
      </c>
      <c r="C7886" s="4">
        <f t="shared" si="370"/>
        <v>0.54469999999999996</v>
      </c>
      <c r="D7886" s="4">
        <f t="shared" si="371"/>
        <v>7.867987366414006E-2</v>
      </c>
    </row>
    <row r="7887" spans="1:4">
      <c r="A7887" s="4">
        <v>7885</v>
      </c>
      <c r="B7887" s="4">
        <f t="shared" si="372"/>
        <v>2608</v>
      </c>
      <c r="C7887" s="4">
        <f t="shared" si="370"/>
        <v>0.26079999999999998</v>
      </c>
      <c r="D7887" s="4">
        <f t="shared" si="371"/>
        <v>3.0218675865466255E-2</v>
      </c>
    </row>
    <row r="7888" spans="1:4">
      <c r="A7888" s="4">
        <v>7886</v>
      </c>
      <c r="B7888" s="4">
        <f t="shared" si="372"/>
        <v>4345</v>
      </c>
      <c r="C7888" s="4">
        <f t="shared" si="370"/>
        <v>0.4345</v>
      </c>
      <c r="D7888" s="4">
        <f t="shared" si="371"/>
        <v>5.7004498342596188E-2</v>
      </c>
    </row>
    <row r="7889" spans="1:4">
      <c r="A7889" s="4">
        <v>7887</v>
      </c>
      <c r="B7889" s="4">
        <f t="shared" si="372"/>
        <v>3874</v>
      </c>
      <c r="C7889" s="4">
        <f t="shared" si="370"/>
        <v>0.38740000000000002</v>
      </c>
      <c r="D7889" s="4">
        <f t="shared" si="371"/>
        <v>4.9004308458346219E-2</v>
      </c>
    </row>
    <row r="7890" spans="1:4">
      <c r="A7890" s="4">
        <v>7888</v>
      </c>
      <c r="B7890" s="4">
        <f t="shared" si="372"/>
        <v>5867</v>
      </c>
      <c r="C7890" s="4">
        <f t="shared" si="370"/>
        <v>0.5867</v>
      </c>
      <c r="D7890" s="4">
        <f t="shared" si="371"/>
        <v>8.8358155746445038E-2</v>
      </c>
    </row>
    <row r="7891" spans="1:4">
      <c r="A7891" s="4">
        <v>7889</v>
      </c>
      <c r="B7891" s="4">
        <f t="shared" si="372"/>
        <v>9748</v>
      </c>
      <c r="C7891" s="4">
        <f t="shared" si="370"/>
        <v>0.9748</v>
      </c>
      <c r="D7891" s="4">
        <f t="shared" si="371"/>
        <v>0.36809112844647596</v>
      </c>
    </row>
    <row r="7892" spans="1:4">
      <c r="A7892" s="4">
        <v>7890</v>
      </c>
      <c r="B7892" s="4">
        <f t="shared" si="372"/>
        <v>5725</v>
      </c>
      <c r="C7892" s="4">
        <f t="shared" si="370"/>
        <v>0.57250000000000001</v>
      </c>
      <c r="D7892" s="4">
        <f t="shared" si="371"/>
        <v>8.4980099060532222E-2</v>
      </c>
    </row>
    <row r="7893" spans="1:4">
      <c r="A7893" s="4">
        <v>7891</v>
      </c>
      <c r="B7893" s="4">
        <f t="shared" si="372"/>
        <v>7334</v>
      </c>
      <c r="C7893" s="4">
        <f t="shared" si="370"/>
        <v>0.73340000000000005</v>
      </c>
      <c r="D7893" s="4">
        <f t="shared" si="371"/>
        <v>0.13220058712375291</v>
      </c>
    </row>
    <row r="7894" spans="1:4">
      <c r="A7894" s="4">
        <v>7892</v>
      </c>
      <c r="B7894" s="4">
        <f t="shared" si="372"/>
        <v>4687</v>
      </c>
      <c r="C7894" s="4">
        <f t="shared" si="370"/>
        <v>0.46870000000000001</v>
      </c>
      <c r="D7894" s="4">
        <f t="shared" si="371"/>
        <v>6.324284455252395E-2</v>
      </c>
    </row>
    <row r="7895" spans="1:4">
      <c r="A7895" s="4">
        <v>7893</v>
      </c>
      <c r="B7895" s="4">
        <f t="shared" si="372"/>
        <v>9688</v>
      </c>
      <c r="C7895" s="4">
        <f t="shared" si="370"/>
        <v>0.96879999999999999</v>
      </c>
      <c r="D7895" s="4">
        <f t="shared" si="371"/>
        <v>0.34673371841667006</v>
      </c>
    </row>
    <row r="7896" spans="1:4">
      <c r="A7896" s="4">
        <v>7894</v>
      </c>
      <c r="B7896" s="4">
        <f t="shared" si="372"/>
        <v>4705</v>
      </c>
      <c r="C7896" s="4">
        <f t="shared" si="370"/>
        <v>0.47049999999999997</v>
      </c>
      <c r="D7896" s="4">
        <f t="shared" si="371"/>
        <v>6.3582211394067584E-2</v>
      </c>
    </row>
    <row r="7897" spans="1:4">
      <c r="A7897" s="4">
        <v>7895</v>
      </c>
      <c r="B7897" s="4">
        <f t="shared" si="372"/>
        <v>9994</v>
      </c>
      <c r="C7897" s="4">
        <f t="shared" si="370"/>
        <v>0.99939999999999996</v>
      </c>
      <c r="D7897" s="4">
        <f t="shared" si="371"/>
        <v>0.74185809027480532</v>
      </c>
    </row>
    <row r="7898" spans="1:4">
      <c r="A7898" s="4">
        <v>7896</v>
      </c>
      <c r="B7898" s="4">
        <f t="shared" si="372"/>
        <v>9907</v>
      </c>
      <c r="C7898" s="4">
        <f t="shared" si="370"/>
        <v>0.99070000000000003</v>
      </c>
      <c r="D7898" s="4">
        <f t="shared" si="371"/>
        <v>0.46777408788229291</v>
      </c>
    </row>
    <row r="7899" spans="1:4">
      <c r="A7899" s="4">
        <v>7897</v>
      </c>
      <c r="B7899" s="4">
        <f t="shared" si="372"/>
        <v>8428</v>
      </c>
      <c r="C7899" s="4">
        <f t="shared" si="370"/>
        <v>0.84279999999999999</v>
      </c>
      <c r="D7899" s="4">
        <f t="shared" si="371"/>
        <v>0.18502363989870307</v>
      </c>
    </row>
    <row r="7900" spans="1:4">
      <c r="A7900" s="4">
        <v>7898</v>
      </c>
      <c r="B7900" s="4">
        <f t="shared" si="372"/>
        <v>3285</v>
      </c>
      <c r="C7900" s="4">
        <f t="shared" si="370"/>
        <v>0.32850000000000001</v>
      </c>
      <c r="D7900" s="4">
        <f t="shared" si="371"/>
        <v>3.9824126301884484E-2</v>
      </c>
    </row>
    <row r="7901" spans="1:4">
      <c r="A7901" s="4">
        <v>7899</v>
      </c>
      <c r="B7901" s="4">
        <f t="shared" si="372"/>
        <v>5854</v>
      </c>
      <c r="C7901" s="4">
        <f t="shared" si="370"/>
        <v>0.58540000000000003</v>
      </c>
      <c r="D7901" s="4">
        <f t="shared" si="371"/>
        <v>8.8044107898045787E-2</v>
      </c>
    </row>
    <row r="7902" spans="1:4">
      <c r="A7902" s="4">
        <v>7900</v>
      </c>
      <c r="B7902" s="4">
        <f t="shared" si="372"/>
        <v>9527</v>
      </c>
      <c r="C7902" s="4">
        <f t="shared" si="370"/>
        <v>0.95269999999999999</v>
      </c>
      <c r="D7902" s="4">
        <f t="shared" si="371"/>
        <v>0.30512449834842498</v>
      </c>
    </row>
    <row r="7903" spans="1:4">
      <c r="A7903" s="4">
        <v>7901</v>
      </c>
      <c r="B7903" s="4">
        <f t="shared" si="372"/>
        <v>1968</v>
      </c>
      <c r="C7903" s="4">
        <f t="shared" si="370"/>
        <v>0.1968</v>
      </c>
      <c r="D7903" s="4">
        <f t="shared" si="371"/>
        <v>2.1915153004467228E-2</v>
      </c>
    </row>
    <row r="7904" spans="1:4">
      <c r="A7904" s="4">
        <v>7902</v>
      </c>
      <c r="B7904" s="4">
        <f t="shared" si="372"/>
        <v>3465</v>
      </c>
      <c r="C7904" s="4">
        <f t="shared" si="370"/>
        <v>0.34649999999999997</v>
      </c>
      <c r="D7904" s="4">
        <f t="shared" si="371"/>
        <v>4.2541274591786048E-2</v>
      </c>
    </row>
    <row r="7905" spans="1:4">
      <c r="A7905" s="4">
        <v>7903</v>
      </c>
      <c r="B7905" s="4">
        <f t="shared" si="372"/>
        <v>8914</v>
      </c>
      <c r="C7905" s="4">
        <f t="shared" si="370"/>
        <v>0.89139999999999997</v>
      </c>
      <c r="D7905" s="4">
        <f t="shared" si="371"/>
        <v>0.22200838714823018</v>
      </c>
    </row>
    <row r="7906" spans="1:4">
      <c r="A7906" s="4">
        <v>7904</v>
      </c>
      <c r="B7906" s="4">
        <f t="shared" si="372"/>
        <v>1547</v>
      </c>
      <c r="C7906" s="4">
        <f t="shared" si="370"/>
        <v>0.1547</v>
      </c>
      <c r="D7906" s="4">
        <f t="shared" si="371"/>
        <v>1.6806368504725513E-2</v>
      </c>
    </row>
    <row r="7907" spans="1:4">
      <c r="A7907" s="4">
        <v>7905</v>
      </c>
      <c r="B7907" s="4">
        <f t="shared" si="372"/>
        <v>6308</v>
      </c>
      <c r="C7907" s="4">
        <f t="shared" si="370"/>
        <v>0.63080000000000003</v>
      </c>
      <c r="D7907" s="4">
        <f t="shared" si="371"/>
        <v>9.9641677635344011E-2</v>
      </c>
    </row>
    <row r="7908" spans="1:4">
      <c r="A7908" s="4">
        <v>7906</v>
      </c>
      <c r="B7908" s="4">
        <f t="shared" si="372"/>
        <v>7245</v>
      </c>
      <c r="C7908" s="4">
        <f t="shared" si="370"/>
        <v>0.72450000000000003</v>
      </c>
      <c r="D7908" s="4">
        <f t="shared" si="371"/>
        <v>0.1289167650389168</v>
      </c>
    </row>
    <row r="7909" spans="1:4">
      <c r="A7909" s="4">
        <v>7907</v>
      </c>
      <c r="B7909" s="4">
        <f t="shared" si="372"/>
        <v>3174</v>
      </c>
      <c r="C7909" s="4">
        <f t="shared" si="370"/>
        <v>0.31740000000000002</v>
      </c>
      <c r="D7909" s="4">
        <f t="shared" si="371"/>
        <v>3.8184624250953043E-2</v>
      </c>
    </row>
    <row r="7910" spans="1:4">
      <c r="A7910" s="4">
        <v>7908</v>
      </c>
      <c r="B7910" s="4">
        <f t="shared" si="372"/>
        <v>3967</v>
      </c>
      <c r="C7910" s="4">
        <f t="shared" si="370"/>
        <v>0.3967</v>
      </c>
      <c r="D7910" s="4">
        <f t="shared" si="371"/>
        <v>5.0534069353542113E-2</v>
      </c>
    </row>
    <row r="7911" spans="1:4">
      <c r="A7911" s="4">
        <v>7909</v>
      </c>
      <c r="B7911" s="4">
        <f t="shared" si="372"/>
        <v>7448</v>
      </c>
      <c r="C7911" s="4">
        <f t="shared" si="370"/>
        <v>0.74480000000000002</v>
      </c>
      <c r="D7911" s="4">
        <f t="shared" si="371"/>
        <v>0.13657077275115023</v>
      </c>
    </row>
    <row r="7912" spans="1:4">
      <c r="A7912" s="4">
        <v>7910</v>
      </c>
      <c r="B7912" s="4">
        <f t="shared" si="372"/>
        <v>6625</v>
      </c>
      <c r="C7912" s="4">
        <f t="shared" si="370"/>
        <v>0.66249999999999998</v>
      </c>
      <c r="D7912" s="4">
        <f t="shared" si="371"/>
        <v>0.10861897686695526</v>
      </c>
    </row>
    <row r="7913" spans="1:4">
      <c r="A7913" s="4">
        <v>7911</v>
      </c>
      <c r="B7913" s="4">
        <f t="shared" si="372"/>
        <v>2634</v>
      </c>
      <c r="C7913" s="4">
        <f t="shared" si="370"/>
        <v>0.26340000000000002</v>
      </c>
      <c r="D7913" s="4">
        <f t="shared" si="371"/>
        <v>3.0571027497117226E-2</v>
      </c>
    </row>
    <row r="7914" spans="1:4">
      <c r="A7914" s="4">
        <v>7912</v>
      </c>
      <c r="B7914" s="4">
        <f t="shared" si="372"/>
        <v>4787</v>
      </c>
      <c r="C7914" s="4">
        <f t="shared" si="370"/>
        <v>0.47870000000000001</v>
      </c>
      <c r="D7914" s="4">
        <f t="shared" si="371"/>
        <v>6.5142958720807692E-2</v>
      </c>
    </row>
    <row r="7915" spans="1:4">
      <c r="A7915" s="4">
        <v>7913</v>
      </c>
      <c r="B7915" s="4">
        <f t="shared" si="372"/>
        <v>1388</v>
      </c>
      <c r="C7915" s="4">
        <f t="shared" si="370"/>
        <v>0.13880000000000001</v>
      </c>
      <c r="D7915" s="4">
        <f t="shared" si="371"/>
        <v>1.4942851349192912E-2</v>
      </c>
    </row>
    <row r="7916" spans="1:4">
      <c r="A7916" s="4">
        <v>7914</v>
      </c>
      <c r="B7916" s="4">
        <f t="shared" si="372"/>
        <v>3605</v>
      </c>
      <c r="C7916" s="4">
        <f t="shared" si="370"/>
        <v>0.36049999999999999</v>
      </c>
      <c r="D7916" s="4">
        <f t="shared" si="371"/>
        <v>4.4706865796323977E-2</v>
      </c>
    </row>
    <row r="7917" spans="1:4">
      <c r="A7917" s="4">
        <v>7915</v>
      </c>
      <c r="B7917" s="4">
        <f t="shared" si="372"/>
        <v>1294</v>
      </c>
      <c r="C7917" s="4">
        <f t="shared" si="370"/>
        <v>0.12939999999999999</v>
      </c>
      <c r="D7917" s="4">
        <f t="shared" si="371"/>
        <v>1.3857264986393983E-2</v>
      </c>
    </row>
    <row r="7918" spans="1:4">
      <c r="A7918" s="4">
        <v>7916</v>
      </c>
      <c r="B7918" s="4">
        <f t="shared" si="372"/>
        <v>2007</v>
      </c>
      <c r="C7918" s="4">
        <f t="shared" si="370"/>
        <v>0.20069999999999999</v>
      </c>
      <c r="D7918" s="4">
        <f t="shared" si="371"/>
        <v>2.2401893435016369E-2</v>
      </c>
    </row>
    <row r="7919" spans="1:4">
      <c r="A7919" s="4">
        <v>7917</v>
      </c>
      <c r="B7919" s="4">
        <f t="shared" si="372"/>
        <v>4128</v>
      </c>
      <c r="C7919" s="4">
        <f t="shared" si="370"/>
        <v>0.4128</v>
      </c>
      <c r="D7919" s="4">
        <f t="shared" si="371"/>
        <v>5.3238980168183139E-2</v>
      </c>
    </row>
    <row r="7920" spans="1:4">
      <c r="A7920" s="4">
        <v>7918</v>
      </c>
      <c r="B7920" s="4">
        <f t="shared" si="372"/>
        <v>185</v>
      </c>
      <c r="C7920" s="4">
        <f t="shared" si="370"/>
        <v>1.8499999999999999E-2</v>
      </c>
      <c r="D7920" s="4">
        <f t="shared" si="371"/>
        <v>1.8673265265621256E-3</v>
      </c>
    </row>
    <row r="7921" spans="1:4">
      <c r="A7921" s="4">
        <v>7919</v>
      </c>
      <c r="B7921" s="4">
        <f t="shared" si="372"/>
        <v>3154</v>
      </c>
      <c r="C7921" s="4">
        <f t="shared" si="370"/>
        <v>0.31540000000000001</v>
      </c>
      <c r="D7921" s="4">
        <f t="shared" si="371"/>
        <v>3.7892055288605217E-2</v>
      </c>
    </row>
    <row r="7922" spans="1:4">
      <c r="A7922" s="4">
        <v>7920</v>
      </c>
      <c r="B7922" s="4">
        <f t="shared" si="372"/>
        <v>3627</v>
      </c>
      <c r="C7922" s="4">
        <f t="shared" si="370"/>
        <v>0.36270000000000002</v>
      </c>
      <c r="D7922" s="4">
        <f t="shared" si="371"/>
        <v>4.5051477666188867E-2</v>
      </c>
    </row>
    <row r="7923" spans="1:4">
      <c r="A7923" s="4">
        <v>7921</v>
      </c>
      <c r="B7923" s="4">
        <f t="shared" si="372"/>
        <v>1668</v>
      </c>
      <c r="C7923" s="4">
        <f t="shared" si="370"/>
        <v>0.1668</v>
      </c>
      <c r="D7923" s="4">
        <f t="shared" si="371"/>
        <v>1.8248156959532021E-2</v>
      </c>
    </row>
    <row r="7924" spans="1:4">
      <c r="A7924" s="4">
        <v>7922</v>
      </c>
      <c r="B7924" s="4">
        <f t="shared" si="372"/>
        <v>8365</v>
      </c>
      <c r="C7924" s="4">
        <f t="shared" si="370"/>
        <v>0.83650000000000002</v>
      </c>
      <c r="D7924" s="4">
        <f t="shared" si="371"/>
        <v>0.18109422886448293</v>
      </c>
    </row>
    <row r="7925" spans="1:4">
      <c r="A7925" s="4">
        <v>7923</v>
      </c>
      <c r="B7925" s="4">
        <f t="shared" si="372"/>
        <v>2214</v>
      </c>
      <c r="C7925" s="4">
        <f t="shared" si="370"/>
        <v>0.22140000000000001</v>
      </c>
      <c r="D7925" s="4">
        <f t="shared" si="371"/>
        <v>2.5025784380578175E-2</v>
      </c>
    </row>
    <row r="7926" spans="1:4">
      <c r="A7926" s="4">
        <v>7924</v>
      </c>
      <c r="B7926" s="4">
        <f t="shared" si="372"/>
        <v>7647</v>
      </c>
      <c r="C7926" s="4">
        <f t="shared" si="370"/>
        <v>0.76470000000000005</v>
      </c>
      <c r="D7926" s="4">
        <f t="shared" si="371"/>
        <v>0.14468939832488203</v>
      </c>
    </row>
    <row r="7927" spans="1:4">
      <c r="A7927" s="4">
        <v>7925</v>
      </c>
      <c r="B7927" s="4">
        <f t="shared" si="372"/>
        <v>8</v>
      </c>
      <c r="C7927" s="4">
        <f t="shared" si="370"/>
        <v>8.0000000000000004E-4</v>
      </c>
      <c r="D7927" s="4">
        <f t="shared" si="371"/>
        <v>8.003201707691552E-5</v>
      </c>
    </row>
    <row r="7928" spans="1:4">
      <c r="A7928" s="4">
        <v>7926</v>
      </c>
      <c r="B7928" s="4">
        <f t="shared" si="372"/>
        <v>145</v>
      </c>
      <c r="C7928" s="4">
        <f t="shared" si="370"/>
        <v>1.4500000000000001E-2</v>
      </c>
      <c r="D7928" s="4">
        <f t="shared" si="371"/>
        <v>1.4606152389362115E-3</v>
      </c>
    </row>
    <row r="7929" spans="1:4">
      <c r="A7929" s="4">
        <v>7927</v>
      </c>
      <c r="B7929" s="4">
        <f t="shared" si="372"/>
        <v>2474</v>
      </c>
      <c r="C7929" s="4">
        <f t="shared" si="370"/>
        <v>0.24740000000000001</v>
      </c>
      <c r="D7929" s="4">
        <f t="shared" si="371"/>
        <v>2.8422140082280025E-2</v>
      </c>
    </row>
    <row r="7930" spans="1:4">
      <c r="A7930" s="4">
        <v>7928</v>
      </c>
      <c r="B7930" s="4">
        <f t="shared" si="372"/>
        <v>2067</v>
      </c>
      <c r="C7930" s="4">
        <f t="shared" si="370"/>
        <v>0.20669999999999999</v>
      </c>
      <c r="D7930" s="4">
        <f t="shared" si="371"/>
        <v>2.315538186741798E-2</v>
      </c>
    </row>
    <row r="7931" spans="1:4">
      <c r="A7931" s="4">
        <v>7929</v>
      </c>
      <c r="B7931" s="4">
        <f t="shared" si="372"/>
        <v>5148</v>
      </c>
      <c r="C7931" s="4">
        <f t="shared" si="370"/>
        <v>0.51480000000000004</v>
      </c>
      <c r="D7931" s="4">
        <f t="shared" si="371"/>
        <v>7.2319410191224218E-2</v>
      </c>
    </row>
    <row r="7932" spans="1:4">
      <c r="A7932" s="4">
        <v>7930</v>
      </c>
      <c r="B7932" s="4">
        <f t="shared" si="372"/>
        <v>7525</v>
      </c>
      <c r="C7932" s="4">
        <f t="shared" si="370"/>
        <v>0.75249999999999995</v>
      </c>
      <c r="D7932" s="4">
        <f t="shared" si="371"/>
        <v>0.1396344696973392</v>
      </c>
    </row>
    <row r="7933" spans="1:4">
      <c r="A7933" s="4">
        <v>7931</v>
      </c>
      <c r="B7933" s="4">
        <f t="shared" si="372"/>
        <v>7934</v>
      </c>
      <c r="C7933" s="4">
        <f t="shared" si="370"/>
        <v>0.79339999999999999</v>
      </c>
      <c r="D7933" s="4">
        <f t="shared" si="371"/>
        <v>0.1576970722296599</v>
      </c>
    </row>
    <row r="7934" spans="1:4">
      <c r="A7934" s="4">
        <v>7932</v>
      </c>
      <c r="B7934" s="4">
        <f t="shared" si="372"/>
        <v>4887</v>
      </c>
      <c r="C7934" s="4">
        <f t="shared" si="370"/>
        <v>0.48870000000000002</v>
      </c>
      <c r="D7934" s="4">
        <f t="shared" si="371"/>
        <v>6.7079877689618359E-2</v>
      </c>
    </row>
    <row r="7935" spans="1:4">
      <c r="A7935" s="4">
        <v>7933</v>
      </c>
      <c r="B7935" s="4">
        <f t="shared" si="372"/>
        <v>3088</v>
      </c>
      <c r="C7935" s="4">
        <f t="shared" si="370"/>
        <v>0.30880000000000002</v>
      </c>
      <c r="D7935" s="4">
        <f t="shared" si="371"/>
        <v>3.6932606149229115E-2</v>
      </c>
    </row>
    <row r="7936" spans="1:4">
      <c r="A7936" s="4">
        <v>7934</v>
      </c>
      <c r="B7936" s="4">
        <f t="shared" si="372"/>
        <v>2505</v>
      </c>
      <c r="C7936" s="4">
        <f t="shared" si="370"/>
        <v>0.2505</v>
      </c>
      <c r="D7936" s="4">
        <f t="shared" si="371"/>
        <v>2.883489614394846E-2</v>
      </c>
    </row>
    <row r="7937" spans="1:4">
      <c r="A7937" s="4">
        <v>7935</v>
      </c>
      <c r="B7937" s="4">
        <f t="shared" si="372"/>
        <v>2594</v>
      </c>
      <c r="C7937" s="4">
        <f t="shared" si="370"/>
        <v>0.25940000000000002</v>
      </c>
      <c r="D7937" s="4">
        <f t="shared" si="371"/>
        <v>3.0029461050262485E-2</v>
      </c>
    </row>
    <row r="7938" spans="1:4">
      <c r="A7938" s="4">
        <v>7936</v>
      </c>
      <c r="B7938" s="4">
        <f t="shared" si="372"/>
        <v>4107</v>
      </c>
      <c r="C7938" s="4">
        <f t="shared" si="370"/>
        <v>0.41070000000000001</v>
      </c>
      <c r="D7938" s="4">
        <f t="shared" si="371"/>
        <v>5.2881988713826961E-2</v>
      </c>
    </row>
    <row r="7939" spans="1:4">
      <c r="A7939" s="4">
        <v>7937</v>
      </c>
      <c r="B7939" s="4">
        <f t="shared" si="372"/>
        <v>9828</v>
      </c>
      <c r="C7939" s="4">
        <f t="shared" si="370"/>
        <v>0.98280000000000001</v>
      </c>
      <c r="D7939" s="4">
        <f t="shared" si="371"/>
        <v>0.406284589516273</v>
      </c>
    </row>
    <row r="7940" spans="1:4">
      <c r="A7940" s="4">
        <v>7938</v>
      </c>
      <c r="B7940" s="4">
        <f t="shared" si="372"/>
        <v>7085</v>
      </c>
      <c r="C7940" s="4">
        <f t="shared" ref="C7940:C8003" si="373">B7940/10000</f>
        <v>0.70850000000000002</v>
      </c>
      <c r="D7940" s="4">
        <f t="shared" ref="D7940:D8003" si="374">-0.1*LN(1-C7940)</f>
        <v>0.12327152731915901</v>
      </c>
    </row>
    <row r="7941" spans="1:4">
      <c r="A7941" s="4">
        <v>7939</v>
      </c>
      <c r="B7941" s="4">
        <f t="shared" si="372"/>
        <v>454</v>
      </c>
      <c r="C7941" s="4">
        <f t="shared" si="373"/>
        <v>4.5400000000000003E-2</v>
      </c>
      <c r="D7941" s="4">
        <f t="shared" si="374"/>
        <v>4.6462874410340858E-3</v>
      </c>
    </row>
    <row r="7942" spans="1:4">
      <c r="A7942" s="4">
        <v>7940</v>
      </c>
      <c r="B7942" s="4">
        <f t="shared" ref="B7942:B8005" si="375">MOD(17*B7941+9,10000)</f>
        <v>7727</v>
      </c>
      <c r="C7942" s="4">
        <f t="shared" si="373"/>
        <v>0.77270000000000005</v>
      </c>
      <c r="D7942" s="4">
        <f t="shared" si="374"/>
        <v>0.14814845481236399</v>
      </c>
    </row>
    <row r="7943" spans="1:4">
      <c r="A7943" s="4">
        <v>7941</v>
      </c>
      <c r="B7943" s="4">
        <f t="shared" si="375"/>
        <v>1368</v>
      </c>
      <c r="C7943" s="4">
        <f t="shared" si="373"/>
        <v>0.1368</v>
      </c>
      <c r="D7943" s="4">
        <f t="shared" si="374"/>
        <v>1.471088650382122E-2</v>
      </c>
    </row>
    <row r="7944" spans="1:4">
      <c r="A7944" s="4">
        <v>7942</v>
      </c>
      <c r="B7944" s="4">
        <f t="shared" si="375"/>
        <v>3265</v>
      </c>
      <c r="C7944" s="4">
        <f t="shared" si="373"/>
        <v>0.32650000000000001</v>
      </c>
      <c r="D7944" s="4">
        <f t="shared" si="374"/>
        <v>3.952672831317184E-2</v>
      </c>
    </row>
    <row r="7945" spans="1:4">
      <c r="A7945" s="4">
        <v>7943</v>
      </c>
      <c r="B7945" s="4">
        <f t="shared" si="375"/>
        <v>5514</v>
      </c>
      <c r="C7945" s="4">
        <f t="shared" si="373"/>
        <v>0.5514</v>
      </c>
      <c r="D7945" s="4">
        <f t="shared" si="374"/>
        <v>8.0162365689602916E-2</v>
      </c>
    </row>
    <row r="7946" spans="1:4">
      <c r="A7946" s="4">
        <v>7944</v>
      </c>
      <c r="B7946" s="4">
        <f t="shared" si="375"/>
        <v>3747</v>
      </c>
      <c r="C7946" s="4">
        <f t="shared" si="373"/>
        <v>0.37469999999999998</v>
      </c>
      <c r="D7946" s="4">
        <f t="shared" si="374"/>
        <v>4.695237444088849E-2</v>
      </c>
    </row>
    <row r="7947" spans="1:4">
      <c r="A7947" s="4">
        <v>7945</v>
      </c>
      <c r="B7947" s="4">
        <f t="shared" si="375"/>
        <v>3708</v>
      </c>
      <c r="C7947" s="4">
        <f t="shared" si="373"/>
        <v>0.37080000000000002</v>
      </c>
      <c r="D7947" s="4">
        <f t="shared" si="374"/>
        <v>4.633061077980144E-2</v>
      </c>
    </row>
    <row r="7948" spans="1:4">
      <c r="A7948" s="4">
        <v>7946</v>
      </c>
      <c r="B7948" s="4">
        <f t="shared" si="375"/>
        <v>3045</v>
      </c>
      <c r="C7948" s="4">
        <f t="shared" si="373"/>
        <v>0.30449999999999999</v>
      </c>
      <c r="D7948" s="4">
        <f t="shared" si="374"/>
        <v>3.6312426761863942E-2</v>
      </c>
    </row>
    <row r="7949" spans="1:4">
      <c r="A7949" s="4">
        <v>7947</v>
      </c>
      <c r="B7949" s="4">
        <f t="shared" si="375"/>
        <v>1774</v>
      </c>
      <c r="C7949" s="4">
        <f t="shared" si="373"/>
        <v>0.1774</v>
      </c>
      <c r="D7949" s="4">
        <f t="shared" si="374"/>
        <v>1.9528522318581334E-2</v>
      </c>
    </row>
    <row r="7950" spans="1:4">
      <c r="A7950" s="4">
        <v>7948</v>
      </c>
      <c r="B7950" s="4">
        <f t="shared" si="375"/>
        <v>167</v>
      </c>
      <c r="C7950" s="4">
        <f t="shared" si="373"/>
        <v>1.67E-2</v>
      </c>
      <c r="D7950" s="4">
        <f t="shared" si="374"/>
        <v>1.6841017196026556E-3</v>
      </c>
    </row>
    <row r="7951" spans="1:4">
      <c r="A7951" s="4">
        <v>7949</v>
      </c>
      <c r="B7951" s="4">
        <f t="shared" si="375"/>
        <v>2848</v>
      </c>
      <c r="C7951" s="4">
        <f t="shared" si="373"/>
        <v>0.2848</v>
      </c>
      <c r="D7951" s="4">
        <f t="shared" si="374"/>
        <v>3.3519305512283264E-2</v>
      </c>
    </row>
    <row r="7952" spans="1:4">
      <c r="A7952" s="4">
        <v>7950</v>
      </c>
      <c r="B7952" s="4">
        <f t="shared" si="375"/>
        <v>8425</v>
      </c>
      <c r="C7952" s="4">
        <f t="shared" si="373"/>
        <v>0.84250000000000003</v>
      </c>
      <c r="D7952" s="4">
        <f t="shared" si="374"/>
        <v>0.18483298207164497</v>
      </c>
    </row>
    <row r="7953" spans="1:4">
      <c r="A7953" s="4">
        <v>7951</v>
      </c>
      <c r="B7953" s="4">
        <f t="shared" si="375"/>
        <v>3234</v>
      </c>
      <c r="C7953" s="4">
        <f t="shared" si="373"/>
        <v>0.32340000000000002</v>
      </c>
      <c r="D7953" s="4">
        <f t="shared" si="374"/>
        <v>3.9067502263552906E-2</v>
      </c>
    </row>
    <row r="7954" spans="1:4">
      <c r="A7954" s="4">
        <v>7952</v>
      </c>
      <c r="B7954" s="4">
        <f t="shared" si="375"/>
        <v>4987</v>
      </c>
      <c r="C7954" s="4">
        <f t="shared" si="373"/>
        <v>0.49869999999999998</v>
      </c>
      <c r="D7954" s="4">
        <f t="shared" si="374"/>
        <v>6.9055055471267918E-2</v>
      </c>
    </row>
    <row r="7955" spans="1:4">
      <c r="A7955" s="4">
        <v>7953</v>
      </c>
      <c r="B7955" s="4">
        <f t="shared" si="375"/>
        <v>4788</v>
      </c>
      <c r="C7955" s="4">
        <f t="shared" si="373"/>
        <v>0.4788</v>
      </c>
      <c r="D7955" s="4">
        <f t="shared" si="374"/>
        <v>6.5162143373144701E-2</v>
      </c>
    </row>
    <row r="7956" spans="1:4">
      <c r="A7956" s="4">
        <v>7954</v>
      </c>
      <c r="B7956" s="4">
        <f t="shared" si="375"/>
        <v>1405</v>
      </c>
      <c r="C7956" s="4">
        <f t="shared" si="373"/>
        <v>0.14050000000000001</v>
      </c>
      <c r="D7956" s="4">
        <f t="shared" si="374"/>
        <v>1.5140445415923319E-2</v>
      </c>
    </row>
    <row r="7957" spans="1:4">
      <c r="A7957" s="4">
        <v>7955</v>
      </c>
      <c r="B7957" s="4">
        <f t="shared" si="375"/>
        <v>3894</v>
      </c>
      <c r="C7957" s="4">
        <f t="shared" si="373"/>
        <v>0.38940000000000002</v>
      </c>
      <c r="D7957" s="4">
        <f t="shared" si="374"/>
        <v>4.9331319868135957E-2</v>
      </c>
    </row>
    <row r="7958" spans="1:4">
      <c r="A7958" s="4">
        <v>7956</v>
      </c>
      <c r="B7958" s="4">
        <f t="shared" si="375"/>
        <v>6207</v>
      </c>
      <c r="C7958" s="4">
        <f t="shared" si="373"/>
        <v>0.62070000000000003</v>
      </c>
      <c r="D7958" s="4">
        <f t="shared" si="374"/>
        <v>9.6942783028728385E-2</v>
      </c>
    </row>
    <row r="7959" spans="1:4">
      <c r="A7959" s="4">
        <v>7957</v>
      </c>
      <c r="B7959" s="4">
        <f t="shared" si="375"/>
        <v>5528</v>
      </c>
      <c r="C7959" s="4">
        <f t="shared" si="373"/>
        <v>0.55279999999999996</v>
      </c>
      <c r="D7959" s="4">
        <f t="shared" si="374"/>
        <v>8.0474935714124757E-2</v>
      </c>
    </row>
    <row r="7960" spans="1:4">
      <c r="A7960" s="4">
        <v>7958</v>
      </c>
      <c r="B7960" s="4">
        <f t="shared" si="375"/>
        <v>3985</v>
      </c>
      <c r="C7960" s="4">
        <f t="shared" si="373"/>
        <v>0.39850000000000002</v>
      </c>
      <c r="D7960" s="4">
        <f t="shared" si="374"/>
        <v>5.0832874356740367E-2</v>
      </c>
    </row>
    <row r="7961" spans="1:4">
      <c r="A7961" s="4">
        <v>7959</v>
      </c>
      <c r="B7961" s="4">
        <f t="shared" si="375"/>
        <v>7754</v>
      </c>
      <c r="C7961" s="4">
        <f t="shared" si="373"/>
        <v>0.77539999999999998</v>
      </c>
      <c r="D7961" s="4">
        <f t="shared" si="374"/>
        <v>0.14934342366777942</v>
      </c>
    </row>
    <row r="7962" spans="1:4">
      <c r="A7962" s="4">
        <v>7960</v>
      </c>
      <c r="B7962" s="4">
        <f t="shared" si="375"/>
        <v>1827</v>
      </c>
      <c r="C7962" s="4">
        <f t="shared" si="373"/>
        <v>0.1827</v>
      </c>
      <c r="D7962" s="4">
        <f t="shared" si="374"/>
        <v>2.0174905446005302E-2</v>
      </c>
    </row>
    <row r="7963" spans="1:4">
      <c r="A7963" s="4">
        <v>7961</v>
      </c>
      <c r="B7963" s="4">
        <f t="shared" si="375"/>
        <v>1068</v>
      </c>
      <c r="C7963" s="4">
        <f t="shared" si="373"/>
        <v>0.10680000000000001</v>
      </c>
      <c r="D7963" s="4">
        <f t="shared" si="374"/>
        <v>1.1294475901613426E-2</v>
      </c>
    </row>
    <row r="7964" spans="1:4">
      <c r="A7964" s="4">
        <v>7962</v>
      </c>
      <c r="B7964" s="4">
        <f t="shared" si="375"/>
        <v>8165</v>
      </c>
      <c r="C7964" s="4">
        <f t="shared" si="373"/>
        <v>0.8165</v>
      </c>
      <c r="D7964" s="4">
        <f t="shared" si="374"/>
        <v>0.16955406114875121</v>
      </c>
    </row>
    <row r="7965" spans="1:4">
      <c r="A7965" s="4">
        <v>7963</v>
      </c>
      <c r="B7965" s="4">
        <f t="shared" si="375"/>
        <v>8814</v>
      </c>
      <c r="C7965" s="4">
        <f t="shared" si="373"/>
        <v>0.88139999999999996</v>
      </c>
      <c r="D7965" s="4">
        <f t="shared" si="374"/>
        <v>0.21319987924185116</v>
      </c>
    </row>
    <row r="7966" spans="1:4">
      <c r="A7966" s="4">
        <v>7964</v>
      </c>
      <c r="B7966" s="4">
        <f t="shared" si="375"/>
        <v>9847</v>
      </c>
      <c r="C7966" s="4">
        <f t="shared" si="373"/>
        <v>0.98470000000000002</v>
      </c>
      <c r="D7966" s="4">
        <f t="shared" si="374"/>
        <v>0.41799024505837484</v>
      </c>
    </row>
    <row r="7967" spans="1:4">
      <c r="A7967" s="4">
        <v>7965</v>
      </c>
      <c r="B7967" s="4">
        <f t="shared" si="375"/>
        <v>7408</v>
      </c>
      <c r="C7967" s="4">
        <f t="shared" si="373"/>
        <v>0.74080000000000001</v>
      </c>
      <c r="D7967" s="4">
        <f t="shared" si="374"/>
        <v>0.13501553145040177</v>
      </c>
    </row>
    <row r="7968" spans="1:4">
      <c r="A7968" s="4">
        <v>7966</v>
      </c>
      <c r="B7968" s="4">
        <f t="shared" si="375"/>
        <v>5945</v>
      </c>
      <c r="C7968" s="4">
        <f t="shared" si="373"/>
        <v>0.59450000000000003</v>
      </c>
      <c r="D7968" s="4">
        <f t="shared" si="374"/>
        <v>9.0263440542666953E-2</v>
      </c>
    </row>
    <row r="7969" spans="1:4">
      <c r="A7969" s="4">
        <v>7967</v>
      </c>
      <c r="B7969" s="4">
        <f t="shared" si="375"/>
        <v>1074</v>
      </c>
      <c r="C7969" s="4">
        <f t="shared" si="373"/>
        <v>0.1074</v>
      </c>
      <c r="D7969" s="4">
        <f t="shared" si="374"/>
        <v>1.1361672678696746E-2</v>
      </c>
    </row>
    <row r="7970" spans="1:4">
      <c r="A7970" s="4">
        <v>7968</v>
      </c>
      <c r="B7970" s="4">
        <f t="shared" si="375"/>
        <v>8267</v>
      </c>
      <c r="C7970" s="4">
        <f t="shared" si="373"/>
        <v>0.82669999999999999</v>
      </c>
      <c r="D7970" s="4">
        <f t="shared" si="374"/>
        <v>0.17527310822605768</v>
      </c>
    </row>
    <row r="7971" spans="1:4">
      <c r="A7971" s="4">
        <v>7969</v>
      </c>
      <c r="B7971" s="4">
        <f t="shared" si="375"/>
        <v>548</v>
      </c>
      <c r="C7971" s="4">
        <f t="shared" si="373"/>
        <v>5.4800000000000001E-2</v>
      </c>
      <c r="D7971" s="4">
        <f t="shared" si="374"/>
        <v>5.6358733669384237E-3</v>
      </c>
    </row>
    <row r="7972" spans="1:4">
      <c r="A7972" s="4">
        <v>7970</v>
      </c>
      <c r="B7972" s="4">
        <f t="shared" si="375"/>
        <v>9325</v>
      </c>
      <c r="C7972" s="4">
        <f t="shared" si="373"/>
        <v>0.9325</v>
      </c>
      <c r="D7972" s="4">
        <f t="shared" si="374"/>
        <v>0.26956276811036534</v>
      </c>
    </row>
    <row r="7973" spans="1:4">
      <c r="A7973" s="4">
        <v>7971</v>
      </c>
      <c r="B7973" s="4">
        <f t="shared" si="375"/>
        <v>8534</v>
      </c>
      <c r="C7973" s="4">
        <f t="shared" si="373"/>
        <v>0.85340000000000005</v>
      </c>
      <c r="D7973" s="4">
        <f t="shared" si="374"/>
        <v>0.19200474895295863</v>
      </c>
    </row>
    <row r="7974" spans="1:4">
      <c r="A7974" s="4">
        <v>7972</v>
      </c>
      <c r="B7974" s="4">
        <f t="shared" si="375"/>
        <v>5087</v>
      </c>
      <c r="C7974" s="4">
        <f t="shared" si="373"/>
        <v>0.50870000000000004</v>
      </c>
      <c r="D7974" s="4">
        <f t="shared" si="374"/>
        <v>7.1070033980753455E-2</v>
      </c>
    </row>
    <row r="7975" spans="1:4">
      <c r="A7975" s="4">
        <v>7973</v>
      </c>
      <c r="B7975" s="4">
        <f t="shared" si="375"/>
        <v>6488</v>
      </c>
      <c r="C7975" s="4">
        <f t="shared" si="373"/>
        <v>0.64880000000000004</v>
      </c>
      <c r="D7975" s="4">
        <f t="shared" si="374"/>
        <v>0.10463994172211757</v>
      </c>
    </row>
    <row r="7976" spans="1:4">
      <c r="A7976" s="4">
        <v>7974</v>
      </c>
      <c r="B7976" s="4">
        <f t="shared" si="375"/>
        <v>305</v>
      </c>
      <c r="C7976" s="4">
        <f t="shared" si="373"/>
        <v>3.0499999999999999E-2</v>
      </c>
      <c r="D7976" s="4">
        <f t="shared" si="374"/>
        <v>3.0974804299430531E-3</v>
      </c>
    </row>
    <row r="7977" spans="1:4">
      <c r="A7977" s="4">
        <v>7975</v>
      </c>
      <c r="B7977" s="4">
        <f t="shared" si="375"/>
        <v>5194</v>
      </c>
      <c r="C7977" s="4">
        <f t="shared" si="373"/>
        <v>0.51939999999999997</v>
      </c>
      <c r="D7977" s="4">
        <f t="shared" si="374"/>
        <v>7.3271995567976853E-2</v>
      </c>
    </row>
    <row r="7978" spans="1:4">
      <c r="A7978" s="4">
        <v>7976</v>
      </c>
      <c r="B7978" s="4">
        <f t="shared" si="375"/>
        <v>8307</v>
      </c>
      <c r="C7978" s="4">
        <f t="shared" si="373"/>
        <v>0.83069999999999999</v>
      </c>
      <c r="D7978" s="4">
        <f t="shared" si="374"/>
        <v>0.17760829898430475</v>
      </c>
    </row>
    <row r="7979" spans="1:4">
      <c r="A7979" s="4">
        <v>7977</v>
      </c>
      <c r="B7979" s="4">
        <f t="shared" si="375"/>
        <v>1228</v>
      </c>
      <c r="C7979" s="4">
        <f t="shared" si="373"/>
        <v>0.12280000000000001</v>
      </c>
      <c r="D7979" s="4">
        <f t="shared" si="374"/>
        <v>1.3102026243840395E-2</v>
      </c>
    </row>
    <row r="7980" spans="1:4">
      <c r="A7980" s="4">
        <v>7978</v>
      </c>
      <c r="B7980" s="4">
        <f t="shared" si="375"/>
        <v>885</v>
      </c>
      <c r="C7980" s="4">
        <f t="shared" si="373"/>
        <v>8.8499999999999995E-2</v>
      </c>
      <c r="D7980" s="4">
        <f t="shared" si="374"/>
        <v>9.2663684863419343E-3</v>
      </c>
    </row>
    <row r="7981" spans="1:4">
      <c r="A7981" s="4">
        <v>7979</v>
      </c>
      <c r="B7981" s="4">
        <f t="shared" si="375"/>
        <v>5054</v>
      </c>
      <c r="C7981" s="4">
        <f t="shared" si="373"/>
        <v>0.50539999999999996</v>
      </c>
      <c r="D7981" s="4">
        <f t="shared" si="374"/>
        <v>7.0400592389482125E-2</v>
      </c>
    </row>
    <row r="7982" spans="1:4">
      <c r="A7982" s="4">
        <v>7980</v>
      </c>
      <c r="B7982" s="4">
        <f t="shared" si="375"/>
        <v>5927</v>
      </c>
      <c r="C7982" s="4">
        <f t="shared" si="373"/>
        <v>0.5927</v>
      </c>
      <c r="D7982" s="4">
        <f t="shared" si="374"/>
        <v>8.982052643277702E-2</v>
      </c>
    </row>
    <row r="7983" spans="1:4">
      <c r="A7983" s="4">
        <v>7981</v>
      </c>
      <c r="B7983" s="4">
        <f t="shared" si="375"/>
        <v>768</v>
      </c>
      <c r="C7983" s="4">
        <f t="shared" si="373"/>
        <v>7.6799999999999993E-2</v>
      </c>
      <c r="D7983" s="4">
        <f t="shared" si="374"/>
        <v>7.9909383228301926E-3</v>
      </c>
    </row>
    <row r="7984" spans="1:4">
      <c r="A7984" s="4">
        <v>7982</v>
      </c>
      <c r="B7984" s="4">
        <f t="shared" si="375"/>
        <v>3065</v>
      </c>
      <c r="C7984" s="4">
        <f t="shared" si="373"/>
        <v>0.30649999999999999</v>
      </c>
      <c r="D7984" s="4">
        <f t="shared" si="374"/>
        <v>3.660040392272508E-2</v>
      </c>
    </row>
    <row r="7985" spans="1:4">
      <c r="A7985" s="4">
        <v>7983</v>
      </c>
      <c r="B7985" s="4">
        <f t="shared" si="375"/>
        <v>2114</v>
      </c>
      <c r="C7985" s="4">
        <f t="shared" si="373"/>
        <v>0.2114</v>
      </c>
      <c r="D7985" s="4">
        <f t="shared" si="374"/>
        <v>2.3749605753861029E-2</v>
      </c>
    </row>
    <row r="7986" spans="1:4">
      <c r="A7986" s="4">
        <v>7984</v>
      </c>
      <c r="B7986" s="4">
        <f t="shared" si="375"/>
        <v>5947</v>
      </c>
      <c r="C7986" s="4">
        <f t="shared" si="373"/>
        <v>0.59470000000000001</v>
      </c>
      <c r="D7986" s="4">
        <f t="shared" si="374"/>
        <v>9.0312774534787421E-2</v>
      </c>
    </row>
    <row r="7987" spans="1:4">
      <c r="A7987" s="4">
        <v>7985</v>
      </c>
      <c r="B7987" s="4">
        <f t="shared" si="375"/>
        <v>1108</v>
      </c>
      <c r="C7987" s="4">
        <f t="shared" si="373"/>
        <v>0.1108</v>
      </c>
      <c r="D7987" s="4">
        <f t="shared" si="374"/>
        <v>1.1743309689209556E-2</v>
      </c>
    </row>
    <row r="7988" spans="1:4">
      <c r="A7988" s="4">
        <v>7986</v>
      </c>
      <c r="B7988" s="4">
        <f t="shared" si="375"/>
        <v>8845</v>
      </c>
      <c r="C7988" s="4">
        <f t="shared" si="373"/>
        <v>0.88449999999999995</v>
      </c>
      <c r="D7988" s="4">
        <f t="shared" si="374"/>
        <v>0.21584847490202885</v>
      </c>
    </row>
    <row r="7989" spans="1:4">
      <c r="A7989" s="4">
        <v>7987</v>
      </c>
      <c r="B7989" s="4">
        <f t="shared" si="375"/>
        <v>374</v>
      </c>
      <c r="C7989" s="4">
        <f t="shared" si="373"/>
        <v>3.7400000000000003E-2</v>
      </c>
      <c r="D7989" s="4">
        <f t="shared" si="374"/>
        <v>3.8117322113128045E-3</v>
      </c>
    </row>
    <row r="7990" spans="1:4">
      <c r="A7990" s="4">
        <v>7988</v>
      </c>
      <c r="B7990" s="4">
        <f t="shared" si="375"/>
        <v>6367</v>
      </c>
      <c r="C7990" s="4">
        <f t="shared" si="373"/>
        <v>0.63670000000000004</v>
      </c>
      <c r="D7990" s="4">
        <f t="shared" si="374"/>
        <v>0.10125263397549809</v>
      </c>
    </row>
    <row r="7991" spans="1:4">
      <c r="A7991" s="4">
        <v>7989</v>
      </c>
      <c r="B7991" s="4">
        <f t="shared" si="375"/>
        <v>8248</v>
      </c>
      <c r="C7991" s="4">
        <f t="shared" si="373"/>
        <v>0.82479999999999998</v>
      </c>
      <c r="D7991" s="4">
        <f t="shared" si="374"/>
        <v>0.17418271004798458</v>
      </c>
    </row>
    <row r="7992" spans="1:4">
      <c r="A7992" s="4">
        <v>7990</v>
      </c>
      <c r="B7992" s="4">
        <f t="shared" si="375"/>
        <v>225</v>
      </c>
      <c r="C7992" s="4">
        <f t="shared" si="373"/>
        <v>2.2499999999999999E-2</v>
      </c>
      <c r="D7992" s="4">
        <f t="shared" si="374"/>
        <v>2.2756987122616182E-3</v>
      </c>
    </row>
    <row r="7993" spans="1:4">
      <c r="A7993" s="4">
        <v>7991</v>
      </c>
      <c r="B7993" s="4">
        <f t="shared" si="375"/>
        <v>3834</v>
      </c>
      <c r="C7993" s="4">
        <f t="shared" si="373"/>
        <v>0.38340000000000002</v>
      </c>
      <c r="D7993" s="4">
        <f t="shared" si="374"/>
        <v>4.8353476353008705E-2</v>
      </c>
    </row>
    <row r="7994" spans="1:4">
      <c r="A7994" s="4">
        <v>7992</v>
      </c>
      <c r="B7994" s="4">
        <f t="shared" si="375"/>
        <v>5187</v>
      </c>
      <c r="C7994" s="4">
        <f t="shared" si="373"/>
        <v>0.51870000000000005</v>
      </c>
      <c r="D7994" s="4">
        <f t="shared" si="374"/>
        <v>7.3126450267307352E-2</v>
      </c>
    </row>
    <row r="7995" spans="1:4">
      <c r="A7995" s="4">
        <v>7993</v>
      </c>
      <c r="B7995" s="4">
        <f t="shared" si="375"/>
        <v>8188</v>
      </c>
      <c r="C7995" s="4">
        <f t="shared" si="373"/>
        <v>0.81879999999999997</v>
      </c>
      <c r="D7995" s="4">
        <f t="shared" si="374"/>
        <v>0.17081538853732581</v>
      </c>
    </row>
    <row r="7996" spans="1:4">
      <c r="A7996" s="4">
        <v>7994</v>
      </c>
      <c r="B7996" s="4">
        <f t="shared" si="375"/>
        <v>9205</v>
      </c>
      <c r="C7996" s="4">
        <f t="shared" si="373"/>
        <v>0.92049999999999998</v>
      </c>
      <c r="D7996" s="4">
        <f t="shared" si="374"/>
        <v>0.25319982573218508</v>
      </c>
    </row>
    <row r="7997" spans="1:4">
      <c r="A7997" s="4">
        <v>7995</v>
      </c>
      <c r="B7997" s="4">
        <f t="shared" si="375"/>
        <v>6494</v>
      </c>
      <c r="C7997" s="4">
        <f t="shared" si="373"/>
        <v>0.64939999999999998</v>
      </c>
      <c r="D7997" s="4">
        <f t="shared" si="374"/>
        <v>0.1048109306495003</v>
      </c>
    </row>
    <row r="7998" spans="1:4">
      <c r="A7998" s="4">
        <v>7996</v>
      </c>
      <c r="B7998" s="4">
        <f t="shared" si="375"/>
        <v>407</v>
      </c>
      <c r="C7998" s="4">
        <f t="shared" si="373"/>
        <v>4.07E-2</v>
      </c>
      <c r="D7998" s="4">
        <f t="shared" si="374"/>
        <v>4.1551427158235113E-3</v>
      </c>
    </row>
    <row r="7999" spans="1:4">
      <c r="A7999" s="4">
        <v>7997</v>
      </c>
      <c r="B7999" s="4">
        <f t="shared" si="375"/>
        <v>6928</v>
      </c>
      <c r="C7999" s="4">
        <f t="shared" si="373"/>
        <v>0.69279999999999997</v>
      </c>
      <c r="D7999" s="4">
        <f t="shared" si="374"/>
        <v>0.11802562777086199</v>
      </c>
    </row>
    <row r="8000" spans="1:4">
      <c r="A8000" s="4">
        <v>7998</v>
      </c>
      <c r="B8000" s="4">
        <f t="shared" si="375"/>
        <v>7785</v>
      </c>
      <c r="C8000" s="4">
        <f t="shared" si="373"/>
        <v>0.77849999999999997</v>
      </c>
      <c r="D8000" s="4">
        <f t="shared" si="374"/>
        <v>0.15073326894969466</v>
      </c>
    </row>
    <row r="8001" spans="1:4">
      <c r="A8001" s="4">
        <v>7999</v>
      </c>
      <c r="B8001" s="4">
        <f t="shared" si="375"/>
        <v>2354</v>
      </c>
      <c r="C8001" s="4">
        <f t="shared" si="373"/>
        <v>0.2354</v>
      </c>
      <c r="D8001" s="4">
        <f t="shared" si="374"/>
        <v>2.684024577198247E-2</v>
      </c>
    </row>
    <row r="8002" spans="1:4">
      <c r="A8002" s="4">
        <v>8000</v>
      </c>
      <c r="B8002" s="4">
        <f t="shared" si="375"/>
        <v>27</v>
      </c>
      <c r="C8002" s="4">
        <f t="shared" si="373"/>
        <v>2.7000000000000001E-3</v>
      </c>
      <c r="D8002" s="4">
        <f t="shared" si="374"/>
        <v>2.7036515743148235E-4</v>
      </c>
    </row>
    <row r="8003" spans="1:4">
      <c r="A8003" s="4">
        <v>8001</v>
      </c>
      <c r="B8003" s="4">
        <f t="shared" si="375"/>
        <v>468</v>
      </c>
      <c r="C8003" s="4">
        <f t="shared" si="373"/>
        <v>4.6800000000000001E-2</v>
      </c>
      <c r="D8003" s="4">
        <f t="shared" si="374"/>
        <v>4.7930533757549951E-3</v>
      </c>
    </row>
    <row r="8004" spans="1:4">
      <c r="A8004" s="4">
        <v>8002</v>
      </c>
      <c r="B8004" s="4">
        <f t="shared" si="375"/>
        <v>7965</v>
      </c>
      <c r="C8004" s="4">
        <f t="shared" ref="C8004:C8067" si="376">B8004/10000</f>
        <v>0.79649999999999999</v>
      </c>
      <c r="D8004" s="4">
        <f t="shared" ref="D8004:D8067" si="377">-0.1*LN(1-C8004)</f>
        <v>0.15920892740994874</v>
      </c>
    </row>
    <row r="8005" spans="1:4">
      <c r="A8005" s="4">
        <v>8003</v>
      </c>
      <c r="B8005" s="4">
        <f t="shared" si="375"/>
        <v>5414</v>
      </c>
      <c r="C8005" s="4">
        <f t="shared" si="376"/>
        <v>0.54139999999999999</v>
      </c>
      <c r="D8005" s="4">
        <f t="shared" si="377"/>
        <v>7.7957690855833303E-2</v>
      </c>
    </row>
    <row r="8006" spans="1:4">
      <c r="A8006" s="4">
        <v>8004</v>
      </c>
      <c r="B8006" s="4">
        <f t="shared" ref="B8006:B8069" si="378">MOD(17*B8005+9,10000)</f>
        <v>2047</v>
      </c>
      <c r="C8006" s="4">
        <f t="shared" si="376"/>
        <v>0.20469999999999999</v>
      </c>
      <c r="D8006" s="4">
        <f t="shared" si="377"/>
        <v>2.2903587701904749E-2</v>
      </c>
    </row>
    <row r="8007" spans="1:4">
      <c r="A8007" s="4">
        <v>8005</v>
      </c>
      <c r="B8007" s="4">
        <f t="shared" si="378"/>
        <v>4808</v>
      </c>
      <c r="C8007" s="4">
        <f t="shared" si="376"/>
        <v>0.48080000000000001</v>
      </c>
      <c r="D8007" s="4">
        <f t="shared" si="377"/>
        <v>6.5546611359225682E-2</v>
      </c>
    </row>
    <row r="8008" spans="1:4">
      <c r="A8008" s="4">
        <v>8006</v>
      </c>
      <c r="B8008" s="4">
        <f t="shared" si="378"/>
        <v>1745</v>
      </c>
      <c r="C8008" s="4">
        <f t="shared" si="376"/>
        <v>0.17449999999999999</v>
      </c>
      <c r="D8008" s="4">
        <f t="shared" si="377"/>
        <v>1.9176601562195434E-2</v>
      </c>
    </row>
    <row r="8009" spans="1:4">
      <c r="A8009" s="4">
        <v>8007</v>
      </c>
      <c r="B8009" s="4">
        <f t="shared" si="378"/>
        <v>9674</v>
      </c>
      <c r="C8009" s="4">
        <f t="shared" si="376"/>
        <v>0.96740000000000004</v>
      </c>
      <c r="D8009" s="4">
        <f t="shared" si="377"/>
        <v>0.34234429906094765</v>
      </c>
    </row>
    <row r="8010" spans="1:4">
      <c r="A8010" s="4">
        <v>8008</v>
      </c>
      <c r="B8010" s="4">
        <f t="shared" si="378"/>
        <v>4467</v>
      </c>
      <c r="C8010" s="4">
        <f t="shared" si="376"/>
        <v>0.44669999999999999</v>
      </c>
      <c r="D8010" s="4">
        <f t="shared" si="377"/>
        <v>5.9185492907807294E-2</v>
      </c>
    </row>
    <row r="8011" spans="1:4">
      <c r="A8011" s="4">
        <v>8009</v>
      </c>
      <c r="B8011" s="4">
        <f t="shared" si="378"/>
        <v>5948</v>
      </c>
      <c r="C8011" s="4">
        <f t="shared" si="376"/>
        <v>0.5948</v>
      </c>
      <c r="D8011" s="4">
        <f t="shared" si="377"/>
        <v>9.0337450660760876E-2</v>
      </c>
    </row>
    <row r="8012" spans="1:4">
      <c r="A8012" s="4">
        <v>8010</v>
      </c>
      <c r="B8012" s="4">
        <f t="shared" si="378"/>
        <v>1125</v>
      </c>
      <c r="C8012" s="4">
        <f t="shared" si="376"/>
        <v>0.1125</v>
      </c>
      <c r="D8012" s="4">
        <f t="shared" si="377"/>
        <v>1.1934675763256625E-2</v>
      </c>
    </row>
    <row r="8013" spans="1:4">
      <c r="A8013" s="4">
        <v>8011</v>
      </c>
      <c r="B8013" s="4">
        <f t="shared" si="378"/>
        <v>9134</v>
      </c>
      <c r="C8013" s="4">
        <f t="shared" si="376"/>
        <v>0.91339999999999999</v>
      </c>
      <c r="D8013" s="4">
        <f t="shared" si="377"/>
        <v>0.24464554634137478</v>
      </c>
    </row>
    <row r="8014" spans="1:4">
      <c r="A8014" s="4">
        <v>8012</v>
      </c>
      <c r="B8014" s="4">
        <f t="shared" si="378"/>
        <v>5287</v>
      </c>
      <c r="C8014" s="4">
        <f t="shared" si="376"/>
        <v>0.52869999999999995</v>
      </c>
      <c r="D8014" s="4">
        <f t="shared" si="377"/>
        <v>7.5226044505245185E-2</v>
      </c>
    </row>
    <row r="8015" spans="1:4">
      <c r="A8015" s="4">
        <v>8013</v>
      </c>
      <c r="B8015" s="4">
        <f t="shared" si="378"/>
        <v>9888</v>
      </c>
      <c r="C8015" s="4">
        <f t="shared" si="376"/>
        <v>0.98880000000000001</v>
      </c>
      <c r="D8015" s="4">
        <f t="shared" si="377"/>
        <v>0.44918415006810897</v>
      </c>
    </row>
    <row r="8016" spans="1:4">
      <c r="A8016" s="4">
        <v>8014</v>
      </c>
      <c r="B8016" s="4">
        <f t="shared" si="378"/>
        <v>8105</v>
      </c>
      <c r="C8016" s="4">
        <f t="shared" si="376"/>
        <v>0.8105</v>
      </c>
      <c r="D8016" s="4">
        <f t="shared" si="377"/>
        <v>0.16633662544596561</v>
      </c>
    </row>
    <row r="8017" spans="1:4">
      <c r="A8017" s="4">
        <v>8015</v>
      </c>
      <c r="B8017" s="4">
        <f t="shared" si="378"/>
        <v>7794</v>
      </c>
      <c r="C8017" s="4">
        <f t="shared" si="376"/>
        <v>0.77939999999999998</v>
      </c>
      <c r="D8017" s="4">
        <f t="shared" si="377"/>
        <v>0.1511404172162735</v>
      </c>
    </row>
    <row r="8018" spans="1:4">
      <c r="A8018" s="4">
        <v>8016</v>
      </c>
      <c r="B8018" s="4">
        <f t="shared" si="378"/>
        <v>2507</v>
      </c>
      <c r="C8018" s="4">
        <f t="shared" si="376"/>
        <v>0.25069999999999998</v>
      </c>
      <c r="D8018" s="4">
        <f t="shared" si="377"/>
        <v>2.8861584161187195E-2</v>
      </c>
    </row>
    <row r="8019" spans="1:4">
      <c r="A8019" s="4">
        <v>8017</v>
      </c>
      <c r="B8019" s="4">
        <f t="shared" si="378"/>
        <v>2628</v>
      </c>
      <c r="C8019" s="4">
        <f t="shared" si="376"/>
        <v>0.26279999999999998</v>
      </c>
      <c r="D8019" s="4">
        <f t="shared" si="377"/>
        <v>3.0489605318646876E-2</v>
      </c>
    </row>
    <row r="8020" spans="1:4">
      <c r="A8020" s="4">
        <v>8018</v>
      </c>
      <c r="B8020" s="4">
        <f t="shared" si="378"/>
        <v>4685</v>
      </c>
      <c r="C8020" s="4">
        <f t="shared" si="376"/>
        <v>0.46850000000000003</v>
      </c>
      <c r="D8020" s="4">
        <f t="shared" si="377"/>
        <v>6.3205208120013442E-2</v>
      </c>
    </row>
    <row r="8021" spans="1:4">
      <c r="A8021" s="4">
        <v>8019</v>
      </c>
      <c r="B8021" s="4">
        <f t="shared" si="378"/>
        <v>9654</v>
      </c>
      <c r="C8021" s="4">
        <f t="shared" si="376"/>
        <v>0.96540000000000004</v>
      </c>
      <c r="D8021" s="4">
        <f t="shared" si="377"/>
        <v>0.33639015969184594</v>
      </c>
    </row>
    <row r="8022" spans="1:4">
      <c r="A8022" s="4">
        <v>8020</v>
      </c>
      <c r="B8022" s="4">
        <f t="shared" si="378"/>
        <v>4127</v>
      </c>
      <c r="C8022" s="4">
        <f t="shared" si="376"/>
        <v>0.41270000000000001</v>
      </c>
      <c r="D8022" s="4">
        <f t="shared" si="377"/>
        <v>5.322195164536634E-2</v>
      </c>
    </row>
    <row r="8023" spans="1:4">
      <c r="A8023" s="4">
        <v>8021</v>
      </c>
      <c r="B8023" s="4">
        <f t="shared" si="378"/>
        <v>168</v>
      </c>
      <c r="C8023" s="4">
        <f t="shared" si="376"/>
        <v>1.6799999999999999E-2</v>
      </c>
      <c r="D8023" s="4">
        <f t="shared" si="377"/>
        <v>1.6942720730312025E-3</v>
      </c>
    </row>
    <row r="8024" spans="1:4">
      <c r="A8024" s="4">
        <v>8022</v>
      </c>
      <c r="B8024" s="4">
        <f t="shared" si="378"/>
        <v>2865</v>
      </c>
      <c r="C8024" s="4">
        <f t="shared" si="376"/>
        <v>0.28649999999999998</v>
      </c>
      <c r="D8024" s="4">
        <f t="shared" si="377"/>
        <v>3.3757284206524595E-2</v>
      </c>
    </row>
    <row r="8025" spans="1:4">
      <c r="A8025" s="4">
        <v>8023</v>
      </c>
      <c r="B8025" s="4">
        <f t="shared" si="378"/>
        <v>8714</v>
      </c>
      <c r="C8025" s="4">
        <f t="shared" si="376"/>
        <v>0.87139999999999995</v>
      </c>
      <c r="D8025" s="4">
        <f t="shared" si="377"/>
        <v>0.20510484671786178</v>
      </c>
    </row>
    <row r="8026" spans="1:4">
      <c r="A8026" s="4">
        <v>8024</v>
      </c>
      <c r="B8026" s="4">
        <f t="shared" si="378"/>
        <v>8147</v>
      </c>
      <c r="C8026" s="4">
        <f t="shared" si="376"/>
        <v>0.81469999999999998</v>
      </c>
      <c r="D8026" s="4">
        <f t="shared" si="377"/>
        <v>0.1685779145690823</v>
      </c>
    </row>
    <row r="8027" spans="1:4">
      <c r="A8027" s="4">
        <v>8025</v>
      </c>
      <c r="B8027" s="4">
        <f t="shared" si="378"/>
        <v>8508</v>
      </c>
      <c r="C8027" s="4">
        <f t="shared" si="376"/>
        <v>0.8508</v>
      </c>
      <c r="D8027" s="4">
        <f t="shared" si="377"/>
        <v>0.19024675912124767</v>
      </c>
    </row>
    <row r="8028" spans="1:4">
      <c r="A8028" s="4">
        <v>8026</v>
      </c>
      <c r="B8028" s="4">
        <f t="shared" si="378"/>
        <v>4645</v>
      </c>
      <c r="C8028" s="4">
        <f t="shared" si="376"/>
        <v>0.46450000000000002</v>
      </c>
      <c r="D8028" s="4">
        <f t="shared" si="377"/>
        <v>6.2455438909433364E-2</v>
      </c>
    </row>
    <row r="8029" spans="1:4">
      <c r="A8029" s="4">
        <v>8027</v>
      </c>
      <c r="B8029" s="4">
        <f t="shared" si="378"/>
        <v>8974</v>
      </c>
      <c r="C8029" s="4">
        <f t="shared" si="376"/>
        <v>0.89739999999999998</v>
      </c>
      <c r="D8029" s="4">
        <f t="shared" si="377"/>
        <v>0.22769173462454675</v>
      </c>
    </row>
    <row r="8030" spans="1:4">
      <c r="A8030" s="4">
        <v>8028</v>
      </c>
      <c r="B8030" s="4">
        <f t="shared" si="378"/>
        <v>2567</v>
      </c>
      <c r="C8030" s="4">
        <f t="shared" si="376"/>
        <v>0.25669999999999998</v>
      </c>
      <c r="D8030" s="4">
        <f t="shared" si="377"/>
        <v>2.9665554725088916E-2</v>
      </c>
    </row>
    <row r="8031" spans="1:4">
      <c r="A8031" s="4">
        <v>8029</v>
      </c>
      <c r="B8031" s="4">
        <f t="shared" si="378"/>
        <v>3648</v>
      </c>
      <c r="C8031" s="4">
        <f t="shared" si="376"/>
        <v>0.36480000000000001</v>
      </c>
      <c r="D8031" s="4">
        <f t="shared" si="377"/>
        <v>4.538153690492111E-2</v>
      </c>
    </row>
    <row r="8032" spans="1:4">
      <c r="A8032" s="4">
        <v>8030</v>
      </c>
      <c r="B8032" s="4">
        <f t="shared" si="378"/>
        <v>2025</v>
      </c>
      <c r="C8032" s="4">
        <f t="shared" si="376"/>
        <v>0.20250000000000001</v>
      </c>
      <c r="D8032" s="4">
        <f t="shared" si="377"/>
        <v>2.2627344432313744E-2</v>
      </c>
    </row>
    <row r="8033" spans="1:4">
      <c r="A8033" s="4">
        <v>8031</v>
      </c>
      <c r="B8033" s="4">
        <f t="shared" si="378"/>
        <v>4434</v>
      </c>
      <c r="C8033" s="4">
        <f t="shared" si="376"/>
        <v>0.44340000000000002</v>
      </c>
      <c r="D8033" s="4">
        <f t="shared" si="377"/>
        <v>5.8590842989034664E-2</v>
      </c>
    </row>
    <row r="8034" spans="1:4">
      <c r="A8034" s="4">
        <v>8032</v>
      </c>
      <c r="B8034" s="4">
        <f t="shared" si="378"/>
        <v>5387</v>
      </c>
      <c r="C8034" s="4">
        <f t="shared" si="376"/>
        <v>0.53869999999999996</v>
      </c>
      <c r="D8034" s="4">
        <f t="shared" si="377"/>
        <v>7.7370668841836215E-2</v>
      </c>
    </row>
    <row r="8035" spans="1:4">
      <c r="A8035" s="4">
        <v>8033</v>
      </c>
      <c r="B8035" s="4">
        <f t="shared" si="378"/>
        <v>1588</v>
      </c>
      <c r="C8035" s="4">
        <f t="shared" si="376"/>
        <v>0.1588</v>
      </c>
      <c r="D8035" s="4">
        <f t="shared" si="377"/>
        <v>1.7292583515359238E-2</v>
      </c>
    </row>
    <row r="8036" spans="1:4">
      <c r="A8036" s="4">
        <v>8034</v>
      </c>
      <c r="B8036" s="4">
        <f t="shared" si="378"/>
        <v>7005</v>
      </c>
      <c r="C8036" s="4">
        <f t="shared" si="376"/>
        <v>0.70050000000000001</v>
      </c>
      <c r="D8036" s="4">
        <f t="shared" si="377"/>
        <v>0.1205640861426633</v>
      </c>
    </row>
    <row r="8037" spans="1:4">
      <c r="A8037" s="4">
        <v>8035</v>
      </c>
      <c r="B8037" s="4">
        <f t="shared" si="378"/>
        <v>9094</v>
      </c>
      <c r="C8037" s="4">
        <f t="shared" si="376"/>
        <v>0.90939999999999999</v>
      </c>
      <c r="D8037" s="4">
        <f t="shared" si="377"/>
        <v>0.24013010659332035</v>
      </c>
    </row>
    <row r="8038" spans="1:4">
      <c r="A8038" s="4">
        <v>8036</v>
      </c>
      <c r="B8038" s="4">
        <f t="shared" si="378"/>
        <v>4607</v>
      </c>
      <c r="C8038" s="4">
        <f t="shared" si="376"/>
        <v>0.4607</v>
      </c>
      <c r="D8038" s="4">
        <f t="shared" si="377"/>
        <v>6.1748327663895576E-2</v>
      </c>
    </row>
    <row r="8039" spans="1:4">
      <c r="A8039" s="4">
        <v>8037</v>
      </c>
      <c r="B8039" s="4">
        <f t="shared" si="378"/>
        <v>8328</v>
      </c>
      <c r="C8039" s="4">
        <f t="shared" si="376"/>
        <v>0.83279999999999998</v>
      </c>
      <c r="D8039" s="4">
        <f t="shared" si="377"/>
        <v>0.1788564578331536</v>
      </c>
    </row>
    <row r="8040" spans="1:4">
      <c r="A8040" s="4">
        <v>8038</v>
      </c>
      <c r="B8040" s="4">
        <f t="shared" si="378"/>
        <v>1585</v>
      </c>
      <c r="C8040" s="4">
        <f t="shared" si="376"/>
        <v>0.1585</v>
      </c>
      <c r="D8040" s="4">
        <f t="shared" si="377"/>
        <v>1.7256926535127632E-2</v>
      </c>
    </row>
    <row r="8041" spans="1:4">
      <c r="A8041" s="4">
        <v>8039</v>
      </c>
      <c r="B8041" s="4">
        <f t="shared" si="378"/>
        <v>6954</v>
      </c>
      <c r="C8041" s="4">
        <f t="shared" si="376"/>
        <v>0.69540000000000002</v>
      </c>
      <c r="D8041" s="4">
        <f t="shared" si="377"/>
        <v>0.11887558385210757</v>
      </c>
    </row>
    <row r="8042" spans="1:4">
      <c r="A8042" s="4">
        <v>8040</v>
      </c>
      <c r="B8042" s="4">
        <f t="shared" si="378"/>
        <v>8227</v>
      </c>
      <c r="C8042" s="4">
        <f t="shared" si="376"/>
        <v>0.82269999999999999</v>
      </c>
      <c r="D8042" s="4">
        <f t="shared" si="377"/>
        <v>0.17299120659019751</v>
      </c>
    </row>
    <row r="8043" spans="1:4">
      <c r="A8043" s="4">
        <v>8041</v>
      </c>
      <c r="B8043" s="4">
        <f t="shared" si="378"/>
        <v>9868</v>
      </c>
      <c r="C8043" s="4">
        <f t="shared" si="376"/>
        <v>0.98680000000000001</v>
      </c>
      <c r="D8043" s="4">
        <f t="shared" si="377"/>
        <v>0.43275384493898134</v>
      </c>
    </row>
    <row r="8044" spans="1:4">
      <c r="A8044" s="4">
        <v>8042</v>
      </c>
      <c r="B8044" s="4">
        <f t="shared" si="378"/>
        <v>7765</v>
      </c>
      <c r="C8044" s="4">
        <f t="shared" si="376"/>
        <v>0.77649999999999997</v>
      </c>
      <c r="D8044" s="4">
        <f t="shared" si="377"/>
        <v>0.14983438649285136</v>
      </c>
    </row>
    <row r="8045" spans="1:4">
      <c r="A8045" s="4">
        <v>8043</v>
      </c>
      <c r="B8045" s="4">
        <f t="shared" si="378"/>
        <v>2014</v>
      </c>
      <c r="C8045" s="4">
        <f t="shared" si="376"/>
        <v>0.2014</v>
      </c>
      <c r="D8045" s="4">
        <f t="shared" si="377"/>
        <v>2.2489508435301616E-2</v>
      </c>
    </row>
    <row r="8046" spans="1:4">
      <c r="A8046" s="4">
        <v>8044</v>
      </c>
      <c r="B8046" s="4">
        <f t="shared" si="378"/>
        <v>4247</v>
      </c>
      <c r="C8046" s="4">
        <f t="shared" si="376"/>
        <v>0.42470000000000002</v>
      </c>
      <c r="D8046" s="4">
        <f t="shared" si="377"/>
        <v>5.528636351128894E-2</v>
      </c>
    </row>
    <row r="8047" spans="1:4">
      <c r="A8047" s="4">
        <v>8045</v>
      </c>
      <c r="B8047" s="4">
        <f t="shared" si="378"/>
        <v>2208</v>
      </c>
      <c r="C8047" s="4">
        <f t="shared" si="376"/>
        <v>0.2208</v>
      </c>
      <c r="D8047" s="4">
        <f t="shared" si="377"/>
        <v>2.4948752665381171E-2</v>
      </c>
    </row>
    <row r="8048" spans="1:4">
      <c r="A8048" s="4">
        <v>8046</v>
      </c>
      <c r="B8048" s="4">
        <f t="shared" si="378"/>
        <v>7545</v>
      </c>
      <c r="C8048" s="4">
        <f t="shared" si="376"/>
        <v>0.75449999999999995</v>
      </c>
      <c r="D8048" s="4">
        <f t="shared" si="377"/>
        <v>0.14044583317475617</v>
      </c>
    </row>
    <row r="8049" spans="1:4">
      <c r="A8049" s="4">
        <v>8047</v>
      </c>
      <c r="B8049" s="4">
        <f t="shared" si="378"/>
        <v>8274</v>
      </c>
      <c r="C8049" s="4">
        <f t="shared" si="376"/>
        <v>0.82740000000000002</v>
      </c>
      <c r="D8049" s="4">
        <f t="shared" si="377"/>
        <v>0.17567785003328096</v>
      </c>
    </row>
    <row r="8050" spans="1:4">
      <c r="A8050" s="4">
        <v>8048</v>
      </c>
      <c r="B8050" s="4">
        <f t="shared" si="378"/>
        <v>667</v>
      </c>
      <c r="C8050" s="4">
        <f t="shared" si="376"/>
        <v>6.6699999999999995E-2</v>
      </c>
      <c r="D8050" s="4">
        <f t="shared" si="377"/>
        <v>6.9028586410436014E-3</v>
      </c>
    </row>
    <row r="8051" spans="1:4">
      <c r="A8051" s="4">
        <v>8049</v>
      </c>
      <c r="B8051" s="4">
        <f t="shared" si="378"/>
        <v>1348</v>
      </c>
      <c r="C8051" s="4">
        <f t="shared" si="376"/>
        <v>0.1348</v>
      </c>
      <c r="D8051" s="4">
        <f t="shared" si="377"/>
        <v>1.4479458490323338E-2</v>
      </c>
    </row>
    <row r="8052" spans="1:4">
      <c r="A8052" s="4">
        <v>8050</v>
      </c>
      <c r="B8052" s="4">
        <f t="shared" si="378"/>
        <v>2925</v>
      </c>
      <c r="C8052" s="4">
        <f t="shared" si="376"/>
        <v>0.29249999999999998</v>
      </c>
      <c r="D8052" s="4">
        <f t="shared" si="377"/>
        <v>3.4601764946474434E-2</v>
      </c>
    </row>
    <row r="8053" spans="1:4">
      <c r="A8053" s="4">
        <v>8051</v>
      </c>
      <c r="B8053" s="4">
        <f t="shared" si="378"/>
        <v>9734</v>
      </c>
      <c r="C8053" s="4">
        <f t="shared" si="376"/>
        <v>0.97340000000000004</v>
      </c>
      <c r="D8053" s="4">
        <f t="shared" si="377"/>
        <v>0.36268440631944854</v>
      </c>
    </row>
    <row r="8054" spans="1:4">
      <c r="A8054" s="4">
        <v>8052</v>
      </c>
      <c r="B8054" s="4">
        <f t="shared" si="378"/>
        <v>5487</v>
      </c>
      <c r="C8054" s="4">
        <f t="shared" si="376"/>
        <v>0.54869999999999997</v>
      </c>
      <c r="D8054" s="4">
        <f t="shared" si="377"/>
        <v>7.9562297214918143E-2</v>
      </c>
    </row>
    <row r="8055" spans="1:4">
      <c r="A8055" s="4">
        <v>8053</v>
      </c>
      <c r="B8055" s="4">
        <f t="shared" si="378"/>
        <v>3288</v>
      </c>
      <c r="C8055" s="4">
        <f t="shared" si="376"/>
        <v>0.32879999999999998</v>
      </c>
      <c r="D8055" s="4">
        <f t="shared" si="377"/>
        <v>3.9868812382914065E-2</v>
      </c>
    </row>
    <row r="8056" spans="1:4">
      <c r="A8056" s="4">
        <v>8054</v>
      </c>
      <c r="B8056" s="4">
        <f t="shared" si="378"/>
        <v>5905</v>
      </c>
      <c r="C8056" s="4">
        <f t="shared" si="376"/>
        <v>0.59050000000000002</v>
      </c>
      <c r="D8056" s="4">
        <f t="shared" si="377"/>
        <v>8.9281837568901304E-2</v>
      </c>
    </row>
    <row r="8057" spans="1:4">
      <c r="A8057" s="4">
        <v>8055</v>
      </c>
      <c r="B8057" s="4">
        <f t="shared" si="378"/>
        <v>394</v>
      </c>
      <c r="C8057" s="4">
        <f t="shared" si="376"/>
        <v>3.9399999999999998E-2</v>
      </c>
      <c r="D8057" s="4">
        <f t="shared" si="377"/>
        <v>4.0197189751413039E-3</v>
      </c>
    </row>
    <row r="8058" spans="1:4">
      <c r="A8058" s="4">
        <v>8056</v>
      </c>
      <c r="B8058" s="4">
        <f t="shared" si="378"/>
        <v>6707</v>
      </c>
      <c r="C8058" s="4">
        <f t="shared" si="376"/>
        <v>0.67069999999999996</v>
      </c>
      <c r="D8058" s="4">
        <f t="shared" si="377"/>
        <v>0.11107860895998184</v>
      </c>
    </row>
    <row r="8059" spans="1:4">
      <c r="A8059" s="4">
        <v>8057</v>
      </c>
      <c r="B8059" s="4">
        <f t="shared" si="378"/>
        <v>4028</v>
      </c>
      <c r="C8059" s="4">
        <f t="shared" si="376"/>
        <v>0.40279999999999999</v>
      </c>
      <c r="D8059" s="4">
        <f t="shared" si="377"/>
        <v>5.1550321331710183E-2</v>
      </c>
    </row>
    <row r="8060" spans="1:4">
      <c r="A8060" s="4">
        <v>8058</v>
      </c>
      <c r="B8060" s="4">
        <f t="shared" si="378"/>
        <v>8485</v>
      </c>
      <c r="C8060" s="4">
        <f t="shared" si="376"/>
        <v>0.84850000000000003</v>
      </c>
      <c r="D8060" s="4">
        <f t="shared" si="377"/>
        <v>0.18871696540327135</v>
      </c>
    </row>
    <row r="8061" spans="1:4">
      <c r="A8061" s="4">
        <v>8059</v>
      </c>
      <c r="B8061" s="4">
        <f t="shared" si="378"/>
        <v>4254</v>
      </c>
      <c r="C8061" s="4">
        <f t="shared" si="376"/>
        <v>0.4254</v>
      </c>
      <c r="D8061" s="4">
        <f t="shared" si="377"/>
        <v>5.5408113243694795E-2</v>
      </c>
    </row>
    <row r="8062" spans="1:4">
      <c r="A8062" s="4">
        <v>8060</v>
      </c>
      <c r="B8062" s="4">
        <f t="shared" si="378"/>
        <v>2327</v>
      </c>
      <c r="C8062" s="4">
        <f t="shared" si="376"/>
        <v>0.23269999999999999</v>
      </c>
      <c r="D8062" s="4">
        <f t="shared" si="377"/>
        <v>2.6487741979851754E-2</v>
      </c>
    </row>
    <row r="8063" spans="1:4">
      <c r="A8063" s="4">
        <v>8061</v>
      </c>
      <c r="B8063" s="4">
        <f t="shared" si="378"/>
        <v>9568</v>
      </c>
      <c r="C8063" s="4">
        <f t="shared" si="376"/>
        <v>0.95679999999999998</v>
      </c>
      <c r="D8063" s="4">
        <f t="shared" si="377"/>
        <v>0.31419147837320721</v>
      </c>
    </row>
    <row r="8064" spans="1:4">
      <c r="A8064" s="4">
        <v>8062</v>
      </c>
      <c r="B8064" s="4">
        <f t="shared" si="378"/>
        <v>2665</v>
      </c>
      <c r="C8064" s="4">
        <f t="shared" si="376"/>
        <v>0.26650000000000001</v>
      </c>
      <c r="D8064" s="4">
        <f t="shared" si="377"/>
        <v>3.099276813991006E-2</v>
      </c>
    </row>
    <row r="8065" spans="1:4">
      <c r="A8065" s="4">
        <v>8063</v>
      </c>
      <c r="B8065" s="4">
        <f t="shared" si="378"/>
        <v>5314</v>
      </c>
      <c r="C8065" s="4">
        <f t="shared" si="376"/>
        <v>0.53139999999999998</v>
      </c>
      <c r="D8065" s="4">
        <f t="shared" si="377"/>
        <v>7.5800575290844177E-2</v>
      </c>
    </row>
    <row r="8066" spans="1:4">
      <c r="A8066" s="4">
        <v>8064</v>
      </c>
      <c r="B8066" s="4">
        <f t="shared" si="378"/>
        <v>347</v>
      </c>
      <c r="C8066" s="4">
        <f t="shared" si="376"/>
        <v>3.4700000000000002E-2</v>
      </c>
      <c r="D8066" s="4">
        <f t="shared" si="377"/>
        <v>3.5316345127567577E-3</v>
      </c>
    </row>
    <row r="8067" spans="1:4">
      <c r="A8067" s="4">
        <v>8065</v>
      </c>
      <c r="B8067" s="4">
        <f t="shared" si="378"/>
        <v>5908</v>
      </c>
      <c r="C8067" s="4">
        <f t="shared" si="376"/>
        <v>0.59079999999999999</v>
      </c>
      <c r="D8067" s="4">
        <f t="shared" si="377"/>
        <v>8.9355124490466564E-2</v>
      </c>
    </row>
    <row r="8068" spans="1:4">
      <c r="A8068" s="4">
        <v>8066</v>
      </c>
      <c r="B8068" s="4">
        <f t="shared" si="378"/>
        <v>445</v>
      </c>
      <c r="C8068" s="4">
        <f t="shared" ref="C8068:C8131" si="379">B8068/10000</f>
        <v>4.4499999999999998E-2</v>
      </c>
      <c r="D8068" s="4">
        <f t="shared" ref="D8068:D8131" si="380">-0.1*LN(1-C8068)</f>
        <v>4.5520515301809309E-3</v>
      </c>
    </row>
    <row r="8069" spans="1:4">
      <c r="A8069" s="4">
        <v>8067</v>
      </c>
      <c r="B8069" s="4">
        <f t="shared" si="378"/>
        <v>7574</v>
      </c>
      <c r="C8069" s="4">
        <f t="shared" si="379"/>
        <v>0.75739999999999996</v>
      </c>
      <c r="D8069" s="4">
        <f t="shared" si="380"/>
        <v>0.14163412824721872</v>
      </c>
    </row>
    <row r="8070" spans="1:4">
      <c r="A8070" s="4">
        <v>8068</v>
      </c>
      <c r="B8070" s="4">
        <f t="shared" ref="B8070:B8133" si="381">MOD(17*B8069+9,10000)</f>
        <v>8767</v>
      </c>
      <c r="C8070" s="4">
        <f t="shared" si="379"/>
        <v>0.87670000000000003</v>
      </c>
      <c r="D8070" s="4">
        <f t="shared" si="380"/>
        <v>0.20931348688118387</v>
      </c>
    </row>
    <row r="8071" spans="1:4">
      <c r="A8071" s="4">
        <v>8069</v>
      </c>
      <c r="B8071" s="4">
        <f t="shared" si="381"/>
        <v>9048</v>
      </c>
      <c r="C8071" s="4">
        <f t="shared" si="379"/>
        <v>0.90480000000000005</v>
      </c>
      <c r="D8071" s="4">
        <f t="shared" si="380"/>
        <v>0.2351775337184818</v>
      </c>
    </row>
    <row r="8072" spans="1:4">
      <c r="A8072" s="4">
        <v>8070</v>
      </c>
      <c r="B8072" s="4">
        <f t="shared" si="381"/>
        <v>3825</v>
      </c>
      <c r="C8072" s="4">
        <f t="shared" si="379"/>
        <v>0.38250000000000001</v>
      </c>
      <c r="D8072" s="4">
        <f t="shared" si="380"/>
        <v>4.8207621048000492E-2</v>
      </c>
    </row>
    <row r="8073" spans="1:4">
      <c r="A8073" s="4">
        <v>8071</v>
      </c>
      <c r="B8073" s="4">
        <f t="shared" si="381"/>
        <v>5034</v>
      </c>
      <c r="C8073" s="4">
        <f t="shared" si="379"/>
        <v>0.50339999999999996</v>
      </c>
      <c r="D8073" s="4">
        <f t="shared" si="380"/>
        <v>6.9997040590807066E-2</v>
      </c>
    </row>
    <row r="8074" spans="1:4">
      <c r="A8074" s="4">
        <v>8072</v>
      </c>
      <c r="B8074" s="4">
        <f t="shared" si="381"/>
        <v>5587</v>
      </c>
      <c r="C8074" s="4">
        <f t="shared" si="379"/>
        <v>0.55869999999999997</v>
      </c>
      <c r="D8074" s="4">
        <f t="shared" si="380"/>
        <v>8.1803036270663543E-2</v>
      </c>
    </row>
    <row r="8075" spans="1:4">
      <c r="A8075" s="4">
        <v>8073</v>
      </c>
      <c r="B8075" s="4">
        <f t="shared" si="381"/>
        <v>4988</v>
      </c>
      <c r="C8075" s="4">
        <f t="shared" si="379"/>
        <v>0.49880000000000002</v>
      </c>
      <c r="D8075" s="4">
        <f t="shared" si="380"/>
        <v>6.9075005596022393E-2</v>
      </c>
    </row>
    <row r="8076" spans="1:4">
      <c r="A8076" s="4">
        <v>8074</v>
      </c>
      <c r="B8076" s="4">
        <f t="shared" si="381"/>
        <v>4805</v>
      </c>
      <c r="C8076" s="4">
        <f t="shared" si="379"/>
        <v>0.48049999999999998</v>
      </c>
      <c r="D8076" s="4">
        <f t="shared" si="380"/>
        <v>6.5488846844285492E-2</v>
      </c>
    </row>
    <row r="8077" spans="1:4">
      <c r="A8077" s="4">
        <v>8075</v>
      </c>
      <c r="B8077" s="4">
        <f t="shared" si="381"/>
        <v>1694</v>
      </c>
      <c r="C8077" s="4">
        <f t="shared" si="379"/>
        <v>0.1694</v>
      </c>
      <c r="D8077" s="4">
        <f t="shared" si="380"/>
        <v>1.8560694778548392E-2</v>
      </c>
    </row>
    <row r="8078" spans="1:4">
      <c r="A8078" s="4">
        <v>8076</v>
      </c>
      <c r="B8078" s="4">
        <f t="shared" si="381"/>
        <v>8807</v>
      </c>
      <c r="C8078" s="4">
        <f t="shared" si="379"/>
        <v>0.88070000000000004</v>
      </c>
      <c r="D8078" s="4">
        <f t="shared" si="380"/>
        <v>0.21261139498782669</v>
      </c>
    </row>
    <row r="8079" spans="1:4">
      <c r="A8079" s="4">
        <v>8077</v>
      </c>
      <c r="B8079" s="4">
        <f t="shared" si="381"/>
        <v>9728</v>
      </c>
      <c r="C8079" s="4">
        <f t="shared" si="379"/>
        <v>0.9728</v>
      </c>
      <c r="D8079" s="4">
        <f t="shared" si="380"/>
        <v>0.36045383056801855</v>
      </c>
    </row>
    <row r="8080" spans="1:4">
      <c r="A8080" s="4">
        <v>8078</v>
      </c>
      <c r="B8080" s="4">
        <f t="shared" si="381"/>
        <v>5385</v>
      </c>
      <c r="C8080" s="4">
        <f t="shared" si="379"/>
        <v>0.53849999999999998</v>
      </c>
      <c r="D8080" s="4">
        <f t="shared" si="380"/>
        <v>7.7327322503923018E-2</v>
      </c>
    </row>
    <row r="8081" spans="1:4">
      <c r="A8081" s="4">
        <v>8079</v>
      </c>
      <c r="B8081" s="4">
        <f t="shared" si="381"/>
        <v>1554</v>
      </c>
      <c r="C8081" s="4">
        <f t="shared" si="379"/>
        <v>0.15540000000000001</v>
      </c>
      <c r="D8081" s="4">
        <f t="shared" si="380"/>
        <v>1.6889213648229384E-2</v>
      </c>
    </row>
    <row r="8082" spans="1:4">
      <c r="A8082" s="4">
        <v>8080</v>
      </c>
      <c r="B8082" s="4">
        <f t="shared" si="381"/>
        <v>6427</v>
      </c>
      <c r="C8082" s="4">
        <f t="shared" si="379"/>
        <v>0.64270000000000005</v>
      </c>
      <c r="D8082" s="4">
        <f t="shared" si="380"/>
        <v>0.10291795139527732</v>
      </c>
    </row>
    <row r="8083" spans="1:4">
      <c r="A8083" s="4">
        <v>8081</v>
      </c>
      <c r="B8083" s="4">
        <f t="shared" si="381"/>
        <v>9268</v>
      </c>
      <c r="C8083" s="4">
        <f t="shared" si="379"/>
        <v>0.92679999999999996</v>
      </c>
      <c r="D8083" s="4">
        <f t="shared" si="380"/>
        <v>0.26145598580148705</v>
      </c>
    </row>
    <row r="8084" spans="1:4">
      <c r="A8084" s="4">
        <v>8082</v>
      </c>
      <c r="B8084" s="4">
        <f t="shared" si="381"/>
        <v>7565</v>
      </c>
      <c r="C8084" s="4">
        <f t="shared" si="379"/>
        <v>0.75649999999999995</v>
      </c>
      <c r="D8084" s="4">
        <f t="shared" si="380"/>
        <v>0.14126383364594924</v>
      </c>
    </row>
    <row r="8085" spans="1:4">
      <c r="A8085" s="4">
        <v>8083</v>
      </c>
      <c r="B8085" s="4">
        <f t="shared" si="381"/>
        <v>8614</v>
      </c>
      <c r="C8085" s="4">
        <f t="shared" si="379"/>
        <v>0.86140000000000005</v>
      </c>
      <c r="D8085" s="4">
        <f t="shared" si="380"/>
        <v>0.19761631922263345</v>
      </c>
    </row>
    <row r="8086" spans="1:4">
      <c r="A8086" s="4">
        <v>8084</v>
      </c>
      <c r="B8086" s="4">
        <f t="shared" si="381"/>
        <v>6447</v>
      </c>
      <c r="C8086" s="4">
        <f t="shared" si="379"/>
        <v>0.64470000000000005</v>
      </c>
      <c r="D8086" s="4">
        <f t="shared" si="380"/>
        <v>0.10347927759551559</v>
      </c>
    </row>
    <row r="8087" spans="1:4">
      <c r="A8087" s="4">
        <v>8085</v>
      </c>
      <c r="B8087" s="4">
        <f t="shared" si="381"/>
        <v>9608</v>
      </c>
      <c r="C8087" s="4">
        <f t="shared" si="379"/>
        <v>0.96079999999999999</v>
      </c>
      <c r="D8087" s="4">
        <f t="shared" si="380"/>
        <v>0.32390785321857202</v>
      </c>
    </row>
    <row r="8088" spans="1:4">
      <c r="A8088" s="4">
        <v>8086</v>
      </c>
      <c r="B8088" s="4">
        <f t="shared" si="381"/>
        <v>3345</v>
      </c>
      <c r="C8088" s="4">
        <f t="shared" si="379"/>
        <v>0.33450000000000002</v>
      </c>
      <c r="D8088" s="4">
        <f t="shared" si="380"/>
        <v>4.0721664114697076E-2</v>
      </c>
    </row>
    <row r="8089" spans="1:4">
      <c r="A8089" s="4">
        <v>8087</v>
      </c>
      <c r="B8089" s="4">
        <f t="shared" si="381"/>
        <v>6874</v>
      </c>
      <c r="C8089" s="4">
        <f t="shared" si="379"/>
        <v>0.68740000000000001</v>
      </c>
      <c r="D8089" s="4">
        <f t="shared" si="380"/>
        <v>0.11628308609947609</v>
      </c>
    </row>
    <row r="8090" spans="1:4">
      <c r="A8090" s="4">
        <v>8088</v>
      </c>
      <c r="B8090" s="4">
        <f t="shared" si="381"/>
        <v>6867</v>
      </c>
      <c r="C8090" s="4">
        <f t="shared" si="379"/>
        <v>0.68669999999999998</v>
      </c>
      <c r="D8090" s="4">
        <f t="shared" si="380"/>
        <v>0.11605940810239911</v>
      </c>
    </row>
    <row r="8091" spans="1:4">
      <c r="A8091" s="4">
        <v>8089</v>
      </c>
      <c r="B8091" s="4">
        <f t="shared" si="381"/>
        <v>6748</v>
      </c>
      <c r="C8091" s="4">
        <f t="shared" si="379"/>
        <v>0.67479999999999996</v>
      </c>
      <c r="D8091" s="4">
        <f t="shared" si="380"/>
        <v>0.11233149013084814</v>
      </c>
    </row>
    <row r="8092" spans="1:4">
      <c r="A8092" s="4">
        <v>8090</v>
      </c>
      <c r="B8092" s="4">
        <f t="shared" si="381"/>
        <v>4725</v>
      </c>
      <c r="C8092" s="4">
        <f t="shared" si="379"/>
        <v>0.47249999999999998</v>
      </c>
      <c r="D8092" s="4">
        <f t="shared" si="380"/>
        <v>6.3960641363191545E-2</v>
      </c>
    </row>
    <row r="8093" spans="1:4">
      <c r="A8093" s="4">
        <v>8091</v>
      </c>
      <c r="B8093" s="4">
        <f t="shared" si="381"/>
        <v>334</v>
      </c>
      <c r="C8093" s="4">
        <f t="shared" si="379"/>
        <v>3.3399999999999999E-2</v>
      </c>
      <c r="D8093" s="4">
        <f t="shared" si="380"/>
        <v>3.3970519571153348E-3</v>
      </c>
    </row>
    <row r="8094" spans="1:4">
      <c r="A8094" s="4">
        <v>8092</v>
      </c>
      <c r="B8094" s="4">
        <f t="shared" si="381"/>
        <v>5687</v>
      </c>
      <c r="C8094" s="4">
        <f t="shared" si="379"/>
        <v>0.56869999999999998</v>
      </c>
      <c r="D8094" s="4">
        <f t="shared" si="380"/>
        <v>8.4095137532833958E-2</v>
      </c>
    </row>
    <row r="8095" spans="1:4">
      <c r="A8095" s="4">
        <v>8093</v>
      </c>
      <c r="B8095" s="4">
        <f t="shared" si="381"/>
        <v>6688</v>
      </c>
      <c r="C8095" s="4">
        <f t="shared" si="379"/>
        <v>0.66879999999999995</v>
      </c>
      <c r="D8095" s="4">
        <f t="shared" si="380"/>
        <v>0.11050328564710324</v>
      </c>
    </row>
    <row r="8096" spans="1:4">
      <c r="A8096" s="4">
        <v>8094</v>
      </c>
      <c r="B8096" s="4">
        <f t="shared" si="381"/>
        <v>3705</v>
      </c>
      <c r="C8096" s="4">
        <f t="shared" si="379"/>
        <v>0.3705</v>
      </c>
      <c r="D8096" s="4">
        <f t="shared" si="380"/>
        <v>4.6282942549773526E-2</v>
      </c>
    </row>
    <row r="8097" spans="1:4">
      <c r="A8097" s="4">
        <v>8095</v>
      </c>
      <c r="B8097" s="4">
        <f t="shared" si="381"/>
        <v>2994</v>
      </c>
      <c r="C8097" s="4">
        <f t="shared" si="379"/>
        <v>0.2994</v>
      </c>
      <c r="D8097" s="4">
        <f t="shared" si="380"/>
        <v>3.5581816821875063E-2</v>
      </c>
    </row>
    <row r="8098" spans="1:4">
      <c r="A8098" s="4">
        <v>8096</v>
      </c>
      <c r="B8098" s="4">
        <f t="shared" si="381"/>
        <v>907</v>
      </c>
      <c r="C8098" s="4">
        <f t="shared" si="379"/>
        <v>9.0700000000000003E-2</v>
      </c>
      <c r="D8098" s="4">
        <f t="shared" si="380"/>
        <v>9.5080206250269909E-3</v>
      </c>
    </row>
    <row r="8099" spans="1:4">
      <c r="A8099" s="4">
        <v>8097</v>
      </c>
      <c r="B8099" s="4">
        <f t="shared" si="381"/>
        <v>5428</v>
      </c>
      <c r="C8099" s="4">
        <f t="shared" si="379"/>
        <v>0.54279999999999995</v>
      </c>
      <c r="D8099" s="4">
        <f t="shared" si="380"/>
        <v>7.8263434706148147E-2</v>
      </c>
    </row>
    <row r="8100" spans="1:4">
      <c r="A8100" s="4">
        <v>8098</v>
      </c>
      <c r="B8100" s="4">
        <f t="shared" si="381"/>
        <v>2285</v>
      </c>
      <c r="C8100" s="4">
        <f t="shared" si="379"/>
        <v>0.22850000000000001</v>
      </c>
      <c r="D8100" s="4">
        <f t="shared" si="380"/>
        <v>2.594186071789216E-2</v>
      </c>
    </row>
    <row r="8101" spans="1:4">
      <c r="A8101" s="4">
        <v>8099</v>
      </c>
      <c r="B8101" s="4">
        <f t="shared" si="381"/>
        <v>8854</v>
      </c>
      <c r="C8101" s="4">
        <f t="shared" si="379"/>
        <v>0.88539999999999996</v>
      </c>
      <c r="D8101" s="4">
        <f t="shared" si="380"/>
        <v>0.21663074747014976</v>
      </c>
    </row>
    <row r="8102" spans="1:4">
      <c r="A8102" s="4">
        <v>8100</v>
      </c>
      <c r="B8102" s="4">
        <f t="shared" si="381"/>
        <v>527</v>
      </c>
      <c r="C8102" s="4">
        <f t="shared" si="379"/>
        <v>5.2699999999999997E-2</v>
      </c>
      <c r="D8102" s="4">
        <f t="shared" si="380"/>
        <v>5.4139446100648228E-3</v>
      </c>
    </row>
    <row r="8103" spans="1:4">
      <c r="A8103" s="4">
        <v>8101</v>
      </c>
      <c r="B8103" s="4">
        <f t="shared" si="381"/>
        <v>8968</v>
      </c>
      <c r="C8103" s="4">
        <f t="shared" si="379"/>
        <v>0.89680000000000004</v>
      </c>
      <c r="D8103" s="4">
        <f t="shared" si="380"/>
        <v>0.22710864259346752</v>
      </c>
    </row>
    <row r="8104" spans="1:4">
      <c r="A8104" s="4">
        <v>8102</v>
      </c>
      <c r="B8104" s="4">
        <f t="shared" si="381"/>
        <v>2465</v>
      </c>
      <c r="C8104" s="4">
        <f t="shared" si="379"/>
        <v>0.2465</v>
      </c>
      <c r="D8104" s="4">
        <f t="shared" si="380"/>
        <v>2.8302626091558682E-2</v>
      </c>
    </row>
    <row r="8105" spans="1:4">
      <c r="A8105" s="4">
        <v>8103</v>
      </c>
      <c r="B8105" s="4">
        <f t="shared" si="381"/>
        <v>1914</v>
      </c>
      <c r="C8105" s="4">
        <f t="shared" si="379"/>
        <v>0.19139999999999999</v>
      </c>
      <c r="D8105" s="4">
        <f t="shared" si="380"/>
        <v>2.1245092177546658E-2</v>
      </c>
    </row>
    <row r="8106" spans="1:4">
      <c r="A8106" s="4">
        <v>8104</v>
      </c>
      <c r="B8106" s="4">
        <f t="shared" si="381"/>
        <v>2547</v>
      </c>
      <c r="C8106" s="4">
        <f t="shared" si="379"/>
        <v>0.25469999999999998</v>
      </c>
      <c r="D8106" s="4">
        <f t="shared" si="380"/>
        <v>2.9396845709448883E-2</v>
      </c>
    </row>
    <row r="8107" spans="1:4">
      <c r="A8107" s="4">
        <v>8105</v>
      </c>
      <c r="B8107" s="4">
        <f t="shared" si="381"/>
        <v>3308</v>
      </c>
      <c r="C8107" s="4">
        <f t="shared" si="379"/>
        <v>0.33079999999999998</v>
      </c>
      <c r="D8107" s="4">
        <f t="shared" si="380"/>
        <v>4.0167230986946814E-2</v>
      </c>
    </row>
    <row r="8108" spans="1:4">
      <c r="A8108" s="4">
        <v>8106</v>
      </c>
      <c r="B8108" s="4">
        <f t="shared" si="381"/>
        <v>6245</v>
      </c>
      <c r="C8108" s="4">
        <f t="shared" si="379"/>
        <v>0.62450000000000006</v>
      </c>
      <c r="D8108" s="4">
        <f t="shared" si="380"/>
        <v>9.7949680777794784E-2</v>
      </c>
    </row>
    <row r="8109" spans="1:4">
      <c r="A8109" s="4">
        <v>8107</v>
      </c>
      <c r="B8109" s="4">
        <f t="shared" si="381"/>
        <v>6174</v>
      </c>
      <c r="C8109" s="4">
        <f t="shared" si="379"/>
        <v>0.61739999999999995</v>
      </c>
      <c r="D8109" s="4">
        <f t="shared" si="380"/>
        <v>9.6076522197598449E-2</v>
      </c>
    </row>
    <row r="8110" spans="1:4">
      <c r="A8110" s="4">
        <v>8108</v>
      </c>
      <c r="B8110" s="4">
        <f t="shared" si="381"/>
        <v>4967</v>
      </c>
      <c r="C8110" s="4">
        <f t="shared" si="379"/>
        <v>0.49669999999999997</v>
      </c>
      <c r="D8110" s="4">
        <f t="shared" si="380"/>
        <v>6.8656886519982266E-2</v>
      </c>
    </row>
    <row r="8111" spans="1:4">
      <c r="A8111" s="4">
        <v>8109</v>
      </c>
      <c r="B8111" s="4">
        <f t="shared" si="381"/>
        <v>4448</v>
      </c>
      <c r="C8111" s="4">
        <f t="shared" si="379"/>
        <v>0.44479999999999997</v>
      </c>
      <c r="D8111" s="4">
        <f t="shared" si="380"/>
        <v>5.8842686978954228E-2</v>
      </c>
    </row>
    <row r="8112" spans="1:4">
      <c r="A8112" s="4">
        <v>8110</v>
      </c>
      <c r="B8112" s="4">
        <f t="shared" si="381"/>
        <v>5625</v>
      </c>
      <c r="C8112" s="4">
        <f t="shared" si="379"/>
        <v>0.5625</v>
      </c>
      <c r="D8112" s="4">
        <f t="shared" si="380"/>
        <v>8.2667857318446794E-2</v>
      </c>
    </row>
    <row r="8113" spans="1:4">
      <c r="A8113" s="4">
        <v>8111</v>
      </c>
      <c r="B8113" s="4">
        <f t="shared" si="381"/>
        <v>5634</v>
      </c>
      <c r="C8113" s="4">
        <f t="shared" si="379"/>
        <v>0.56340000000000001</v>
      </c>
      <c r="D8113" s="4">
        <f t="shared" si="380"/>
        <v>8.2873783486629368E-2</v>
      </c>
    </row>
    <row r="8114" spans="1:4">
      <c r="A8114" s="4">
        <v>8112</v>
      </c>
      <c r="B8114" s="4">
        <f t="shared" si="381"/>
        <v>5787</v>
      </c>
      <c r="C8114" s="4">
        <f t="shared" si="379"/>
        <v>0.57869999999999999</v>
      </c>
      <c r="D8114" s="4">
        <f t="shared" si="380"/>
        <v>8.6441010999716628E-2</v>
      </c>
    </row>
    <row r="8115" spans="1:4">
      <c r="A8115" s="4">
        <v>8113</v>
      </c>
      <c r="B8115" s="4">
        <f t="shared" si="381"/>
        <v>8388</v>
      </c>
      <c r="C8115" s="4">
        <f t="shared" si="379"/>
        <v>0.83879999999999999</v>
      </c>
      <c r="D8115" s="4">
        <f t="shared" si="380"/>
        <v>0.18251094489096092</v>
      </c>
    </row>
    <row r="8116" spans="1:4">
      <c r="A8116" s="4">
        <v>8114</v>
      </c>
      <c r="B8116" s="4">
        <f t="shared" si="381"/>
        <v>2605</v>
      </c>
      <c r="C8116" s="4">
        <f t="shared" si="379"/>
        <v>0.26050000000000001</v>
      </c>
      <c r="D8116" s="4">
        <f t="shared" si="380"/>
        <v>3.0178099683128252E-2</v>
      </c>
    </row>
    <row r="8117" spans="1:4">
      <c r="A8117" s="4">
        <v>8115</v>
      </c>
      <c r="B8117" s="4">
        <f t="shared" si="381"/>
        <v>4294</v>
      </c>
      <c r="C8117" s="4">
        <f t="shared" si="379"/>
        <v>0.4294</v>
      </c>
      <c r="D8117" s="4">
        <f t="shared" si="380"/>
        <v>5.6106684020273745E-2</v>
      </c>
    </row>
    <row r="8118" spans="1:4">
      <c r="A8118" s="4">
        <v>8116</v>
      </c>
      <c r="B8118" s="4">
        <f t="shared" si="381"/>
        <v>3007</v>
      </c>
      <c r="C8118" s="4">
        <f t="shared" si="379"/>
        <v>0.30070000000000002</v>
      </c>
      <c r="D8118" s="4">
        <f t="shared" si="380"/>
        <v>3.5767544427231589E-2</v>
      </c>
    </row>
    <row r="8119" spans="1:4">
      <c r="A8119" s="4">
        <v>8117</v>
      </c>
      <c r="B8119" s="4">
        <f t="shared" si="381"/>
        <v>1128</v>
      </c>
      <c r="C8119" s="4">
        <f t="shared" si="379"/>
        <v>0.1128</v>
      </c>
      <c r="D8119" s="4">
        <f t="shared" si="380"/>
        <v>1.1968484294597979E-2</v>
      </c>
    </row>
    <row r="8120" spans="1:4">
      <c r="A8120" s="4">
        <v>8118</v>
      </c>
      <c r="B8120" s="4">
        <f t="shared" si="381"/>
        <v>9185</v>
      </c>
      <c r="C8120" s="4">
        <f t="shared" si="379"/>
        <v>0.91849999999999998</v>
      </c>
      <c r="D8120" s="4">
        <f t="shared" si="380"/>
        <v>0.25071522587353201</v>
      </c>
    </row>
    <row r="8121" spans="1:4">
      <c r="A8121" s="4">
        <v>8119</v>
      </c>
      <c r="B8121" s="4">
        <f t="shared" si="381"/>
        <v>6154</v>
      </c>
      <c r="C8121" s="4">
        <f t="shared" si="379"/>
        <v>0.61539999999999995</v>
      </c>
      <c r="D8121" s="4">
        <f t="shared" si="380"/>
        <v>9.5555144582745763E-2</v>
      </c>
    </row>
    <row r="8122" spans="1:4">
      <c r="A8122" s="4">
        <v>8120</v>
      </c>
      <c r="B8122" s="4">
        <f t="shared" si="381"/>
        <v>4627</v>
      </c>
      <c r="C8122" s="4">
        <f t="shared" si="379"/>
        <v>0.4627</v>
      </c>
      <c r="D8122" s="4">
        <f t="shared" si="380"/>
        <v>6.2119868124736126E-2</v>
      </c>
    </row>
    <row r="8123" spans="1:4">
      <c r="A8123" s="4">
        <v>8121</v>
      </c>
      <c r="B8123" s="4">
        <f t="shared" si="381"/>
        <v>8668</v>
      </c>
      <c r="C8123" s="4">
        <f t="shared" si="379"/>
        <v>0.86680000000000001</v>
      </c>
      <c r="D8123" s="4">
        <f t="shared" si="380"/>
        <v>0.20159035208758486</v>
      </c>
    </row>
    <row r="8124" spans="1:4">
      <c r="A8124" s="4">
        <v>8122</v>
      </c>
      <c r="B8124" s="4">
        <f t="shared" si="381"/>
        <v>7365</v>
      </c>
      <c r="C8124" s="4">
        <f t="shared" si="379"/>
        <v>0.73650000000000004</v>
      </c>
      <c r="D8124" s="4">
        <f t="shared" si="380"/>
        <v>0.13337019110007203</v>
      </c>
    </row>
    <row r="8125" spans="1:4">
      <c r="A8125" s="4">
        <v>8123</v>
      </c>
      <c r="B8125" s="4">
        <f t="shared" si="381"/>
        <v>5214</v>
      </c>
      <c r="C8125" s="4">
        <f t="shared" si="379"/>
        <v>0.52139999999999997</v>
      </c>
      <c r="D8125" s="4">
        <f t="shared" si="380"/>
        <v>7.3689010350786413E-2</v>
      </c>
    </row>
    <row r="8126" spans="1:4">
      <c r="A8126" s="4">
        <v>8124</v>
      </c>
      <c r="B8126" s="4">
        <f t="shared" si="381"/>
        <v>8647</v>
      </c>
      <c r="C8126" s="4">
        <f t="shared" si="379"/>
        <v>0.86470000000000002</v>
      </c>
      <c r="D8126" s="4">
        <f t="shared" si="380"/>
        <v>0.20002607438053951</v>
      </c>
    </row>
    <row r="8127" spans="1:4">
      <c r="A8127" s="4">
        <v>8125</v>
      </c>
      <c r="B8127" s="4">
        <f t="shared" si="381"/>
        <v>7008</v>
      </c>
      <c r="C8127" s="4">
        <f t="shared" si="379"/>
        <v>0.70079999999999998</v>
      </c>
      <c r="D8127" s="4">
        <f t="shared" si="380"/>
        <v>0.12066430328818148</v>
      </c>
    </row>
    <row r="8128" spans="1:4">
      <c r="A8128" s="4">
        <v>8126</v>
      </c>
      <c r="B8128" s="4">
        <f t="shared" si="381"/>
        <v>9145</v>
      </c>
      <c r="C8128" s="4">
        <f t="shared" si="379"/>
        <v>0.91449999999999998</v>
      </c>
      <c r="D8128" s="4">
        <f t="shared" si="380"/>
        <v>0.24592389030394224</v>
      </c>
    </row>
    <row r="8129" spans="1:4">
      <c r="A8129" s="4">
        <v>8127</v>
      </c>
      <c r="B8129" s="4">
        <f t="shared" si="381"/>
        <v>5474</v>
      </c>
      <c r="C8129" s="4">
        <f t="shared" si="379"/>
        <v>0.5474</v>
      </c>
      <c r="D8129" s="4">
        <f t="shared" si="380"/>
        <v>7.9274654578270015E-2</v>
      </c>
    </row>
    <row r="8130" spans="1:4">
      <c r="A8130" s="4">
        <v>8128</v>
      </c>
      <c r="B8130" s="4">
        <f t="shared" si="381"/>
        <v>3067</v>
      </c>
      <c r="C8130" s="4">
        <f t="shared" si="379"/>
        <v>0.30669999999999997</v>
      </c>
      <c r="D8130" s="4">
        <f t="shared" si="380"/>
        <v>3.6629247303369229E-2</v>
      </c>
    </row>
    <row r="8131" spans="1:4">
      <c r="A8131" s="4">
        <v>8129</v>
      </c>
      <c r="B8131" s="4">
        <f t="shared" si="381"/>
        <v>2148</v>
      </c>
      <c r="C8131" s="4">
        <f t="shared" si="379"/>
        <v>0.21479999999999999</v>
      </c>
      <c r="D8131" s="4">
        <f t="shared" si="380"/>
        <v>2.4181681657983106E-2</v>
      </c>
    </row>
    <row r="8132" spans="1:4">
      <c r="A8132" s="4">
        <v>8130</v>
      </c>
      <c r="B8132" s="4">
        <f t="shared" si="381"/>
        <v>6525</v>
      </c>
      <c r="C8132" s="4">
        <f t="shared" ref="C8132:C8195" si="382">B8132/10000</f>
        <v>0.65249999999999997</v>
      </c>
      <c r="D8132" s="4">
        <f t="shared" ref="D8132:D8195" si="383">-0.1*LN(1-C8132)</f>
        <v>0.10569906139772903</v>
      </c>
    </row>
    <row r="8133" spans="1:4">
      <c r="A8133" s="4">
        <v>8131</v>
      </c>
      <c r="B8133" s="4">
        <f t="shared" si="381"/>
        <v>934</v>
      </c>
      <c r="C8133" s="4">
        <f t="shared" si="382"/>
        <v>9.3399999999999997E-2</v>
      </c>
      <c r="D8133" s="4">
        <f t="shared" si="383"/>
        <v>9.8053940475388221E-3</v>
      </c>
    </row>
    <row r="8134" spans="1:4">
      <c r="A8134" s="4">
        <v>8132</v>
      </c>
      <c r="B8134" s="4">
        <f t="shared" ref="B8134:B8197" si="384">MOD(17*B8133+9,10000)</f>
        <v>5887</v>
      </c>
      <c r="C8134" s="4">
        <f t="shared" si="382"/>
        <v>0.5887</v>
      </c>
      <c r="D8134" s="4">
        <f t="shared" si="383"/>
        <v>8.884324037457586E-2</v>
      </c>
    </row>
    <row r="8135" spans="1:4">
      <c r="A8135" s="4">
        <v>8133</v>
      </c>
      <c r="B8135" s="4">
        <f t="shared" si="384"/>
        <v>88</v>
      </c>
      <c r="C8135" s="4">
        <f t="shared" si="382"/>
        <v>8.8000000000000005E-3</v>
      </c>
      <c r="D8135" s="4">
        <f t="shared" si="383"/>
        <v>8.8389486672043921E-4</v>
      </c>
    </row>
    <row r="8136" spans="1:4">
      <c r="A8136" s="4">
        <v>8134</v>
      </c>
      <c r="B8136" s="4">
        <f t="shared" si="384"/>
        <v>1505</v>
      </c>
      <c r="C8136" s="4">
        <f t="shared" si="382"/>
        <v>0.15049999999999999</v>
      </c>
      <c r="D8136" s="4">
        <f t="shared" si="383"/>
        <v>1.631073378701503E-2</v>
      </c>
    </row>
    <row r="8137" spans="1:4">
      <c r="A8137" s="4">
        <v>8135</v>
      </c>
      <c r="B8137" s="4">
        <f t="shared" si="384"/>
        <v>5594</v>
      </c>
      <c r="C8137" s="4">
        <f t="shared" si="382"/>
        <v>0.55940000000000001</v>
      </c>
      <c r="D8137" s="4">
        <f t="shared" si="383"/>
        <v>8.1961784461389436E-2</v>
      </c>
    </row>
    <row r="8138" spans="1:4">
      <c r="A8138" s="4">
        <v>8136</v>
      </c>
      <c r="B8138" s="4">
        <f t="shared" si="384"/>
        <v>5107</v>
      </c>
      <c r="C8138" s="4">
        <f t="shared" si="382"/>
        <v>0.51070000000000004</v>
      </c>
      <c r="D8138" s="4">
        <f t="shared" si="383"/>
        <v>7.1477948068705929E-2</v>
      </c>
    </row>
    <row r="8139" spans="1:4">
      <c r="A8139" s="4">
        <v>8137</v>
      </c>
      <c r="B8139" s="4">
        <f t="shared" si="384"/>
        <v>6828</v>
      </c>
      <c r="C8139" s="4">
        <f t="shared" si="382"/>
        <v>0.68279999999999996</v>
      </c>
      <c r="D8139" s="4">
        <f t="shared" si="383"/>
        <v>0.11482227892214442</v>
      </c>
    </row>
    <row r="8140" spans="1:4">
      <c r="A8140" s="4">
        <v>8138</v>
      </c>
      <c r="B8140" s="4">
        <f t="shared" si="384"/>
        <v>6085</v>
      </c>
      <c r="C8140" s="4">
        <f t="shared" si="382"/>
        <v>0.60850000000000004</v>
      </c>
      <c r="D8140" s="4">
        <f t="shared" si="383"/>
        <v>9.3776976355127939E-2</v>
      </c>
    </row>
    <row r="8141" spans="1:4">
      <c r="A8141" s="4">
        <v>8139</v>
      </c>
      <c r="B8141" s="4">
        <f t="shared" si="384"/>
        <v>3454</v>
      </c>
      <c r="C8141" s="4">
        <f t="shared" si="382"/>
        <v>0.34539999999999998</v>
      </c>
      <c r="D8141" s="4">
        <f t="shared" si="383"/>
        <v>4.2373091691505688E-2</v>
      </c>
    </row>
    <row r="8142" spans="1:4">
      <c r="A8142" s="4">
        <v>8140</v>
      </c>
      <c r="B8142" s="4">
        <f t="shared" si="384"/>
        <v>8727</v>
      </c>
      <c r="C8142" s="4">
        <f t="shared" si="382"/>
        <v>0.87270000000000003</v>
      </c>
      <c r="D8142" s="4">
        <f t="shared" si="383"/>
        <v>0.20612087734187765</v>
      </c>
    </row>
    <row r="8143" spans="1:4">
      <c r="A8143" s="4">
        <v>8141</v>
      </c>
      <c r="B8143" s="4">
        <f t="shared" si="384"/>
        <v>8368</v>
      </c>
      <c r="C8143" s="4">
        <f t="shared" si="382"/>
        <v>0.83679999999999999</v>
      </c>
      <c r="D8143" s="4">
        <f t="shared" si="383"/>
        <v>0.18127788364521305</v>
      </c>
    </row>
    <row r="8144" spans="1:4">
      <c r="A8144" s="4">
        <v>8142</v>
      </c>
      <c r="B8144" s="4">
        <f t="shared" si="384"/>
        <v>2265</v>
      </c>
      <c r="C8144" s="4">
        <f t="shared" si="382"/>
        <v>0.22650000000000001</v>
      </c>
      <c r="D8144" s="4">
        <f t="shared" si="383"/>
        <v>2.5682960896901631E-2</v>
      </c>
    </row>
    <row r="8145" spans="1:4">
      <c r="A8145" s="4">
        <v>8143</v>
      </c>
      <c r="B8145" s="4">
        <f t="shared" si="384"/>
        <v>8514</v>
      </c>
      <c r="C8145" s="4">
        <f t="shared" si="382"/>
        <v>0.85140000000000005</v>
      </c>
      <c r="D8145" s="4">
        <f t="shared" si="383"/>
        <v>0.19064971466984787</v>
      </c>
    </row>
    <row r="8146" spans="1:4">
      <c r="A8146" s="4">
        <v>8144</v>
      </c>
      <c r="B8146" s="4">
        <f t="shared" si="384"/>
        <v>4747</v>
      </c>
      <c r="C8146" s="4">
        <f t="shared" si="382"/>
        <v>0.47470000000000001</v>
      </c>
      <c r="D8146" s="4">
        <f t="shared" si="383"/>
        <v>6.4378575102222127E-2</v>
      </c>
    </row>
    <row r="8147" spans="1:4">
      <c r="A8147" s="4">
        <v>8145</v>
      </c>
      <c r="B8147" s="4">
        <f t="shared" si="384"/>
        <v>708</v>
      </c>
      <c r="C8147" s="4">
        <f t="shared" si="382"/>
        <v>7.0800000000000002E-2</v>
      </c>
      <c r="D8147" s="4">
        <f t="shared" si="383"/>
        <v>7.3431278085882949E-3</v>
      </c>
    </row>
    <row r="8148" spans="1:4">
      <c r="A8148" s="4">
        <v>8146</v>
      </c>
      <c r="B8148" s="4">
        <f t="shared" si="384"/>
        <v>2045</v>
      </c>
      <c r="C8148" s="4">
        <f t="shared" si="382"/>
        <v>0.20449999999999999</v>
      </c>
      <c r="D8148" s="4">
        <f t="shared" si="383"/>
        <v>2.2878443120429554E-2</v>
      </c>
    </row>
    <row r="8149" spans="1:4">
      <c r="A8149" s="4">
        <v>8147</v>
      </c>
      <c r="B8149" s="4">
        <f t="shared" si="384"/>
        <v>4774</v>
      </c>
      <c r="C8149" s="4">
        <f t="shared" si="382"/>
        <v>0.47739999999999999</v>
      </c>
      <c r="D8149" s="4">
        <f t="shared" si="383"/>
        <v>6.4893892589562505E-2</v>
      </c>
    </row>
    <row r="8150" spans="1:4">
      <c r="A8150" s="4">
        <v>8148</v>
      </c>
      <c r="B8150" s="4">
        <f t="shared" si="384"/>
        <v>1167</v>
      </c>
      <c r="C8150" s="4">
        <f t="shared" si="382"/>
        <v>0.1167</v>
      </c>
      <c r="D8150" s="4">
        <f t="shared" si="383"/>
        <v>1.2409038523105057E-2</v>
      </c>
    </row>
    <row r="8151" spans="1:4">
      <c r="A8151" s="4">
        <v>8149</v>
      </c>
      <c r="B8151" s="4">
        <f t="shared" si="384"/>
        <v>9848</v>
      </c>
      <c r="C8151" s="4">
        <f t="shared" si="382"/>
        <v>0.98480000000000001</v>
      </c>
      <c r="D8151" s="4">
        <f t="shared" si="383"/>
        <v>0.41864598511299073</v>
      </c>
    </row>
    <row r="8152" spans="1:4">
      <c r="A8152" s="4">
        <v>8150</v>
      </c>
      <c r="B8152" s="4">
        <f t="shared" si="384"/>
        <v>7425</v>
      </c>
      <c r="C8152" s="4">
        <f t="shared" si="382"/>
        <v>0.74250000000000005</v>
      </c>
      <c r="D8152" s="4">
        <f t="shared" si="383"/>
        <v>0.13567355588783467</v>
      </c>
    </row>
    <row r="8153" spans="1:4">
      <c r="A8153" s="4">
        <v>8151</v>
      </c>
      <c r="B8153" s="4">
        <f t="shared" si="384"/>
        <v>6234</v>
      </c>
      <c r="C8153" s="4">
        <f t="shared" si="382"/>
        <v>0.62339999999999995</v>
      </c>
      <c r="D8153" s="4">
        <f t="shared" si="383"/>
        <v>9.7657166275908494E-2</v>
      </c>
    </row>
    <row r="8154" spans="1:4">
      <c r="A8154" s="4">
        <v>8152</v>
      </c>
      <c r="B8154" s="4">
        <f t="shared" si="384"/>
        <v>5987</v>
      </c>
      <c r="C8154" s="4">
        <f t="shared" si="382"/>
        <v>0.59870000000000001</v>
      </c>
      <c r="D8154" s="4">
        <f t="shared" si="383"/>
        <v>9.130460017092662E-2</v>
      </c>
    </row>
    <row r="8155" spans="1:4">
      <c r="A8155" s="4">
        <v>8153</v>
      </c>
      <c r="B8155" s="4">
        <f t="shared" si="384"/>
        <v>1788</v>
      </c>
      <c r="C8155" s="4">
        <f t="shared" si="382"/>
        <v>0.17879999999999999</v>
      </c>
      <c r="D8155" s="4">
        <f t="shared" si="383"/>
        <v>1.9698859383735851E-2</v>
      </c>
    </row>
    <row r="8156" spans="1:4">
      <c r="A8156" s="4">
        <v>8154</v>
      </c>
      <c r="B8156" s="4">
        <f t="shared" si="384"/>
        <v>405</v>
      </c>
      <c r="C8156" s="4">
        <f t="shared" si="382"/>
        <v>4.0500000000000001E-2</v>
      </c>
      <c r="D8156" s="4">
        <f t="shared" si="383"/>
        <v>4.1342963534382431E-3</v>
      </c>
    </row>
    <row r="8157" spans="1:4">
      <c r="A8157" s="4">
        <v>8155</v>
      </c>
      <c r="B8157" s="4">
        <f t="shared" si="384"/>
        <v>6894</v>
      </c>
      <c r="C8157" s="4">
        <f t="shared" si="382"/>
        <v>0.68940000000000001</v>
      </c>
      <c r="D8157" s="4">
        <f t="shared" si="383"/>
        <v>0.11692493682675505</v>
      </c>
    </row>
    <row r="8158" spans="1:4">
      <c r="A8158" s="4">
        <v>8156</v>
      </c>
      <c r="B8158" s="4">
        <f t="shared" si="384"/>
        <v>7207</v>
      </c>
      <c r="C8158" s="4">
        <f t="shared" si="382"/>
        <v>0.72070000000000001</v>
      </c>
      <c r="D8158" s="4">
        <f t="shared" si="383"/>
        <v>0.1275468806031006</v>
      </c>
    </row>
    <row r="8159" spans="1:4">
      <c r="A8159" s="4">
        <v>8157</v>
      </c>
      <c r="B8159" s="4">
        <f t="shared" si="384"/>
        <v>2528</v>
      </c>
      <c r="C8159" s="4">
        <f t="shared" si="382"/>
        <v>0.25280000000000002</v>
      </c>
      <c r="D8159" s="4">
        <f t="shared" si="383"/>
        <v>2.9142239206750423E-2</v>
      </c>
    </row>
    <row r="8160" spans="1:4">
      <c r="A8160" s="4">
        <v>8158</v>
      </c>
      <c r="B8160" s="4">
        <f t="shared" si="384"/>
        <v>2985</v>
      </c>
      <c r="C8160" s="4">
        <f t="shared" si="382"/>
        <v>0.29849999999999999</v>
      </c>
      <c r="D8160" s="4">
        <f t="shared" si="383"/>
        <v>3.5453437943962142E-2</v>
      </c>
    </row>
    <row r="8161" spans="1:4">
      <c r="A8161" s="4">
        <v>8159</v>
      </c>
      <c r="B8161" s="4">
        <f t="shared" si="384"/>
        <v>754</v>
      </c>
      <c r="C8161" s="4">
        <f t="shared" si="382"/>
        <v>7.5399999999999995E-2</v>
      </c>
      <c r="D8161" s="4">
        <f t="shared" si="383"/>
        <v>7.8394067428012009E-3</v>
      </c>
    </row>
    <row r="8162" spans="1:4">
      <c r="A8162" s="4">
        <v>8160</v>
      </c>
      <c r="B8162" s="4">
        <f t="shared" si="384"/>
        <v>2827</v>
      </c>
      <c r="C8162" s="4">
        <f t="shared" si="382"/>
        <v>0.28270000000000001</v>
      </c>
      <c r="D8162" s="4">
        <f t="shared" si="383"/>
        <v>3.3226111584974828E-2</v>
      </c>
    </row>
    <row r="8163" spans="1:4">
      <c r="A8163" s="4">
        <v>8161</v>
      </c>
      <c r="B8163" s="4">
        <f t="shared" si="384"/>
        <v>8068</v>
      </c>
      <c r="C8163" s="4">
        <f t="shared" si="382"/>
        <v>0.80679999999999996</v>
      </c>
      <c r="D8163" s="4">
        <f t="shared" si="383"/>
        <v>0.16440293572037193</v>
      </c>
    </row>
    <row r="8164" spans="1:4">
      <c r="A8164" s="4">
        <v>8162</v>
      </c>
      <c r="B8164" s="4">
        <f t="shared" si="384"/>
        <v>7165</v>
      </c>
      <c r="C8164" s="4">
        <f t="shared" si="382"/>
        <v>0.71650000000000003</v>
      </c>
      <c r="D8164" s="4">
        <f t="shared" si="383"/>
        <v>0.12605431558143304</v>
      </c>
    </row>
    <row r="8165" spans="1:4">
      <c r="A8165" s="4">
        <v>8163</v>
      </c>
      <c r="B8165" s="4">
        <f t="shared" si="384"/>
        <v>1814</v>
      </c>
      <c r="C8165" s="4">
        <f t="shared" si="382"/>
        <v>0.18140000000000001</v>
      </c>
      <c r="D8165" s="4">
        <f t="shared" si="383"/>
        <v>2.0015971492383447E-2</v>
      </c>
    </row>
    <row r="8166" spans="1:4">
      <c r="A8166" s="4">
        <v>8164</v>
      </c>
      <c r="B8166" s="4">
        <f t="shared" si="384"/>
        <v>847</v>
      </c>
      <c r="C8166" s="4">
        <f t="shared" si="382"/>
        <v>8.4699999999999998E-2</v>
      </c>
      <c r="D8166" s="4">
        <f t="shared" si="383"/>
        <v>8.8503398591403392E-3</v>
      </c>
    </row>
    <row r="8167" spans="1:4">
      <c r="A8167" s="4">
        <v>8165</v>
      </c>
      <c r="B8167" s="4">
        <f t="shared" si="384"/>
        <v>4408</v>
      </c>
      <c r="C8167" s="4">
        <f t="shared" si="382"/>
        <v>0.44080000000000003</v>
      </c>
      <c r="D8167" s="4">
        <f t="shared" si="383"/>
        <v>5.8124808806253675E-2</v>
      </c>
    </row>
    <row r="8168" spans="1:4">
      <c r="A8168" s="4">
        <v>8166</v>
      </c>
      <c r="B8168" s="4">
        <f t="shared" si="384"/>
        <v>4945</v>
      </c>
      <c r="C8168" s="4">
        <f t="shared" si="382"/>
        <v>0.4945</v>
      </c>
      <c r="D8168" s="4">
        <f t="shared" si="383"/>
        <v>6.8220724052161091E-2</v>
      </c>
    </row>
    <row r="8169" spans="1:4">
      <c r="A8169" s="4">
        <v>8167</v>
      </c>
      <c r="B8169" s="4">
        <f t="shared" si="384"/>
        <v>4074</v>
      </c>
      <c r="C8169" s="4">
        <f t="shared" si="382"/>
        <v>0.40739999999999998</v>
      </c>
      <c r="D8169" s="4">
        <f t="shared" si="383"/>
        <v>5.2323564384267218E-2</v>
      </c>
    </row>
    <row r="8170" spans="1:4">
      <c r="A8170" s="4">
        <v>8168</v>
      </c>
      <c r="B8170" s="4">
        <f t="shared" si="384"/>
        <v>9267</v>
      </c>
      <c r="C8170" s="4">
        <f t="shared" si="382"/>
        <v>0.92669999999999997</v>
      </c>
      <c r="D8170" s="4">
        <f t="shared" si="383"/>
        <v>0.26131946700895309</v>
      </c>
    </row>
    <row r="8171" spans="1:4">
      <c r="A8171" s="4">
        <v>8169</v>
      </c>
      <c r="B8171" s="4">
        <f t="shared" si="384"/>
        <v>7548</v>
      </c>
      <c r="C8171" s="4">
        <f t="shared" si="382"/>
        <v>0.75480000000000003</v>
      </c>
      <c r="D8171" s="4">
        <f t="shared" si="383"/>
        <v>0.14056810749200807</v>
      </c>
    </row>
    <row r="8172" spans="1:4">
      <c r="A8172" s="4">
        <v>8170</v>
      </c>
      <c r="B8172" s="4">
        <f t="shared" si="384"/>
        <v>8325</v>
      </c>
      <c r="C8172" s="4">
        <f t="shared" si="382"/>
        <v>0.83250000000000002</v>
      </c>
      <c r="D8172" s="4">
        <f t="shared" si="383"/>
        <v>0.1786771927717016</v>
      </c>
    </row>
    <row r="8173" spans="1:4">
      <c r="A8173" s="4">
        <v>8171</v>
      </c>
      <c r="B8173" s="4">
        <f t="shared" si="384"/>
        <v>1534</v>
      </c>
      <c r="C8173" s="4">
        <f t="shared" si="382"/>
        <v>0.15340000000000001</v>
      </c>
      <c r="D8173" s="4">
        <f t="shared" si="383"/>
        <v>1.6652695089531374E-2</v>
      </c>
    </row>
    <row r="8174" spans="1:4">
      <c r="A8174" s="4">
        <v>8172</v>
      </c>
      <c r="B8174" s="4">
        <f t="shared" si="384"/>
        <v>6087</v>
      </c>
      <c r="C8174" s="4">
        <f t="shared" si="382"/>
        <v>0.60870000000000002</v>
      </c>
      <c r="D8174" s="4">
        <f t="shared" si="383"/>
        <v>9.3828074976577039E-2</v>
      </c>
    </row>
    <row r="8175" spans="1:4">
      <c r="A8175" s="4">
        <v>8173</v>
      </c>
      <c r="B8175" s="4">
        <f t="shared" si="384"/>
        <v>3488</v>
      </c>
      <c r="C8175" s="4">
        <f t="shared" si="382"/>
        <v>0.3488</v>
      </c>
      <c r="D8175" s="4">
        <f t="shared" si="383"/>
        <v>4.2893846429380655E-2</v>
      </c>
    </row>
    <row r="8176" spans="1:4">
      <c r="A8176" s="4">
        <v>8174</v>
      </c>
      <c r="B8176" s="4">
        <f t="shared" si="384"/>
        <v>9305</v>
      </c>
      <c r="C8176" s="4">
        <f t="shared" si="382"/>
        <v>0.93049999999999999</v>
      </c>
      <c r="D8176" s="4">
        <f t="shared" si="383"/>
        <v>0.26664285264113907</v>
      </c>
    </row>
    <row r="8177" spans="1:4">
      <c r="A8177" s="4">
        <v>8175</v>
      </c>
      <c r="B8177" s="4">
        <f t="shared" si="384"/>
        <v>8194</v>
      </c>
      <c r="C8177" s="4">
        <f t="shared" si="382"/>
        <v>0.81940000000000002</v>
      </c>
      <c r="D8177" s="4">
        <f t="shared" si="383"/>
        <v>0.17114706379992523</v>
      </c>
    </row>
    <row r="8178" spans="1:4">
      <c r="A8178" s="4">
        <v>8176</v>
      </c>
      <c r="B8178" s="4">
        <f t="shared" si="384"/>
        <v>9307</v>
      </c>
      <c r="C8178" s="4">
        <f t="shared" si="382"/>
        <v>0.93069999999999997</v>
      </c>
      <c r="D8178" s="4">
        <f t="shared" si="383"/>
        <v>0.26693103727862794</v>
      </c>
    </row>
    <row r="8179" spans="1:4">
      <c r="A8179" s="4">
        <v>8177</v>
      </c>
      <c r="B8179" s="4">
        <f t="shared" si="384"/>
        <v>8228</v>
      </c>
      <c r="C8179" s="4">
        <f t="shared" si="382"/>
        <v>0.82279999999999998</v>
      </c>
      <c r="D8179" s="4">
        <f t="shared" si="383"/>
        <v>0.17304762408111563</v>
      </c>
    </row>
    <row r="8180" spans="1:4">
      <c r="A8180" s="4">
        <v>8178</v>
      </c>
      <c r="B8180" s="4">
        <f t="shared" si="384"/>
        <v>9885</v>
      </c>
      <c r="C8180" s="4">
        <f t="shared" si="382"/>
        <v>0.98850000000000005</v>
      </c>
      <c r="D8180" s="4">
        <f t="shared" si="383"/>
        <v>0.44654082436129372</v>
      </c>
    </row>
    <row r="8181" spans="1:4">
      <c r="A8181" s="4">
        <v>8179</v>
      </c>
      <c r="B8181" s="4">
        <f t="shared" si="384"/>
        <v>8054</v>
      </c>
      <c r="C8181" s="4">
        <f t="shared" si="382"/>
        <v>0.8054</v>
      </c>
      <c r="D8181" s="4">
        <f t="shared" si="383"/>
        <v>0.16368091092302325</v>
      </c>
    </row>
    <row r="8182" spans="1:4">
      <c r="A8182" s="4">
        <v>8180</v>
      </c>
      <c r="B8182" s="4">
        <f t="shared" si="384"/>
        <v>6927</v>
      </c>
      <c r="C8182" s="4">
        <f t="shared" si="382"/>
        <v>0.69269999999999998</v>
      </c>
      <c r="D8182" s="4">
        <f t="shared" si="383"/>
        <v>0.1179930809845698</v>
      </c>
    </row>
    <row r="8183" spans="1:4">
      <c r="A8183" s="4">
        <v>8181</v>
      </c>
      <c r="B8183" s="4">
        <f t="shared" si="384"/>
        <v>7768</v>
      </c>
      <c r="C8183" s="4">
        <f t="shared" si="382"/>
        <v>0.77680000000000005</v>
      </c>
      <c r="D8183" s="4">
        <f t="shared" si="383"/>
        <v>0.14996870484749814</v>
      </c>
    </row>
    <row r="8184" spans="1:4">
      <c r="A8184" s="4">
        <v>8182</v>
      </c>
      <c r="B8184" s="4">
        <f t="shared" si="384"/>
        <v>2065</v>
      </c>
      <c r="C8184" s="4">
        <f t="shared" si="382"/>
        <v>0.20649999999999999</v>
      </c>
      <c r="D8184" s="4">
        <f t="shared" si="383"/>
        <v>2.3130173901567332E-2</v>
      </c>
    </row>
    <row r="8185" spans="1:4">
      <c r="A8185" s="4">
        <v>8183</v>
      </c>
      <c r="B8185" s="4">
        <f t="shared" si="384"/>
        <v>5114</v>
      </c>
      <c r="C8185" s="4">
        <f t="shared" si="382"/>
        <v>0.51139999999999997</v>
      </c>
      <c r="D8185" s="4">
        <f t="shared" si="383"/>
        <v>7.1621112015849683E-2</v>
      </c>
    </row>
    <row r="8186" spans="1:4">
      <c r="A8186" s="4">
        <v>8184</v>
      </c>
      <c r="B8186" s="4">
        <f t="shared" si="384"/>
        <v>6947</v>
      </c>
      <c r="C8186" s="4">
        <f t="shared" si="382"/>
        <v>0.69469999999999998</v>
      </c>
      <c r="D8186" s="4">
        <f t="shared" si="383"/>
        <v>0.11864603792413049</v>
      </c>
    </row>
    <row r="8187" spans="1:4">
      <c r="A8187" s="4">
        <v>8185</v>
      </c>
      <c r="B8187" s="4">
        <f t="shared" si="384"/>
        <v>8108</v>
      </c>
      <c r="C8187" s="4">
        <f t="shared" si="382"/>
        <v>0.81079999999999997</v>
      </c>
      <c r="D8187" s="4">
        <f t="shared" si="383"/>
        <v>0.1664950622364359</v>
      </c>
    </row>
    <row r="8188" spans="1:4">
      <c r="A8188" s="4">
        <v>8186</v>
      </c>
      <c r="B8188" s="4">
        <f t="shared" si="384"/>
        <v>7845</v>
      </c>
      <c r="C8188" s="4">
        <f t="shared" si="382"/>
        <v>0.78449999999999998</v>
      </c>
      <c r="D8188" s="4">
        <f t="shared" si="383"/>
        <v>0.15347943694383345</v>
      </c>
    </row>
    <row r="8189" spans="1:4">
      <c r="A8189" s="4">
        <v>8187</v>
      </c>
      <c r="B8189" s="4">
        <f t="shared" si="384"/>
        <v>3374</v>
      </c>
      <c r="C8189" s="4">
        <f t="shared" si="382"/>
        <v>0.33739999999999998</v>
      </c>
      <c r="D8189" s="4">
        <f t="shared" si="383"/>
        <v>4.1158378911634153E-2</v>
      </c>
    </row>
    <row r="8190" spans="1:4">
      <c r="A8190" s="4">
        <v>8188</v>
      </c>
      <c r="B8190" s="4">
        <f t="shared" si="384"/>
        <v>7367</v>
      </c>
      <c r="C8190" s="4">
        <f t="shared" si="382"/>
        <v>0.73670000000000002</v>
      </c>
      <c r="D8190" s="4">
        <f t="shared" si="383"/>
        <v>0.13344612124798735</v>
      </c>
    </row>
    <row r="8191" spans="1:4">
      <c r="A8191" s="4">
        <v>8189</v>
      </c>
      <c r="B8191" s="4">
        <f t="shared" si="384"/>
        <v>5248</v>
      </c>
      <c r="C8191" s="4">
        <f t="shared" si="382"/>
        <v>0.52480000000000004</v>
      </c>
      <c r="D8191" s="4">
        <f t="shared" si="383"/>
        <v>7.4401951093370208E-2</v>
      </c>
    </row>
    <row r="8192" spans="1:4">
      <c r="A8192" s="4">
        <v>8190</v>
      </c>
      <c r="B8192" s="4">
        <f t="shared" si="384"/>
        <v>9225</v>
      </c>
      <c r="C8192" s="4">
        <f t="shared" si="382"/>
        <v>0.92249999999999999</v>
      </c>
      <c r="D8192" s="4">
        <f t="shared" si="383"/>
        <v>0.25574773426228353</v>
      </c>
    </row>
    <row r="8193" spans="1:4">
      <c r="A8193" s="4">
        <v>8191</v>
      </c>
      <c r="B8193" s="4">
        <f t="shared" si="384"/>
        <v>6834</v>
      </c>
      <c r="C8193" s="4">
        <f t="shared" si="382"/>
        <v>0.68340000000000001</v>
      </c>
      <c r="D8193" s="4">
        <f t="shared" si="383"/>
        <v>0.11501161315352254</v>
      </c>
    </row>
    <row r="8194" spans="1:4">
      <c r="A8194" s="4">
        <v>8192</v>
      </c>
      <c r="B8194" s="4">
        <f t="shared" si="384"/>
        <v>6187</v>
      </c>
      <c r="C8194" s="4">
        <f t="shared" si="382"/>
        <v>0.61870000000000003</v>
      </c>
      <c r="D8194" s="4">
        <f t="shared" si="383"/>
        <v>9.6416881211861913E-2</v>
      </c>
    </row>
    <row r="8195" spans="1:4">
      <c r="A8195" s="4">
        <v>8193</v>
      </c>
      <c r="B8195" s="4">
        <f t="shared" si="384"/>
        <v>5188</v>
      </c>
      <c r="C8195" s="4">
        <f t="shared" si="382"/>
        <v>0.51880000000000004</v>
      </c>
      <c r="D8195" s="4">
        <f t="shared" si="383"/>
        <v>7.3147229488161339E-2</v>
      </c>
    </row>
    <row r="8196" spans="1:4">
      <c r="A8196" s="4">
        <v>8194</v>
      </c>
      <c r="B8196" s="4">
        <f t="shared" si="384"/>
        <v>8205</v>
      </c>
      <c r="C8196" s="4">
        <f t="shared" ref="C8196:C8259" si="385">B8196/10000</f>
        <v>0.82050000000000001</v>
      </c>
      <c r="D8196" s="4">
        <f t="shared" ref="D8196:D8259" si="386">-0.1*LN(1-C8196)</f>
        <v>0.17175800710538036</v>
      </c>
    </row>
    <row r="8197" spans="1:4">
      <c r="A8197" s="4">
        <v>8195</v>
      </c>
      <c r="B8197" s="4">
        <f t="shared" si="384"/>
        <v>9494</v>
      </c>
      <c r="C8197" s="4">
        <f t="shared" si="385"/>
        <v>0.94940000000000002</v>
      </c>
      <c r="D8197" s="4">
        <f t="shared" si="386"/>
        <v>0.29838037026887176</v>
      </c>
    </row>
    <row r="8198" spans="1:4">
      <c r="A8198" s="4">
        <v>8196</v>
      </c>
      <c r="B8198" s="4">
        <f t="shared" ref="B8198:B8261" si="387">MOD(17*B8197+9,10000)</f>
        <v>1407</v>
      </c>
      <c r="C8198" s="4">
        <f t="shared" si="385"/>
        <v>0.14069999999999999</v>
      </c>
      <c r="D8198" s="4">
        <f t="shared" si="386"/>
        <v>1.5163717466295976E-2</v>
      </c>
    </row>
    <row r="8199" spans="1:4">
      <c r="A8199" s="4">
        <v>8197</v>
      </c>
      <c r="B8199" s="4">
        <f t="shared" si="387"/>
        <v>3928</v>
      </c>
      <c r="C8199" s="4">
        <f t="shared" si="385"/>
        <v>0.39279999999999998</v>
      </c>
      <c r="D8199" s="4">
        <f t="shared" si="386"/>
        <v>4.9889705290071695E-2</v>
      </c>
    </row>
    <row r="8200" spans="1:4">
      <c r="A8200" s="4">
        <v>8198</v>
      </c>
      <c r="B8200" s="4">
        <f t="shared" si="387"/>
        <v>6785</v>
      </c>
      <c r="C8200" s="4">
        <f t="shared" si="385"/>
        <v>0.67849999999999999</v>
      </c>
      <c r="D8200" s="4">
        <f t="shared" si="386"/>
        <v>0.1134757735304463</v>
      </c>
    </row>
    <row r="8201" spans="1:4">
      <c r="A8201" s="4">
        <v>8199</v>
      </c>
      <c r="B8201" s="4">
        <f t="shared" si="387"/>
        <v>5354</v>
      </c>
      <c r="C8201" s="4">
        <f t="shared" si="385"/>
        <v>0.53539999999999999</v>
      </c>
      <c r="D8201" s="4">
        <f t="shared" si="386"/>
        <v>7.6657845864582838E-2</v>
      </c>
    </row>
    <row r="8202" spans="1:4">
      <c r="A8202" s="4">
        <v>8200</v>
      </c>
      <c r="B8202" s="4">
        <f t="shared" si="387"/>
        <v>1027</v>
      </c>
      <c r="C8202" s="4">
        <f t="shared" si="385"/>
        <v>0.1027</v>
      </c>
      <c r="D8202" s="4">
        <f t="shared" si="386"/>
        <v>1.0836502467812504E-2</v>
      </c>
    </row>
    <row r="8203" spans="1:4">
      <c r="A8203" s="4">
        <v>8201</v>
      </c>
      <c r="B8203" s="4">
        <f t="shared" si="387"/>
        <v>7468</v>
      </c>
      <c r="C8203" s="4">
        <f t="shared" si="385"/>
        <v>0.74680000000000002</v>
      </c>
      <c r="D8203" s="4">
        <f t="shared" si="386"/>
        <v>0.13735755887121159</v>
      </c>
    </row>
    <row r="8204" spans="1:4">
      <c r="A8204" s="4">
        <v>8202</v>
      </c>
      <c r="B8204" s="4">
        <f t="shared" si="387"/>
        <v>6965</v>
      </c>
      <c r="C8204" s="4">
        <f t="shared" si="385"/>
        <v>0.69650000000000001</v>
      </c>
      <c r="D8204" s="4">
        <f t="shared" si="386"/>
        <v>0.11923736684825842</v>
      </c>
    </row>
    <row r="8205" spans="1:4">
      <c r="A8205" s="4">
        <v>8203</v>
      </c>
      <c r="B8205" s="4">
        <f t="shared" si="387"/>
        <v>8414</v>
      </c>
      <c r="C8205" s="4">
        <f t="shared" si="385"/>
        <v>0.84140000000000004</v>
      </c>
      <c r="D8205" s="4">
        <f t="shared" si="386"/>
        <v>0.18413699697813898</v>
      </c>
    </row>
    <row r="8206" spans="1:4">
      <c r="A8206" s="4">
        <v>8204</v>
      </c>
      <c r="B8206" s="4">
        <f t="shared" si="387"/>
        <v>3047</v>
      </c>
      <c r="C8206" s="4">
        <f t="shared" si="385"/>
        <v>0.30470000000000003</v>
      </c>
      <c r="D8206" s="4">
        <f t="shared" si="386"/>
        <v>3.6341187187716492E-2</v>
      </c>
    </row>
    <row r="8207" spans="1:4">
      <c r="A8207" s="4">
        <v>8205</v>
      </c>
      <c r="B8207" s="4">
        <f t="shared" si="387"/>
        <v>1808</v>
      </c>
      <c r="C8207" s="4">
        <f t="shared" si="385"/>
        <v>0.18079999999999999</v>
      </c>
      <c r="D8207" s="4">
        <f t="shared" si="386"/>
        <v>1.9942702469689367E-2</v>
      </c>
    </row>
    <row r="8208" spans="1:4">
      <c r="A8208" s="4">
        <v>8206</v>
      </c>
      <c r="B8208" s="4">
        <f t="shared" si="387"/>
        <v>745</v>
      </c>
      <c r="C8208" s="4">
        <f t="shared" si="385"/>
        <v>7.4499999999999997E-2</v>
      </c>
      <c r="D8208" s="4">
        <f t="shared" si="386"/>
        <v>7.7421146968584863E-3</v>
      </c>
    </row>
    <row r="8209" spans="1:4">
      <c r="A8209" s="4">
        <v>8207</v>
      </c>
      <c r="B8209" s="4">
        <f t="shared" si="387"/>
        <v>2674</v>
      </c>
      <c r="C8209" s="4">
        <f t="shared" si="385"/>
        <v>0.26740000000000003</v>
      </c>
      <c r="D8209" s="4">
        <f t="shared" si="386"/>
        <v>3.111554286374232E-2</v>
      </c>
    </row>
    <row r="8210" spans="1:4">
      <c r="A8210" s="4">
        <v>8208</v>
      </c>
      <c r="B8210" s="4">
        <f t="shared" si="387"/>
        <v>5467</v>
      </c>
      <c r="C8210" s="4">
        <f t="shared" si="385"/>
        <v>0.54669999999999996</v>
      </c>
      <c r="D8210" s="4">
        <f t="shared" si="386"/>
        <v>7.9120112103533341E-2</v>
      </c>
    </row>
    <row r="8211" spans="1:4">
      <c r="A8211" s="4">
        <v>8209</v>
      </c>
      <c r="B8211" s="4">
        <f t="shared" si="387"/>
        <v>2948</v>
      </c>
      <c r="C8211" s="4">
        <f t="shared" si="385"/>
        <v>0.29480000000000001</v>
      </c>
      <c r="D8211" s="4">
        <f t="shared" si="386"/>
        <v>3.4927382845842181E-2</v>
      </c>
    </row>
    <row r="8212" spans="1:4">
      <c r="A8212" s="4">
        <v>8210</v>
      </c>
      <c r="B8212" s="4">
        <f t="shared" si="387"/>
        <v>125</v>
      </c>
      <c r="C8212" s="4">
        <f t="shared" si="385"/>
        <v>1.2500000000000001E-2</v>
      </c>
      <c r="D8212" s="4">
        <f t="shared" si="386"/>
        <v>1.2578782206860073E-3</v>
      </c>
    </row>
    <row r="8213" spans="1:4">
      <c r="A8213" s="4">
        <v>8211</v>
      </c>
      <c r="B8213" s="4">
        <f t="shared" si="387"/>
        <v>2134</v>
      </c>
      <c r="C8213" s="4">
        <f t="shared" si="385"/>
        <v>0.21340000000000001</v>
      </c>
      <c r="D8213" s="4">
        <f t="shared" si="386"/>
        <v>2.4003541898442796E-2</v>
      </c>
    </row>
    <row r="8214" spans="1:4">
      <c r="A8214" s="4">
        <v>8212</v>
      </c>
      <c r="B8214" s="4">
        <f t="shared" si="387"/>
        <v>6287</v>
      </c>
      <c r="C8214" s="4">
        <f t="shared" si="385"/>
        <v>0.62870000000000004</v>
      </c>
      <c r="D8214" s="4">
        <f t="shared" si="386"/>
        <v>9.907449177991029E-2</v>
      </c>
    </row>
    <row r="8215" spans="1:4">
      <c r="A8215" s="4">
        <v>8213</v>
      </c>
      <c r="B8215" s="4">
        <f t="shared" si="387"/>
        <v>6888</v>
      </c>
      <c r="C8215" s="4">
        <f t="shared" si="385"/>
        <v>0.68879999999999997</v>
      </c>
      <c r="D8215" s="4">
        <f t="shared" si="386"/>
        <v>0.11673194866779005</v>
      </c>
    </row>
    <row r="8216" spans="1:4">
      <c r="A8216" s="4">
        <v>8214</v>
      </c>
      <c r="B8216" s="4">
        <f t="shared" si="387"/>
        <v>7105</v>
      </c>
      <c r="C8216" s="4">
        <f t="shared" si="385"/>
        <v>0.71050000000000002</v>
      </c>
      <c r="D8216" s="4">
        <f t="shared" si="386"/>
        <v>0.12395999819690873</v>
      </c>
    </row>
    <row r="8217" spans="1:4">
      <c r="A8217" s="4">
        <v>8215</v>
      </c>
      <c r="B8217" s="4">
        <f t="shared" si="387"/>
        <v>794</v>
      </c>
      <c r="C8217" s="4">
        <f t="shared" si="385"/>
        <v>7.9399999999999998E-2</v>
      </c>
      <c r="D8217" s="4">
        <f t="shared" si="386"/>
        <v>8.2729647598996023E-3</v>
      </c>
    </row>
    <row r="8218" spans="1:4">
      <c r="A8218" s="4">
        <v>8216</v>
      </c>
      <c r="B8218" s="4">
        <f t="shared" si="387"/>
        <v>3507</v>
      </c>
      <c r="C8218" s="4">
        <f t="shared" si="385"/>
        <v>0.35070000000000001</v>
      </c>
      <c r="D8218" s="4">
        <f t="shared" si="386"/>
        <v>4.3186041946769602E-2</v>
      </c>
    </row>
    <row r="8219" spans="1:4">
      <c r="A8219" s="4">
        <v>8217</v>
      </c>
      <c r="B8219" s="4">
        <f t="shared" si="387"/>
        <v>9628</v>
      </c>
      <c r="C8219" s="4">
        <f t="shared" si="385"/>
        <v>0.96279999999999999</v>
      </c>
      <c r="D8219" s="4">
        <f t="shared" si="386"/>
        <v>0.32914465177030361</v>
      </c>
    </row>
    <row r="8220" spans="1:4">
      <c r="A8220" s="4">
        <v>8218</v>
      </c>
      <c r="B8220" s="4">
        <f t="shared" si="387"/>
        <v>3685</v>
      </c>
      <c r="C8220" s="4">
        <f t="shared" si="385"/>
        <v>0.36849999999999999</v>
      </c>
      <c r="D8220" s="4">
        <f t="shared" si="386"/>
        <v>4.5965733719159137E-2</v>
      </c>
    </row>
    <row r="8221" spans="1:4">
      <c r="A8221" s="4">
        <v>8219</v>
      </c>
      <c r="B8221" s="4">
        <f t="shared" si="387"/>
        <v>2654</v>
      </c>
      <c r="C8221" s="4">
        <f t="shared" si="385"/>
        <v>0.26540000000000002</v>
      </c>
      <c r="D8221" s="4">
        <f t="shared" si="386"/>
        <v>3.0842914559657021E-2</v>
      </c>
    </row>
    <row r="8222" spans="1:4">
      <c r="A8222" s="4">
        <v>8220</v>
      </c>
      <c r="B8222" s="4">
        <f t="shared" si="387"/>
        <v>5127</v>
      </c>
      <c r="C8222" s="4">
        <f t="shared" si="385"/>
        <v>0.51270000000000004</v>
      </c>
      <c r="D8222" s="4">
        <f t="shared" si="386"/>
        <v>7.188753291326766E-2</v>
      </c>
    </row>
    <row r="8223" spans="1:4">
      <c r="A8223" s="4">
        <v>8221</v>
      </c>
      <c r="B8223" s="4">
        <f t="shared" si="387"/>
        <v>7168</v>
      </c>
      <c r="C8223" s="4">
        <f t="shared" si="385"/>
        <v>0.71679999999999999</v>
      </c>
      <c r="D8223" s="4">
        <f t="shared" si="386"/>
        <v>0.12616019171625723</v>
      </c>
    </row>
    <row r="8224" spans="1:4">
      <c r="A8224" s="4">
        <v>8222</v>
      </c>
      <c r="B8224" s="4">
        <f t="shared" si="387"/>
        <v>1865</v>
      </c>
      <c r="C8224" s="4">
        <f t="shared" si="385"/>
        <v>0.1865</v>
      </c>
      <c r="D8224" s="4">
        <f t="shared" si="386"/>
        <v>2.0640935232304456E-2</v>
      </c>
    </row>
    <row r="8225" spans="1:4">
      <c r="A8225" s="4">
        <v>8223</v>
      </c>
      <c r="B8225" s="4">
        <f t="shared" si="387"/>
        <v>1714</v>
      </c>
      <c r="C8225" s="4">
        <f t="shared" si="385"/>
        <v>0.1714</v>
      </c>
      <c r="D8225" s="4">
        <f t="shared" si="386"/>
        <v>1.8801774933883561E-2</v>
      </c>
    </row>
    <row r="8226" spans="1:4">
      <c r="A8226" s="4">
        <v>8224</v>
      </c>
      <c r="B8226" s="4">
        <f t="shared" si="387"/>
        <v>9147</v>
      </c>
      <c r="C8226" s="4">
        <f t="shared" si="385"/>
        <v>0.91469999999999996</v>
      </c>
      <c r="D8226" s="4">
        <f t="shared" si="386"/>
        <v>0.2461580824484503</v>
      </c>
    </row>
    <row r="8227" spans="1:4">
      <c r="A8227" s="4">
        <v>8225</v>
      </c>
      <c r="B8227" s="4">
        <f t="shared" si="387"/>
        <v>5508</v>
      </c>
      <c r="C8227" s="4">
        <f t="shared" si="385"/>
        <v>0.55079999999999996</v>
      </c>
      <c r="D8227" s="4">
        <f t="shared" si="386"/>
        <v>8.0028705611784892E-2</v>
      </c>
    </row>
    <row r="8228" spans="1:4">
      <c r="A8228" s="4">
        <v>8226</v>
      </c>
      <c r="B8228" s="4">
        <f t="shared" si="387"/>
        <v>3645</v>
      </c>
      <c r="C8228" s="4">
        <f t="shared" si="385"/>
        <v>0.36449999999999999</v>
      </c>
      <c r="D8228" s="4">
        <f t="shared" si="386"/>
        <v>4.5334318835262843E-2</v>
      </c>
    </row>
    <row r="8229" spans="1:4">
      <c r="A8229" s="4">
        <v>8227</v>
      </c>
      <c r="B8229" s="4">
        <f t="shared" si="387"/>
        <v>1974</v>
      </c>
      <c r="C8229" s="4">
        <f t="shared" si="385"/>
        <v>0.19739999999999999</v>
      </c>
      <c r="D8229" s="4">
        <f t="shared" si="386"/>
        <v>2.1989882114932073E-2</v>
      </c>
    </row>
    <row r="8230" spans="1:4">
      <c r="A8230" s="4">
        <v>8228</v>
      </c>
      <c r="B8230" s="4">
        <f t="shared" si="387"/>
        <v>3567</v>
      </c>
      <c r="C8230" s="4">
        <f t="shared" si="385"/>
        <v>0.35670000000000002</v>
      </c>
      <c r="D8230" s="4">
        <f t="shared" si="386"/>
        <v>4.4114410056518241E-2</v>
      </c>
    </row>
    <row r="8231" spans="1:4">
      <c r="A8231" s="4">
        <v>8229</v>
      </c>
      <c r="B8231" s="4">
        <f t="shared" si="387"/>
        <v>648</v>
      </c>
      <c r="C8231" s="4">
        <f t="shared" si="385"/>
        <v>6.4799999999999996E-2</v>
      </c>
      <c r="D8231" s="4">
        <f t="shared" si="386"/>
        <v>6.6994868824278367E-3</v>
      </c>
    </row>
    <row r="8232" spans="1:4">
      <c r="A8232" s="4">
        <v>8230</v>
      </c>
      <c r="B8232" s="4">
        <f t="shared" si="387"/>
        <v>1025</v>
      </c>
      <c r="C8232" s="4">
        <f t="shared" si="385"/>
        <v>0.10249999999999999</v>
      </c>
      <c r="D8232" s="4">
        <f t="shared" si="386"/>
        <v>1.0814215861970317E-2</v>
      </c>
    </row>
    <row r="8233" spans="1:4">
      <c r="A8233" s="4">
        <v>8231</v>
      </c>
      <c r="B8233" s="4">
        <f t="shared" si="387"/>
        <v>7434</v>
      </c>
      <c r="C8233" s="4">
        <f t="shared" si="385"/>
        <v>0.74339999999999995</v>
      </c>
      <c r="D8233" s="4">
        <f t="shared" si="386"/>
        <v>0.1360236826800601</v>
      </c>
    </row>
    <row r="8234" spans="1:4">
      <c r="A8234" s="4">
        <v>8232</v>
      </c>
      <c r="B8234" s="4">
        <f t="shared" si="387"/>
        <v>6387</v>
      </c>
      <c r="C8234" s="4">
        <f t="shared" si="385"/>
        <v>0.63870000000000005</v>
      </c>
      <c r="D8234" s="4">
        <f t="shared" si="386"/>
        <v>0.10180466408285427</v>
      </c>
    </row>
    <row r="8235" spans="1:4">
      <c r="A8235" s="4">
        <v>8233</v>
      </c>
      <c r="B8235" s="4">
        <f t="shared" si="387"/>
        <v>8588</v>
      </c>
      <c r="C8235" s="4">
        <f t="shared" si="385"/>
        <v>0.85880000000000001</v>
      </c>
      <c r="D8235" s="4">
        <f t="shared" si="386"/>
        <v>0.19575779539229954</v>
      </c>
    </row>
    <row r="8236" spans="1:4">
      <c r="A8236" s="4">
        <v>8234</v>
      </c>
      <c r="B8236" s="4">
        <f t="shared" si="387"/>
        <v>6005</v>
      </c>
      <c r="C8236" s="4">
        <f t="shared" si="385"/>
        <v>0.60050000000000003</v>
      </c>
      <c r="D8236" s="4">
        <f t="shared" si="386"/>
        <v>9.1754151377580778E-2</v>
      </c>
    </row>
    <row r="8237" spans="1:4">
      <c r="A8237" s="4">
        <v>8235</v>
      </c>
      <c r="B8237" s="4">
        <f t="shared" si="387"/>
        <v>2094</v>
      </c>
      <c r="C8237" s="4">
        <f t="shared" si="385"/>
        <v>0.2094</v>
      </c>
      <c r="D8237" s="4">
        <f t="shared" si="386"/>
        <v>2.3496312811955196E-2</v>
      </c>
    </row>
    <row r="8238" spans="1:4">
      <c r="A8238" s="4">
        <v>8236</v>
      </c>
      <c r="B8238" s="4">
        <f t="shared" si="387"/>
        <v>5607</v>
      </c>
      <c r="C8238" s="4">
        <f t="shared" si="385"/>
        <v>0.56069999999999998</v>
      </c>
      <c r="D8238" s="4">
        <f t="shared" si="386"/>
        <v>8.2257272800040318E-2</v>
      </c>
    </row>
    <row r="8239" spans="1:4">
      <c r="A8239" s="4">
        <v>8237</v>
      </c>
      <c r="B8239" s="4">
        <f t="shared" si="387"/>
        <v>5328</v>
      </c>
      <c r="C8239" s="4">
        <f t="shared" si="385"/>
        <v>0.53280000000000005</v>
      </c>
      <c r="D8239" s="4">
        <f t="shared" si="386"/>
        <v>7.6099784746811991E-2</v>
      </c>
    </row>
    <row r="8240" spans="1:4">
      <c r="A8240" s="4">
        <v>8238</v>
      </c>
      <c r="B8240" s="4">
        <f t="shared" si="387"/>
        <v>585</v>
      </c>
      <c r="C8240" s="4">
        <f t="shared" si="385"/>
        <v>5.8500000000000003E-2</v>
      </c>
      <c r="D8240" s="4">
        <f t="shared" si="386"/>
        <v>6.028093088492995E-3</v>
      </c>
    </row>
    <row r="8241" spans="1:4">
      <c r="A8241" s="4">
        <v>8239</v>
      </c>
      <c r="B8241" s="4">
        <f t="shared" si="387"/>
        <v>9954</v>
      </c>
      <c r="C8241" s="4">
        <f t="shared" si="385"/>
        <v>0.99539999999999995</v>
      </c>
      <c r="D8241" s="4">
        <f t="shared" si="386"/>
        <v>0.5381698975487077</v>
      </c>
    </row>
    <row r="8242" spans="1:4">
      <c r="A8242" s="4">
        <v>8240</v>
      </c>
      <c r="B8242" s="4">
        <f t="shared" si="387"/>
        <v>9227</v>
      </c>
      <c r="C8242" s="4">
        <f t="shared" si="385"/>
        <v>0.92269999999999996</v>
      </c>
      <c r="D8242" s="4">
        <f t="shared" si="386"/>
        <v>0.25600613233887604</v>
      </c>
    </row>
    <row r="8243" spans="1:4">
      <c r="A8243" s="4">
        <v>8241</v>
      </c>
      <c r="B8243" s="4">
        <f t="shared" si="387"/>
        <v>6868</v>
      </c>
      <c r="C8243" s="4">
        <f t="shared" si="385"/>
        <v>0.68679999999999997</v>
      </c>
      <c r="D8243" s="4">
        <f t="shared" si="386"/>
        <v>0.11609133148654889</v>
      </c>
    </row>
    <row r="8244" spans="1:4">
      <c r="A8244" s="4">
        <v>8242</v>
      </c>
      <c r="B8244" s="4">
        <f t="shared" si="387"/>
        <v>6765</v>
      </c>
      <c r="C8244" s="4">
        <f t="shared" si="385"/>
        <v>0.67649999999999999</v>
      </c>
      <c r="D8244" s="4">
        <f t="shared" si="386"/>
        <v>0.11285561650411818</v>
      </c>
    </row>
    <row r="8245" spans="1:4">
      <c r="A8245" s="4">
        <v>8243</v>
      </c>
      <c r="B8245" s="4">
        <f t="shared" si="387"/>
        <v>5014</v>
      </c>
      <c r="C8245" s="4">
        <f t="shared" si="385"/>
        <v>0.50139999999999996</v>
      </c>
      <c r="D8245" s="4">
        <f t="shared" si="386"/>
        <v>6.9595110789267944E-2</v>
      </c>
    </row>
    <row r="8246" spans="1:4">
      <c r="A8246" s="4">
        <v>8244</v>
      </c>
      <c r="B8246" s="4">
        <f t="shared" si="387"/>
        <v>5247</v>
      </c>
      <c r="C8246" s="4">
        <f t="shared" si="385"/>
        <v>0.52470000000000006</v>
      </c>
      <c r="D8246" s="4">
        <f t="shared" si="386"/>
        <v>7.4380909536217343E-2</v>
      </c>
    </row>
    <row r="8247" spans="1:4">
      <c r="A8247" s="4">
        <v>8245</v>
      </c>
      <c r="B8247" s="4">
        <f t="shared" si="387"/>
        <v>9208</v>
      </c>
      <c r="C8247" s="4">
        <f t="shared" si="385"/>
        <v>0.92079999999999995</v>
      </c>
      <c r="D8247" s="4">
        <f t="shared" si="386"/>
        <v>0.25357789801617564</v>
      </c>
    </row>
    <row r="8248" spans="1:4">
      <c r="A8248" s="4">
        <v>8246</v>
      </c>
      <c r="B8248" s="4">
        <f t="shared" si="387"/>
        <v>6545</v>
      </c>
      <c r="C8248" s="4">
        <f t="shared" si="385"/>
        <v>0.65449999999999997</v>
      </c>
      <c r="D8248" s="4">
        <f t="shared" si="386"/>
        <v>0.10627626357744124</v>
      </c>
    </row>
    <row r="8249" spans="1:4">
      <c r="A8249" s="4">
        <v>8247</v>
      </c>
      <c r="B8249" s="4">
        <f t="shared" si="387"/>
        <v>1274</v>
      </c>
      <c r="C8249" s="4">
        <f t="shared" si="385"/>
        <v>0.12740000000000001</v>
      </c>
      <c r="D8249" s="4">
        <f t="shared" si="386"/>
        <v>1.3627801829262778E-2</v>
      </c>
    </row>
    <row r="8250" spans="1:4">
      <c r="A8250" s="4">
        <v>8248</v>
      </c>
      <c r="B8250" s="4">
        <f t="shared" si="387"/>
        <v>1667</v>
      </c>
      <c r="C8250" s="4">
        <f t="shared" si="385"/>
        <v>0.16669999999999999</v>
      </c>
      <c r="D8250" s="4">
        <f t="shared" si="386"/>
        <v>1.823615575939759E-2</v>
      </c>
    </row>
    <row r="8251" spans="1:4">
      <c r="A8251" s="4">
        <v>8249</v>
      </c>
      <c r="B8251" s="4">
        <f t="shared" si="387"/>
        <v>8348</v>
      </c>
      <c r="C8251" s="4">
        <f t="shared" si="385"/>
        <v>0.83479999999999999</v>
      </c>
      <c r="D8251" s="4">
        <f t="shared" si="386"/>
        <v>0.18005984178952594</v>
      </c>
    </row>
    <row r="8252" spans="1:4">
      <c r="A8252" s="4">
        <v>8250</v>
      </c>
      <c r="B8252" s="4">
        <f t="shared" si="387"/>
        <v>1925</v>
      </c>
      <c r="C8252" s="4">
        <f t="shared" si="385"/>
        <v>0.1925</v>
      </c>
      <c r="D8252" s="4">
        <f t="shared" si="386"/>
        <v>2.1381222388532545E-2</v>
      </c>
    </row>
    <row r="8253" spans="1:4">
      <c r="A8253" s="4">
        <v>8251</v>
      </c>
      <c r="B8253" s="4">
        <f t="shared" si="387"/>
        <v>2734</v>
      </c>
      <c r="C8253" s="4">
        <f t="shared" si="385"/>
        <v>0.27339999999999998</v>
      </c>
      <c r="D8253" s="4">
        <f t="shared" si="386"/>
        <v>3.1937915919503547E-2</v>
      </c>
    </row>
    <row r="8254" spans="1:4">
      <c r="A8254" s="4">
        <v>8252</v>
      </c>
      <c r="B8254" s="4">
        <f t="shared" si="387"/>
        <v>6487</v>
      </c>
      <c r="C8254" s="4">
        <f t="shared" si="385"/>
        <v>0.64870000000000005</v>
      </c>
      <c r="D8254" s="4">
        <f t="shared" si="386"/>
        <v>0.1046114719710356</v>
      </c>
    </row>
    <row r="8255" spans="1:4">
      <c r="A8255" s="4">
        <v>8253</v>
      </c>
      <c r="B8255" s="4">
        <f t="shared" si="387"/>
        <v>288</v>
      </c>
      <c r="C8255" s="4">
        <f t="shared" si="385"/>
        <v>2.8799999999999999E-2</v>
      </c>
      <c r="D8255" s="4">
        <f t="shared" si="386"/>
        <v>2.9222858676903286E-3</v>
      </c>
    </row>
    <row r="8256" spans="1:4">
      <c r="A8256" s="4">
        <v>8254</v>
      </c>
      <c r="B8256" s="4">
        <f t="shared" si="387"/>
        <v>4905</v>
      </c>
      <c r="C8256" s="4">
        <f t="shared" si="385"/>
        <v>0.49049999999999999</v>
      </c>
      <c r="D8256" s="4">
        <f t="shared" si="386"/>
        <v>6.7432542631935752E-2</v>
      </c>
    </row>
    <row r="8257" spans="1:4">
      <c r="A8257" s="4">
        <v>8255</v>
      </c>
      <c r="B8257" s="4">
        <f t="shared" si="387"/>
        <v>3394</v>
      </c>
      <c r="C8257" s="4">
        <f t="shared" si="385"/>
        <v>0.33939999999999998</v>
      </c>
      <c r="D8257" s="4">
        <f t="shared" si="386"/>
        <v>4.1460676602544766E-2</v>
      </c>
    </row>
    <row r="8258" spans="1:4">
      <c r="A8258" s="4">
        <v>8256</v>
      </c>
      <c r="B8258" s="4">
        <f t="shared" si="387"/>
        <v>7707</v>
      </c>
      <c r="C8258" s="4">
        <f t="shared" si="385"/>
        <v>0.77070000000000005</v>
      </c>
      <c r="D8258" s="4">
        <f t="shared" si="386"/>
        <v>0.14727240891182786</v>
      </c>
    </row>
    <row r="8259" spans="1:4">
      <c r="A8259" s="4">
        <v>8257</v>
      </c>
      <c r="B8259" s="4">
        <f t="shared" si="387"/>
        <v>1028</v>
      </c>
      <c r="C8259" s="4">
        <f t="shared" si="385"/>
        <v>0.1028</v>
      </c>
      <c r="D8259" s="4">
        <f t="shared" si="386"/>
        <v>1.0847647633608381E-2</v>
      </c>
    </row>
    <row r="8260" spans="1:4">
      <c r="A8260" s="4">
        <v>8258</v>
      </c>
      <c r="B8260" s="4">
        <f t="shared" si="387"/>
        <v>7485</v>
      </c>
      <c r="C8260" s="4">
        <f t="shared" ref="C8260:C8323" si="388">B8260/10000</f>
        <v>0.74850000000000005</v>
      </c>
      <c r="D8260" s="4">
        <f t="shared" ref="D8260:D8323" si="389">-0.1*LN(1-C8260)</f>
        <v>0.13803122894423434</v>
      </c>
    </row>
    <row r="8261" spans="1:4">
      <c r="A8261" s="4">
        <v>8259</v>
      </c>
      <c r="B8261" s="4">
        <f t="shared" si="387"/>
        <v>7254</v>
      </c>
      <c r="C8261" s="4">
        <f t="shared" si="388"/>
        <v>0.72540000000000004</v>
      </c>
      <c r="D8261" s="4">
        <f t="shared" si="389"/>
        <v>0.12924397856482667</v>
      </c>
    </row>
    <row r="8262" spans="1:4">
      <c r="A8262" s="4">
        <v>8260</v>
      </c>
      <c r="B8262" s="4">
        <f t="shared" ref="B8262:B8325" si="390">MOD(17*B8261+9,10000)</f>
        <v>3327</v>
      </c>
      <c r="C8262" s="4">
        <f t="shared" si="388"/>
        <v>0.3327</v>
      </c>
      <c r="D8262" s="4">
        <f t="shared" si="389"/>
        <v>4.0451555907257623E-2</v>
      </c>
    </row>
    <row r="8263" spans="1:4">
      <c r="A8263" s="4">
        <v>8261</v>
      </c>
      <c r="B8263" s="4">
        <f t="shared" si="390"/>
        <v>6568</v>
      </c>
      <c r="C8263" s="4">
        <f t="shared" si="388"/>
        <v>0.65680000000000005</v>
      </c>
      <c r="D8263" s="4">
        <f t="shared" si="389"/>
        <v>0.10694419113683301</v>
      </c>
    </row>
    <row r="8264" spans="1:4">
      <c r="A8264" s="4">
        <v>8262</v>
      </c>
      <c r="B8264" s="4">
        <f t="shared" si="390"/>
        <v>1665</v>
      </c>
      <c r="C8264" s="4">
        <f t="shared" si="388"/>
        <v>0.16650000000000001</v>
      </c>
      <c r="D8264" s="4">
        <f t="shared" si="389"/>
        <v>1.8212157679128836E-2</v>
      </c>
    </row>
    <row r="8265" spans="1:4">
      <c r="A8265" s="4">
        <v>8263</v>
      </c>
      <c r="B8265" s="4">
        <f t="shared" si="390"/>
        <v>8314</v>
      </c>
      <c r="C8265" s="4">
        <f t="shared" si="388"/>
        <v>0.83140000000000003</v>
      </c>
      <c r="D8265" s="4">
        <f t="shared" si="389"/>
        <v>0.17802262334143823</v>
      </c>
    </row>
    <row r="8266" spans="1:4">
      <c r="A8266" s="4">
        <v>8264</v>
      </c>
      <c r="B8266" s="4">
        <f t="shared" si="390"/>
        <v>1347</v>
      </c>
      <c r="C8266" s="4">
        <f t="shared" si="388"/>
        <v>0.13469999999999999</v>
      </c>
      <c r="D8266" s="4">
        <f t="shared" si="389"/>
        <v>1.4467901136944399E-2</v>
      </c>
    </row>
    <row r="8267" spans="1:4">
      <c r="A8267" s="4">
        <v>8265</v>
      </c>
      <c r="B8267" s="4">
        <f t="shared" si="390"/>
        <v>2908</v>
      </c>
      <c r="C8267" s="4">
        <f t="shared" si="388"/>
        <v>0.2908</v>
      </c>
      <c r="D8267" s="4">
        <f t="shared" si="389"/>
        <v>3.4361770478208417E-2</v>
      </c>
    </row>
    <row r="8268" spans="1:4">
      <c r="A8268" s="4">
        <v>8266</v>
      </c>
      <c r="B8268" s="4">
        <f t="shared" si="390"/>
        <v>9445</v>
      </c>
      <c r="C8268" s="4">
        <f t="shared" si="388"/>
        <v>0.94450000000000001</v>
      </c>
      <c r="D8268" s="4">
        <f t="shared" si="389"/>
        <v>0.28913722582297485</v>
      </c>
    </row>
    <row r="8269" spans="1:4">
      <c r="A8269" s="4">
        <v>8267</v>
      </c>
      <c r="B8269" s="4">
        <f t="shared" si="390"/>
        <v>574</v>
      </c>
      <c r="C8269" s="4">
        <f t="shared" si="388"/>
        <v>5.74E-2</v>
      </c>
      <c r="D8269" s="4">
        <f t="shared" si="389"/>
        <v>5.911326449250659E-3</v>
      </c>
    </row>
    <row r="8270" spans="1:4">
      <c r="A8270" s="4">
        <v>8268</v>
      </c>
      <c r="B8270" s="4">
        <f t="shared" si="390"/>
        <v>9767</v>
      </c>
      <c r="C8270" s="4">
        <f t="shared" si="388"/>
        <v>0.97670000000000001</v>
      </c>
      <c r="D8270" s="4">
        <f t="shared" si="389"/>
        <v>0.37593019184104826</v>
      </c>
    </row>
    <row r="8271" spans="1:4">
      <c r="A8271" s="4">
        <v>8269</v>
      </c>
      <c r="B8271" s="4">
        <f t="shared" si="390"/>
        <v>6048</v>
      </c>
      <c r="C8271" s="4">
        <f t="shared" si="388"/>
        <v>0.6048</v>
      </c>
      <c r="D8271" s="4">
        <f t="shared" si="389"/>
        <v>9.2836331310842443E-2</v>
      </c>
    </row>
    <row r="8272" spans="1:4">
      <c r="A8272" s="4">
        <v>8270</v>
      </c>
      <c r="B8272" s="4">
        <f t="shared" si="390"/>
        <v>2825</v>
      </c>
      <c r="C8272" s="4">
        <f t="shared" si="388"/>
        <v>0.28249999999999997</v>
      </c>
      <c r="D8272" s="4">
        <f t="shared" si="389"/>
        <v>3.3198233134836087E-2</v>
      </c>
    </row>
    <row r="8273" spans="1:4">
      <c r="A8273" s="4">
        <v>8271</v>
      </c>
      <c r="B8273" s="4">
        <f t="shared" si="390"/>
        <v>8034</v>
      </c>
      <c r="C8273" s="4">
        <f t="shared" si="388"/>
        <v>0.8034</v>
      </c>
      <c r="D8273" s="4">
        <f t="shared" si="389"/>
        <v>0.1626584071269071</v>
      </c>
    </row>
    <row r="8274" spans="1:4">
      <c r="A8274" s="4">
        <v>8272</v>
      </c>
      <c r="B8274" s="4">
        <f t="shared" si="390"/>
        <v>6587</v>
      </c>
      <c r="C8274" s="4">
        <f t="shared" si="388"/>
        <v>0.65869999999999995</v>
      </c>
      <c r="D8274" s="4">
        <f t="shared" si="389"/>
        <v>0.10749934230694756</v>
      </c>
    </row>
    <row r="8275" spans="1:4">
      <c r="A8275" s="4">
        <v>8273</v>
      </c>
      <c r="B8275" s="4">
        <f t="shared" si="390"/>
        <v>1988</v>
      </c>
      <c r="C8275" s="4">
        <f t="shared" si="388"/>
        <v>0.1988</v>
      </c>
      <c r="D8275" s="4">
        <f t="shared" si="389"/>
        <v>2.2164467519047385E-2</v>
      </c>
    </row>
    <row r="8276" spans="1:4">
      <c r="A8276" s="4">
        <v>8274</v>
      </c>
      <c r="B8276" s="4">
        <f t="shared" si="390"/>
        <v>3805</v>
      </c>
      <c r="C8276" s="4">
        <f t="shared" si="388"/>
        <v>0.3805</v>
      </c>
      <c r="D8276" s="4">
        <f t="shared" si="389"/>
        <v>4.7884257791294002E-2</v>
      </c>
    </row>
    <row r="8277" spans="1:4">
      <c r="A8277" s="4">
        <v>8275</v>
      </c>
      <c r="B8277" s="4">
        <f t="shared" si="390"/>
        <v>4694</v>
      </c>
      <c r="C8277" s="4">
        <f t="shared" si="388"/>
        <v>0.46939999999999998</v>
      </c>
      <c r="D8277" s="4">
        <f t="shared" si="389"/>
        <v>6.3374683727849795E-2</v>
      </c>
    </row>
    <row r="8278" spans="1:4">
      <c r="A8278" s="4">
        <v>8276</v>
      </c>
      <c r="B8278" s="4">
        <f t="shared" si="390"/>
        <v>9807</v>
      </c>
      <c r="C8278" s="4">
        <f t="shared" si="388"/>
        <v>0.98070000000000002</v>
      </c>
      <c r="D8278" s="4">
        <f t="shared" si="389"/>
        <v>0.39476501830712984</v>
      </c>
    </row>
    <row r="8279" spans="1:4">
      <c r="A8279" s="4">
        <v>8277</v>
      </c>
      <c r="B8279" s="4">
        <f t="shared" si="390"/>
        <v>6728</v>
      </c>
      <c r="C8279" s="4">
        <f t="shared" si="388"/>
        <v>0.67279999999999995</v>
      </c>
      <c r="D8279" s="4">
        <f t="shared" si="389"/>
        <v>0.11171836742535449</v>
      </c>
    </row>
    <row r="8280" spans="1:4">
      <c r="A8280" s="4">
        <v>8278</v>
      </c>
      <c r="B8280" s="4">
        <f t="shared" si="390"/>
        <v>4385</v>
      </c>
      <c r="C8280" s="4">
        <f t="shared" si="388"/>
        <v>0.4385</v>
      </c>
      <c r="D8280" s="4">
        <f t="shared" si="389"/>
        <v>5.771435048036392E-2</v>
      </c>
    </row>
    <row r="8281" spans="1:4">
      <c r="A8281" s="4">
        <v>8279</v>
      </c>
      <c r="B8281" s="4">
        <f t="shared" si="390"/>
        <v>4554</v>
      </c>
      <c r="C8281" s="4">
        <f t="shared" si="388"/>
        <v>0.45540000000000003</v>
      </c>
      <c r="D8281" s="4">
        <f t="shared" si="389"/>
        <v>6.077036987424779E-2</v>
      </c>
    </row>
    <row r="8282" spans="1:4">
      <c r="A8282" s="4">
        <v>8280</v>
      </c>
      <c r="B8282" s="4">
        <f t="shared" si="390"/>
        <v>7427</v>
      </c>
      <c r="C8282" s="4">
        <f t="shared" si="388"/>
        <v>0.74270000000000003</v>
      </c>
      <c r="D8282" s="4">
        <f t="shared" si="389"/>
        <v>0.13575125596944387</v>
      </c>
    </row>
    <row r="8283" spans="1:4">
      <c r="A8283" s="4">
        <v>8281</v>
      </c>
      <c r="B8283" s="4">
        <f t="shared" si="390"/>
        <v>6268</v>
      </c>
      <c r="C8283" s="4">
        <f t="shared" si="388"/>
        <v>0.62680000000000002</v>
      </c>
      <c r="D8283" s="4">
        <f t="shared" si="389"/>
        <v>9.8564081000894838E-2</v>
      </c>
    </row>
    <row r="8284" spans="1:4">
      <c r="A8284" s="4">
        <v>8282</v>
      </c>
      <c r="B8284" s="4">
        <f t="shared" si="390"/>
        <v>6565</v>
      </c>
      <c r="C8284" s="4">
        <f t="shared" si="388"/>
        <v>0.65649999999999997</v>
      </c>
      <c r="D8284" s="4">
        <f t="shared" si="389"/>
        <v>0.10685681673197329</v>
      </c>
    </row>
    <row r="8285" spans="1:4">
      <c r="A8285" s="4">
        <v>8283</v>
      </c>
      <c r="B8285" s="4">
        <f t="shared" si="390"/>
        <v>1614</v>
      </c>
      <c r="C8285" s="4">
        <f t="shared" si="388"/>
        <v>0.16139999999999999</v>
      </c>
      <c r="D8285" s="4">
        <f t="shared" si="389"/>
        <v>1.7602144424547477E-2</v>
      </c>
    </row>
    <row r="8286" spans="1:4">
      <c r="A8286" s="4">
        <v>8284</v>
      </c>
      <c r="B8286" s="4">
        <f t="shared" si="390"/>
        <v>7447</v>
      </c>
      <c r="C8286" s="4">
        <f t="shared" si="388"/>
        <v>0.74470000000000003</v>
      </c>
      <c r="D8286" s="4">
        <f t="shared" si="389"/>
        <v>0.13653159547346991</v>
      </c>
    </row>
    <row r="8287" spans="1:4">
      <c r="A8287" s="4">
        <v>8285</v>
      </c>
      <c r="B8287" s="4">
        <f t="shared" si="390"/>
        <v>6608</v>
      </c>
      <c r="C8287" s="4">
        <f t="shared" si="388"/>
        <v>0.66080000000000005</v>
      </c>
      <c r="D8287" s="4">
        <f t="shared" si="389"/>
        <v>0.10811653750643893</v>
      </c>
    </row>
    <row r="8288" spans="1:4">
      <c r="A8288" s="4">
        <v>8286</v>
      </c>
      <c r="B8288" s="4">
        <f t="shared" si="390"/>
        <v>2345</v>
      </c>
      <c r="C8288" s="4">
        <f t="shared" si="388"/>
        <v>0.23449999999999999</v>
      </c>
      <c r="D8288" s="4">
        <f t="shared" si="389"/>
        <v>2.6722606388439853E-2</v>
      </c>
    </row>
    <row r="8289" spans="1:4">
      <c r="A8289" s="4">
        <v>8287</v>
      </c>
      <c r="B8289" s="4">
        <f t="shared" si="390"/>
        <v>9874</v>
      </c>
      <c r="C8289" s="4">
        <f t="shared" si="388"/>
        <v>0.98740000000000006</v>
      </c>
      <c r="D8289" s="4">
        <f t="shared" si="389"/>
        <v>0.43740584650247094</v>
      </c>
    </row>
    <row r="8290" spans="1:4">
      <c r="A8290" s="4">
        <v>8288</v>
      </c>
      <c r="B8290" s="4">
        <f t="shared" si="390"/>
        <v>7867</v>
      </c>
      <c r="C8290" s="4">
        <f t="shared" si="388"/>
        <v>0.78669999999999995</v>
      </c>
      <c r="D8290" s="4">
        <f t="shared" si="389"/>
        <v>0.15450556535048321</v>
      </c>
    </row>
    <row r="8291" spans="1:4">
      <c r="A8291" s="4">
        <v>8289</v>
      </c>
      <c r="B8291" s="4">
        <f t="shared" si="390"/>
        <v>3748</v>
      </c>
      <c r="C8291" s="4">
        <f t="shared" si="388"/>
        <v>0.37480000000000002</v>
      </c>
      <c r="D8291" s="4">
        <f t="shared" si="389"/>
        <v>4.6968368043481562E-2</v>
      </c>
    </row>
    <row r="8292" spans="1:4">
      <c r="A8292" s="4">
        <v>8290</v>
      </c>
      <c r="B8292" s="4">
        <f t="shared" si="390"/>
        <v>3725</v>
      </c>
      <c r="C8292" s="4">
        <f t="shared" si="388"/>
        <v>0.3725</v>
      </c>
      <c r="D8292" s="4">
        <f t="shared" si="389"/>
        <v>4.660116079761982E-2</v>
      </c>
    </row>
    <row r="8293" spans="1:4">
      <c r="A8293" s="4">
        <v>8291</v>
      </c>
      <c r="B8293" s="4">
        <f t="shared" si="390"/>
        <v>3334</v>
      </c>
      <c r="C8293" s="4">
        <f t="shared" si="388"/>
        <v>0.33339999999999997</v>
      </c>
      <c r="D8293" s="4">
        <f t="shared" si="389"/>
        <v>4.0556511310849766E-2</v>
      </c>
    </row>
    <row r="8294" spans="1:4">
      <c r="A8294" s="4">
        <v>8292</v>
      </c>
      <c r="B8294" s="4">
        <f t="shared" si="390"/>
        <v>6687</v>
      </c>
      <c r="C8294" s="4">
        <f t="shared" si="388"/>
        <v>0.66869999999999996</v>
      </c>
      <c r="D8294" s="4">
        <f t="shared" si="389"/>
        <v>0.11047309696762869</v>
      </c>
    </row>
    <row r="8295" spans="1:4">
      <c r="A8295" s="4">
        <v>8293</v>
      </c>
      <c r="B8295" s="4">
        <f t="shared" si="390"/>
        <v>3688</v>
      </c>
      <c r="C8295" s="4">
        <f t="shared" si="388"/>
        <v>0.36880000000000002</v>
      </c>
      <c r="D8295" s="4">
        <f t="shared" si="389"/>
        <v>4.6013250945047261E-2</v>
      </c>
    </row>
    <row r="8296" spans="1:4">
      <c r="A8296" s="4">
        <v>8294</v>
      </c>
      <c r="B8296" s="4">
        <f t="shared" si="390"/>
        <v>2705</v>
      </c>
      <c r="C8296" s="4">
        <f t="shared" si="388"/>
        <v>0.27050000000000002</v>
      </c>
      <c r="D8296" s="4">
        <f t="shared" si="389"/>
        <v>3.1539591101929665E-2</v>
      </c>
    </row>
    <row r="8297" spans="1:4">
      <c r="A8297" s="4">
        <v>8295</v>
      </c>
      <c r="B8297" s="4">
        <f t="shared" si="390"/>
        <v>5994</v>
      </c>
      <c r="C8297" s="4">
        <f t="shared" si="388"/>
        <v>0.59940000000000004</v>
      </c>
      <c r="D8297" s="4">
        <f t="shared" si="389"/>
        <v>9.1479185575041935E-2</v>
      </c>
    </row>
    <row r="8298" spans="1:4">
      <c r="A8298" s="4">
        <v>8296</v>
      </c>
      <c r="B8298" s="4">
        <f t="shared" si="390"/>
        <v>1907</v>
      </c>
      <c r="C8298" s="4">
        <f t="shared" si="388"/>
        <v>0.19070000000000001</v>
      </c>
      <c r="D8298" s="4">
        <f t="shared" si="389"/>
        <v>2.1158560248048085E-2</v>
      </c>
    </row>
    <row r="8299" spans="1:4">
      <c r="A8299" s="4">
        <v>8297</v>
      </c>
      <c r="B8299" s="4">
        <f t="shared" si="390"/>
        <v>2428</v>
      </c>
      <c r="C8299" s="4">
        <f t="shared" si="388"/>
        <v>0.24279999999999999</v>
      </c>
      <c r="D8299" s="4">
        <f t="shared" si="389"/>
        <v>2.781278596469693E-2</v>
      </c>
    </row>
    <row r="8300" spans="1:4">
      <c r="A8300" s="4">
        <v>8298</v>
      </c>
      <c r="B8300" s="4">
        <f t="shared" si="390"/>
        <v>1285</v>
      </c>
      <c r="C8300" s="4">
        <f t="shared" si="388"/>
        <v>0.1285</v>
      </c>
      <c r="D8300" s="4">
        <f t="shared" si="389"/>
        <v>1.3753941402206152E-2</v>
      </c>
    </row>
    <row r="8301" spans="1:4">
      <c r="A8301" s="4">
        <v>8299</v>
      </c>
      <c r="B8301" s="4">
        <f t="shared" si="390"/>
        <v>1854</v>
      </c>
      <c r="C8301" s="4">
        <f t="shared" si="388"/>
        <v>0.18540000000000001</v>
      </c>
      <c r="D8301" s="4">
        <f t="shared" si="389"/>
        <v>2.0505808376782488E-2</v>
      </c>
    </row>
    <row r="8302" spans="1:4">
      <c r="A8302" s="4">
        <v>8300</v>
      </c>
      <c r="B8302" s="4">
        <f t="shared" si="390"/>
        <v>1527</v>
      </c>
      <c r="C8302" s="4">
        <f t="shared" si="388"/>
        <v>0.1527</v>
      </c>
      <c r="D8302" s="4">
        <f t="shared" si="389"/>
        <v>1.6570045577771874E-2</v>
      </c>
    </row>
    <row r="8303" spans="1:4">
      <c r="A8303" s="4">
        <v>8301</v>
      </c>
      <c r="B8303" s="4">
        <f t="shared" si="390"/>
        <v>5968</v>
      </c>
      <c r="C8303" s="4">
        <f t="shared" si="388"/>
        <v>0.5968</v>
      </c>
      <c r="D8303" s="4">
        <f t="shared" si="389"/>
        <v>9.0832256222497826E-2</v>
      </c>
    </row>
    <row r="8304" spans="1:4">
      <c r="A8304" s="4">
        <v>8302</v>
      </c>
      <c r="B8304" s="4">
        <f t="shared" si="390"/>
        <v>1465</v>
      </c>
      <c r="C8304" s="4">
        <f t="shared" si="388"/>
        <v>0.14649999999999999</v>
      </c>
      <c r="D8304" s="4">
        <f t="shared" si="389"/>
        <v>1.5840973674764169E-2</v>
      </c>
    </row>
    <row r="8305" spans="1:4">
      <c r="A8305" s="4">
        <v>8303</v>
      </c>
      <c r="B8305" s="4">
        <f t="shared" si="390"/>
        <v>4914</v>
      </c>
      <c r="C8305" s="4">
        <f t="shared" si="388"/>
        <v>0.4914</v>
      </c>
      <c r="D8305" s="4">
        <f t="shared" si="389"/>
        <v>6.7609342599411801E-2</v>
      </c>
    </row>
    <row r="8306" spans="1:4">
      <c r="A8306" s="4">
        <v>8304</v>
      </c>
      <c r="B8306" s="4">
        <f t="shared" si="390"/>
        <v>3547</v>
      </c>
      <c r="C8306" s="4">
        <f t="shared" si="388"/>
        <v>0.35470000000000002</v>
      </c>
      <c r="D8306" s="4">
        <f t="shared" si="389"/>
        <v>4.3803995404034304E-2</v>
      </c>
    </row>
    <row r="8307" spans="1:4">
      <c r="A8307" s="4">
        <v>8305</v>
      </c>
      <c r="B8307" s="4">
        <f t="shared" si="390"/>
        <v>308</v>
      </c>
      <c r="C8307" s="4">
        <f t="shared" si="388"/>
        <v>3.0800000000000001E-2</v>
      </c>
      <c r="D8307" s="4">
        <f t="shared" si="389"/>
        <v>3.1284290039766439E-3</v>
      </c>
    </row>
    <row r="8308" spans="1:4">
      <c r="A8308" s="4">
        <v>8306</v>
      </c>
      <c r="B8308" s="4">
        <f t="shared" si="390"/>
        <v>5245</v>
      </c>
      <c r="C8308" s="4">
        <f t="shared" si="388"/>
        <v>0.52449999999999997</v>
      </c>
      <c r="D8308" s="4">
        <f t="shared" si="389"/>
        <v>7.4338839699669201E-2</v>
      </c>
    </row>
    <row r="8309" spans="1:4">
      <c r="A8309" s="4">
        <v>8307</v>
      </c>
      <c r="B8309" s="4">
        <f t="shared" si="390"/>
        <v>9174</v>
      </c>
      <c r="C8309" s="4">
        <f t="shared" si="388"/>
        <v>0.91739999999999999</v>
      </c>
      <c r="D8309" s="4">
        <f t="shared" si="389"/>
        <v>0.24937455984552048</v>
      </c>
    </row>
    <row r="8310" spans="1:4">
      <c r="A8310" s="4">
        <v>8308</v>
      </c>
      <c r="B8310" s="4">
        <f t="shared" si="390"/>
        <v>5967</v>
      </c>
      <c r="C8310" s="4">
        <f t="shared" si="388"/>
        <v>0.59670000000000001</v>
      </c>
      <c r="D8310" s="4">
        <f t="shared" si="389"/>
        <v>9.0807457710281467E-2</v>
      </c>
    </row>
    <row r="8311" spans="1:4">
      <c r="A8311" s="4">
        <v>8309</v>
      </c>
      <c r="B8311" s="4">
        <f t="shared" si="390"/>
        <v>1448</v>
      </c>
      <c r="C8311" s="4">
        <f t="shared" si="388"/>
        <v>0.14480000000000001</v>
      </c>
      <c r="D8311" s="4">
        <f t="shared" si="389"/>
        <v>1.5641991927130165E-2</v>
      </c>
    </row>
    <row r="8312" spans="1:4">
      <c r="A8312" s="4">
        <v>8310</v>
      </c>
      <c r="B8312" s="4">
        <f t="shared" si="390"/>
        <v>4625</v>
      </c>
      <c r="C8312" s="4">
        <f t="shared" si="388"/>
        <v>0.46250000000000002</v>
      </c>
      <c r="D8312" s="4">
        <f t="shared" si="389"/>
        <v>6.2082651898031929E-2</v>
      </c>
    </row>
    <row r="8313" spans="1:4">
      <c r="A8313" s="4">
        <v>8311</v>
      </c>
      <c r="B8313" s="4">
        <f t="shared" si="390"/>
        <v>8634</v>
      </c>
      <c r="C8313" s="4">
        <f t="shared" si="388"/>
        <v>0.86339999999999995</v>
      </c>
      <c r="D8313" s="4">
        <f t="shared" si="389"/>
        <v>0.19906983318454471</v>
      </c>
    </row>
    <row r="8314" spans="1:4">
      <c r="A8314" s="4">
        <v>8312</v>
      </c>
      <c r="B8314" s="4">
        <f t="shared" si="390"/>
        <v>6787</v>
      </c>
      <c r="C8314" s="4">
        <f t="shared" si="388"/>
        <v>0.67869999999999997</v>
      </c>
      <c r="D8314" s="4">
        <f t="shared" si="389"/>
        <v>0.11353800128603242</v>
      </c>
    </row>
    <row r="8315" spans="1:4">
      <c r="A8315" s="4">
        <v>8313</v>
      </c>
      <c r="B8315" s="4">
        <f t="shared" si="390"/>
        <v>5388</v>
      </c>
      <c r="C8315" s="4">
        <f t="shared" si="388"/>
        <v>0.53879999999999995</v>
      </c>
      <c r="D8315" s="4">
        <f t="shared" si="389"/>
        <v>7.7392349058723303E-2</v>
      </c>
    </row>
    <row r="8316" spans="1:4">
      <c r="A8316" s="4">
        <v>8314</v>
      </c>
      <c r="B8316" s="4">
        <f t="shared" si="390"/>
        <v>1605</v>
      </c>
      <c r="C8316" s="4">
        <f t="shared" si="388"/>
        <v>0.1605</v>
      </c>
      <c r="D8316" s="4">
        <f t="shared" si="389"/>
        <v>1.749488024645415E-2</v>
      </c>
    </row>
    <row r="8317" spans="1:4">
      <c r="A8317" s="4">
        <v>8315</v>
      </c>
      <c r="B8317" s="4">
        <f t="shared" si="390"/>
        <v>7294</v>
      </c>
      <c r="C8317" s="4">
        <f t="shared" si="388"/>
        <v>0.72940000000000005</v>
      </c>
      <c r="D8317" s="4">
        <f t="shared" si="389"/>
        <v>0.13071135632454497</v>
      </c>
    </row>
    <row r="8318" spans="1:4">
      <c r="A8318" s="4">
        <v>8316</v>
      </c>
      <c r="B8318" s="4">
        <f t="shared" si="390"/>
        <v>4007</v>
      </c>
      <c r="C8318" s="4">
        <f t="shared" si="388"/>
        <v>0.4007</v>
      </c>
      <c r="D8318" s="4">
        <f t="shared" si="389"/>
        <v>5.1199297151799765E-2</v>
      </c>
    </row>
    <row r="8319" spans="1:4">
      <c r="A8319" s="4">
        <v>8317</v>
      </c>
      <c r="B8319" s="4">
        <f t="shared" si="390"/>
        <v>8128</v>
      </c>
      <c r="C8319" s="4">
        <f t="shared" si="388"/>
        <v>0.81279999999999997</v>
      </c>
      <c r="D8319" s="4">
        <f t="shared" si="389"/>
        <v>0.16755777149386453</v>
      </c>
    </row>
    <row r="8320" spans="1:4">
      <c r="A8320" s="4">
        <v>8318</v>
      </c>
      <c r="B8320" s="4">
        <f t="shared" si="390"/>
        <v>8185</v>
      </c>
      <c r="C8320" s="4">
        <f t="shared" si="388"/>
        <v>0.81850000000000001</v>
      </c>
      <c r="D8320" s="4">
        <f t="shared" si="389"/>
        <v>0.17064996252772316</v>
      </c>
    </row>
    <row r="8321" spans="1:4">
      <c r="A8321" s="4">
        <v>8319</v>
      </c>
      <c r="B8321" s="4">
        <f t="shared" si="390"/>
        <v>9154</v>
      </c>
      <c r="C8321" s="4">
        <f t="shared" si="388"/>
        <v>0.91539999999999999</v>
      </c>
      <c r="D8321" s="4">
        <f t="shared" si="389"/>
        <v>0.24698210123699593</v>
      </c>
    </row>
    <row r="8322" spans="1:4">
      <c r="A8322" s="4">
        <v>8320</v>
      </c>
      <c r="B8322" s="4">
        <f t="shared" si="390"/>
        <v>5627</v>
      </c>
      <c r="C8322" s="4">
        <f t="shared" si="388"/>
        <v>0.56269999999999998</v>
      </c>
      <c r="D8322" s="4">
        <f t="shared" si="389"/>
        <v>8.2713582056326215E-2</v>
      </c>
    </row>
    <row r="8323" spans="1:4">
      <c r="A8323" s="4">
        <v>8321</v>
      </c>
      <c r="B8323" s="4">
        <f t="shared" si="390"/>
        <v>5668</v>
      </c>
      <c r="C8323" s="4">
        <f t="shared" si="388"/>
        <v>0.56679999999999997</v>
      </c>
      <c r="D8323" s="4">
        <f t="shared" si="389"/>
        <v>8.3655576385530145E-2</v>
      </c>
    </row>
    <row r="8324" spans="1:4">
      <c r="A8324" s="4">
        <v>8322</v>
      </c>
      <c r="B8324" s="4">
        <f t="shared" si="390"/>
        <v>6365</v>
      </c>
      <c r="C8324" s="4">
        <f t="shared" ref="C8324:C8387" si="391">B8324/10000</f>
        <v>0.63649999999999995</v>
      </c>
      <c r="D8324" s="4">
        <f t="shared" ref="D8324:D8387" si="392">-0.1*LN(1-C8324)</f>
        <v>0.1011975982008563</v>
      </c>
    </row>
    <row r="8325" spans="1:4">
      <c r="A8325" s="4">
        <v>8323</v>
      </c>
      <c r="B8325" s="4">
        <f t="shared" si="390"/>
        <v>8214</v>
      </c>
      <c r="C8325" s="4">
        <f t="shared" si="391"/>
        <v>0.82140000000000002</v>
      </c>
      <c r="D8325" s="4">
        <f t="shared" si="392"/>
        <v>0.17226066105397386</v>
      </c>
    </row>
    <row r="8326" spans="1:4">
      <c r="A8326" s="4">
        <v>8324</v>
      </c>
      <c r="B8326" s="4">
        <f t="shared" ref="B8326:B8389" si="393">MOD(17*B8325+9,10000)</f>
        <v>9647</v>
      </c>
      <c r="C8326" s="4">
        <f t="shared" si="391"/>
        <v>0.9647</v>
      </c>
      <c r="D8326" s="4">
        <f t="shared" si="392"/>
        <v>0.33438723150428862</v>
      </c>
    </row>
    <row r="8327" spans="1:4">
      <c r="A8327" s="4">
        <v>8325</v>
      </c>
      <c r="B8327" s="4">
        <f t="shared" si="393"/>
        <v>4008</v>
      </c>
      <c r="C8327" s="4">
        <f t="shared" si="391"/>
        <v>0.40079999999999999</v>
      </c>
      <c r="D8327" s="4">
        <f t="shared" si="392"/>
        <v>5.1215984677912746E-2</v>
      </c>
    </row>
    <row r="8328" spans="1:4">
      <c r="A8328" s="4">
        <v>8326</v>
      </c>
      <c r="B8328" s="4">
        <f t="shared" si="393"/>
        <v>8145</v>
      </c>
      <c r="C8328" s="4">
        <f t="shared" si="391"/>
        <v>0.8145</v>
      </c>
      <c r="D8328" s="4">
        <f t="shared" si="392"/>
        <v>0.16847003969346475</v>
      </c>
    </row>
    <row r="8329" spans="1:4">
      <c r="A8329" s="4">
        <v>8327</v>
      </c>
      <c r="B8329" s="4">
        <f t="shared" si="393"/>
        <v>8474</v>
      </c>
      <c r="C8329" s="4">
        <f t="shared" si="391"/>
        <v>0.84740000000000004</v>
      </c>
      <c r="D8329" s="4">
        <f t="shared" si="392"/>
        <v>0.18799351601317807</v>
      </c>
    </row>
    <row r="8330" spans="1:4">
      <c r="A8330" s="4">
        <v>8328</v>
      </c>
      <c r="B8330" s="4">
        <f t="shared" si="393"/>
        <v>4067</v>
      </c>
      <c r="C8330" s="4">
        <f t="shared" si="391"/>
        <v>0.40670000000000001</v>
      </c>
      <c r="D8330" s="4">
        <f t="shared" si="392"/>
        <v>5.220551057175396E-2</v>
      </c>
    </row>
    <row r="8331" spans="1:4">
      <c r="A8331" s="4">
        <v>8329</v>
      </c>
      <c r="B8331" s="4">
        <f t="shared" si="393"/>
        <v>9148</v>
      </c>
      <c r="C8331" s="4">
        <f t="shared" si="391"/>
        <v>0.91479999999999995</v>
      </c>
      <c r="D8331" s="4">
        <f t="shared" si="392"/>
        <v>0.24627538451468667</v>
      </c>
    </row>
    <row r="8332" spans="1:4">
      <c r="A8332" s="4">
        <v>8330</v>
      </c>
      <c r="B8332" s="4">
        <f t="shared" si="393"/>
        <v>5525</v>
      </c>
      <c r="C8332" s="4">
        <f t="shared" si="391"/>
        <v>0.55249999999999999</v>
      </c>
      <c r="D8332" s="4">
        <f t="shared" si="392"/>
        <v>8.0407874126722706E-2</v>
      </c>
    </row>
    <row r="8333" spans="1:4">
      <c r="A8333" s="4">
        <v>8331</v>
      </c>
      <c r="B8333" s="4">
        <f t="shared" si="393"/>
        <v>3934</v>
      </c>
      <c r="C8333" s="4">
        <f t="shared" si="391"/>
        <v>0.39340000000000003</v>
      </c>
      <c r="D8333" s="4">
        <f t="shared" si="392"/>
        <v>4.9988568372765635E-2</v>
      </c>
    </row>
    <row r="8334" spans="1:4">
      <c r="A8334" s="4">
        <v>8332</v>
      </c>
      <c r="B8334" s="4">
        <f t="shared" si="393"/>
        <v>6887</v>
      </c>
      <c r="C8334" s="4">
        <f t="shared" si="391"/>
        <v>0.68869999999999998</v>
      </c>
      <c r="D8334" s="4">
        <f t="shared" si="392"/>
        <v>0.11669982015345746</v>
      </c>
    </row>
    <row r="8335" spans="1:4">
      <c r="A8335" s="4">
        <v>8333</v>
      </c>
      <c r="B8335" s="4">
        <f t="shared" si="393"/>
        <v>7088</v>
      </c>
      <c r="C8335" s="4">
        <f t="shared" si="391"/>
        <v>0.70879999999999999</v>
      </c>
      <c r="D8335" s="4">
        <f t="shared" si="392"/>
        <v>0.12337449626596063</v>
      </c>
    </row>
    <row r="8336" spans="1:4">
      <c r="A8336" s="4">
        <v>8334</v>
      </c>
      <c r="B8336" s="4">
        <f t="shared" si="393"/>
        <v>505</v>
      </c>
      <c r="C8336" s="4">
        <f t="shared" si="391"/>
        <v>5.0500000000000003E-2</v>
      </c>
      <c r="D8336" s="4">
        <f t="shared" si="392"/>
        <v>5.1819748729796476E-3</v>
      </c>
    </row>
    <row r="8337" spans="1:4">
      <c r="A8337" s="4">
        <v>8335</v>
      </c>
      <c r="B8337" s="4">
        <f t="shared" si="393"/>
        <v>8594</v>
      </c>
      <c r="C8337" s="4">
        <f t="shared" si="391"/>
        <v>0.85940000000000005</v>
      </c>
      <c r="D8337" s="4">
        <f t="shared" si="392"/>
        <v>0.1961836299605573</v>
      </c>
    </row>
    <row r="8338" spans="1:4">
      <c r="A8338" s="4">
        <v>8336</v>
      </c>
      <c r="B8338" s="4">
        <f t="shared" si="393"/>
        <v>6107</v>
      </c>
      <c r="C8338" s="4">
        <f t="shared" si="391"/>
        <v>0.61070000000000002</v>
      </c>
      <c r="D8338" s="4">
        <f t="shared" si="392"/>
        <v>9.4340502436572715E-2</v>
      </c>
    </row>
    <row r="8339" spans="1:4">
      <c r="A8339" s="4">
        <v>8337</v>
      </c>
      <c r="B8339" s="4">
        <f t="shared" si="393"/>
        <v>3828</v>
      </c>
      <c r="C8339" s="4">
        <f t="shared" si="391"/>
        <v>0.38279999999999997</v>
      </c>
      <c r="D8339" s="4">
        <f t="shared" si="392"/>
        <v>4.8256215849313139E-2</v>
      </c>
    </row>
    <row r="8340" spans="1:4">
      <c r="A8340" s="4">
        <v>8338</v>
      </c>
      <c r="B8340" s="4">
        <f t="shared" si="393"/>
        <v>5085</v>
      </c>
      <c r="C8340" s="4">
        <f t="shared" si="391"/>
        <v>0.50849999999999995</v>
      </c>
      <c r="D8340" s="4">
        <f t="shared" si="392"/>
        <v>7.1029333939491568E-2</v>
      </c>
    </row>
    <row r="8341" spans="1:4">
      <c r="A8341" s="4">
        <v>8339</v>
      </c>
      <c r="B8341" s="4">
        <f t="shared" si="393"/>
        <v>6454</v>
      </c>
      <c r="C8341" s="4">
        <f t="shared" si="391"/>
        <v>0.64539999999999997</v>
      </c>
      <c r="D8341" s="4">
        <f t="shared" si="392"/>
        <v>0.10367648853420296</v>
      </c>
    </row>
    <row r="8342" spans="1:4">
      <c r="A8342" s="4">
        <v>8340</v>
      </c>
      <c r="B8342" s="4">
        <f t="shared" si="393"/>
        <v>9727</v>
      </c>
      <c r="C8342" s="4">
        <f t="shared" si="391"/>
        <v>0.97270000000000001</v>
      </c>
      <c r="D8342" s="4">
        <f t="shared" si="392"/>
        <v>0.36008685767912235</v>
      </c>
    </row>
    <row r="8343" spans="1:4">
      <c r="A8343" s="4">
        <v>8341</v>
      </c>
      <c r="B8343" s="4">
        <f t="shared" si="393"/>
        <v>5368</v>
      </c>
      <c r="C8343" s="4">
        <f t="shared" si="391"/>
        <v>0.53680000000000005</v>
      </c>
      <c r="D8343" s="4">
        <f t="shared" si="392"/>
        <v>7.6959635272335181E-2</v>
      </c>
    </row>
    <row r="8344" spans="1:4">
      <c r="A8344" s="4">
        <v>8342</v>
      </c>
      <c r="B8344" s="4">
        <f t="shared" si="393"/>
        <v>1265</v>
      </c>
      <c r="C8344" s="4">
        <f t="shared" si="391"/>
        <v>0.1265</v>
      </c>
      <c r="D8344" s="4">
        <f t="shared" si="392"/>
        <v>1.3524714940802589E-2</v>
      </c>
    </row>
    <row r="8345" spans="1:4">
      <c r="A8345" s="4">
        <v>8343</v>
      </c>
      <c r="B8345" s="4">
        <f t="shared" si="393"/>
        <v>1514</v>
      </c>
      <c r="C8345" s="4">
        <f t="shared" si="391"/>
        <v>0.15140000000000001</v>
      </c>
      <c r="D8345" s="4">
        <f t="shared" si="392"/>
        <v>1.6416734621391257E-2</v>
      </c>
    </row>
    <row r="8346" spans="1:4">
      <c r="A8346" s="4">
        <v>8344</v>
      </c>
      <c r="B8346" s="4">
        <f t="shared" si="393"/>
        <v>5747</v>
      </c>
      <c r="C8346" s="4">
        <f t="shared" si="391"/>
        <v>0.57469999999999999</v>
      </c>
      <c r="D8346" s="4">
        <f t="shared" si="392"/>
        <v>8.5496047672254924E-2</v>
      </c>
    </row>
    <row r="8347" spans="1:4">
      <c r="A8347" s="4">
        <v>8345</v>
      </c>
      <c r="B8347" s="4">
        <f t="shared" si="393"/>
        <v>7708</v>
      </c>
      <c r="C8347" s="4">
        <f t="shared" si="391"/>
        <v>0.77080000000000004</v>
      </c>
      <c r="D8347" s="4">
        <f t="shared" si="392"/>
        <v>0.14731602941415528</v>
      </c>
    </row>
    <row r="8348" spans="1:4">
      <c r="A8348" s="4">
        <v>8346</v>
      </c>
      <c r="B8348" s="4">
        <f t="shared" si="393"/>
        <v>1045</v>
      </c>
      <c r="C8348" s="4">
        <f t="shared" si="391"/>
        <v>0.1045</v>
      </c>
      <c r="D8348" s="4">
        <f t="shared" si="392"/>
        <v>1.1037305748137063E-2</v>
      </c>
    </row>
    <row r="8349" spans="1:4">
      <c r="A8349" s="4">
        <v>8347</v>
      </c>
      <c r="B8349" s="4">
        <f t="shared" si="393"/>
        <v>7774</v>
      </c>
      <c r="C8349" s="4">
        <f t="shared" si="391"/>
        <v>0.77739999999999998</v>
      </c>
      <c r="D8349" s="4">
        <f t="shared" si="392"/>
        <v>0.15023788401406926</v>
      </c>
    </row>
    <row r="8350" spans="1:4">
      <c r="A8350" s="4">
        <v>8348</v>
      </c>
      <c r="B8350" s="4">
        <f t="shared" si="393"/>
        <v>2167</v>
      </c>
      <c r="C8350" s="4">
        <f t="shared" si="391"/>
        <v>0.2167</v>
      </c>
      <c r="D8350" s="4">
        <f t="shared" si="392"/>
        <v>2.4423951460894419E-2</v>
      </c>
    </row>
    <row r="8351" spans="1:4">
      <c r="A8351" s="4">
        <v>8349</v>
      </c>
      <c r="B8351" s="4">
        <f t="shared" si="393"/>
        <v>6848</v>
      </c>
      <c r="C8351" s="4">
        <f t="shared" si="391"/>
        <v>0.68479999999999996</v>
      </c>
      <c r="D8351" s="4">
        <f t="shared" si="392"/>
        <v>0.11545479209984129</v>
      </c>
    </row>
    <row r="8352" spans="1:4">
      <c r="A8352" s="4">
        <v>8350</v>
      </c>
      <c r="B8352" s="4">
        <f t="shared" si="393"/>
        <v>6425</v>
      </c>
      <c r="C8352" s="4">
        <f t="shared" si="391"/>
        <v>0.64249999999999996</v>
      </c>
      <c r="D8352" s="4">
        <f t="shared" si="392"/>
        <v>0.10286199168480746</v>
      </c>
    </row>
    <row r="8353" spans="1:4">
      <c r="A8353" s="4">
        <v>8351</v>
      </c>
      <c r="B8353" s="4">
        <f t="shared" si="393"/>
        <v>9234</v>
      </c>
      <c r="C8353" s="4">
        <f t="shared" si="391"/>
        <v>0.9234</v>
      </c>
      <c r="D8353" s="4">
        <f t="shared" si="392"/>
        <v>0.25691582022355913</v>
      </c>
    </row>
    <row r="8354" spans="1:4">
      <c r="A8354" s="4">
        <v>8352</v>
      </c>
      <c r="B8354" s="4">
        <f t="shared" si="393"/>
        <v>6987</v>
      </c>
      <c r="C8354" s="4">
        <f t="shared" si="391"/>
        <v>0.69869999999999999</v>
      </c>
      <c r="D8354" s="4">
        <f t="shared" si="392"/>
        <v>0.11996488328458815</v>
      </c>
    </row>
    <row r="8355" spans="1:4">
      <c r="A8355" s="4">
        <v>8353</v>
      </c>
      <c r="B8355" s="4">
        <f t="shared" si="393"/>
        <v>8788</v>
      </c>
      <c r="C8355" s="4">
        <f t="shared" si="391"/>
        <v>0.87880000000000003</v>
      </c>
      <c r="D8355" s="4">
        <f t="shared" si="392"/>
        <v>0.21103132053469231</v>
      </c>
    </row>
    <row r="8356" spans="1:4">
      <c r="A8356" s="4">
        <v>8354</v>
      </c>
      <c r="B8356" s="4">
        <f t="shared" si="393"/>
        <v>9405</v>
      </c>
      <c r="C8356" s="4">
        <f t="shared" si="391"/>
        <v>0.9405</v>
      </c>
      <c r="D8356" s="4">
        <f t="shared" si="392"/>
        <v>0.28217789664305531</v>
      </c>
    </row>
    <row r="8357" spans="1:4">
      <c r="A8357" s="4">
        <v>8355</v>
      </c>
      <c r="B8357" s="4">
        <f t="shared" si="393"/>
        <v>9894</v>
      </c>
      <c r="C8357" s="4">
        <f t="shared" si="391"/>
        <v>0.98939999999999995</v>
      </c>
      <c r="D8357" s="4">
        <f t="shared" si="392"/>
        <v>0.45469012778641105</v>
      </c>
    </row>
    <row r="8358" spans="1:4">
      <c r="A8358" s="4">
        <v>8356</v>
      </c>
      <c r="B8358" s="4">
        <f t="shared" si="393"/>
        <v>8207</v>
      </c>
      <c r="C8358" s="4">
        <f t="shared" si="391"/>
        <v>0.82069999999999999</v>
      </c>
      <c r="D8358" s="4">
        <f t="shared" si="392"/>
        <v>0.17186948983710498</v>
      </c>
    </row>
    <row r="8359" spans="1:4">
      <c r="A8359" s="4">
        <v>8357</v>
      </c>
      <c r="B8359" s="4">
        <f t="shared" si="393"/>
        <v>9528</v>
      </c>
      <c r="C8359" s="4">
        <f t="shared" si="391"/>
        <v>0.95279999999999998</v>
      </c>
      <c r="D8359" s="4">
        <f t="shared" si="392"/>
        <v>0.30533613863906273</v>
      </c>
    </row>
    <row r="8360" spans="1:4">
      <c r="A8360" s="4">
        <v>8358</v>
      </c>
      <c r="B8360" s="4">
        <f t="shared" si="393"/>
        <v>1985</v>
      </c>
      <c r="C8360" s="4">
        <f t="shared" si="391"/>
        <v>0.19850000000000001</v>
      </c>
      <c r="D8360" s="4">
        <f t="shared" si="392"/>
        <v>2.2127030693252944E-2</v>
      </c>
    </row>
    <row r="8361" spans="1:4">
      <c r="A8361" s="4">
        <v>8359</v>
      </c>
      <c r="B8361" s="4">
        <f t="shared" si="393"/>
        <v>3754</v>
      </c>
      <c r="C8361" s="4">
        <f t="shared" si="391"/>
        <v>0.37540000000000001</v>
      </c>
      <c r="D8361" s="4">
        <f t="shared" si="392"/>
        <v>4.7064383413315883E-2</v>
      </c>
    </row>
    <row r="8362" spans="1:4">
      <c r="A8362" s="4">
        <v>8360</v>
      </c>
      <c r="B8362" s="4">
        <f t="shared" si="393"/>
        <v>3827</v>
      </c>
      <c r="C8362" s="4">
        <f t="shared" si="391"/>
        <v>0.38269999999999998</v>
      </c>
      <c r="D8362" s="4">
        <f t="shared" si="392"/>
        <v>4.8240014958228696E-2</v>
      </c>
    </row>
    <row r="8363" spans="1:4">
      <c r="A8363" s="4">
        <v>8361</v>
      </c>
      <c r="B8363" s="4">
        <f t="shared" si="393"/>
        <v>5068</v>
      </c>
      <c r="C8363" s="4">
        <f t="shared" si="391"/>
        <v>0.50680000000000003</v>
      </c>
      <c r="D8363" s="4">
        <f t="shared" si="392"/>
        <v>7.0684050769194789E-2</v>
      </c>
    </row>
    <row r="8364" spans="1:4">
      <c r="A8364" s="4">
        <v>8362</v>
      </c>
      <c r="B8364" s="4">
        <f t="shared" si="393"/>
        <v>6165</v>
      </c>
      <c r="C8364" s="4">
        <f t="shared" si="391"/>
        <v>0.61650000000000005</v>
      </c>
      <c r="D8364" s="4">
        <f t="shared" si="392"/>
        <v>9.5841565817482641E-2</v>
      </c>
    </row>
    <row r="8365" spans="1:4">
      <c r="A8365" s="4">
        <v>8363</v>
      </c>
      <c r="B8365" s="4">
        <f t="shared" si="393"/>
        <v>4814</v>
      </c>
      <c r="C8365" s="4">
        <f t="shared" si="391"/>
        <v>0.48139999999999999</v>
      </c>
      <c r="D8365" s="4">
        <f t="shared" si="392"/>
        <v>6.5662240587757312E-2</v>
      </c>
    </row>
    <row r="8366" spans="1:4">
      <c r="A8366" s="4">
        <v>8364</v>
      </c>
      <c r="B8366" s="4">
        <f t="shared" si="393"/>
        <v>1847</v>
      </c>
      <c r="C8366" s="4">
        <f t="shared" si="391"/>
        <v>0.1847</v>
      </c>
      <c r="D8366" s="4">
        <f t="shared" si="392"/>
        <v>2.0419913531327192E-2</v>
      </c>
    </row>
    <row r="8367" spans="1:4">
      <c r="A8367" s="4">
        <v>8365</v>
      </c>
      <c r="B8367" s="4">
        <f t="shared" si="393"/>
        <v>1408</v>
      </c>
      <c r="C8367" s="4">
        <f t="shared" si="391"/>
        <v>0.14080000000000001</v>
      </c>
      <c r="D8367" s="4">
        <f t="shared" si="392"/>
        <v>1.5175355522753687E-2</v>
      </c>
    </row>
    <row r="8368" spans="1:4">
      <c r="A8368" s="4">
        <v>8366</v>
      </c>
      <c r="B8368" s="4">
        <f t="shared" si="393"/>
        <v>3945</v>
      </c>
      <c r="C8368" s="4">
        <f t="shared" si="391"/>
        <v>0.39450000000000002</v>
      </c>
      <c r="D8368" s="4">
        <f t="shared" si="392"/>
        <v>5.0170071598899024E-2</v>
      </c>
    </row>
    <row r="8369" spans="1:4">
      <c r="A8369" s="4">
        <v>8367</v>
      </c>
      <c r="B8369" s="4">
        <f t="shared" si="393"/>
        <v>7074</v>
      </c>
      <c r="C8369" s="4">
        <f t="shared" si="391"/>
        <v>0.70740000000000003</v>
      </c>
      <c r="D8369" s="4">
        <f t="shared" si="392"/>
        <v>0.12289487903961133</v>
      </c>
    </row>
    <row r="8370" spans="1:4">
      <c r="A8370" s="4">
        <v>8368</v>
      </c>
      <c r="B8370" s="4">
        <f t="shared" si="393"/>
        <v>267</v>
      </c>
      <c r="C8370" s="4">
        <f t="shared" si="391"/>
        <v>2.6700000000000002E-2</v>
      </c>
      <c r="D8370" s="4">
        <f t="shared" si="392"/>
        <v>2.7062919549689073E-3</v>
      </c>
    </row>
    <row r="8371" spans="1:4">
      <c r="A8371" s="4">
        <v>8369</v>
      </c>
      <c r="B8371" s="4">
        <f t="shared" si="393"/>
        <v>4548</v>
      </c>
      <c r="C8371" s="4">
        <f t="shared" si="391"/>
        <v>0.45479999999999998</v>
      </c>
      <c r="D8371" s="4">
        <f t="shared" si="392"/>
        <v>6.066025791597595E-2</v>
      </c>
    </row>
    <row r="8372" spans="1:4">
      <c r="A8372" s="4">
        <v>8370</v>
      </c>
      <c r="B8372" s="4">
        <f t="shared" si="393"/>
        <v>7325</v>
      </c>
      <c r="C8372" s="4">
        <f t="shared" si="391"/>
        <v>0.73250000000000004</v>
      </c>
      <c r="D8372" s="4">
        <f t="shared" si="392"/>
        <v>0.1318635712646076</v>
      </c>
    </row>
    <row r="8373" spans="1:4">
      <c r="A8373" s="4">
        <v>8371</v>
      </c>
      <c r="B8373" s="4">
        <f t="shared" si="393"/>
        <v>4534</v>
      </c>
      <c r="C8373" s="4">
        <f t="shared" si="391"/>
        <v>0.45340000000000003</v>
      </c>
      <c r="D8373" s="4">
        <f t="shared" si="392"/>
        <v>6.0403800548816944E-2</v>
      </c>
    </row>
    <row r="8374" spans="1:4">
      <c r="A8374" s="4">
        <v>8372</v>
      </c>
      <c r="B8374" s="4">
        <f t="shared" si="393"/>
        <v>7087</v>
      </c>
      <c r="C8374" s="4">
        <f t="shared" si="391"/>
        <v>0.7087</v>
      </c>
      <c r="D8374" s="4">
        <f t="shared" si="392"/>
        <v>0.12334016150167482</v>
      </c>
    </row>
    <row r="8375" spans="1:4">
      <c r="A8375" s="4">
        <v>8373</v>
      </c>
      <c r="B8375" s="4">
        <f t="shared" si="393"/>
        <v>488</v>
      </c>
      <c r="C8375" s="4">
        <f t="shared" si="391"/>
        <v>4.8800000000000003E-2</v>
      </c>
      <c r="D8375" s="4">
        <f t="shared" si="392"/>
        <v>5.0030933605564936E-3</v>
      </c>
    </row>
    <row r="8376" spans="1:4">
      <c r="A8376" s="4">
        <v>8374</v>
      </c>
      <c r="B8376" s="4">
        <f t="shared" si="393"/>
        <v>8305</v>
      </c>
      <c r="C8376" s="4">
        <f t="shared" si="391"/>
        <v>0.83050000000000002</v>
      </c>
      <c r="D8376" s="4">
        <f t="shared" si="392"/>
        <v>0.17749023521616325</v>
      </c>
    </row>
    <row r="8377" spans="1:4">
      <c r="A8377" s="4">
        <v>8375</v>
      </c>
      <c r="B8377" s="4">
        <f t="shared" si="393"/>
        <v>1194</v>
      </c>
      <c r="C8377" s="4">
        <f t="shared" si="391"/>
        <v>0.11940000000000001</v>
      </c>
      <c r="D8377" s="4">
        <f t="shared" si="392"/>
        <v>1.2715178566048355E-2</v>
      </c>
    </row>
    <row r="8378" spans="1:4">
      <c r="A8378" s="4">
        <v>8376</v>
      </c>
      <c r="B8378" s="4">
        <f t="shared" si="393"/>
        <v>307</v>
      </c>
      <c r="C8378" s="4">
        <f t="shared" si="391"/>
        <v>3.0700000000000002E-2</v>
      </c>
      <c r="D8378" s="4">
        <f t="shared" si="392"/>
        <v>3.1181117483574739E-3</v>
      </c>
    </row>
    <row r="8379" spans="1:4">
      <c r="A8379" s="4">
        <v>8377</v>
      </c>
      <c r="B8379" s="4">
        <f t="shared" si="393"/>
        <v>5228</v>
      </c>
      <c r="C8379" s="4">
        <f t="shared" si="391"/>
        <v>0.52280000000000004</v>
      </c>
      <c r="D8379" s="4">
        <f t="shared" si="392"/>
        <v>7.3981958875837611E-2</v>
      </c>
    </row>
    <row r="8380" spans="1:4">
      <c r="A8380" s="4">
        <v>8378</v>
      </c>
      <c r="B8380" s="4">
        <f t="shared" si="393"/>
        <v>8885</v>
      </c>
      <c r="C8380" s="4">
        <f t="shared" si="391"/>
        <v>0.88849999999999996</v>
      </c>
      <c r="D8380" s="4">
        <f t="shared" si="392"/>
        <v>0.21937306880819635</v>
      </c>
    </row>
    <row r="8381" spans="1:4">
      <c r="A8381" s="4">
        <v>8379</v>
      </c>
      <c r="B8381" s="4">
        <f t="shared" si="393"/>
        <v>1054</v>
      </c>
      <c r="C8381" s="4">
        <f t="shared" si="391"/>
        <v>0.10539999999999999</v>
      </c>
      <c r="D8381" s="4">
        <f t="shared" si="392"/>
        <v>1.1137858798338925E-2</v>
      </c>
    </row>
    <row r="8382" spans="1:4">
      <c r="A8382" s="4">
        <v>8380</v>
      </c>
      <c r="B8382" s="4">
        <f t="shared" si="393"/>
        <v>7927</v>
      </c>
      <c r="C8382" s="4">
        <f t="shared" si="391"/>
        <v>0.79269999999999996</v>
      </c>
      <c r="D8382" s="4">
        <f t="shared" si="392"/>
        <v>0.1573588259540403</v>
      </c>
    </row>
    <row r="8383" spans="1:4">
      <c r="A8383" s="4">
        <v>8381</v>
      </c>
      <c r="B8383" s="4">
        <f t="shared" si="393"/>
        <v>4768</v>
      </c>
      <c r="C8383" s="4">
        <f t="shared" si="391"/>
        <v>0.4768</v>
      </c>
      <c r="D8383" s="4">
        <f t="shared" si="392"/>
        <v>6.4779147883914812E-2</v>
      </c>
    </row>
    <row r="8384" spans="1:4">
      <c r="A8384" s="4">
        <v>8382</v>
      </c>
      <c r="B8384" s="4">
        <f t="shared" si="393"/>
        <v>1065</v>
      </c>
      <c r="C8384" s="4">
        <f t="shared" si="391"/>
        <v>0.1065</v>
      </c>
      <c r="D8384" s="4">
        <f t="shared" si="392"/>
        <v>1.1260894438265438E-2</v>
      </c>
    </row>
    <row r="8385" spans="1:4">
      <c r="A8385" s="4">
        <v>8383</v>
      </c>
      <c r="B8385" s="4">
        <f t="shared" si="393"/>
        <v>8114</v>
      </c>
      <c r="C8385" s="4">
        <f t="shared" si="391"/>
        <v>0.81140000000000001</v>
      </c>
      <c r="D8385" s="4">
        <f t="shared" si="392"/>
        <v>0.16681269087827799</v>
      </c>
    </row>
    <row r="8386" spans="1:4">
      <c r="A8386" s="4">
        <v>8384</v>
      </c>
      <c r="B8386" s="4">
        <f t="shared" si="393"/>
        <v>7947</v>
      </c>
      <c r="C8386" s="4">
        <f t="shared" si="391"/>
        <v>0.79469999999999996</v>
      </c>
      <c r="D8386" s="4">
        <f t="shared" si="392"/>
        <v>0.15832829549572491</v>
      </c>
    </row>
    <row r="8387" spans="1:4">
      <c r="A8387" s="4">
        <v>8385</v>
      </c>
      <c r="B8387" s="4">
        <f t="shared" si="393"/>
        <v>5108</v>
      </c>
      <c r="C8387" s="4">
        <f t="shared" si="391"/>
        <v>0.51080000000000003</v>
      </c>
      <c r="D8387" s="4">
        <f t="shared" si="392"/>
        <v>7.1498387516911996E-2</v>
      </c>
    </row>
    <row r="8388" spans="1:4">
      <c r="A8388" s="4">
        <v>8386</v>
      </c>
      <c r="B8388" s="4">
        <f t="shared" si="393"/>
        <v>6845</v>
      </c>
      <c r="C8388" s="4">
        <f t="shared" ref="C8388:C8451" si="394">B8388/10000</f>
        <v>0.6845</v>
      </c>
      <c r="D8388" s="4">
        <f t="shared" ref="D8388:D8451" si="395">-0.1*LN(1-C8388)</f>
        <v>0.11535965970008694</v>
      </c>
    </row>
    <row r="8389" spans="1:4">
      <c r="A8389" s="4">
        <v>8387</v>
      </c>
      <c r="B8389" s="4">
        <f t="shared" si="393"/>
        <v>6374</v>
      </c>
      <c r="C8389" s="4">
        <f t="shared" si="394"/>
        <v>0.63739999999999997</v>
      </c>
      <c r="D8389" s="4">
        <f t="shared" si="395"/>
        <v>0.10144549806613863</v>
      </c>
    </row>
    <row r="8390" spans="1:4">
      <c r="A8390" s="4">
        <v>8388</v>
      </c>
      <c r="B8390" s="4">
        <f t="shared" ref="B8390:B8453" si="396">MOD(17*B8389+9,10000)</f>
        <v>8367</v>
      </c>
      <c r="C8390" s="4">
        <f t="shared" si="394"/>
        <v>0.8367</v>
      </c>
      <c r="D8390" s="4">
        <f t="shared" si="395"/>
        <v>0.18121662790057178</v>
      </c>
    </row>
    <row r="8391" spans="1:4">
      <c r="A8391" s="4">
        <v>8389</v>
      </c>
      <c r="B8391" s="4">
        <f t="shared" si="396"/>
        <v>2248</v>
      </c>
      <c r="C8391" s="4">
        <f t="shared" si="394"/>
        <v>0.2248</v>
      </c>
      <c r="D8391" s="4">
        <f t="shared" si="395"/>
        <v>2.5463421840558061E-2</v>
      </c>
    </row>
    <row r="8392" spans="1:4">
      <c r="A8392" s="4">
        <v>8390</v>
      </c>
      <c r="B8392" s="4">
        <f t="shared" si="396"/>
        <v>8225</v>
      </c>
      <c r="C8392" s="4">
        <f t="shared" si="394"/>
        <v>0.82250000000000001</v>
      </c>
      <c r="D8392" s="4">
        <f t="shared" si="395"/>
        <v>0.17287846700666668</v>
      </c>
    </row>
    <row r="8393" spans="1:4">
      <c r="A8393" s="4">
        <v>8391</v>
      </c>
      <c r="B8393" s="4">
        <f t="shared" si="396"/>
        <v>9834</v>
      </c>
      <c r="C8393" s="4">
        <f t="shared" si="394"/>
        <v>0.98340000000000005</v>
      </c>
      <c r="D8393" s="4">
        <f t="shared" si="395"/>
        <v>0.40983525836196427</v>
      </c>
    </row>
    <row r="8394" spans="1:4">
      <c r="A8394" s="4">
        <v>8392</v>
      </c>
      <c r="B8394" s="4">
        <f t="shared" si="396"/>
        <v>7187</v>
      </c>
      <c r="C8394" s="4">
        <f t="shared" si="394"/>
        <v>0.71870000000000001</v>
      </c>
      <c r="D8394" s="4">
        <f t="shared" si="395"/>
        <v>0.1268333563486326</v>
      </c>
    </row>
    <row r="8395" spans="1:4">
      <c r="A8395" s="4">
        <v>8393</v>
      </c>
      <c r="B8395" s="4">
        <f t="shared" si="396"/>
        <v>2188</v>
      </c>
      <c r="C8395" s="4">
        <f t="shared" si="394"/>
        <v>0.21879999999999999</v>
      </c>
      <c r="D8395" s="4">
        <f t="shared" si="395"/>
        <v>2.4692407997961321E-2</v>
      </c>
    </row>
    <row r="8396" spans="1:4">
      <c r="A8396" s="4">
        <v>8394</v>
      </c>
      <c r="B8396" s="4">
        <f t="shared" si="396"/>
        <v>7205</v>
      </c>
      <c r="C8396" s="4">
        <f t="shared" si="394"/>
        <v>0.72050000000000003</v>
      </c>
      <c r="D8396" s="4">
        <f t="shared" si="395"/>
        <v>0.12747529863869833</v>
      </c>
    </row>
    <row r="8397" spans="1:4">
      <c r="A8397" s="4">
        <v>8395</v>
      </c>
      <c r="B8397" s="4">
        <f t="shared" si="396"/>
        <v>2494</v>
      </c>
      <c r="C8397" s="4">
        <f t="shared" si="394"/>
        <v>0.24940000000000001</v>
      </c>
      <c r="D8397" s="4">
        <f t="shared" si="395"/>
        <v>2.8688239228121672E-2</v>
      </c>
    </row>
    <row r="8398" spans="1:4">
      <c r="A8398" s="4">
        <v>8396</v>
      </c>
      <c r="B8398" s="4">
        <f t="shared" si="396"/>
        <v>2407</v>
      </c>
      <c r="C8398" s="4">
        <f t="shared" si="394"/>
        <v>0.2407</v>
      </c>
      <c r="D8398" s="4">
        <f t="shared" si="395"/>
        <v>2.7535832276294903E-2</v>
      </c>
    </row>
    <row r="8399" spans="1:4">
      <c r="A8399" s="4">
        <v>8397</v>
      </c>
      <c r="B8399" s="4">
        <f t="shared" si="396"/>
        <v>928</v>
      </c>
      <c r="C8399" s="4">
        <f t="shared" si="394"/>
        <v>9.2799999999999994E-2</v>
      </c>
      <c r="D8399" s="4">
        <f t="shared" si="395"/>
        <v>9.7392346008649423E-3</v>
      </c>
    </row>
    <row r="8400" spans="1:4">
      <c r="A8400" s="4">
        <v>8398</v>
      </c>
      <c r="B8400" s="4">
        <f t="shared" si="396"/>
        <v>5785</v>
      </c>
      <c r="C8400" s="4">
        <f t="shared" si="394"/>
        <v>0.57850000000000001</v>
      </c>
      <c r="D8400" s="4">
        <f t="shared" si="395"/>
        <v>8.6393550154022697E-2</v>
      </c>
    </row>
    <row r="8401" spans="1:4">
      <c r="A8401" s="4">
        <v>8399</v>
      </c>
      <c r="B8401" s="4">
        <f t="shared" si="396"/>
        <v>8354</v>
      </c>
      <c r="C8401" s="4">
        <f t="shared" si="394"/>
        <v>0.83540000000000003</v>
      </c>
      <c r="D8401" s="4">
        <f t="shared" si="395"/>
        <v>0.18042369907391678</v>
      </c>
    </row>
    <row r="8402" spans="1:4">
      <c r="A8402" s="4">
        <v>8400</v>
      </c>
      <c r="B8402" s="4">
        <f t="shared" si="396"/>
        <v>2027</v>
      </c>
      <c r="C8402" s="4">
        <f t="shared" si="394"/>
        <v>0.20269999999999999</v>
      </c>
      <c r="D8402" s="4">
        <f t="shared" si="395"/>
        <v>2.2652425947368729E-2</v>
      </c>
    </row>
    <row r="8403" spans="1:4">
      <c r="A8403" s="4">
        <v>8401</v>
      </c>
      <c r="B8403" s="4">
        <f t="shared" si="396"/>
        <v>4468</v>
      </c>
      <c r="C8403" s="4">
        <f t="shared" si="394"/>
        <v>0.44679999999999997</v>
      </c>
      <c r="D8403" s="4">
        <f t="shared" si="395"/>
        <v>5.9203567919153391E-2</v>
      </c>
    </row>
    <row r="8404" spans="1:4">
      <c r="A8404" s="4">
        <v>8402</v>
      </c>
      <c r="B8404" s="4">
        <f t="shared" si="396"/>
        <v>5965</v>
      </c>
      <c r="C8404" s="4">
        <f t="shared" si="394"/>
        <v>0.59650000000000003</v>
      </c>
      <c r="D8404" s="4">
        <f t="shared" si="395"/>
        <v>9.0757879127213364E-2</v>
      </c>
    </row>
    <row r="8405" spans="1:4">
      <c r="A8405" s="4">
        <v>8403</v>
      </c>
      <c r="B8405" s="4">
        <f t="shared" si="396"/>
        <v>1414</v>
      </c>
      <c r="C8405" s="4">
        <f t="shared" si="394"/>
        <v>0.1414</v>
      </c>
      <c r="D8405" s="4">
        <f t="shared" si="395"/>
        <v>1.5245212319167679E-2</v>
      </c>
    </row>
    <row r="8406" spans="1:4">
      <c r="A8406" s="4">
        <v>8404</v>
      </c>
      <c r="B8406" s="4">
        <f t="shared" si="396"/>
        <v>4047</v>
      </c>
      <c r="C8406" s="4">
        <f t="shared" si="394"/>
        <v>0.4047</v>
      </c>
      <c r="D8406" s="4">
        <f t="shared" si="395"/>
        <v>5.186897988227928E-2</v>
      </c>
    </row>
    <row r="8407" spans="1:4">
      <c r="A8407" s="4">
        <v>8405</v>
      </c>
      <c r="B8407" s="4">
        <f t="shared" si="396"/>
        <v>8808</v>
      </c>
      <c r="C8407" s="4">
        <f t="shared" si="394"/>
        <v>0.88080000000000003</v>
      </c>
      <c r="D8407" s="4">
        <f t="shared" si="395"/>
        <v>0.2126952524350888</v>
      </c>
    </row>
    <row r="8408" spans="1:4">
      <c r="A8408" s="4">
        <v>8406</v>
      </c>
      <c r="B8408" s="4">
        <f t="shared" si="396"/>
        <v>9745</v>
      </c>
      <c r="C8408" s="4">
        <f t="shared" si="394"/>
        <v>0.97450000000000003</v>
      </c>
      <c r="D8408" s="4">
        <f t="shared" si="395"/>
        <v>0.36690768268177582</v>
      </c>
    </row>
    <row r="8409" spans="1:4">
      <c r="A8409" s="4">
        <v>8407</v>
      </c>
      <c r="B8409" s="4">
        <f t="shared" si="396"/>
        <v>5674</v>
      </c>
      <c r="C8409" s="4">
        <f t="shared" si="394"/>
        <v>0.56740000000000002</v>
      </c>
      <c r="D8409" s="4">
        <f t="shared" si="395"/>
        <v>8.3794176546317878E-2</v>
      </c>
    </row>
    <row r="8410" spans="1:4">
      <c r="A8410" s="4">
        <v>8408</v>
      </c>
      <c r="B8410" s="4">
        <f t="shared" si="396"/>
        <v>6467</v>
      </c>
      <c r="C8410" s="4">
        <f t="shared" si="394"/>
        <v>0.64670000000000005</v>
      </c>
      <c r="D8410" s="4">
        <f t="shared" si="395"/>
        <v>0.10404377246170378</v>
      </c>
    </row>
    <row r="8411" spans="1:4">
      <c r="A8411" s="4">
        <v>8409</v>
      </c>
      <c r="B8411" s="4">
        <f t="shared" si="396"/>
        <v>9948</v>
      </c>
      <c r="C8411" s="4">
        <f t="shared" si="394"/>
        <v>0.99480000000000002</v>
      </c>
      <c r="D8411" s="4">
        <f t="shared" si="395"/>
        <v>0.52590966533947592</v>
      </c>
    </row>
    <row r="8412" spans="1:4">
      <c r="A8412" s="4">
        <v>8410</v>
      </c>
      <c r="B8412" s="4">
        <f t="shared" si="396"/>
        <v>9125</v>
      </c>
      <c r="C8412" s="4">
        <f t="shared" si="394"/>
        <v>0.91249999999999998</v>
      </c>
      <c r="D8412" s="4">
        <f t="shared" si="395"/>
        <v>0.24361164856185683</v>
      </c>
    </row>
    <row r="8413" spans="1:4">
      <c r="A8413" s="4">
        <v>8411</v>
      </c>
      <c r="B8413" s="4">
        <f t="shared" si="396"/>
        <v>5134</v>
      </c>
      <c r="C8413" s="4">
        <f t="shared" si="394"/>
        <v>0.51339999999999997</v>
      </c>
      <c r="D8413" s="4">
        <f t="shared" si="395"/>
        <v>7.2031284863271469E-2</v>
      </c>
    </row>
    <row r="8414" spans="1:4">
      <c r="A8414" s="4">
        <v>8412</v>
      </c>
      <c r="B8414" s="4">
        <f t="shared" si="396"/>
        <v>7287</v>
      </c>
      <c r="C8414" s="4">
        <f t="shared" si="394"/>
        <v>0.72870000000000001</v>
      </c>
      <c r="D8414" s="4">
        <f t="shared" si="395"/>
        <v>0.13045300593172512</v>
      </c>
    </row>
    <row r="8415" spans="1:4">
      <c r="A8415" s="4">
        <v>8413</v>
      </c>
      <c r="B8415" s="4">
        <f t="shared" si="396"/>
        <v>3888</v>
      </c>
      <c r="C8415" s="4">
        <f t="shared" si="394"/>
        <v>0.38879999999999998</v>
      </c>
      <c r="D8415" s="4">
        <f t="shared" si="395"/>
        <v>4.9233104112982644E-2</v>
      </c>
    </row>
    <row r="8416" spans="1:4">
      <c r="A8416" s="4">
        <v>8414</v>
      </c>
      <c r="B8416" s="4">
        <f t="shared" si="396"/>
        <v>6105</v>
      </c>
      <c r="C8416" s="4">
        <f t="shared" si="394"/>
        <v>0.61050000000000004</v>
      </c>
      <c r="D8416" s="4">
        <f t="shared" si="395"/>
        <v>9.4289141367133428E-2</v>
      </c>
    </row>
    <row r="8417" spans="1:4">
      <c r="A8417" s="4">
        <v>8415</v>
      </c>
      <c r="B8417" s="4">
        <f t="shared" si="396"/>
        <v>3794</v>
      </c>
      <c r="C8417" s="4">
        <f t="shared" si="394"/>
        <v>0.37940000000000002</v>
      </c>
      <c r="D8417" s="4">
        <f t="shared" si="395"/>
        <v>4.770685269678572E-2</v>
      </c>
    </row>
    <row r="8418" spans="1:4">
      <c r="A8418" s="4">
        <v>8416</v>
      </c>
      <c r="B8418" s="4">
        <f t="shared" si="396"/>
        <v>4507</v>
      </c>
      <c r="C8418" s="4">
        <f t="shared" si="394"/>
        <v>0.45069999999999999</v>
      </c>
      <c r="D8418" s="4">
        <f t="shared" si="395"/>
        <v>5.991105386335624E-2</v>
      </c>
    </row>
    <row r="8419" spans="1:4">
      <c r="A8419" s="4">
        <v>8417</v>
      </c>
      <c r="B8419" s="4">
        <f t="shared" si="396"/>
        <v>6628</v>
      </c>
      <c r="C8419" s="4">
        <f t="shared" si="394"/>
        <v>0.66279999999999994</v>
      </c>
      <c r="D8419" s="4">
        <f t="shared" si="395"/>
        <v>0.10870790528544366</v>
      </c>
    </row>
    <row r="8420" spans="1:4">
      <c r="A8420" s="4">
        <v>8418</v>
      </c>
      <c r="B8420" s="4">
        <f t="shared" si="396"/>
        <v>2685</v>
      </c>
      <c r="C8420" s="4">
        <f t="shared" si="394"/>
        <v>0.26850000000000002</v>
      </c>
      <c r="D8420" s="4">
        <f t="shared" si="395"/>
        <v>3.1265805852195801E-2</v>
      </c>
    </row>
    <row r="8421" spans="1:4">
      <c r="A8421" s="4">
        <v>8419</v>
      </c>
      <c r="B8421" s="4">
        <f t="shared" si="396"/>
        <v>5654</v>
      </c>
      <c r="C8421" s="4">
        <f t="shared" si="394"/>
        <v>0.56540000000000001</v>
      </c>
      <c r="D8421" s="4">
        <f t="shared" si="395"/>
        <v>8.3332921115980785E-2</v>
      </c>
    </row>
    <row r="8422" spans="1:4">
      <c r="A8422" s="4">
        <v>8420</v>
      </c>
      <c r="B8422" s="4">
        <f t="shared" si="396"/>
        <v>6127</v>
      </c>
      <c r="C8422" s="4">
        <f t="shared" si="394"/>
        <v>0.61270000000000002</v>
      </c>
      <c r="D8422" s="4">
        <f t="shared" si="395"/>
        <v>9.4855569246143065E-2</v>
      </c>
    </row>
    <row r="8423" spans="1:4">
      <c r="A8423" s="4">
        <v>8421</v>
      </c>
      <c r="B8423" s="4">
        <f t="shared" si="396"/>
        <v>4168</v>
      </c>
      <c r="C8423" s="4">
        <f t="shared" si="394"/>
        <v>0.4168</v>
      </c>
      <c r="D8423" s="4">
        <f t="shared" si="395"/>
        <v>5.3922509828768873E-2</v>
      </c>
    </row>
    <row r="8424" spans="1:4">
      <c r="A8424" s="4">
        <v>8422</v>
      </c>
      <c r="B8424" s="4">
        <f t="shared" si="396"/>
        <v>865</v>
      </c>
      <c r="C8424" s="4">
        <f t="shared" si="394"/>
        <v>8.6499999999999994E-2</v>
      </c>
      <c r="D8424" s="4">
        <f t="shared" si="395"/>
        <v>9.0471903164075686E-3</v>
      </c>
    </row>
    <row r="8425" spans="1:4">
      <c r="A8425" s="4">
        <v>8423</v>
      </c>
      <c r="B8425" s="4">
        <f t="shared" si="396"/>
        <v>4714</v>
      </c>
      <c r="C8425" s="4">
        <f t="shared" si="394"/>
        <v>0.47139999999999999</v>
      </c>
      <c r="D8425" s="4">
        <f t="shared" si="395"/>
        <v>6.3752327681194834E-2</v>
      </c>
    </row>
    <row r="8426" spans="1:4">
      <c r="A8426" s="4">
        <v>8424</v>
      </c>
      <c r="B8426" s="4">
        <f t="shared" si="396"/>
        <v>147</v>
      </c>
      <c r="C8426" s="4">
        <f t="shared" si="394"/>
        <v>1.47E-2</v>
      </c>
      <c r="D8426" s="4">
        <f t="shared" si="395"/>
        <v>1.4809115653708228E-3</v>
      </c>
    </row>
    <row r="8427" spans="1:4">
      <c r="A8427" s="4">
        <v>8425</v>
      </c>
      <c r="B8427" s="4">
        <f t="shared" si="396"/>
        <v>2508</v>
      </c>
      <c r="C8427" s="4">
        <f t="shared" si="394"/>
        <v>0.25080000000000002</v>
      </c>
      <c r="D8427" s="4">
        <f t="shared" si="395"/>
        <v>2.8874930841220364E-2</v>
      </c>
    </row>
    <row r="8428" spans="1:4">
      <c r="A8428" s="4">
        <v>8426</v>
      </c>
      <c r="B8428" s="4">
        <f t="shared" si="396"/>
        <v>2645</v>
      </c>
      <c r="C8428" s="4">
        <f t="shared" si="394"/>
        <v>0.26450000000000001</v>
      </c>
      <c r="D8428" s="4">
        <f t="shared" si="395"/>
        <v>3.0720473894064477E-2</v>
      </c>
    </row>
    <row r="8429" spans="1:4">
      <c r="A8429" s="4">
        <v>8427</v>
      </c>
      <c r="B8429" s="4">
        <f t="shared" si="396"/>
        <v>4974</v>
      </c>
      <c r="C8429" s="4">
        <f t="shared" si="394"/>
        <v>0.49740000000000001</v>
      </c>
      <c r="D8429" s="4">
        <f t="shared" si="395"/>
        <v>6.8796065387264543E-2</v>
      </c>
    </row>
    <row r="8430" spans="1:4">
      <c r="A8430" s="4">
        <v>8428</v>
      </c>
      <c r="B8430" s="4">
        <f t="shared" si="396"/>
        <v>4567</v>
      </c>
      <c r="C8430" s="4">
        <f t="shared" si="394"/>
        <v>0.45669999999999999</v>
      </c>
      <c r="D8430" s="4">
        <f t="shared" si="395"/>
        <v>6.1009362542465966E-2</v>
      </c>
    </row>
    <row r="8431" spans="1:4">
      <c r="A8431" s="4">
        <v>8429</v>
      </c>
      <c r="B8431" s="4">
        <f t="shared" si="396"/>
        <v>7648</v>
      </c>
      <c r="C8431" s="4">
        <f t="shared" si="394"/>
        <v>0.76480000000000004</v>
      </c>
      <c r="D8431" s="4">
        <f t="shared" si="395"/>
        <v>0.14473190629576654</v>
      </c>
    </row>
    <row r="8432" spans="1:4">
      <c r="A8432" s="4">
        <v>8430</v>
      </c>
      <c r="B8432" s="4">
        <f t="shared" si="396"/>
        <v>25</v>
      </c>
      <c r="C8432" s="4">
        <f t="shared" si="394"/>
        <v>2.5000000000000001E-3</v>
      </c>
      <c r="D8432" s="4">
        <f t="shared" si="395"/>
        <v>2.5031302181184768E-4</v>
      </c>
    </row>
    <row r="8433" spans="1:4">
      <c r="A8433" s="4">
        <v>8431</v>
      </c>
      <c r="B8433" s="4">
        <f t="shared" si="396"/>
        <v>434</v>
      </c>
      <c r="C8433" s="4">
        <f t="shared" si="394"/>
        <v>4.3400000000000001E-2</v>
      </c>
      <c r="D8433" s="4">
        <f t="shared" si="395"/>
        <v>4.4369947735940531E-3</v>
      </c>
    </row>
    <row r="8434" spans="1:4">
      <c r="A8434" s="4">
        <v>8432</v>
      </c>
      <c r="B8434" s="4">
        <f t="shared" si="396"/>
        <v>7387</v>
      </c>
      <c r="C8434" s="4">
        <f t="shared" si="394"/>
        <v>0.73870000000000002</v>
      </c>
      <c r="D8434" s="4">
        <f t="shared" si="395"/>
        <v>0.13420861064555703</v>
      </c>
    </row>
    <row r="8435" spans="1:4">
      <c r="A8435" s="4">
        <v>8433</v>
      </c>
      <c r="B8435" s="4">
        <f t="shared" si="396"/>
        <v>5588</v>
      </c>
      <c r="C8435" s="4">
        <f t="shared" si="394"/>
        <v>0.55879999999999996</v>
      </c>
      <c r="D8435" s="4">
        <f t="shared" si="395"/>
        <v>8.1825699160278959E-2</v>
      </c>
    </row>
    <row r="8436" spans="1:4">
      <c r="A8436" s="4">
        <v>8434</v>
      </c>
      <c r="B8436" s="4">
        <f t="shared" si="396"/>
        <v>5005</v>
      </c>
      <c r="C8436" s="4">
        <f t="shared" si="394"/>
        <v>0.50049999999999994</v>
      </c>
      <c r="D8436" s="4">
        <f t="shared" si="395"/>
        <v>6.9414768089352874E-2</v>
      </c>
    </row>
    <row r="8437" spans="1:4">
      <c r="A8437" s="4">
        <v>8435</v>
      </c>
      <c r="B8437" s="4">
        <f t="shared" si="396"/>
        <v>5094</v>
      </c>
      <c r="C8437" s="4">
        <f t="shared" si="394"/>
        <v>0.50939999999999996</v>
      </c>
      <c r="D8437" s="4">
        <f t="shared" si="395"/>
        <v>7.1212614715774808E-2</v>
      </c>
    </row>
    <row r="8438" spans="1:4">
      <c r="A8438" s="4">
        <v>8436</v>
      </c>
      <c r="B8438" s="4">
        <f t="shared" si="396"/>
        <v>6607</v>
      </c>
      <c r="C8438" s="4">
        <f t="shared" si="394"/>
        <v>0.66069999999999995</v>
      </c>
      <c r="D8438" s="4">
        <f t="shared" si="395"/>
        <v>0.10808706071919526</v>
      </c>
    </row>
    <row r="8439" spans="1:4">
      <c r="A8439" s="4">
        <v>8437</v>
      </c>
      <c r="B8439" s="4">
        <f t="shared" si="396"/>
        <v>2328</v>
      </c>
      <c r="C8439" s="4">
        <f t="shared" si="394"/>
        <v>0.23280000000000001</v>
      </c>
      <c r="D8439" s="4">
        <f t="shared" si="395"/>
        <v>2.6500775541290864E-2</v>
      </c>
    </row>
    <row r="8440" spans="1:4">
      <c r="A8440" s="4">
        <v>8438</v>
      </c>
      <c r="B8440" s="4">
        <f t="shared" si="396"/>
        <v>9585</v>
      </c>
      <c r="C8440" s="4">
        <f t="shared" si="394"/>
        <v>0.95850000000000002</v>
      </c>
      <c r="D8440" s="4">
        <f t="shared" si="395"/>
        <v>0.31820618517454852</v>
      </c>
    </row>
    <row r="8441" spans="1:4">
      <c r="A8441" s="4">
        <v>8439</v>
      </c>
      <c r="B8441" s="4">
        <f t="shared" si="396"/>
        <v>2954</v>
      </c>
      <c r="C8441" s="4">
        <f t="shared" si="394"/>
        <v>0.2954</v>
      </c>
      <c r="D8441" s="4">
        <f t="shared" si="395"/>
        <v>3.5012501307499978E-2</v>
      </c>
    </row>
    <row r="8442" spans="1:4">
      <c r="A8442" s="4">
        <v>8440</v>
      </c>
      <c r="B8442" s="4">
        <f t="shared" si="396"/>
        <v>227</v>
      </c>
      <c r="C8442" s="4">
        <f t="shared" si="394"/>
        <v>2.2700000000000001E-2</v>
      </c>
      <c r="D8442" s="4">
        <f t="shared" si="395"/>
        <v>2.2961611637347039E-3</v>
      </c>
    </row>
    <row r="8443" spans="1:4">
      <c r="A8443" s="4">
        <v>8441</v>
      </c>
      <c r="B8443" s="4">
        <f t="shared" si="396"/>
        <v>3868</v>
      </c>
      <c r="C8443" s="4">
        <f t="shared" si="394"/>
        <v>0.38679999999999998</v>
      </c>
      <c r="D8443" s="4">
        <f t="shared" si="395"/>
        <v>4.890641319844781E-2</v>
      </c>
    </row>
    <row r="8444" spans="1:4">
      <c r="A8444" s="4">
        <v>8442</v>
      </c>
      <c r="B8444" s="4">
        <f t="shared" si="396"/>
        <v>5765</v>
      </c>
      <c r="C8444" s="4">
        <f t="shared" si="394"/>
        <v>0.57650000000000001</v>
      </c>
      <c r="D8444" s="4">
        <f t="shared" si="395"/>
        <v>8.5920176489002797E-2</v>
      </c>
    </row>
    <row r="8445" spans="1:4">
      <c r="A8445" s="4">
        <v>8443</v>
      </c>
      <c r="B8445" s="4">
        <f t="shared" si="396"/>
        <v>8014</v>
      </c>
      <c r="C8445" s="4">
        <f t="shared" si="394"/>
        <v>0.8014</v>
      </c>
      <c r="D8445" s="4">
        <f t="shared" si="395"/>
        <v>0.1616462527371065</v>
      </c>
    </row>
    <row r="8446" spans="1:4">
      <c r="A8446" s="4">
        <v>8444</v>
      </c>
      <c r="B8446" s="4">
        <f t="shared" si="396"/>
        <v>6247</v>
      </c>
      <c r="C8446" s="4">
        <f t="shared" si="394"/>
        <v>0.62470000000000003</v>
      </c>
      <c r="D8446" s="4">
        <f t="shared" si="395"/>
        <v>9.8002957284116204E-2</v>
      </c>
    </row>
    <row r="8447" spans="1:4">
      <c r="A8447" s="4">
        <v>8445</v>
      </c>
      <c r="B8447" s="4">
        <f t="shared" si="396"/>
        <v>6208</v>
      </c>
      <c r="C8447" s="4">
        <f t="shared" si="394"/>
        <v>0.62080000000000002</v>
      </c>
      <c r="D8447" s="4">
        <f t="shared" si="395"/>
        <v>9.6969150860127043E-2</v>
      </c>
    </row>
    <row r="8448" spans="1:4">
      <c r="A8448" s="4">
        <v>8446</v>
      </c>
      <c r="B8448" s="4">
        <f t="shared" si="396"/>
        <v>5545</v>
      </c>
      <c r="C8448" s="4">
        <f t="shared" si="394"/>
        <v>0.55449999999999999</v>
      </c>
      <c r="D8448" s="4">
        <f t="shared" si="395"/>
        <v>8.0855803207127319E-2</v>
      </c>
    </row>
    <row r="8449" spans="1:4">
      <c r="A8449" s="4">
        <v>8447</v>
      </c>
      <c r="B8449" s="4">
        <f t="shared" si="396"/>
        <v>4274</v>
      </c>
      <c r="C8449" s="4">
        <f t="shared" si="394"/>
        <v>0.4274</v>
      </c>
      <c r="D8449" s="4">
        <f t="shared" si="395"/>
        <v>5.5756788631812243E-2</v>
      </c>
    </row>
    <row r="8450" spans="1:4">
      <c r="A8450" s="4">
        <v>8448</v>
      </c>
      <c r="B8450" s="4">
        <f t="shared" si="396"/>
        <v>2667</v>
      </c>
      <c r="C8450" s="4">
        <f t="shared" si="394"/>
        <v>0.26669999999999999</v>
      </c>
      <c r="D8450" s="4">
        <f t="shared" si="395"/>
        <v>3.1020038388238316E-2</v>
      </c>
    </row>
    <row r="8451" spans="1:4">
      <c r="A8451" s="4">
        <v>8449</v>
      </c>
      <c r="B8451" s="4">
        <f t="shared" si="396"/>
        <v>5348</v>
      </c>
      <c r="C8451" s="4">
        <f t="shared" si="394"/>
        <v>0.53480000000000005</v>
      </c>
      <c r="D8451" s="4">
        <f t="shared" si="395"/>
        <v>7.6528785833762783E-2</v>
      </c>
    </row>
    <row r="8452" spans="1:4">
      <c r="A8452" s="4">
        <v>8450</v>
      </c>
      <c r="B8452" s="4">
        <f t="shared" si="396"/>
        <v>925</v>
      </c>
      <c r="C8452" s="4">
        <f t="shared" ref="C8452:C8515" si="397">B8452/10000</f>
        <v>9.2499999999999999E-2</v>
      </c>
      <c r="D8452" s="4">
        <f t="shared" ref="D8452:D8515" si="398">-0.1*LN(1-C8452)</f>
        <v>9.7061712843131247E-3</v>
      </c>
    </row>
    <row r="8453" spans="1:4">
      <c r="A8453" s="4">
        <v>8451</v>
      </c>
      <c r="B8453" s="4">
        <f t="shared" si="396"/>
        <v>5734</v>
      </c>
      <c r="C8453" s="4">
        <f t="shared" si="397"/>
        <v>0.57340000000000002</v>
      </c>
      <c r="D8453" s="4">
        <f t="shared" si="398"/>
        <v>8.5190847294488697E-2</v>
      </c>
    </row>
    <row r="8454" spans="1:4">
      <c r="A8454" s="4">
        <v>8452</v>
      </c>
      <c r="B8454" s="4">
        <f t="shared" ref="B8454:B8517" si="399">MOD(17*B8453+9,10000)</f>
        <v>7487</v>
      </c>
      <c r="C8454" s="4">
        <f t="shared" si="397"/>
        <v>0.74870000000000003</v>
      </c>
      <c r="D8454" s="4">
        <f t="shared" si="398"/>
        <v>0.13811078344325908</v>
      </c>
    </row>
    <row r="8455" spans="1:4">
      <c r="A8455" s="4">
        <v>8453</v>
      </c>
      <c r="B8455" s="4">
        <f t="shared" si="399"/>
        <v>7288</v>
      </c>
      <c r="C8455" s="4">
        <f t="shared" si="397"/>
        <v>0.7288</v>
      </c>
      <c r="D8455" s="4">
        <f t="shared" si="398"/>
        <v>0.13048987229158968</v>
      </c>
    </row>
    <row r="8456" spans="1:4">
      <c r="A8456" s="4">
        <v>8454</v>
      </c>
      <c r="B8456" s="4">
        <f t="shared" si="399"/>
        <v>3905</v>
      </c>
      <c r="C8456" s="4">
        <f t="shared" si="397"/>
        <v>0.39050000000000001</v>
      </c>
      <c r="D8456" s="4">
        <f t="shared" si="398"/>
        <v>4.95116330060811E-2</v>
      </c>
    </row>
    <row r="8457" spans="1:4">
      <c r="A8457" s="4">
        <v>8455</v>
      </c>
      <c r="B8457" s="4">
        <f t="shared" si="399"/>
        <v>6394</v>
      </c>
      <c r="C8457" s="4">
        <f t="shared" si="397"/>
        <v>0.63939999999999997</v>
      </c>
      <c r="D8457" s="4">
        <f t="shared" si="398"/>
        <v>0.101998596821292</v>
      </c>
    </row>
    <row r="8458" spans="1:4">
      <c r="A8458" s="4">
        <v>8456</v>
      </c>
      <c r="B8458" s="4">
        <f t="shared" si="399"/>
        <v>8707</v>
      </c>
      <c r="C8458" s="4">
        <f t="shared" si="397"/>
        <v>0.87070000000000003</v>
      </c>
      <c r="D8458" s="4">
        <f t="shared" si="398"/>
        <v>0.20456199932043254</v>
      </c>
    </row>
    <row r="8459" spans="1:4">
      <c r="A8459" s="4">
        <v>8457</v>
      </c>
      <c r="B8459" s="4">
        <f t="shared" si="399"/>
        <v>8028</v>
      </c>
      <c r="C8459" s="4">
        <f t="shared" si="397"/>
        <v>0.80279999999999996</v>
      </c>
      <c r="D8459" s="4">
        <f t="shared" si="398"/>
        <v>0.16235368368136019</v>
      </c>
    </row>
    <row r="8460" spans="1:4">
      <c r="A8460" s="4">
        <v>8458</v>
      </c>
      <c r="B8460" s="4">
        <f t="shared" si="399"/>
        <v>6485</v>
      </c>
      <c r="C8460" s="4">
        <f t="shared" si="397"/>
        <v>0.64849999999999997</v>
      </c>
      <c r="D8460" s="4">
        <f t="shared" si="398"/>
        <v>0.10455455677314174</v>
      </c>
    </row>
    <row r="8461" spans="1:4">
      <c r="A8461" s="4">
        <v>8459</v>
      </c>
      <c r="B8461" s="4">
        <f t="shared" si="399"/>
        <v>254</v>
      </c>
      <c r="C8461" s="4">
        <f t="shared" si="397"/>
        <v>2.5399999999999999E-2</v>
      </c>
      <c r="D8461" s="4">
        <f t="shared" si="398"/>
        <v>2.5728148572731224E-3</v>
      </c>
    </row>
    <row r="8462" spans="1:4">
      <c r="A8462" s="4">
        <v>8460</v>
      </c>
      <c r="B8462" s="4">
        <f t="shared" si="399"/>
        <v>4327</v>
      </c>
      <c r="C8462" s="4">
        <f t="shared" si="397"/>
        <v>0.43269999999999997</v>
      </c>
      <c r="D8462" s="4">
        <f t="shared" si="398"/>
        <v>5.6686701464961554E-2</v>
      </c>
    </row>
    <row r="8463" spans="1:4">
      <c r="A8463" s="4">
        <v>8461</v>
      </c>
      <c r="B8463" s="4">
        <f t="shared" si="399"/>
        <v>3568</v>
      </c>
      <c r="C8463" s="4">
        <f t="shared" si="397"/>
        <v>0.35680000000000001</v>
      </c>
      <c r="D8463" s="4">
        <f t="shared" si="398"/>
        <v>4.4129956111738047E-2</v>
      </c>
    </row>
    <row r="8464" spans="1:4">
      <c r="A8464" s="4">
        <v>8462</v>
      </c>
      <c r="B8464" s="4">
        <f t="shared" si="399"/>
        <v>665</v>
      </c>
      <c r="C8464" s="4">
        <f t="shared" si="397"/>
        <v>6.6500000000000004E-2</v>
      </c>
      <c r="D8464" s="4">
        <f t="shared" si="398"/>
        <v>6.8814316000359761E-3</v>
      </c>
    </row>
    <row r="8465" spans="1:4">
      <c r="A8465" s="4">
        <v>8463</v>
      </c>
      <c r="B8465" s="4">
        <f t="shared" si="399"/>
        <v>1314</v>
      </c>
      <c r="C8465" s="4">
        <f t="shared" si="397"/>
        <v>0.13139999999999999</v>
      </c>
      <c r="D8465" s="4">
        <f t="shared" si="398"/>
        <v>1.4087255888141552E-2</v>
      </c>
    </row>
    <row r="8466" spans="1:4">
      <c r="A8466" s="4">
        <v>8464</v>
      </c>
      <c r="B8466" s="4">
        <f t="shared" si="399"/>
        <v>2347</v>
      </c>
      <c r="C8466" s="4">
        <f t="shared" si="397"/>
        <v>0.23469999999999999</v>
      </c>
      <c r="D8466" s="4">
        <f t="shared" si="398"/>
        <v>2.6748736516626168E-2</v>
      </c>
    </row>
    <row r="8467" spans="1:4">
      <c r="A8467" s="4">
        <v>8465</v>
      </c>
      <c r="B8467" s="4">
        <f t="shared" si="399"/>
        <v>9908</v>
      </c>
      <c r="C8467" s="4">
        <f t="shared" si="397"/>
        <v>0.99080000000000001</v>
      </c>
      <c r="D8467" s="4">
        <f t="shared" si="398"/>
        <v>0.46885517949271444</v>
      </c>
    </row>
    <row r="8468" spans="1:4">
      <c r="A8468" s="4">
        <v>8466</v>
      </c>
      <c r="B8468" s="4">
        <f t="shared" si="399"/>
        <v>8445</v>
      </c>
      <c r="C8468" s="4">
        <f t="shared" si="397"/>
        <v>0.84450000000000003</v>
      </c>
      <c r="D8468" s="4">
        <f t="shared" si="398"/>
        <v>0.18611095473628486</v>
      </c>
    </row>
    <row r="8469" spans="1:4">
      <c r="A8469" s="4">
        <v>8467</v>
      </c>
      <c r="B8469" s="4">
        <f t="shared" si="399"/>
        <v>3574</v>
      </c>
      <c r="C8469" s="4">
        <f t="shared" si="397"/>
        <v>0.3574</v>
      </c>
      <c r="D8469" s="4">
        <f t="shared" si="398"/>
        <v>4.4223283230037887E-2</v>
      </c>
    </row>
    <row r="8470" spans="1:4">
      <c r="A8470" s="4">
        <v>8468</v>
      </c>
      <c r="B8470" s="4">
        <f t="shared" si="399"/>
        <v>767</v>
      </c>
      <c r="C8470" s="4">
        <f t="shared" si="397"/>
        <v>7.6700000000000004E-2</v>
      </c>
      <c r="D8470" s="4">
        <f t="shared" si="398"/>
        <v>7.9801070203554831E-3</v>
      </c>
    </row>
    <row r="8471" spans="1:4">
      <c r="A8471" s="4">
        <v>8469</v>
      </c>
      <c r="B8471" s="4">
        <f t="shared" si="399"/>
        <v>3048</v>
      </c>
      <c r="C8471" s="4">
        <f t="shared" si="397"/>
        <v>0.30480000000000002</v>
      </c>
      <c r="D8471" s="4">
        <f t="shared" si="398"/>
        <v>3.6355570503095472E-2</v>
      </c>
    </row>
    <row r="8472" spans="1:4">
      <c r="A8472" s="4">
        <v>8470</v>
      </c>
      <c r="B8472" s="4">
        <f t="shared" si="399"/>
        <v>1825</v>
      </c>
      <c r="C8472" s="4">
        <f t="shared" si="397"/>
        <v>0.1825</v>
      </c>
      <c r="D8472" s="4">
        <f t="shared" si="398"/>
        <v>2.015043762107286E-2</v>
      </c>
    </row>
    <row r="8473" spans="1:4">
      <c r="A8473" s="4">
        <v>8471</v>
      </c>
      <c r="B8473" s="4">
        <f t="shared" si="399"/>
        <v>1034</v>
      </c>
      <c r="C8473" s="4">
        <f t="shared" si="397"/>
        <v>0.10340000000000001</v>
      </c>
      <c r="D8473" s="4">
        <f t="shared" si="398"/>
        <v>1.0914544726079799E-2</v>
      </c>
    </row>
    <row r="8474" spans="1:4">
      <c r="A8474" s="4">
        <v>8472</v>
      </c>
      <c r="B8474" s="4">
        <f t="shared" si="399"/>
        <v>7587</v>
      </c>
      <c r="C8474" s="4">
        <f t="shared" si="397"/>
        <v>0.75870000000000004</v>
      </c>
      <c r="D8474" s="4">
        <f t="shared" si="398"/>
        <v>0.14217143063511514</v>
      </c>
    </row>
    <row r="8475" spans="1:4">
      <c r="A8475" s="4">
        <v>8473</v>
      </c>
      <c r="B8475" s="4">
        <f t="shared" si="399"/>
        <v>8988</v>
      </c>
      <c r="C8475" s="4">
        <f t="shared" si="397"/>
        <v>0.89880000000000004</v>
      </c>
      <c r="D8475" s="4">
        <f t="shared" si="398"/>
        <v>0.22906565221287725</v>
      </c>
    </row>
    <row r="8476" spans="1:4">
      <c r="A8476" s="4">
        <v>8474</v>
      </c>
      <c r="B8476" s="4">
        <f t="shared" si="399"/>
        <v>2805</v>
      </c>
      <c r="C8476" s="4">
        <f t="shared" si="397"/>
        <v>0.28050000000000003</v>
      </c>
      <c r="D8476" s="4">
        <f t="shared" si="398"/>
        <v>3.2919875265471452E-2</v>
      </c>
    </row>
    <row r="8477" spans="1:4">
      <c r="A8477" s="4">
        <v>8475</v>
      </c>
      <c r="B8477" s="4">
        <f t="shared" si="399"/>
        <v>7694</v>
      </c>
      <c r="C8477" s="4">
        <f t="shared" si="397"/>
        <v>0.76939999999999997</v>
      </c>
      <c r="D8477" s="4">
        <f t="shared" si="398"/>
        <v>0.14670706711471784</v>
      </c>
    </row>
    <row r="8478" spans="1:4">
      <c r="A8478" s="4">
        <v>8476</v>
      </c>
      <c r="B8478" s="4">
        <f t="shared" si="399"/>
        <v>807</v>
      </c>
      <c r="C8478" s="4">
        <f t="shared" si="397"/>
        <v>8.0699999999999994E-2</v>
      </c>
      <c r="D8478" s="4">
        <f t="shared" si="398"/>
        <v>8.4142768112428091E-3</v>
      </c>
    </row>
    <row r="8479" spans="1:4">
      <c r="A8479" s="4">
        <v>8477</v>
      </c>
      <c r="B8479" s="4">
        <f t="shared" si="399"/>
        <v>3728</v>
      </c>
      <c r="C8479" s="4">
        <f t="shared" si="397"/>
        <v>0.37280000000000002</v>
      </c>
      <c r="D8479" s="4">
        <f t="shared" si="398"/>
        <v>4.66489809945939E-2</v>
      </c>
    </row>
    <row r="8480" spans="1:4">
      <c r="A8480" s="4">
        <v>8478</v>
      </c>
      <c r="B8480" s="4">
        <f t="shared" si="399"/>
        <v>3385</v>
      </c>
      <c r="C8480" s="4">
        <f t="shared" si="397"/>
        <v>0.33850000000000002</v>
      </c>
      <c r="D8480" s="4">
        <f t="shared" si="398"/>
        <v>4.1324529542712679E-2</v>
      </c>
    </row>
    <row r="8481" spans="1:4">
      <c r="A8481" s="4">
        <v>8479</v>
      </c>
      <c r="B8481" s="4">
        <f t="shared" si="399"/>
        <v>7554</v>
      </c>
      <c r="C8481" s="4">
        <f t="shared" si="397"/>
        <v>0.75539999999999996</v>
      </c>
      <c r="D8481" s="4">
        <f t="shared" si="398"/>
        <v>0.14081310557290649</v>
      </c>
    </row>
    <row r="8482" spans="1:4">
      <c r="A8482" s="4">
        <v>8480</v>
      </c>
      <c r="B8482" s="4">
        <f t="shared" si="399"/>
        <v>8427</v>
      </c>
      <c r="C8482" s="4">
        <f t="shared" si="397"/>
        <v>0.8427</v>
      </c>
      <c r="D8482" s="4">
        <f t="shared" si="398"/>
        <v>0.18496004689179049</v>
      </c>
    </row>
    <row r="8483" spans="1:4">
      <c r="A8483" s="4">
        <v>8481</v>
      </c>
      <c r="B8483" s="4">
        <f t="shared" si="399"/>
        <v>3268</v>
      </c>
      <c r="C8483" s="4">
        <f t="shared" si="397"/>
        <v>0.32679999999999998</v>
      </c>
      <c r="D8483" s="4">
        <f t="shared" si="398"/>
        <v>3.9571281666548608E-2</v>
      </c>
    </row>
    <row r="8484" spans="1:4">
      <c r="A8484" s="4">
        <v>8482</v>
      </c>
      <c r="B8484" s="4">
        <f t="shared" si="399"/>
        <v>5565</v>
      </c>
      <c r="C8484" s="4">
        <f t="shared" si="397"/>
        <v>0.55649999999999999</v>
      </c>
      <c r="D8484" s="4">
        <f t="shared" si="398"/>
        <v>8.1305747723250291E-2</v>
      </c>
    </row>
    <row r="8485" spans="1:4">
      <c r="A8485" s="4">
        <v>8483</v>
      </c>
      <c r="B8485" s="4">
        <f t="shared" si="399"/>
        <v>4614</v>
      </c>
      <c r="C8485" s="4">
        <f t="shared" si="397"/>
        <v>0.46139999999999998</v>
      </c>
      <c r="D8485" s="4">
        <f t="shared" si="398"/>
        <v>6.1878209860463863E-2</v>
      </c>
    </row>
    <row r="8486" spans="1:4">
      <c r="A8486" s="4">
        <v>8484</v>
      </c>
      <c r="B8486" s="4">
        <f t="shared" si="399"/>
        <v>8447</v>
      </c>
      <c r="C8486" s="4">
        <f t="shared" si="397"/>
        <v>0.84470000000000001</v>
      </c>
      <c r="D8486" s="4">
        <f t="shared" si="398"/>
        <v>0.18623965488274957</v>
      </c>
    </row>
    <row r="8487" spans="1:4">
      <c r="A8487" s="4">
        <v>8485</v>
      </c>
      <c r="B8487" s="4">
        <f t="shared" si="399"/>
        <v>3608</v>
      </c>
      <c r="C8487" s="4">
        <f t="shared" si="397"/>
        <v>0.36080000000000001</v>
      </c>
      <c r="D8487" s="4">
        <f t="shared" si="398"/>
        <v>4.4753788453007218E-2</v>
      </c>
    </row>
    <row r="8488" spans="1:4">
      <c r="A8488" s="4">
        <v>8486</v>
      </c>
      <c r="B8488" s="4">
        <f t="shared" si="399"/>
        <v>1345</v>
      </c>
      <c r="C8488" s="4">
        <f t="shared" si="397"/>
        <v>0.13450000000000001</v>
      </c>
      <c r="D8488" s="4">
        <f t="shared" si="398"/>
        <v>1.4444790436587319E-2</v>
      </c>
    </row>
    <row r="8489" spans="1:4">
      <c r="A8489" s="4">
        <v>8487</v>
      </c>
      <c r="B8489" s="4">
        <f t="shared" si="399"/>
        <v>2874</v>
      </c>
      <c r="C8489" s="4">
        <f t="shared" si="397"/>
        <v>0.28739999999999999</v>
      </c>
      <c r="D8489" s="4">
        <f t="shared" si="398"/>
        <v>3.3883502581040136E-2</v>
      </c>
    </row>
    <row r="8490" spans="1:4">
      <c r="A8490" s="4">
        <v>8488</v>
      </c>
      <c r="B8490" s="4">
        <f t="shared" si="399"/>
        <v>8867</v>
      </c>
      <c r="C8490" s="4">
        <f t="shared" si="397"/>
        <v>0.88670000000000004</v>
      </c>
      <c r="D8490" s="4">
        <f t="shared" si="398"/>
        <v>0.21777161109481769</v>
      </c>
    </row>
    <row r="8491" spans="1:4">
      <c r="A8491" s="4">
        <v>8489</v>
      </c>
      <c r="B8491" s="4">
        <f t="shared" si="399"/>
        <v>748</v>
      </c>
      <c r="C8491" s="4">
        <f t="shared" si="397"/>
        <v>7.4800000000000005E-2</v>
      </c>
      <c r="D8491" s="4">
        <f t="shared" si="398"/>
        <v>7.7745348624852911E-3</v>
      </c>
    </row>
    <row r="8492" spans="1:4">
      <c r="A8492" s="4">
        <v>8490</v>
      </c>
      <c r="B8492" s="4">
        <f t="shared" si="399"/>
        <v>2725</v>
      </c>
      <c r="C8492" s="4">
        <f t="shared" si="397"/>
        <v>0.27250000000000002</v>
      </c>
      <c r="D8492" s="4">
        <f t="shared" si="398"/>
        <v>3.1814127993648945E-2</v>
      </c>
    </row>
    <row r="8493" spans="1:4">
      <c r="A8493" s="4">
        <v>8491</v>
      </c>
      <c r="B8493" s="4">
        <f t="shared" si="399"/>
        <v>6334</v>
      </c>
      <c r="C8493" s="4">
        <f t="shared" si="397"/>
        <v>0.63339999999999996</v>
      </c>
      <c r="D8493" s="4">
        <f t="shared" si="398"/>
        <v>0.10034839435765325</v>
      </c>
    </row>
    <row r="8494" spans="1:4">
      <c r="A8494" s="4">
        <v>8492</v>
      </c>
      <c r="B8494" s="4">
        <f t="shared" si="399"/>
        <v>7687</v>
      </c>
      <c r="C8494" s="4">
        <f t="shared" si="397"/>
        <v>0.76870000000000005</v>
      </c>
      <c r="D8494" s="4">
        <f t="shared" si="398"/>
        <v>0.14640397097447438</v>
      </c>
    </row>
    <row r="8495" spans="1:4">
      <c r="A8495" s="4">
        <v>8493</v>
      </c>
      <c r="B8495" s="4">
        <f t="shared" si="399"/>
        <v>688</v>
      </c>
      <c r="C8495" s="4">
        <f t="shared" si="397"/>
        <v>6.88E-2</v>
      </c>
      <c r="D8495" s="4">
        <f t="shared" si="398"/>
        <v>7.1281202004963642E-3</v>
      </c>
    </row>
    <row r="8496" spans="1:4">
      <c r="A8496" s="4">
        <v>8494</v>
      </c>
      <c r="B8496" s="4">
        <f t="shared" si="399"/>
        <v>1705</v>
      </c>
      <c r="C8496" s="4">
        <f t="shared" si="397"/>
        <v>0.17050000000000001</v>
      </c>
      <c r="D8496" s="4">
        <f t="shared" si="398"/>
        <v>1.8693216935163785E-2</v>
      </c>
    </row>
    <row r="8497" spans="1:4">
      <c r="A8497" s="4">
        <v>8495</v>
      </c>
      <c r="B8497" s="4">
        <f t="shared" si="399"/>
        <v>8994</v>
      </c>
      <c r="C8497" s="4">
        <f t="shared" si="397"/>
        <v>0.89939999999999998</v>
      </c>
      <c r="D8497" s="4">
        <f t="shared" si="398"/>
        <v>0.22966030213164981</v>
      </c>
    </row>
    <row r="8498" spans="1:4">
      <c r="A8498" s="4">
        <v>8496</v>
      </c>
      <c r="B8498" s="4">
        <f t="shared" si="399"/>
        <v>2907</v>
      </c>
      <c r="C8498" s="4">
        <f t="shared" si="397"/>
        <v>0.29070000000000001</v>
      </c>
      <c r="D8498" s="4">
        <f t="shared" si="398"/>
        <v>3.4347671077409596E-2</v>
      </c>
    </row>
    <row r="8499" spans="1:4">
      <c r="A8499" s="4">
        <v>8497</v>
      </c>
      <c r="B8499" s="4">
        <f t="shared" si="399"/>
        <v>9428</v>
      </c>
      <c r="C8499" s="4">
        <f t="shared" si="397"/>
        <v>0.94279999999999997</v>
      </c>
      <c r="D8499" s="4">
        <f t="shared" si="398"/>
        <v>0.28612013805963848</v>
      </c>
    </row>
    <row r="8500" spans="1:4">
      <c r="A8500" s="4">
        <v>8498</v>
      </c>
      <c r="B8500" s="4">
        <f t="shared" si="399"/>
        <v>285</v>
      </c>
      <c r="C8500" s="4">
        <f t="shared" si="397"/>
        <v>2.8500000000000001E-2</v>
      </c>
      <c r="D8500" s="4">
        <f t="shared" si="398"/>
        <v>2.8914010164642246E-3</v>
      </c>
    </row>
    <row r="8501" spans="1:4">
      <c r="A8501" s="4">
        <v>8499</v>
      </c>
      <c r="B8501" s="4">
        <f t="shared" si="399"/>
        <v>4854</v>
      </c>
      <c r="C8501" s="4">
        <f t="shared" si="397"/>
        <v>0.4854</v>
      </c>
      <c r="D8501" s="4">
        <f t="shared" si="398"/>
        <v>6.6436537913449334E-2</v>
      </c>
    </row>
    <row r="8502" spans="1:4">
      <c r="A8502" s="4">
        <v>8500</v>
      </c>
      <c r="B8502" s="4">
        <f t="shared" si="399"/>
        <v>2527</v>
      </c>
      <c r="C8502" s="4">
        <f t="shared" si="397"/>
        <v>0.25269999999999998</v>
      </c>
      <c r="D8502" s="4">
        <f t="shared" si="398"/>
        <v>2.9128856804589254E-2</v>
      </c>
    </row>
    <row r="8503" spans="1:4">
      <c r="A8503" s="4">
        <v>8501</v>
      </c>
      <c r="B8503" s="4">
        <f t="shared" si="399"/>
        <v>2968</v>
      </c>
      <c r="C8503" s="4">
        <f t="shared" si="397"/>
        <v>0.29680000000000001</v>
      </c>
      <c r="D8503" s="4">
        <f t="shared" si="398"/>
        <v>3.5211393261116976E-2</v>
      </c>
    </row>
    <row r="8504" spans="1:4">
      <c r="A8504" s="4">
        <v>8502</v>
      </c>
      <c r="B8504" s="4">
        <f t="shared" si="399"/>
        <v>465</v>
      </c>
      <c r="C8504" s="4">
        <f t="shared" si="397"/>
        <v>4.65E-2</v>
      </c>
      <c r="D8504" s="4">
        <f t="shared" si="398"/>
        <v>4.7615853941663285E-3</v>
      </c>
    </row>
    <row r="8505" spans="1:4">
      <c r="A8505" s="4">
        <v>8503</v>
      </c>
      <c r="B8505" s="4">
        <f t="shared" si="399"/>
        <v>7914</v>
      </c>
      <c r="C8505" s="4">
        <f t="shared" si="397"/>
        <v>0.79139999999999999</v>
      </c>
      <c r="D8505" s="4">
        <f t="shared" si="398"/>
        <v>0.1567336736415465</v>
      </c>
    </row>
    <row r="8506" spans="1:4">
      <c r="A8506" s="4">
        <v>8504</v>
      </c>
      <c r="B8506" s="4">
        <f t="shared" si="399"/>
        <v>4547</v>
      </c>
      <c r="C8506" s="4">
        <f t="shared" si="397"/>
        <v>0.45469999999999999</v>
      </c>
      <c r="D8506" s="4">
        <f t="shared" si="398"/>
        <v>6.0641917705012122E-2</v>
      </c>
    </row>
    <row r="8507" spans="1:4">
      <c r="A8507" s="4">
        <v>8505</v>
      </c>
      <c r="B8507" s="4">
        <f t="shared" si="399"/>
        <v>7308</v>
      </c>
      <c r="C8507" s="4">
        <f t="shared" si="397"/>
        <v>0.73080000000000001</v>
      </c>
      <c r="D8507" s="4">
        <f t="shared" si="398"/>
        <v>0.13123006812115642</v>
      </c>
    </row>
    <row r="8508" spans="1:4">
      <c r="A8508" s="4">
        <v>8506</v>
      </c>
      <c r="B8508" s="4">
        <f t="shared" si="399"/>
        <v>4245</v>
      </c>
      <c r="C8508" s="4">
        <f t="shared" si="397"/>
        <v>0.42449999999999999</v>
      </c>
      <c r="D8508" s="4">
        <f t="shared" si="398"/>
        <v>5.5251605082019976E-2</v>
      </c>
    </row>
    <row r="8509" spans="1:4">
      <c r="A8509" s="4">
        <v>8507</v>
      </c>
      <c r="B8509" s="4">
        <f t="shared" si="399"/>
        <v>2174</v>
      </c>
      <c r="C8509" s="4">
        <f t="shared" si="397"/>
        <v>0.21740000000000001</v>
      </c>
      <c r="D8509" s="4">
        <f t="shared" si="398"/>
        <v>2.4513356920582503E-2</v>
      </c>
    </row>
    <row r="8510" spans="1:4">
      <c r="A8510" s="4">
        <v>8508</v>
      </c>
      <c r="B8510" s="4">
        <f t="shared" si="399"/>
        <v>6967</v>
      </c>
      <c r="C8510" s="4">
        <f t="shared" si="397"/>
        <v>0.69669999999999999</v>
      </c>
      <c r="D8510" s="4">
        <f t="shared" si="398"/>
        <v>0.11930328642876016</v>
      </c>
    </row>
    <row r="8511" spans="1:4">
      <c r="A8511" s="4">
        <v>8509</v>
      </c>
      <c r="B8511" s="4">
        <f t="shared" si="399"/>
        <v>8448</v>
      </c>
      <c r="C8511" s="4">
        <f t="shared" si="397"/>
        <v>0.8448</v>
      </c>
      <c r="D8511" s="4">
        <f t="shared" si="398"/>
        <v>0.18630406712330189</v>
      </c>
    </row>
    <row r="8512" spans="1:4">
      <c r="A8512" s="4">
        <v>8510</v>
      </c>
      <c r="B8512" s="4">
        <f t="shared" si="399"/>
        <v>3625</v>
      </c>
      <c r="C8512" s="4">
        <f t="shared" si="397"/>
        <v>0.36249999999999999</v>
      </c>
      <c r="D8512" s="4">
        <f t="shared" si="398"/>
        <v>4.5020100194955594E-2</v>
      </c>
    </row>
    <row r="8513" spans="1:4">
      <c r="A8513" s="4">
        <v>8511</v>
      </c>
      <c r="B8513" s="4">
        <f t="shared" si="399"/>
        <v>1634</v>
      </c>
      <c r="C8513" s="4">
        <f t="shared" si="397"/>
        <v>0.16339999999999999</v>
      </c>
      <c r="D8513" s="4">
        <f t="shared" si="398"/>
        <v>1.7840921997403902E-2</v>
      </c>
    </row>
    <row r="8514" spans="1:4">
      <c r="A8514" s="4">
        <v>8512</v>
      </c>
      <c r="B8514" s="4">
        <f t="shared" si="399"/>
        <v>7787</v>
      </c>
      <c r="C8514" s="4">
        <f t="shared" si="397"/>
        <v>0.77869999999999995</v>
      </c>
      <c r="D8514" s="4">
        <f t="shared" si="398"/>
        <v>0.15082360319251331</v>
      </c>
    </row>
    <row r="8515" spans="1:4">
      <c r="A8515" s="4">
        <v>8513</v>
      </c>
      <c r="B8515" s="4">
        <f t="shared" si="399"/>
        <v>2388</v>
      </c>
      <c r="C8515" s="4">
        <f t="shared" si="397"/>
        <v>0.23880000000000001</v>
      </c>
      <c r="D8515" s="4">
        <f t="shared" si="398"/>
        <v>2.7285914356014265E-2</v>
      </c>
    </row>
    <row r="8516" spans="1:4">
      <c r="A8516" s="4">
        <v>8514</v>
      </c>
      <c r="B8516" s="4">
        <f t="shared" si="399"/>
        <v>605</v>
      </c>
      <c r="C8516" s="4">
        <f t="shared" ref="C8516:C8579" si="400">B8516/10000</f>
        <v>6.0499999999999998E-2</v>
      </c>
      <c r="D8516" s="4">
        <f t="shared" ref="D8516:D8579" si="401">-0.1*LN(1-C8516)</f>
        <v>6.2407460128617049E-3</v>
      </c>
    </row>
    <row r="8517" spans="1:4">
      <c r="A8517" s="4">
        <v>8515</v>
      </c>
      <c r="B8517" s="4">
        <f t="shared" si="399"/>
        <v>294</v>
      </c>
      <c r="C8517" s="4">
        <f t="shared" si="400"/>
        <v>2.9399999999999999E-2</v>
      </c>
      <c r="D8517" s="4">
        <f t="shared" si="401"/>
        <v>2.9840842011021225E-3</v>
      </c>
    </row>
    <row r="8518" spans="1:4">
      <c r="A8518" s="4">
        <v>8516</v>
      </c>
      <c r="B8518" s="4">
        <f t="shared" ref="B8518:B8581" si="402">MOD(17*B8517+9,10000)</f>
        <v>5007</v>
      </c>
      <c r="C8518" s="4">
        <f t="shared" si="400"/>
        <v>0.50070000000000003</v>
      </c>
      <c r="D8518" s="4">
        <f t="shared" si="401"/>
        <v>6.9454816147557358E-2</v>
      </c>
    </row>
    <row r="8519" spans="1:4">
      <c r="A8519" s="4">
        <v>8517</v>
      </c>
      <c r="B8519" s="4">
        <f t="shared" si="402"/>
        <v>5128</v>
      </c>
      <c r="C8519" s="4">
        <f t="shared" si="400"/>
        <v>0.51280000000000003</v>
      </c>
      <c r="D8519" s="4">
        <f t="shared" si="401"/>
        <v>7.1908056258644978E-2</v>
      </c>
    </row>
    <row r="8520" spans="1:4">
      <c r="A8520" s="4">
        <v>8518</v>
      </c>
      <c r="B8520" s="4">
        <f t="shared" si="402"/>
        <v>7185</v>
      </c>
      <c r="C8520" s="4">
        <f t="shared" si="400"/>
        <v>0.71850000000000003</v>
      </c>
      <c r="D8520" s="4">
        <f t="shared" si="401"/>
        <v>0.12676228314023921</v>
      </c>
    </row>
    <row r="8521" spans="1:4">
      <c r="A8521" s="4">
        <v>8519</v>
      </c>
      <c r="B8521" s="4">
        <f t="shared" si="402"/>
        <v>2154</v>
      </c>
      <c r="C8521" s="4">
        <f t="shared" si="400"/>
        <v>0.21540000000000001</v>
      </c>
      <c r="D8521" s="4">
        <f t="shared" si="401"/>
        <v>2.4258124520668493E-2</v>
      </c>
    </row>
    <row r="8522" spans="1:4">
      <c r="A8522" s="4">
        <v>8520</v>
      </c>
      <c r="B8522" s="4">
        <f t="shared" si="402"/>
        <v>6627</v>
      </c>
      <c r="C8522" s="4">
        <f t="shared" si="400"/>
        <v>0.66269999999999996</v>
      </c>
      <c r="D8522" s="4">
        <f t="shared" si="401"/>
        <v>0.10867825369145323</v>
      </c>
    </row>
    <row r="8523" spans="1:4">
      <c r="A8523" s="4">
        <v>8521</v>
      </c>
      <c r="B8523" s="4">
        <f t="shared" si="402"/>
        <v>2668</v>
      </c>
      <c r="C8523" s="4">
        <f t="shared" si="400"/>
        <v>0.26679999999999998</v>
      </c>
      <c r="D8523" s="4">
        <f t="shared" si="401"/>
        <v>3.1033676301658705E-2</v>
      </c>
    </row>
    <row r="8524" spans="1:4">
      <c r="A8524" s="4">
        <v>8522</v>
      </c>
      <c r="B8524" s="4">
        <f t="shared" si="402"/>
        <v>5365</v>
      </c>
      <c r="C8524" s="4">
        <f t="shared" si="400"/>
        <v>0.53649999999999998</v>
      </c>
      <c r="D8524" s="4">
        <f t="shared" si="401"/>
        <v>7.689488939762272E-2</v>
      </c>
    </row>
    <row r="8525" spans="1:4">
      <c r="A8525" s="4">
        <v>8523</v>
      </c>
      <c r="B8525" s="4">
        <f t="shared" si="402"/>
        <v>1214</v>
      </c>
      <c r="C8525" s="4">
        <f t="shared" si="400"/>
        <v>0.12139999999999999</v>
      </c>
      <c r="D8525" s="4">
        <f t="shared" si="401"/>
        <v>1.2942554744045782E-2</v>
      </c>
    </row>
    <row r="8526" spans="1:4">
      <c r="A8526" s="4">
        <v>8524</v>
      </c>
      <c r="B8526" s="4">
        <f t="shared" si="402"/>
        <v>647</v>
      </c>
      <c r="C8526" s="4">
        <f t="shared" si="400"/>
        <v>6.4699999999999994E-2</v>
      </c>
      <c r="D8526" s="4">
        <f t="shared" si="401"/>
        <v>6.6887945541631733E-3</v>
      </c>
    </row>
    <row r="8527" spans="1:4">
      <c r="A8527" s="4">
        <v>8525</v>
      </c>
      <c r="B8527" s="4">
        <f t="shared" si="402"/>
        <v>1008</v>
      </c>
      <c r="C8527" s="4">
        <f t="shared" si="400"/>
        <v>0.1008</v>
      </c>
      <c r="D8527" s="4">
        <f t="shared" si="401"/>
        <v>1.0624979984271043E-2</v>
      </c>
    </row>
    <row r="8528" spans="1:4">
      <c r="A8528" s="4">
        <v>8526</v>
      </c>
      <c r="B8528" s="4">
        <f t="shared" si="402"/>
        <v>7145</v>
      </c>
      <c r="C8528" s="4">
        <f t="shared" si="400"/>
        <v>0.71450000000000002</v>
      </c>
      <c r="D8528" s="4">
        <f t="shared" si="401"/>
        <v>0.12535132498860721</v>
      </c>
    </row>
    <row r="8529" spans="1:4">
      <c r="A8529" s="4">
        <v>8527</v>
      </c>
      <c r="B8529" s="4">
        <f t="shared" si="402"/>
        <v>1474</v>
      </c>
      <c r="C8529" s="4">
        <f t="shared" si="400"/>
        <v>0.1474</v>
      </c>
      <c r="D8529" s="4">
        <f t="shared" si="401"/>
        <v>1.5946477465102707E-2</v>
      </c>
    </row>
    <row r="8530" spans="1:4">
      <c r="A8530" s="4">
        <v>8528</v>
      </c>
      <c r="B8530" s="4">
        <f t="shared" si="402"/>
        <v>5067</v>
      </c>
      <c r="C8530" s="4">
        <f t="shared" si="400"/>
        <v>0.50670000000000004</v>
      </c>
      <c r="D8530" s="4">
        <f t="shared" si="401"/>
        <v>7.0663777074244469E-2</v>
      </c>
    </row>
    <row r="8531" spans="1:4">
      <c r="A8531" s="4">
        <v>8529</v>
      </c>
      <c r="B8531" s="4">
        <f t="shared" si="402"/>
        <v>6148</v>
      </c>
      <c r="C8531" s="4">
        <f t="shared" si="400"/>
        <v>0.61480000000000001</v>
      </c>
      <c r="D8531" s="4">
        <f t="shared" si="401"/>
        <v>9.5399259905816658E-2</v>
      </c>
    </row>
    <row r="8532" spans="1:4">
      <c r="A8532" s="4">
        <v>8530</v>
      </c>
      <c r="B8532" s="4">
        <f t="shared" si="402"/>
        <v>4525</v>
      </c>
      <c r="C8532" s="4">
        <f t="shared" si="400"/>
        <v>0.45250000000000001</v>
      </c>
      <c r="D8532" s="4">
        <f t="shared" si="401"/>
        <v>6.0239281729148123E-2</v>
      </c>
    </row>
    <row r="8533" spans="1:4">
      <c r="A8533" s="4">
        <v>8531</v>
      </c>
      <c r="B8533" s="4">
        <f t="shared" si="402"/>
        <v>6934</v>
      </c>
      <c r="C8533" s="4">
        <f t="shared" si="400"/>
        <v>0.69340000000000002</v>
      </c>
      <c r="D8533" s="4">
        <f t="shared" si="401"/>
        <v>0.11822113125444234</v>
      </c>
    </row>
    <row r="8534" spans="1:4">
      <c r="A8534" s="4">
        <v>8532</v>
      </c>
      <c r="B8534" s="4">
        <f t="shared" si="402"/>
        <v>7887</v>
      </c>
      <c r="C8534" s="4">
        <f t="shared" si="400"/>
        <v>0.78869999999999996</v>
      </c>
      <c r="D8534" s="4">
        <f t="shared" si="401"/>
        <v>0.15544763543601259</v>
      </c>
    </row>
    <row r="8535" spans="1:4">
      <c r="A8535" s="4">
        <v>8533</v>
      </c>
      <c r="B8535" s="4">
        <f t="shared" si="402"/>
        <v>4088</v>
      </c>
      <c r="C8535" s="4">
        <f t="shared" si="400"/>
        <v>0.4088</v>
      </c>
      <c r="D8535" s="4">
        <f t="shared" si="401"/>
        <v>5.2560090934814507E-2</v>
      </c>
    </row>
    <row r="8536" spans="1:4">
      <c r="A8536" s="4">
        <v>8534</v>
      </c>
      <c r="B8536" s="4">
        <f t="shared" si="402"/>
        <v>9505</v>
      </c>
      <c r="C8536" s="4">
        <f t="shared" si="400"/>
        <v>0.95050000000000001</v>
      </c>
      <c r="D8536" s="4">
        <f t="shared" si="401"/>
        <v>0.3005782609407493</v>
      </c>
    </row>
    <row r="8537" spans="1:4">
      <c r="A8537" s="4">
        <v>8535</v>
      </c>
      <c r="B8537" s="4">
        <f t="shared" si="402"/>
        <v>1594</v>
      </c>
      <c r="C8537" s="4">
        <f t="shared" si="400"/>
        <v>0.15939999999999999</v>
      </c>
      <c r="D8537" s="4">
        <f t="shared" si="401"/>
        <v>1.7363935641112074E-2</v>
      </c>
    </row>
    <row r="8538" spans="1:4">
      <c r="A8538" s="4">
        <v>8536</v>
      </c>
      <c r="B8538" s="4">
        <f t="shared" si="402"/>
        <v>7107</v>
      </c>
      <c r="C8538" s="4">
        <f t="shared" si="400"/>
        <v>0.7107</v>
      </c>
      <c r="D8538" s="4">
        <f t="shared" si="401"/>
        <v>0.12402910670000476</v>
      </c>
    </row>
    <row r="8539" spans="1:4">
      <c r="A8539" s="4">
        <v>8537</v>
      </c>
      <c r="B8539" s="4">
        <f t="shared" si="402"/>
        <v>828</v>
      </c>
      <c r="C8539" s="4">
        <f t="shared" si="400"/>
        <v>8.2799999999999999E-2</v>
      </c>
      <c r="D8539" s="4">
        <f t="shared" si="401"/>
        <v>8.6429727998387669E-3</v>
      </c>
    </row>
    <row r="8540" spans="1:4">
      <c r="A8540" s="4">
        <v>8538</v>
      </c>
      <c r="B8540" s="4">
        <f t="shared" si="402"/>
        <v>4085</v>
      </c>
      <c r="C8540" s="4">
        <f t="shared" si="400"/>
        <v>0.40849999999999997</v>
      </c>
      <c r="D8540" s="4">
        <f t="shared" si="401"/>
        <v>5.2509359556369553E-2</v>
      </c>
    </row>
    <row r="8541" spans="1:4">
      <c r="A8541" s="4">
        <v>8539</v>
      </c>
      <c r="B8541" s="4">
        <f t="shared" si="402"/>
        <v>9454</v>
      </c>
      <c r="C8541" s="4">
        <f t="shared" si="400"/>
        <v>0.94540000000000002</v>
      </c>
      <c r="D8541" s="4">
        <f t="shared" si="401"/>
        <v>0.29077213962312781</v>
      </c>
    </row>
    <row r="8542" spans="1:4">
      <c r="A8542" s="4">
        <v>8540</v>
      </c>
      <c r="B8542" s="4">
        <f t="shared" si="402"/>
        <v>727</v>
      </c>
      <c r="C8542" s="4">
        <f t="shared" si="400"/>
        <v>7.2700000000000001E-2</v>
      </c>
      <c r="D8542" s="4">
        <f t="shared" si="401"/>
        <v>7.5478141175956727E-3</v>
      </c>
    </row>
    <row r="8543" spans="1:4">
      <c r="A8543" s="4">
        <v>8541</v>
      </c>
      <c r="B8543" s="4">
        <f t="shared" si="402"/>
        <v>2368</v>
      </c>
      <c r="C8543" s="4">
        <f t="shared" si="400"/>
        <v>0.23680000000000001</v>
      </c>
      <c r="D8543" s="4">
        <f t="shared" si="401"/>
        <v>2.7023515884806032E-2</v>
      </c>
    </row>
    <row r="8544" spans="1:4">
      <c r="A8544" s="4">
        <v>8542</v>
      </c>
      <c r="B8544" s="4">
        <f t="shared" si="402"/>
        <v>265</v>
      </c>
      <c r="C8544" s="4">
        <f t="shared" si="400"/>
        <v>2.6499999999999999E-2</v>
      </c>
      <c r="D8544" s="4">
        <f t="shared" si="401"/>
        <v>2.6857454169882645E-3</v>
      </c>
    </row>
    <row r="8545" spans="1:4">
      <c r="A8545" s="4">
        <v>8543</v>
      </c>
      <c r="B8545" s="4">
        <f t="shared" si="402"/>
        <v>4514</v>
      </c>
      <c r="C8545" s="4">
        <f t="shared" si="400"/>
        <v>0.45140000000000002</v>
      </c>
      <c r="D8545" s="4">
        <f t="shared" si="401"/>
        <v>6.0038570047863428E-2</v>
      </c>
    </row>
    <row r="8546" spans="1:4">
      <c r="A8546" s="4">
        <v>8544</v>
      </c>
      <c r="B8546" s="4">
        <f t="shared" si="402"/>
        <v>6747</v>
      </c>
      <c r="C8546" s="4">
        <f t="shared" si="400"/>
        <v>0.67469999999999997</v>
      </c>
      <c r="D8546" s="4">
        <f t="shared" si="401"/>
        <v>0.11230074455028312</v>
      </c>
    </row>
    <row r="8547" spans="1:4">
      <c r="A8547" s="4">
        <v>8545</v>
      </c>
      <c r="B8547" s="4">
        <f t="shared" si="402"/>
        <v>4708</v>
      </c>
      <c r="C8547" s="4">
        <f t="shared" si="400"/>
        <v>0.4708</v>
      </c>
      <c r="D8547" s="4">
        <f t="shared" si="401"/>
        <v>6.3638884674133644E-2</v>
      </c>
    </row>
    <row r="8548" spans="1:4">
      <c r="A8548" s="4">
        <v>8546</v>
      </c>
      <c r="B8548" s="4">
        <f t="shared" si="402"/>
        <v>45</v>
      </c>
      <c r="C8548" s="4">
        <f t="shared" si="400"/>
        <v>4.4999999999999997E-3</v>
      </c>
      <c r="D8548" s="4">
        <f t="shared" si="401"/>
        <v>4.5101554778860195E-4</v>
      </c>
    </row>
    <row r="8549" spans="1:4">
      <c r="A8549" s="4">
        <v>8547</v>
      </c>
      <c r="B8549" s="4">
        <f t="shared" si="402"/>
        <v>774</v>
      </c>
      <c r="C8549" s="4">
        <f t="shared" si="400"/>
        <v>7.7399999999999997E-2</v>
      </c>
      <c r="D8549" s="4">
        <f t="shared" si="401"/>
        <v>8.055950785841693E-3</v>
      </c>
    </row>
    <row r="8550" spans="1:4">
      <c r="A8550" s="4">
        <v>8548</v>
      </c>
      <c r="B8550" s="4">
        <f t="shared" si="402"/>
        <v>3167</v>
      </c>
      <c r="C8550" s="4">
        <f t="shared" si="400"/>
        <v>0.31669999999999998</v>
      </c>
      <c r="D8550" s="4">
        <f t="shared" si="401"/>
        <v>3.8082127719540448E-2</v>
      </c>
    </row>
    <row r="8551" spans="1:4">
      <c r="A8551" s="4">
        <v>8549</v>
      </c>
      <c r="B8551" s="4">
        <f t="shared" si="402"/>
        <v>3848</v>
      </c>
      <c r="C8551" s="4">
        <f t="shared" si="400"/>
        <v>0.38479999999999998</v>
      </c>
      <c r="D8551" s="4">
        <f t="shared" si="401"/>
        <v>4.8580786079070293E-2</v>
      </c>
    </row>
    <row r="8552" spans="1:4">
      <c r="A8552" s="4">
        <v>8550</v>
      </c>
      <c r="B8552" s="4">
        <f t="shared" si="402"/>
        <v>5425</v>
      </c>
      <c r="C8552" s="4">
        <f t="shared" si="400"/>
        <v>0.54249999999999998</v>
      </c>
      <c r="D8552" s="4">
        <f t="shared" si="401"/>
        <v>7.8197839426656104E-2</v>
      </c>
    </row>
    <row r="8553" spans="1:4">
      <c r="A8553" s="4">
        <v>8551</v>
      </c>
      <c r="B8553" s="4">
        <f t="shared" si="402"/>
        <v>2234</v>
      </c>
      <c r="C8553" s="4">
        <f t="shared" si="400"/>
        <v>0.22339999999999999</v>
      </c>
      <c r="D8553" s="4">
        <f t="shared" si="401"/>
        <v>2.528298616845702E-2</v>
      </c>
    </row>
    <row r="8554" spans="1:4">
      <c r="A8554" s="4">
        <v>8552</v>
      </c>
      <c r="B8554" s="4">
        <f t="shared" si="402"/>
        <v>7987</v>
      </c>
      <c r="C8554" s="4">
        <f t="shared" si="400"/>
        <v>0.79869999999999997</v>
      </c>
      <c r="D8554" s="4">
        <f t="shared" si="401"/>
        <v>0.16029589463363914</v>
      </c>
    </row>
    <row r="8555" spans="1:4">
      <c r="A8555" s="4">
        <v>8553</v>
      </c>
      <c r="B8555" s="4">
        <f t="shared" si="402"/>
        <v>5788</v>
      </c>
      <c r="C8555" s="4">
        <f t="shared" si="400"/>
        <v>0.57879999999999998</v>
      </c>
      <c r="D8555" s="4">
        <f t="shared" si="401"/>
        <v>8.6464749872231669E-2</v>
      </c>
    </row>
    <row r="8556" spans="1:4">
      <c r="A8556" s="4">
        <v>8554</v>
      </c>
      <c r="B8556" s="4">
        <f t="shared" si="402"/>
        <v>8405</v>
      </c>
      <c r="C8556" s="4">
        <f t="shared" si="400"/>
        <v>0.84050000000000002</v>
      </c>
      <c r="D8556" s="4">
        <f t="shared" si="401"/>
        <v>0.18357113567572381</v>
      </c>
    </row>
    <row r="8557" spans="1:4">
      <c r="A8557" s="4">
        <v>8555</v>
      </c>
      <c r="B8557" s="4">
        <f t="shared" si="402"/>
        <v>2894</v>
      </c>
      <c r="C8557" s="4">
        <f t="shared" si="400"/>
        <v>0.28939999999999999</v>
      </c>
      <c r="D8557" s="4">
        <f t="shared" si="401"/>
        <v>3.4164559539521036E-2</v>
      </c>
    </row>
    <row r="8558" spans="1:4">
      <c r="A8558" s="4">
        <v>8556</v>
      </c>
      <c r="B8558" s="4">
        <f t="shared" si="402"/>
        <v>9207</v>
      </c>
      <c r="C8558" s="4">
        <f t="shared" si="400"/>
        <v>0.92069999999999996</v>
      </c>
      <c r="D8558" s="4">
        <f t="shared" si="401"/>
        <v>0.25345171503413344</v>
      </c>
    </row>
    <row r="8559" spans="1:4">
      <c r="A8559" s="4">
        <v>8557</v>
      </c>
      <c r="B8559" s="4">
        <f t="shared" si="402"/>
        <v>6528</v>
      </c>
      <c r="C8559" s="4">
        <f t="shared" si="400"/>
        <v>0.65280000000000005</v>
      </c>
      <c r="D8559" s="4">
        <f t="shared" si="401"/>
        <v>0.10578542961959421</v>
      </c>
    </row>
    <row r="8560" spans="1:4">
      <c r="A8560" s="4">
        <v>8558</v>
      </c>
      <c r="B8560" s="4">
        <f t="shared" si="402"/>
        <v>985</v>
      </c>
      <c r="C8560" s="4">
        <f t="shared" si="400"/>
        <v>9.8500000000000004E-2</v>
      </c>
      <c r="D8560" s="4">
        <f t="shared" si="401"/>
        <v>1.0369523633876512E-2</v>
      </c>
    </row>
    <row r="8561" spans="1:4">
      <c r="A8561" s="4">
        <v>8559</v>
      </c>
      <c r="B8561" s="4">
        <f t="shared" si="402"/>
        <v>6754</v>
      </c>
      <c r="C8561" s="4">
        <f t="shared" si="400"/>
        <v>0.6754</v>
      </c>
      <c r="D8561" s="4">
        <f t="shared" si="401"/>
        <v>0.11251616239016463</v>
      </c>
    </row>
    <row r="8562" spans="1:4">
      <c r="A8562" s="4">
        <v>8560</v>
      </c>
      <c r="B8562" s="4">
        <f t="shared" si="402"/>
        <v>4827</v>
      </c>
      <c r="C8562" s="4">
        <f t="shared" si="400"/>
        <v>0.48270000000000002</v>
      </c>
      <c r="D8562" s="4">
        <f t="shared" si="401"/>
        <v>6.5913230197266776E-2</v>
      </c>
    </row>
    <row r="8563" spans="1:4">
      <c r="A8563" s="4">
        <v>8561</v>
      </c>
      <c r="B8563" s="4">
        <f t="shared" si="402"/>
        <v>2068</v>
      </c>
      <c r="C8563" s="4">
        <f t="shared" si="400"/>
        <v>0.20680000000000001</v>
      </c>
      <c r="D8563" s="4">
        <f t="shared" si="401"/>
        <v>2.3167988233649614E-2</v>
      </c>
    </row>
    <row r="8564" spans="1:4">
      <c r="A8564" s="4">
        <v>8562</v>
      </c>
      <c r="B8564" s="4">
        <f t="shared" si="402"/>
        <v>5165</v>
      </c>
      <c r="C8564" s="4">
        <f t="shared" si="400"/>
        <v>0.51649999999999996</v>
      </c>
      <c r="D8564" s="4">
        <f t="shared" si="401"/>
        <v>7.267039640887879E-2</v>
      </c>
    </row>
    <row r="8565" spans="1:4">
      <c r="A8565" s="4">
        <v>8563</v>
      </c>
      <c r="B8565" s="4">
        <f t="shared" si="402"/>
        <v>7814</v>
      </c>
      <c r="C8565" s="4">
        <f t="shared" si="400"/>
        <v>0.78139999999999998</v>
      </c>
      <c r="D8565" s="4">
        <f t="shared" si="401"/>
        <v>0.15205117032396989</v>
      </c>
    </row>
    <row r="8566" spans="1:4">
      <c r="A8566" s="4">
        <v>8564</v>
      </c>
      <c r="B8566" s="4">
        <f t="shared" si="402"/>
        <v>2847</v>
      </c>
      <c r="C8566" s="4">
        <f t="shared" si="400"/>
        <v>0.28470000000000001</v>
      </c>
      <c r="D8566" s="4">
        <f t="shared" si="401"/>
        <v>3.3505324386779882E-2</v>
      </c>
    </row>
    <row r="8567" spans="1:4">
      <c r="A8567" s="4">
        <v>8565</v>
      </c>
      <c r="B8567" s="4">
        <f t="shared" si="402"/>
        <v>8408</v>
      </c>
      <c r="C8567" s="4">
        <f t="shared" si="400"/>
        <v>0.84079999999999999</v>
      </c>
      <c r="D8567" s="4">
        <f t="shared" si="401"/>
        <v>0.18375940055718543</v>
      </c>
    </row>
    <row r="8568" spans="1:4">
      <c r="A8568" s="4">
        <v>8566</v>
      </c>
      <c r="B8568" s="4">
        <f t="shared" si="402"/>
        <v>2945</v>
      </c>
      <c r="C8568" s="4">
        <f t="shared" si="400"/>
        <v>0.29449999999999998</v>
      </c>
      <c r="D8568" s="4">
        <f t="shared" si="401"/>
        <v>3.4884850768926834E-2</v>
      </c>
    </row>
    <row r="8569" spans="1:4">
      <c r="A8569" s="4">
        <v>8567</v>
      </c>
      <c r="B8569" s="4">
        <f t="shared" si="402"/>
        <v>74</v>
      </c>
      <c r="C8569" s="4">
        <f t="shared" si="400"/>
        <v>7.4000000000000003E-3</v>
      </c>
      <c r="D8569" s="4">
        <f t="shared" si="401"/>
        <v>7.4275158287965843E-4</v>
      </c>
    </row>
    <row r="8570" spans="1:4">
      <c r="A8570" s="4">
        <v>8568</v>
      </c>
      <c r="B8570" s="4">
        <f t="shared" si="402"/>
        <v>1267</v>
      </c>
      <c r="C8570" s="4">
        <f t="shared" si="400"/>
        <v>0.12670000000000001</v>
      </c>
      <c r="D8570" s="4">
        <f t="shared" si="401"/>
        <v>1.3547613956244986E-2</v>
      </c>
    </row>
    <row r="8571" spans="1:4">
      <c r="A8571" s="4">
        <v>8569</v>
      </c>
      <c r="B8571" s="4">
        <f t="shared" si="402"/>
        <v>1548</v>
      </c>
      <c r="C8571" s="4">
        <f t="shared" si="400"/>
        <v>0.15479999999999999</v>
      </c>
      <c r="D8571" s="4">
        <f t="shared" si="401"/>
        <v>1.6818199324023547E-2</v>
      </c>
    </row>
    <row r="8572" spans="1:4">
      <c r="A8572" s="4">
        <v>8570</v>
      </c>
      <c r="B8572" s="4">
        <f t="shared" si="402"/>
        <v>6325</v>
      </c>
      <c r="C8572" s="4">
        <f t="shared" si="400"/>
        <v>0.63249999999999995</v>
      </c>
      <c r="D8572" s="4">
        <f t="shared" si="401"/>
        <v>0.10010319603292456</v>
      </c>
    </row>
    <row r="8573" spans="1:4">
      <c r="A8573" s="4">
        <v>8571</v>
      </c>
      <c r="B8573" s="4">
        <f t="shared" si="402"/>
        <v>7534</v>
      </c>
      <c r="C8573" s="4">
        <f t="shared" si="400"/>
        <v>0.75339999999999996</v>
      </c>
      <c r="D8573" s="4">
        <f t="shared" si="401"/>
        <v>0.1399987688251893</v>
      </c>
    </row>
    <row r="8574" spans="1:4">
      <c r="A8574" s="4">
        <v>8572</v>
      </c>
      <c r="B8574" s="4">
        <f t="shared" si="402"/>
        <v>8087</v>
      </c>
      <c r="C8574" s="4">
        <f t="shared" si="400"/>
        <v>0.80869999999999997</v>
      </c>
      <c r="D8574" s="4">
        <f t="shared" si="401"/>
        <v>0.16539124025359297</v>
      </c>
    </row>
    <row r="8575" spans="1:4">
      <c r="A8575" s="4">
        <v>8573</v>
      </c>
      <c r="B8575" s="4">
        <f t="shared" si="402"/>
        <v>7488</v>
      </c>
      <c r="C8575" s="4">
        <f t="shared" si="400"/>
        <v>0.74880000000000002</v>
      </c>
      <c r="D8575" s="4">
        <f t="shared" si="401"/>
        <v>0.13815058443880934</v>
      </c>
    </row>
    <row r="8576" spans="1:4">
      <c r="A8576" s="4">
        <v>8574</v>
      </c>
      <c r="B8576" s="4">
        <f t="shared" si="402"/>
        <v>7305</v>
      </c>
      <c r="C8576" s="4">
        <f t="shared" si="400"/>
        <v>0.73050000000000004</v>
      </c>
      <c r="D8576" s="4">
        <f t="shared" si="401"/>
        <v>0.13111868886330855</v>
      </c>
    </row>
    <row r="8577" spans="1:4">
      <c r="A8577" s="4">
        <v>8575</v>
      </c>
      <c r="B8577" s="4">
        <f t="shared" si="402"/>
        <v>4194</v>
      </c>
      <c r="C8577" s="4">
        <f t="shared" si="400"/>
        <v>0.4194</v>
      </c>
      <c r="D8577" s="4">
        <f t="shared" si="401"/>
        <v>5.4369322739160758E-2</v>
      </c>
    </row>
    <row r="8578" spans="1:4">
      <c r="A8578" s="4">
        <v>8576</v>
      </c>
      <c r="B8578" s="4">
        <f t="shared" si="402"/>
        <v>1307</v>
      </c>
      <c r="C8578" s="4">
        <f t="shared" si="400"/>
        <v>0.13070000000000001</v>
      </c>
      <c r="D8578" s="4">
        <f t="shared" si="401"/>
        <v>1.4006698889711844E-2</v>
      </c>
    </row>
    <row r="8579" spans="1:4">
      <c r="A8579" s="4">
        <v>8577</v>
      </c>
      <c r="B8579" s="4">
        <f t="shared" si="402"/>
        <v>2228</v>
      </c>
      <c r="C8579" s="4">
        <f t="shared" si="400"/>
        <v>0.2228</v>
      </c>
      <c r="D8579" s="4">
        <f t="shared" si="401"/>
        <v>2.5205756147885207E-2</v>
      </c>
    </row>
    <row r="8580" spans="1:4">
      <c r="A8580" s="4">
        <v>8578</v>
      </c>
      <c r="B8580" s="4">
        <f t="shared" si="402"/>
        <v>7885</v>
      </c>
      <c r="C8580" s="4">
        <f t="shared" ref="C8580:C8643" si="403">B8580/10000</f>
        <v>0.78849999999999998</v>
      </c>
      <c r="D8580" s="4">
        <f t="shared" ref="D8580:D8643" si="404">-0.1*LN(1-C8580)</f>
        <v>0.15535302804958043</v>
      </c>
    </row>
    <row r="8581" spans="1:4">
      <c r="A8581" s="4">
        <v>8579</v>
      </c>
      <c r="B8581" s="4">
        <f t="shared" si="402"/>
        <v>4054</v>
      </c>
      <c r="C8581" s="4">
        <f t="shared" si="403"/>
        <v>0.40539999999999998</v>
      </c>
      <c r="D8581" s="4">
        <f t="shared" si="404"/>
        <v>5.1986636841813975E-2</v>
      </c>
    </row>
    <row r="8582" spans="1:4">
      <c r="A8582" s="4">
        <v>8580</v>
      </c>
      <c r="B8582" s="4">
        <f t="shared" ref="B8582:B8645" si="405">MOD(17*B8581+9,10000)</f>
        <v>8927</v>
      </c>
      <c r="C8582" s="4">
        <f t="shared" si="403"/>
        <v>0.89270000000000005</v>
      </c>
      <c r="D8582" s="4">
        <f t="shared" si="404"/>
        <v>0.22321266293454847</v>
      </c>
    </row>
    <row r="8583" spans="1:4">
      <c r="A8583" s="4">
        <v>8581</v>
      </c>
      <c r="B8583" s="4">
        <f t="shared" si="405"/>
        <v>1768</v>
      </c>
      <c r="C8583" s="4">
        <f t="shared" si="403"/>
        <v>0.17680000000000001</v>
      </c>
      <c r="D8583" s="4">
        <f t="shared" si="404"/>
        <v>1.9455609446229732E-2</v>
      </c>
    </row>
    <row r="8584" spans="1:4">
      <c r="A8584" s="4">
        <v>8582</v>
      </c>
      <c r="B8584" s="4">
        <f t="shared" si="405"/>
        <v>65</v>
      </c>
      <c r="C8584" s="4">
        <f t="shared" si="403"/>
        <v>6.4999999999999997E-3</v>
      </c>
      <c r="D8584" s="4">
        <f t="shared" si="404"/>
        <v>6.5212169902654636E-4</v>
      </c>
    </row>
    <row r="8585" spans="1:4">
      <c r="A8585" s="4">
        <v>8583</v>
      </c>
      <c r="B8585" s="4">
        <f t="shared" si="405"/>
        <v>1114</v>
      </c>
      <c r="C8585" s="4">
        <f t="shared" si="403"/>
        <v>0.1114</v>
      </c>
      <c r="D8585" s="4">
        <f t="shared" si="404"/>
        <v>1.1810808848032889E-2</v>
      </c>
    </row>
    <row r="8586" spans="1:4">
      <c r="A8586" s="4">
        <v>8584</v>
      </c>
      <c r="B8586" s="4">
        <f t="shared" si="405"/>
        <v>8947</v>
      </c>
      <c r="C8586" s="4">
        <f t="shared" si="403"/>
        <v>0.89470000000000005</v>
      </c>
      <c r="D8586" s="4">
        <f t="shared" si="404"/>
        <v>0.22509418598422079</v>
      </c>
    </row>
    <row r="8587" spans="1:4">
      <c r="A8587" s="4">
        <v>8585</v>
      </c>
      <c r="B8587" s="4">
        <f t="shared" si="405"/>
        <v>2108</v>
      </c>
      <c r="C8587" s="4">
        <f t="shared" si="403"/>
        <v>0.21079999999999999</v>
      </c>
      <c r="D8587" s="4">
        <f t="shared" si="404"/>
        <v>2.3673550483367677E-2</v>
      </c>
    </row>
    <row r="8588" spans="1:4">
      <c r="A8588" s="4">
        <v>8586</v>
      </c>
      <c r="B8588" s="4">
        <f t="shared" si="405"/>
        <v>5845</v>
      </c>
      <c r="C8588" s="4">
        <f t="shared" si="403"/>
        <v>0.58450000000000002</v>
      </c>
      <c r="D8588" s="4">
        <f t="shared" si="404"/>
        <v>8.7827266468663429E-2</v>
      </c>
    </row>
    <row r="8589" spans="1:4">
      <c r="A8589" s="4">
        <v>8587</v>
      </c>
      <c r="B8589" s="4">
        <f t="shared" si="405"/>
        <v>9374</v>
      </c>
      <c r="C8589" s="4">
        <f t="shared" si="403"/>
        <v>0.93740000000000001</v>
      </c>
      <c r="D8589" s="4">
        <f t="shared" si="404"/>
        <v>0.27709900008760846</v>
      </c>
    </row>
    <row r="8590" spans="1:4">
      <c r="A8590" s="4">
        <v>8588</v>
      </c>
      <c r="B8590" s="4">
        <f t="shared" si="405"/>
        <v>9367</v>
      </c>
      <c r="C8590" s="4">
        <f t="shared" si="403"/>
        <v>0.93669999999999998</v>
      </c>
      <c r="D8590" s="4">
        <f t="shared" si="404"/>
        <v>0.27598699498320062</v>
      </c>
    </row>
    <row r="8591" spans="1:4">
      <c r="A8591" s="4">
        <v>8589</v>
      </c>
      <c r="B8591" s="4">
        <f t="shared" si="405"/>
        <v>9248</v>
      </c>
      <c r="C8591" s="4">
        <f t="shared" si="403"/>
        <v>0.92479999999999996</v>
      </c>
      <c r="D8591" s="4">
        <f t="shared" si="404"/>
        <v>0.25876040480263424</v>
      </c>
    </row>
    <row r="8592" spans="1:4">
      <c r="A8592" s="4">
        <v>8590</v>
      </c>
      <c r="B8592" s="4">
        <f t="shared" si="405"/>
        <v>7225</v>
      </c>
      <c r="C8592" s="4">
        <f t="shared" si="403"/>
        <v>0.72250000000000003</v>
      </c>
      <c r="D8592" s="4">
        <f t="shared" si="404"/>
        <v>0.12819343457956481</v>
      </c>
    </row>
    <row r="8593" spans="1:4">
      <c r="A8593" s="4">
        <v>8591</v>
      </c>
      <c r="B8593" s="4">
        <f t="shared" si="405"/>
        <v>2834</v>
      </c>
      <c r="C8593" s="4">
        <f t="shared" si="403"/>
        <v>0.28339999999999999</v>
      </c>
      <c r="D8593" s="4">
        <f t="shared" si="404"/>
        <v>3.3323747411128361E-2</v>
      </c>
    </row>
    <row r="8594" spans="1:4">
      <c r="A8594" s="4">
        <v>8592</v>
      </c>
      <c r="B8594" s="4">
        <f t="shared" si="405"/>
        <v>8187</v>
      </c>
      <c r="C8594" s="4">
        <f t="shared" si="403"/>
        <v>0.81869999999999998</v>
      </c>
      <c r="D8594" s="4">
        <f t="shared" si="404"/>
        <v>0.17076021612213318</v>
      </c>
    </row>
    <row r="8595" spans="1:4">
      <c r="A8595" s="4">
        <v>8593</v>
      </c>
      <c r="B8595" s="4">
        <f t="shared" si="405"/>
        <v>9188</v>
      </c>
      <c r="C8595" s="4">
        <f t="shared" si="403"/>
        <v>0.91879999999999995</v>
      </c>
      <c r="D8595" s="4">
        <f t="shared" si="404"/>
        <v>0.25108400318145047</v>
      </c>
    </row>
    <row r="8596" spans="1:4">
      <c r="A8596" s="4">
        <v>8594</v>
      </c>
      <c r="B8596" s="4">
        <f t="shared" si="405"/>
        <v>6205</v>
      </c>
      <c r="C8596" s="4">
        <f t="shared" si="403"/>
        <v>0.62050000000000005</v>
      </c>
      <c r="D8596" s="4">
        <f t="shared" si="404"/>
        <v>9.6890068214645256E-2</v>
      </c>
    </row>
    <row r="8597" spans="1:4">
      <c r="A8597" s="4">
        <v>8595</v>
      </c>
      <c r="B8597" s="4">
        <f t="shared" si="405"/>
        <v>5494</v>
      </c>
      <c r="C8597" s="4">
        <f t="shared" si="403"/>
        <v>0.5494</v>
      </c>
      <c r="D8597" s="4">
        <f t="shared" si="404"/>
        <v>7.97175250983993E-2</v>
      </c>
    </row>
    <row r="8598" spans="1:4">
      <c r="A8598" s="4">
        <v>8596</v>
      </c>
      <c r="B8598" s="4">
        <f t="shared" si="405"/>
        <v>3407</v>
      </c>
      <c r="C8598" s="4">
        <f t="shared" si="403"/>
        <v>0.3407</v>
      </c>
      <c r="D8598" s="4">
        <f t="shared" si="404"/>
        <v>4.1657661286288311E-2</v>
      </c>
    </row>
    <row r="8599" spans="1:4">
      <c r="A8599" s="4">
        <v>8597</v>
      </c>
      <c r="B8599" s="4">
        <f t="shared" si="405"/>
        <v>7928</v>
      </c>
      <c r="C8599" s="4">
        <f t="shared" si="403"/>
        <v>0.79279999999999995</v>
      </c>
      <c r="D8599" s="4">
        <f t="shared" si="404"/>
        <v>0.15740707685968089</v>
      </c>
    </row>
    <row r="8600" spans="1:4">
      <c r="A8600" s="4">
        <v>8598</v>
      </c>
      <c r="B8600" s="4">
        <f t="shared" si="405"/>
        <v>4785</v>
      </c>
      <c r="C8600" s="4">
        <f t="shared" si="403"/>
        <v>0.47849999999999998</v>
      </c>
      <c r="D8600" s="4">
        <f t="shared" si="404"/>
        <v>6.5104600454130981E-2</v>
      </c>
    </row>
    <row r="8601" spans="1:4">
      <c r="A8601" s="4">
        <v>8599</v>
      </c>
      <c r="B8601" s="4">
        <f t="shared" si="405"/>
        <v>1354</v>
      </c>
      <c r="C8601" s="4">
        <f t="shared" si="403"/>
        <v>0.13539999999999999</v>
      </c>
      <c r="D8601" s="4">
        <f t="shared" si="404"/>
        <v>1.4548830674860562E-2</v>
      </c>
    </row>
    <row r="8602" spans="1:4">
      <c r="A8602" s="4">
        <v>8600</v>
      </c>
      <c r="B8602" s="4">
        <f t="shared" si="405"/>
        <v>3027</v>
      </c>
      <c r="C8602" s="4">
        <f t="shared" si="403"/>
        <v>0.30270000000000002</v>
      </c>
      <c r="D8602" s="4">
        <f t="shared" si="404"/>
        <v>3.6053954475517201E-2</v>
      </c>
    </row>
    <row r="8603" spans="1:4">
      <c r="A8603" s="4">
        <v>8601</v>
      </c>
      <c r="B8603" s="4">
        <f t="shared" si="405"/>
        <v>1468</v>
      </c>
      <c r="C8603" s="4">
        <f t="shared" si="403"/>
        <v>0.14680000000000001</v>
      </c>
      <c r="D8603" s="4">
        <f t="shared" si="404"/>
        <v>1.5876129238494161E-2</v>
      </c>
    </row>
    <row r="8604" spans="1:4">
      <c r="A8604" s="4">
        <v>8602</v>
      </c>
      <c r="B8604" s="4">
        <f t="shared" si="405"/>
        <v>4965</v>
      </c>
      <c r="C8604" s="4">
        <f t="shared" si="403"/>
        <v>0.4965</v>
      </c>
      <c r="D8604" s="4">
        <f t="shared" si="404"/>
        <v>6.8617156682352007E-2</v>
      </c>
    </row>
    <row r="8605" spans="1:4">
      <c r="A8605" s="4">
        <v>8603</v>
      </c>
      <c r="B8605" s="4">
        <f t="shared" si="405"/>
        <v>4414</v>
      </c>
      <c r="C8605" s="4">
        <f t="shared" si="403"/>
        <v>0.44140000000000001</v>
      </c>
      <c r="D8605" s="4">
        <f t="shared" si="404"/>
        <v>5.8232162547106073E-2</v>
      </c>
    </row>
    <row r="8606" spans="1:4">
      <c r="A8606" s="4">
        <v>8604</v>
      </c>
      <c r="B8606" s="4">
        <f t="shared" si="405"/>
        <v>5047</v>
      </c>
      <c r="C8606" s="4">
        <f t="shared" si="403"/>
        <v>0.50470000000000004</v>
      </c>
      <c r="D8606" s="4">
        <f t="shared" si="404"/>
        <v>7.0259163938794514E-2</v>
      </c>
    </row>
    <row r="8607" spans="1:4">
      <c r="A8607" s="4">
        <v>8605</v>
      </c>
      <c r="B8607" s="4">
        <f t="shared" si="405"/>
        <v>5808</v>
      </c>
      <c r="C8607" s="4">
        <f t="shared" si="403"/>
        <v>0.58079999999999998</v>
      </c>
      <c r="D8607" s="4">
        <f t="shared" si="404"/>
        <v>8.6940714597530458E-2</v>
      </c>
    </row>
    <row r="8608" spans="1:4">
      <c r="A8608" s="4">
        <v>8606</v>
      </c>
      <c r="B8608" s="4">
        <f t="shared" si="405"/>
        <v>8745</v>
      </c>
      <c r="C8608" s="4">
        <f t="shared" si="403"/>
        <v>0.87450000000000006</v>
      </c>
      <c r="D8608" s="4">
        <f t="shared" si="404"/>
        <v>0.20754495204102988</v>
      </c>
    </row>
    <row r="8609" spans="1:4">
      <c r="A8609" s="4">
        <v>8607</v>
      </c>
      <c r="B8609" s="4">
        <f t="shared" si="405"/>
        <v>8674</v>
      </c>
      <c r="C8609" s="4">
        <f t="shared" si="403"/>
        <v>0.86739999999999995</v>
      </c>
      <c r="D8609" s="4">
        <f t="shared" si="404"/>
        <v>0.20204182012303745</v>
      </c>
    </row>
    <row r="8610" spans="1:4">
      <c r="A8610" s="4">
        <v>8608</v>
      </c>
      <c r="B8610" s="4">
        <f t="shared" si="405"/>
        <v>7467</v>
      </c>
      <c r="C8610" s="4">
        <f t="shared" si="403"/>
        <v>0.74670000000000003</v>
      </c>
      <c r="D8610" s="4">
        <f t="shared" si="404"/>
        <v>0.13731807219745076</v>
      </c>
    </row>
    <row r="8611" spans="1:4">
      <c r="A8611" s="4">
        <v>8609</v>
      </c>
      <c r="B8611" s="4">
        <f t="shared" si="405"/>
        <v>6948</v>
      </c>
      <c r="C8611" s="4">
        <f t="shared" si="403"/>
        <v>0.69479999999999997</v>
      </c>
      <c r="D8611" s="4">
        <f t="shared" si="404"/>
        <v>0.1186787979571835</v>
      </c>
    </row>
    <row r="8612" spans="1:4">
      <c r="A8612" s="4">
        <v>8610</v>
      </c>
      <c r="B8612" s="4">
        <f t="shared" si="405"/>
        <v>8125</v>
      </c>
      <c r="C8612" s="4">
        <f t="shared" si="403"/>
        <v>0.8125</v>
      </c>
      <c r="D8612" s="4">
        <f t="shared" si="404"/>
        <v>0.16739764335716717</v>
      </c>
    </row>
    <row r="8613" spans="1:4">
      <c r="A8613" s="4">
        <v>8611</v>
      </c>
      <c r="B8613" s="4">
        <f t="shared" si="405"/>
        <v>8134</v>
      </c>
      <c r="C8613" s="4">
        <f t="shared" si="403"/>
        <v>0.81340000000000001</v>
      </c>
      <c r="D8613" s="4">
        <f t="shared" si="404"/>
        <v>0.16787879905688938</v>
      </c>
    </row>
    <row r="8614" spans="1:4">
      <c r="A8614" s="4">
        <v>8612</v>
      </c>
      <c r="B8614" s="4">
        <f t="shared" si="405"/>
        <v>8287</v>
      </c>
      <c r="C8614" s="4">
        <f t="shared" si="403"/>
        <v>0.82869999999999999</v>
      </c>
      <c r="D8614" s="4">
        <f t="shared" si="404"/>
        <v>0.17643388736520629</v>
      </c>
    </row>
    <row r="8615" spans="1:4">
      <c r="A8615" s="4">
        <v>8613</v>
      </c>
      <c r="B8615" s="4">
        <f t="shared" si="405"/>
        <v>888</v>
      </c>
      <c r="C8615" s="4">
        <f t="shared" si="403"/>
        <v>8.8800000000000004E-2</v>
      </c>
      <c r="D8615" s="4">
        <f t="shared" si="404"/>
        <v>9.2992866849164659E-3</v>
      </c>
    </row>
    <row r="8616" spans="1:4">
      <c r="A8616" s="4">
        <v>8614</v>
      </c>
      <c r="B8616" s="4">
        <f t="shared" si="405"/>
        <v>5105</v>
      </c>
      <c r="C8616" s="4">
        <f t="shared" si="403"/>
        <v>0.51049999999999995</v>
      </c>
      <c r="D8616" s="4">
        <f t="shared" si="404"/>
        <v>7.1437081701157187E-2</v>
      </c>
    </row>
    <row r="8617" spans="1:4">
      <c r="A8617" s="4">
        <v>8615</v>
      </c>
      <c r="B8617" s="4">
        <f t="shared" si="405"/>
        <v>6794</v>
      </c>
      <c r="C8617" s="4">
        <f t="shared" si="403"/>
        <v>0.6794</v>
      </c>
      <c r="D8617" s="4">
        <f t="shared" si="404"/>
        <v>0.11375610388066847</v>
      </c>
    </row>
    <row r="8618" spans="1:4">
      <c r="A8618" s="4">
        <v>8616</v>
      </c>
      <c r="B8618" s="4">
        <f t="shared" si="405"/>
        <v>5507</v>
      </c>
      <c r="C8618" s="4">
        <f t="shared" si="403"/>
        <v>0.55069999999999997</v>
      </c>
      <c r="D8618" s="4">
        <f t="shared" si="404"/>
        <v>8.0006446290602273E-2</v>
      </c>
    </row>
    <row r="8619" spans="1:4">
      <c r="A8619" s="4">
        <v>8617</v>
      </c>
      <c r="B8619" s="4">
        <f t="shared" si="405"/>
        <v>3628</v>
      </c>
      <c r="C8619" s="4">
        <f t="shared" si="403"/>
        <v>0.36280000000000001</v>
      </c>
      <c r="D8619" s="4">
        <f t="shared" si="404"/>
        <v>4.5067170094624361E-2</v>
      </c>
    </row>
    <row r="8620" spans="1:4">
      <c r="A8620" s="4">
        <v>8618</v>
      </c>
      <c r="B8620" s="4">
        <f t="shared" si="405"/>
        <v>1685</v>
      </c>
      <c r="C8620" s="4">
        <f t="shared" si="403"/>
        <v>0.16850000000000001</v>
      </c>
      <c r="D8620" s="4">
        <f t="shared" si="404"/>
        <v>1.8452398034915465E-2</v>
      </c>
    </row>
    <row r="8621" spans="1:4">
      <c r="A8621" s="4">
        <v>8619</v>
      </c>
      <c r="B8621" s="4">
        <f t="shared" si="405"/>
        <v>8654</v>
      </c>
      <c r="C8621" s="4">
        <f t="shared" si="403"/>
        <v>0.86539999999999995</v>
      </c>
      <c r="D8621" s="4">
        <f t="shared" si="404"/>
        <v>0.20054478617715091</v>
      </c>
    </row>
    <row r="8622" spans="1:4">
      <c r="A8622" s="4">
        <v>8620</v>
      </c>
      <c r="B8622" s="4">
        <f t="shared" si="405"/>
        <v>7127</v>
      </c>
      <c r="C8622" s="4">
        <f t="shared" si="403"/>
        <v>0.7127</v>
      </c>
      <c r="D8622" s="4">
        <f t="shared" si="404"/>
        <v>0.12472283129968931</v>
      </c>
    </row>
    <row r="8623" spans="1:4">
      <c r="A8623" s="4">
        <v>8621</v>
      </c>
      <c r="B8623" s="4">
        <f t="shared" si="405"/>
        <v>1168</v>
      </c>
      <c r="C8623" s="4">
        <f t="shared" si="403"/>
        <v>0.1168</v>
      </c>
      <c r="D8623" s="4">
        <f t="shared" si="404"/>
        <v>1.2420360345930621E-2</v>
      </c>
    </row>
    <row r="8624" spans="1:4">
      <c r="A8624" s="4">
        <v>8622</v>
      </c>
      <c r="B8624" s="4">
        <f t="shared" si="405"/>
        <v>9865</v>
      </c>
      <c r="C8624" s="4">
        <f t="shared" si="403"/>
        <v>0.98650000000000004</v>
      </c>
      <c r="D8624" s="4">
        <f t="shared" si="404"/>
        <v>0.43050655935377569</v>
      </c>
    </row>
    <row r="8625" spans="1:4">
      <c r="A8625" s="4">
        <v>8623</v>
      </c>
      <c r="B8625" s="4">
        <f t="shared" si="405"/>
        <v>7714</v>
      </c>
      <c r="C8625" s="4">
        <f t="shared" si="403"/>
        <v>0.77139999999999997</v>
      </c>
      <c r="D8625" s="4">
        <f t="shared" si="404"/>
        <v>0.14757815276214267</v>
      </c>
    </row>
    <row r="8626" spans="1:4">
      <c r="A8626" s="4">
        <v>8624</v>
      </c>
      <c r="B8626" s="4">
        <f t="shared" si="405"/>
        <v>1147</v>
      </c>
      <c r="C8626" s="4">
        <f t="shared" si="403"/>
        <v>0.1147</v>
      </c>
      <c r="D8626" s="4">
        <f t="shared" si="404"/>
        <v>1.2182870836513367E-2</v>
      </c>
    </row>
    <row r="8627" spans="1:4">
      <c r="A8627" s="4">
        <v>8625</v>
      </c>
      <c r="B8627" s="4">
        <f t="shared" si="405"/>
        <v>9508</v>
      </c>
      <c r="C8627" s="4">
        <f t="shared" si="403"/>
        <v>0.95079999999999998</v>
      </c>
      <c r="D8627" s="4">
        <f t="shared" si="404"/>
        <v>0.3011861655483874</v>
      </c>
    </row>
    <row r="8628" spans="1:4">
      <c r="A8628" s="4">
        <v>8626</v>
      </c>
      <c r="B8628" s="4">
        <f t="shared" si="405"/>
        <v>1645</v>
      </c>
      <c r="C8628" s="4">
        <f t="shared" si="403"/>
        <v>0.16450000000000001</v>
      </c>
      <c r="D8628" s="4">
        <f t="shared" si="404"/>
        <v>1.7972493094668862E-2</v>
      </c>
    </row>
    <row r="8629" spans="1:4">
      <c r="A8629" s="4">
        <v>8627</v>
      </c>
      <c r="B8629" s="4">
        <f t="shared" si="405"/>
        <v>7974</v>
      </c>
      <c r="C8629" s="4">
        <f t="shared" si="403"/>
        <v>0.7974</v>
      </c>
      <c r="D8629" s="4">
        <f t="shared" si="404"/>
        <v>0.15965216871675542</v>
      </c>
    </row>
    <row r="8630" spans="1:4">
      <c r="A8630" s="4">
        <v>8628</v>
      </c>
      <c r="B8630" s="4">
        <f t="shared" si="405"/>
        <v>5567</v>
      </c>
      <c r="C8630" s="4">
        <f t="shared" si="403"/>
        <v>0.55669999999999997</v>
      </c>
      <c r="D8630" s="4">
        <f t="shared" si="404"/>
        <v>8.1350853723112918E-2</v>
      </c>
    </row>
    <row r="8631" spans="1:4">
      <c r="A8631" s="4">
        <v>8629</v>
      </c>
      <c r="B8631" s="4">
        <f t="shared" si="405"/>
        <v>4648</v>
      </c>
      <c r="C8631" s="4">
        <f t="shared" si="403"/>
        <v>0.46479999999999999</v>
      </c>
      <c r="D8631" s="4">
        <f t="shared" si="404"/>
        <v>6.2511477016811839E-2</v>
      </c>
    </row>
    <row r="8632" spans="1:4">
      <c r="A8632" s="4">
        <v>8630</v>
      </c>
      <c r="B8632" s="4">
        <f t="shared" si="405"/>
        <v>9025</v>
      </c>
      <c r="C8632" s="4">
        <f t="shared" si="403"/>
        <v>0.90249999999999997</v>
      </c>
      <c r="D8632" s="4">
        <f t="shared" si="404"/>
        <v>0.23279029009783356</v>
      </c>
    </row>
    <row r="8633" spans="1:4">
      <c r="A8633" s="4">
        <v>8631</v>
      </c>
      <c r="B8633" s="4">
        <f t="shared" si="405"/>
        <v>3434</v>
      </c>
      <c r="C8633" s="4">
        <f t="shared" si="403"/>
        <v>0.34339999999999998</v>
      </c>
      <c r="D8633" s="4">
        <f t="shared" si="404"/>
        <v>4.2068027391464466E-2</v>
      </c>
    </row>
    <row r="8634" spans="1:4">
      <c r="A8634" s="4">
        <v>8632</v>
      </c>
      <c r="B8634" s="4">
        <f t="shared" si="405"/>
        <v>8387</v>
      </c>
      <c r="C8634" s="4">
        <f t="shared" si="403"/>
        <v>0.8387</v>
      </c>
      <c r="D8634" s="4">
        <f t="shared" si="404"/>
        <v>0.18244892938509738</v>
      </c>
    </row>
    <row r="8635" spans="1:4">
      <c r="A8635" s="4">
        <v>8633</v>
      </c>
      <c r="B8635" s="4">
        <f t="shared" si="405"/>
        <v>2588</v>
      </c>
      <c r="C8635" s="4">
        <f t="shared" si="403"/>
        <v>0.25879999999999997</v>
      </c>
      <c r="D8635" s="4">
        <f t="shared" si="404"/>
        <v>2.9948478457093225E-2</v>
      </c>
    </row>
    <row r="8636" spans="1:4">
      <c r="A8636" s="4">
        <v>8634</v>
      </c>
      <c r="B8636" s="4">
        <f t="shared" si="405"/>
        <v>4005</v>
      </c>
      <c r="C8636" s="4">
        <f t="shared" si="403"/>
        <v>0.40050000000000002</v>
      </c>
      <c r="D8636" s="4">
        <f t="shared" si="404"/>
        <v>5.1165930451456822E-2</v>
      </c>
    </row>
    <row r="8637" spans="1:4">
      <c r="A8637" s="4">
        <v>8635</v>
      </c>
      <c r="B8637" s="4">
        <f t="shared" si="405"/>
        <v>8094</v>
      </c>
      <c r="C8637" s="4">
        <f t="shared" si="403"/>
        <v>0.80940000000000001</v>
      </c>
      <c r="D8637" s="4">
        <f t="shared" si="404"/>
        <v>0.16575782877620354</v>
      </c>
    </row>
    <row r="8638" spans="1:4">
      <c r="A8638" s="4">
        <v>8636</v>
      </c>
      <c r="B8638" s="4">
        <f t="shared" si="405"/>
        <v>7607</v>
      </c>
      <c r="C8638" s="4">
        <f t="shared" si="403"/>
        <v>0.76070000000000004</v>
      </c>
      <c r="D8638" s="4">
        <f t="shared" si="404"/>
        <v>0.14300372840678097</v>
      </c>
    </row>
    <row r="8639" spans="1:4">
      <c r="A8639" s="4">
        <v>8637</v>
      </c>
      <c r="B8639" s="4">
        <f t="shared" si="405"/>
        <v>9328</v>
      </c>
      <c r="C8639" s="4">
        <f t="shared" si="403"/>
        <v>0.93279999999999996</v>
      </c>
      <c r="D8639" s="4">
        <f t="shared" si="404"/>
        <v>0.27000820314530327</v>
      </c>
    </row>
    <row r="8640" spans="1:4">
      <c r="A8640" s="4">
        <v>8638</v>
      </c>
      <c r="B8640" s="4">
        <f t="shared" si="405"/>
        <v>8585</v>
      </c>
      <c r="C8640" s="4">
        <f t="shared" si="403"/>
        <v>0.85850000000000004</v>
      </c>
      <c r="D8640" s="4">
        <f t="shared" si="404"/>
        <v>0.19554555618988451</v>
      </c>
    </row>
    <row r="8641" spans="1:4">
      <c r="A8641" s="4">
        <v>8639</v>
      </c>
      <c r="B8641" s="4">
        <f t="shared" si="405"/>
        <v>5954</v>
      </c>
      <c r="C8641" s="4">
        <f t="shared" si="403"/>
        <v>0.59540000000000004</v>
      </c>
      <c r="D8641" s="4">
        <f t="shared" si="404"/>
        <v>9.048563542484922E-2</v>
      </c>
    </row>
    <row r="8642" spans="1:4">
      <c r="A8642" s="4">
        <v>8640</v>
      </c>
      <c r="B8642" s="4">
        <f t="shared" si="405"/>
        <v>1227</v>
      </c>
      <c r="C8642" s="4">
        <f t="shared" si="403"/>
        <v>0.1227</v>
      </c>
      <c r="D8642" s="4">
        <f t="shared" si="404"/>
        <v>1.3090626984779891E-2</v>
      </c>
    </row>
    <row r="8643" spans="1:4">
      <c r="A8643" s="4">
        <v>8641</v>
      </c>
      <c r="B8643" s="4">
        <f t="shared" si="405"/>
        <v>868</v>
      </c>
      <c r="C8643" s="4">
        <f t="shared" si="403"/>
        <v>8.6800000000000002E-2</v>
      </c>
      <c r="D8643" s="4">
        <f t="shared" si="404"/>
        <v>9.0800364326496571E-3</v>
      </c>
    </row>
    <row r="8644" spans="1:4">
      <c r="A8644" s="4">
        <v>8642</v>
      </c>
      <c r="B8644" s="4">
        <f t="shared" si="405"/>
        <v>4765</v>
      </c>
      <c r="C8644" s="4">
        <f t="shared" ref="C8644:C8707" si="406">B8644/10000</f>
        <v>0.47649999999999998</v>
      </c>
      <c r="D8644" s="4">
        <f t="shared" ref="D8644:D8707" si="407">-0.1*LN(1-C8644)</f>
        <v>6.472182486715454E-2</v>
      </c>
    </row>
    <row r="8645" spans="1:4">
      <c r="A8645" s="4">
        <v>8643</v>
      </c>
      <c r="B8645" s="4">
        <f t="shared" si="405"/>
        <v>1014</v>
      </c>
      <c r="C8645" s="4">
        <f t="shared" si="406"/>
        <v>0.1014</v>
      </c>
      <c r="D8645" s="4">
        <f t="shared" si="407"/>
        <v>1.0691728234607754E-2</v>
      </c>
    </row>
    <row r="8646" spans="1:4">
      <c r="A8646" s="4">
        <v>8644</v>
      </c>
      <c r="B8646" s="4">
        <f t="shared" ref="B8646:B8709" si="408">MOD(17*B8645+9,10000)</f>
        <v>7247</v>
      </c>
      <c r="C8646" s="4">
        <f t="shared" si="406"/>
        <v>0.72470000000000001</v>
      </c>
      <c r="D8646" s="4">
        <f t="shared" si="407"/>
        <v>0.12898938668335755</v>
      </c>
    </row>
    <row r="8647" spans="1:4">
      <c r="A8647" s="4">
        <v>8645</v>
      </c>
      <c r="B8647" s="4">
        <f t="shared" si="408"/>
        <v>3208</v>
      </c>
      <c r="C8647" s="4">
        <f t="shared" si="406"/>
        <v>0.32079999999999997</v>
      </c>
      <c r="D8647" s="4">
        <f t="shared" si="407"/>
        <v>3.8683964398499943E-2</v>
      </c>
    </row>
    <row r="8648" spans="1:4">
      <c r="A8648" s="4">
        <v>8646</v>
      </c>
      <c r="B8648" s="4">
        <f t="shared" si="408"/>
        <v>4545</v>
      </c>
      <c r="C8648" s="4">
        <f t="shared" si="406"/>
        <v>0.45450000000000002</v>
      </c>
      <c r="D8648" s="4">
        <f t="shared" si="407"/>
        <v>6.0605247370901165E-2</v>
      </c>
    </row>
    <row r="8649" spans="1:4">
      <c r="A8649" s="4">
        <v>8647</v>
      </c>
      <c r="B8649" s="4">
        <f t="shared" si="408"/>
        <v>7274</v>
      </c>
      <c r="C8649" s="4">
        <f t="shared" si="406"/>
        <v>0.72740000000000005</v>
      </c>
      <c r="D8649" s="4">
        <f t="shared" si="407"/>
        <v>0.1299749759719705</v>
      </c>
    </row>
    <row r="8650" spans="1:4">
      <c r="A8650" s="4">
        <v>8648</v>
      </c>
      <c r="B8650" s="4">
        <f t="shared" si="408"/>
        <v>3667</v>
      </c>
      <c r="C8650" s="4">
        <f t="shared" si="406"/>
        <v>0.36670000000000003</v>
      </c>
      <c r="D8650" s="4">
        <f t="shared" si="407"/>
        <v>4.5681103545975252E-2</v>
      </c>
    </row>
    <row r="8651" spans="1:4">
      <c r="A8651" s="4">
        <v>8649</v>
      </c>
      <c r="B8651" s="4">
        <f t="shared" si="408"/>
        <v>2348</v>
      </c>
      <c r="C8651" s="4">
        <f t="shared" si="406"/>
        <v>0.23480000000000001</v>
      </c>
      <c r="D8651" s="4">
        <f t="shared" si="407"/>
        <v>2.6761804141603923E-2</v>
      </c>
    </row>
    <row r="8652" spans="1:4">
      <c r="A8652" s="4">
        <v>8650</v>
      </c>
      <c r="B8652" s="4">
        <f t="shared" si="408"/>
        <v>9925</v>
      </c>
      <c r="C8652" s="4">
        <f t="shared" si="406"/>
        <v>0.99250000000000005</v>
      </c>
      <c r="D8652" s="4">
        <f t="shared" si="407"/>
        <v>0.48928522584398793</v>
      </c>
    </row>
    <row r="8653" spans="1:4">
      <c r="A8653" s="4">
        <v>8651</v>
      </c>
      <c r="B8653" s="4">
        <f t="shared" si="408"/>
        <v>8734</v>
      </c>
      <c r="C8653" s="4">
        <f t="shared" si="406"/>
        <v>0.87339999999999995</v>
      </c>
      <c r="D8653" s="4">
        <f t="shared" si="407"/>
        <v>0.20667227692720608</v>
      </c>
    </row>
    <row r="8654" spans="1:4">
      <c r="A8654" s="4">
        <v>8652</v>
      </c>
      <c r="B8654" s="4">
        <f t="shared" si="408"/>
        <v>8487</v>
      </c>
      <c r="C8654" s="4">
        <f t="shared" si="406"/>
        <v>0.84870000000000001</v>
      </c>
      <c r="D8654" s="4">
        <f t="shared" si="407"/>
        <v>0.18884906581878269</v>
      </c>
    </row>
    <row r="8655" spans="1:4">
      <c r="A8655" s="4">
        <v>8653</v>
      </c>
      <c r="B8655" s="4">
        <f t="shared" si="408"/>
        <v>4288</v>
      </c>
      <c r="C8655" s="4">
        <f t="shared" si="406"/>
        <v>0.42880000000000001</v>
      </c>
      <c r="D8655" s="4">
        <f t="shared" si="407"/>
        <v>5.6001586795676253E-2</v>
      </c>
    </row>
    <row r="8656" spans="1:4">
      <c r="A8656" s="4">
        <v>8654</v>
      </c>
      <c r="B8656" s="4">
        <f t="shared" si="408"/>
        <v>2905</v>
      </c>
      <c r="C8656" s="4">
        <f t="shared" si="406"/>
        <v>0.29049999999999998</v>
      </c>
      <c r="D8656" s="4">
        <f t="shared" si="407"/>
        <v>3.4319478238203964E-2</v>
      </c>
    </row>
    <row r="8657" spans="1:4">
      <c r="A8657" s="4">
        <v>8655</v>
      </c>
      <c r="B8657" s="4">
        <f t="shared" si="408"/>
        <v>9394</v>
      </c>
      <c r="C8657" s="4">
        <f t="shared" si="406"/>
        <v>0.93940000000000001</v>
      </c>
      <c r="D8657" s="4">
        <f t="shared" si="407"/>
        <v>0.28034603859068685</v>
      </c>
    </row>
    <row r="8658" spans="1:4">
      <c r="A8658" s="4">
        <v>8656</v>
      </c>
      <c r="B8658" s="4">
        <f t="shared" si="408"/>
        <v>9707</v>
      </c>
      <c r="C8658" s="4">
        <f t="shared" si="406"/>
        <v>0.97070000000000001</v>
      </c>
      <c r="D8658" s="4">
        <f t="shared" si="407"/>
        <v>0.35301677629591155</v>
      </c>
    </row>
    <row r="8659" spans="1:4">
      <c r="A8659" s="4">
        <v>8657</v>
      </c>
      <c r="B8659" s="4">
        <f t="shared" si="408"/>
        <v>5028</v>
      </c>
      <c r="C8659" s="4">
        <f t="shared" si="406"/>
        <v>0.50280000000000002</v>
      </c>
      <c r="D8659" s="4">
        <f t="shared" si="407"/>
        <v>6.9876291934558118E-2</v>
      </c>
    </row>
    <row r="8660" spans="1:4">
      <c r="A8660" s="4">
        <v>8658</v>
      </c>
      <c r="B8660" s="4">
        <f t="shared" si="408"/>
        <v>5485</v>
      </c>
      <c r="C8660" s="4">
        <f t="shared" si="406"/>
        <v>0.54849999999999999</v>
      </c>
      <c r="D8660" s="4">
        <f t="shared" si="407"/>
        <v>7.9517990612509692E-2</v>
      </c>
    </row>
    <row r="8661" spans="1:4">
      <c r="A8661" s="4">
        <v>8659</v>
      </c>
      <c r="B8661" s="4">
        <f t="shared" si="408"/>
        <v>3254</v>
      </c>
      <c r="C8661" s="4">
        <f t="shared" si="406"/>
        <v>0.32540000000000002</v>
      </c>
      <c r="D8661" s="4">
        <f t="shared" si="407"/>
        <v>3.9363535635458725E-2</v>
      </c>
    </row>
    <row r="8662" spans="1:4">
      <c r="A8662" s="4">
        <v>8660</v>
      </c>
      <c r="B8662" s="4">
        <f t="shared" si="408"/>
        <v>5327</v>
      </c>
      <c r="C8662" s="4">
        <f t="shared" si="406"/>
        <v>0.53269999999999995</v>
      </c>
      <c r="D8662" s="4">
        <f t="shared" si="407"/>
        <v>7.6078382927575655E-2</v>
      </c>
    </row>
    <row r="8663" spans="1:4">
      <c r="A8663" s="4">
        <v>8661</v>
      </c>
      <c r="B8663" s="4">
        <f t="shared" si="408"/>
        <v>568</v>
      </c>
      <c r="C8663" s="4">
        <f t="shared" si="406"/>
        <v>5.6800000000000003E-2</v>
      </c>
      <c r="D8663" s="4">
        <f t="shared" si="407"/>
        <v>5.8476929758975839E-3</v>
      </c>
    </row>
    <row r="8664" spans="1:4">
      <c r="A8664" s="4">
        <v>8662</v>
      </c>
      <c r="B8664" s="4">
        <f t="shared" si="408"/>
        <v>9665</v>
      </c>
      <c r="C8664" s="4">
        <f t="shared" si="406"/>
        <v>0.96650000000000003</v>
      </c>
      <c r="D8664" s="4">
        <f t="shared" si="407"/>
        <v>0.3396209840151117</v>
      </c>
    </row>
    <row r="8665" spans="1:4">
      <c r="A8665" s="4">
        <v>8663</v>
      </c>
      <c r="B8665" s="4">
        <f t="shared" si="408"/>
        <v>4314</v>
      </c>
      <c r="C8665" s="4">
        <f t="shared" si="406"/>
        <v>0.43140000000000001</v>
      </c>
      <c r="D8665" s="4">
        <f t="shared" si="407"/>
        <v>5.645780797652377E-2</v>
      </c>
    </row>
    <row r="8666" spans="1:4">
      <c r="A8666" s="4">
        <v>8664</v>
      </c>
      <c r="B8666" s="4">
        <f t="shared" si="408"/>
        <v>3347</v>
      </c>
      <c r="C8666" s="4">
        <f t="shared" si="406"/>
        <v>0.3347</v>
      </c>
      <c r="D8666" s="4">
        <f t="shared" si="407"/>
        <v>4.0751721223429523E-2</v>
      </c>
    </row>
    <row r="8667" spans="1:4">
      <c r="A8667" s="4">
        <v>8665</v>
      </c>
      <c r="B8667" s="4">
        <f t="shared" si="408"/>
        <v>6908</v>
      </c>
      <c r="C8667" s="4">
        <f t="shared" si="406"/>
        <v>0.69079999999999997</v>
      </c>
      <c r="D8667" s="4">
        <f t="shared" si="407"/>
        <v>0.11737669622688701</v>
      </c>
    </row>
    <row r="8668" spans="1:4">
      <c r="A8668" s="4">
        <v>8666</v>
      </c>
      <c r="B8668" s="4">
        <f t="shared" si="408"/>
        <v>7445</v>
      </c>
      <c r="C8668" s="4">
        <f t="shared" si="406"/>
        <v>0.74450000000000005</v>
      </c>
      <c r="D8668" s="4">
        <f t="shared" si="407"/>
        <v>0.13645328693383782</v>
      </c>
    </row>
    <row r="8669" spans="1:4">
      <c r="A8669" s="4">
        <v>8667</v>
      </c>
      <c r="B8669" s="4">
        <f t="shared" si="408"/>
        <v>6574</v>
      </c>
      <c r="C8669" s="4">
        <f t="shared" si="406"/>
        <v>0.65739999999999998</v>
      </c>
      <c r="D8669" s="4">
        <f t="shared" si="407"/>
        <v>0.10711916930921175</v>
      </c>
    </row>
    <row r="8670" spans="1:4">
      <c r="A8670" s="4">
        <v>8668</v>
      </c>
      <c r="B8670" s="4">
        <f t="shared" si="408"/>
        <v>1767</v>
      </c>
      <c r="C8670" s="4">
        <f t="shared" si="406"/>
        <v>0.1767</v>
      </c>
      <c r="D8670" s="4">
        <f t="shared" si="407"/>
        <v>1.9443462467775671E-2</v>
      </c>
    </row>
    <row r="8671" spans="1:4">
      <c r="A8671" s="4">
        <v>8669</v>
      </c>
      <c r="B8671" s="4">
        <f t="shared" si="408"/>
        <v>48</v>
      </c>
      <c r="C8671" s="4">
        <f t="shared" si="406"/>
        <v>4.7999999999999996E-3</v>
      </c>
      <c r="D8671" s="4">
        <f t="shared" si="407"/>
        <v>4.8115569972220816E-4</v>
      </c>
    </row>
    <row r="8672" spans="1:4">
      <c r="A8672" s="4">
        <v>8670</v>
      </c>
      <c r="B8672" s="4">
        <f t="shared" si="408"/>
        <v>825</v>
      </c>
      <c r="C8672" s="4">
        <f t="shared" si="406"/>
        <v>8.2500000000000004E-2</v>
      </c>
      <c r="D8672" s="4">
        <f t="shared" si="407"/>
        <v>8.6102699053411738E-3</v>
      </c>
    </row>
    <row r="8673" spans="1:4">
      <c r="A8673" s="4">
        <v>8671</v>
      </c>
      <c r="B8673" s="4">
        <f t="shared" si="408"/>
        <v>4034</v>
      </c>
      <c r="C8673" s="4">
        <f t="shared" si="406"/>
        <v>0.40339999999999998</v>
      </c>
      <c r="D8673" s="4">
        <f t="shared" si="407"/>
        <v>5.1650840690148893E-2</v>
      </c>
    </row>
    <row r="8674" spans="1:4">
      <c r="A8674" s="4">
        <v>8672</v>
      </c>
      <c r="B8674" s="4">
        <f t="shared" si="408"/>
        <v>8587</v>
      </c>
      <c r="C8674" s="4">
        <f t="shared" si="406"/>
        <v>0.85870000000000002</v>
      </c>
      <c r="D8674" s="4">
        <f t="shared" si="407"/>
        <v>0.19568699892916555</v>
      </c>
    </row>
    <row r="8675" spans="1:4">
      <c r="A8675" s="4">
        <v>8673</v>
      </c>
      <c r="B8675" s="4">
        <f t="shared" si="408"/>
        <v>5988</v>
      </c>
      <c r="C8675" s="4">
        <f t="shared" si="406"/>
        <v>0.5988</v>
      </c>
      <c r="D8675" s="4">
        <f t="shared" si="407"/>
        <v>9.1329522289435666E-2</v>
      </c>
    </row>
    <row r="8676" spans="1:4">
      <c r="A8676" s="4">
        <v>8674</v>
      </c>
      <c r="B8676" s="4">
        <f t="shared" si="408"/>
        <v>1805</v>
      </c>
      <c r="C8676" s="4">
        <f t="shared" si="406"/>
        <v>0.18049999999999999</v>
      </c>
      <c r="D8676" s="4">
        <f t="shared" si="407"/>
        <v>1.990608807982527E-2</v>
      </c>
    </row>
    <row r="8677" spans="1:4">
      <c r="A8677" s="4">
        <v>8675</v>
      </c>
      <c r="B8677" s="4">
        <f t="shared" si="408"/>
        <v>694</v>
      </c>
      <c r="C8677" s="4">
        <f t="shared" si="406"/>
        <v>6.9400000000000003E-2</v>
      </c>
      <c r="D8677" s="4">
        <f t="shared" si="407"/>
        <v>7.1925739571588937E-3</v>
      </c>
    </row>
    <row r="8678" spans="1:4">
      <c r="A8678" s="4">
        <v>8676</v>
      </c>
      <c r="B8678" s="4">
        <f t="shared" si="408"/>
        <v>1807</v>
      </c>
      <c r="C8678" s="4">
        <f t="shared" si="406"/>
        <v>0.1807</v>
      </c>
      <c r="D8678" s="4">
        <f t="shared" si="407"/>
        <v>1.9930496183436799E-2</v>
      </c>
    </row>
    <row r="8679" spans="1:4">
      <c r="A8679" s="4">
        <v>8677</v>
      </c>
      <c r="B8679" s="4">
        <f t="shared" si="408"/>
        <v>728</v>
      </c>
      <c r="C8679" s="4">
        <f t="shared" si="406"/>
        <v>7.2800000000000004E-2</v>
      </c>
      <c r="D8679" s="4">
        <f t="shared" si="407"/>
        <v>7.558598695659508E-3</v>
      </c>
    </row>
    <row r="8680" spans="1:4">
      <c r="A8680" s="4">
        <v>8678</v>
      </c>
      <c r="B8680" s="4">
        <f t="shared" si="408"/>
        <v>2385</v>
      </c>
      <c r="C8680" s="4">
        <f t="shared" si="406"/>
        <v>0.23849999999999999</v>
      </c>
      <c r="D8680" s="4">
        <f t="shared" si="407"/>
        <v>2.7246510664692049E-2</v>
      </c>
    </row>
    <row r="8681" spans="1:4">
      <c r="A8681" s="4">
        <v>8679</v>
      </c>
      <c r="B8681" s="4">
        <f t="shared" si="408"/>
        <v>554</v>
      </c>
      <c r="C8681" s="4">
        <f t="shared" si="406"/>
        <v>5.5399999999999998E-2</v>
      </c>
      <c r="D8681" s="4">
        <f t="shared" si="407"/>
        <v>5.6993721520120326E-3</v>
      </c>
    </row>
    <row r="8682" spans="1:4">
      <c r="A8682" s="4">
        <v>8680</v>
      </c>
      <c r="B8682" s="4">
        <f t="shared" si="408"/>
        <v>9427</v>
      </c>
      <c r="C8682" s="4">
        <f t="shared" si="406"/>
        <v>0.94269999999999998</v>
      </c>
      <c r="D8682" s="4">
        <f t="shared" si="407"/>
        <v>0.2859454655261443</v>
      </c>
    </row>
    <row r="8683" spans="1:4">
      <c r="A8683" s="4">
        <v>8681</v>
      </c>
      <c r="B8683" s="4">
        <f t="shared" si="408"/>
        <v>268</v>
      </c>
      <c r="C8683" s="4">
        <f t="shared" si="406"/>
        <v>2.6800000000000001E-2</v>
      </c>
      <c r="D8683" s="4">
        <f t="shared" si="407"/>
        <v>2.7165668072769555E-3</v>
      </c>
    </row>
    <row r="8684" spans="1:4">
      <c r="A8684" s="4">
        <v>8682</v>
      </c>
      <c r="B8684" s="4">
        <f t="shared" si="408"/>
        <v>4565</v>
      </c>
      <c r="C8684" s="4">
        <f t="shared" si="406"/>
        <v>0.45650000000000002</v>
      </c>
      <c r="D8684" s="4">
        <f t="shared" si="407"/>
        <v>6.0972557242087305E-2</v>
      </c>
    </row>
    <row r="8685" spans="1:4">
      <c r="A8685" s="4">
        <v>8683</v>
      </c>
      <c r="B8685" s="4">
        <f t="shared" si="408"/>
        <v>7614</v>
      </c>
      <c r="C8685" s="4">
        <f t="shared" si="406"/>
        <v>0.76139999999999997</v>
      </c>
      <c r="D8685" s="4">
        <f t="shared" si="407"/>
        <v>0.14329667693183212</v>
      </c>
    </row>
    <row r="8686" spans="1:4">
      <c r="A8686" s="4">
        <v>8684</v>
      </c>
      <c r="B8686" s="4">
        <f t="shared" si="408"/>
        <v>9447</v>
      </c>
      <c r="C8686" s="4">
        <f t="shared" si="406"/>
        <v>0.94469999999999998</v>
      </c>
      <c r="D8686" s="4">
        <f t="shared" si="407"/>
        <v>0.2894982370453848</v>
      </c>
    </row>
    <row r="8687" spans="1:4">
      <c r="A8687" s="4">
        <v>8685</v>
      </c>
      <c r="B8687" s="4">
        <f t="shared" si="408"/>
        <v>608</v>
      </c>
      <c r="C8687" s="4">
        <f t="shared" si="406"/>
        <v>6.08E-2</v>
      </c>
      <c r="D8687" s="4">
        <f t="shared" si="407"/>
        <v>6.2726829908305018E-3</v>
      </c>
    </row>
    <row r="8688" spans="1:4">
      <c r="A8688" s="4">
        <v>8686</v>
      </c>
      <c r="B8688" s="4">
        <f t="shared" si="408"/>
        <v>345</v>
      </c>
      <c r="C8688" s="4">
        <f t="shared" si="406"/>
        <v>3.4500000000000003E-2</v>
      </c>
      <c r="D8688" s="4">
        <f t="shared" si="407"/>
        <v>3.51091771135679E-3</v>
      </c>
    </row>
    <row r="8689" spans="1:4">
      <c r="A8689" s="4">
        <v>8687</v>
      </c>
      <c r="B8689" s="4">
        <f t="shared" si="408"/>
        <v>5874</v>
      </c>
      <c r="C8689" s="4">
        <f t="shared" si="406"/>
        <v>0.58740000000000003</v>
      </c>
      <c r="D8689" s="4">
        <f t="shared" si="407"/>
        <v>8.8527667834498572E-2</v>
      </c>
    </row>
    <row r="8690" spans="1:4">
      <c r="A8690" s="4">
        <v>8688</v>
      </c>
      <c r="B8690" s="4">
        <f t="shared" si="408"/>
        <v>9867</v>
      </c>
      <c r="C8690" s="4">
        <f t="shared" si="406"/>
        <v>0.98670000000000002</v>
      </c>
      <c r="D8690" s="4">
        <f t="shared" si="407"/>
        <v>0.43199912437544308</v>
      </c>
    </row>
    <row r="8691" spans="1:4">
      <c r="A8691" s="4">
        <v>8689</v>
      </c>
      <c r="B8691" s="4">
        <f t="shared" si="408"/>
        <v>7748</v>
      </c>
      <c r="C8691" s="4">
        <f t="shared" si="406"/>
        <v>0.77480000000000004</v>
      </c>
      <c r="D8691" s="4">
        <f t="shared" si="407"/>
        <v>0.14907663827166021</v>
      </c>
    </row>
    <row r="8692" spans="1:4">
      <c r="A8692" s="4">
        <v>8690</v>
      </c>
      <c r="B8692" s="4">
        <f t="shared" si="408"/>
        <v>1725</v>
      </c>
      <c r="C8692" s="4">
        <f t="shared" si="406"/>
        <v>0.17249999999999999</v>
      </c>
      <c r="D8692" s="4">
        <f t="shared" si="407"/>
        <v>1.893461717309191E-2</v>
      </c>
    </row>
    <row r="8693" spans="1:4">
      <c r="A8693" s="4">
        <v>8691</v>
      </c>
      <c r="B8693" s="4">
        <f t="shared" si="408"/>
        <v>9334</v>
      </c>
      <c r="C8693" s="4">
        <f t="shared" si="406"/>
        <v>0.93340000000000001</v>
      </c>
      <c r="D8693" s="4">
        <f t="shared" si="407"/>
        <v>0.2709050701435794</v>
      </c>
    </row>
    <row r="8694" spans="1:4">
      <c r="A8694" s="4">
        <v>8692</v>
      </c>
      <c r="B8694" s="4">
        <f t="shared" si="408"/>
        <v>8687</v>
      </c>
      <c r="C8694" s="4">
        <f t="shared" si="406"/>
        <v>0.86870000000000003</v>
      </c>
      <c r="D8694" s="4">
        <f t="shared" si="407"/>
        <v>0.20302704976733868</v>
      </c>
    </row>
    <row r="8695" spans="1:4">
      <c r="A8695" s="4">
        <v>8693</v>
      </c>
      <c r="B8695" s="4">
        <f t="shared" si="408"/>
        <v>7688</v>
      </c>
      <c r="C8695" s="4">
        <f t="shared" si="406"/>
        <v>0.76880000000000004</v>
      </c>
      <c r="D8695" s="4">
        <f t="shared" si="407"/>
        <v>0.14644721421839149</v>
      </c>
    </row>
    <row r="8696" spans="1:4">
      <c r="A8696" s="4">
        <v>8694</v>
      </c>
      <c r="B8696" s="4">
        <f t="shared" si="408"/>
        <v>705</v>
      </c>
      <c r="C8696" s="4">
        <f t="shared" si="406"/>
        <v>7.0499999999999993E-2</v>
      </c>
      <c r="D8696" s="4">
        <f t="shared" si="407"/>
        <v>7.3108471820638359E-3</v>
      </c>
    </row>
    <row r="8697" spans="1:4">
      <c r="A8697" s="4">
        <v>8695</v>
      </c>
      <c r="B8697" s="4">
        <f t="shared" si="408"/>
        <v>1994</v>
      </c>
      <c r="C8697" s="4">
        <f t="shared" si="406"/>
        <v>0.19939999999999999</v>
      </c>
      <c r="D8697" s="4">
        <f t="shared" si="407"/>
        <v>2.2239383242366385E-2</v>
      </c>
    </row>
    <row r="8698" spans="1:4">
      <c r="A8698" s="4">
        <v>8696</v>
      </c>
      <c r="B8698" s="4">
        <f t="shared" si="408"/>
        <v>3907</v>
      </c>
      <c r="C8698" s="4">
        <f t="shared" si="406"/>
        <v>0.39069999999999999</v>
      </c>
      <c r="D8698" s="4">
        <f t="shared" si="407"/>
        <v>4.9544452172768844E-2</v>
      </c>
    </row>
    <row r="8699" spans="1:4">
      <c r="A8699" s="4">
        <v>8697</v>
      </c>
      <c r="B8699" s="4">
        <f t="shared" si="408"/>
        <v>6428</v>
      </c>
      <c r="C8699" s="4">
        <f t="shared" si="406"/>
        <v>0.64280000000000004</v>
      </c>
      <c r="D8699" s="4">
        <f t="shared" si="407"/>
        <v>0.10294594299797932</v>
      </c>
    </row>
    <row r="8700" spans="1:4">
      <c r="A8700" s="4">
        <v>8698</v>
      </c>
      <c r="B8700" s="4">
        <f t="shared" si="408"/>
        <v>9285</v>
      </c>
      <c r="C8700" s="4">
        <f t="shared" si="406"/>
        <v>0.92849999999999999</v>
      </c>
      <c r="D8700" s="4">
        <f t="shared" si="407"/>
        <v>0.26380578292821749</v>
      </c>
    </row>
    <row r="8701" spans="1:4">
      <c r="A8701" s="4">
        <v>8699</v>
      </c>
      <c r="B8701" s="4">
        <f t="shared" si="408"/>
        <v>7854</v>
      </c>
      <c r="C8701" s="4">
        <f t="shared" si="406"/>
        <v>0.78539999999999999</v>
      </c>
      <c r="D8701" s="4">
        <f t="shared" si="407"/>
        <v>0.15389794487855391</v>
      </c>
    </row>
    <row r="8702" spans="1:4">
      <c r="A8702" s="4">
        <v>8700</v>
      </c>
      <c r="B8702" s="4">
        <f t="shared" si="408"/>
        <v>3527</v>
      </c>
      <c r="C8702" s="4">
        <f t="shared" si="406"/>
        <v>0.35270000000000001</v>
      </c>
      <c r="D8702" s="4">
        <f t="shared" si="407"/>
        <v>4.349454134306726E-2</v>
      </c>
    </row>
    <row r="8703" spans="1:4">
      <c r="A8703" s="4">
        <v>8701</v>
      </c>
      <c r="B8703" s="4">
        <f t="shared" si="408"/>
        <v>9968</v>
      </c>
      <c r="C8703" s="4">
        <f t="shared" si="406"/>
        <v>0.99680000000000002</v>
      </c>
      <c r="D8703" s="4">
        <f t="shared" si="407"/>
        <v>0.57446044691764619</v>
      </c>
    </row>
    <row r="8704" spans="1:4">
      <c r="A8704" s="4">
        <v>8702</v>
      </c>
      <c r="B8704" s="4">
        <f t="shared" si="408"/>
        <v>9465</v>
      </c>
      <c r="C8704" s="4">
        <f t="shared" si="406"/>
        <v>0.94650000000000001</v>
      </c>
      <c r="D8704" s="4">
        <f t="shared" si="407"/>
        <v>0.29280736250801764</v>
      </c>
    </row>
    <row r="8705" spans="1:4">
      <c r="A8705" s="4">
        <v>8703</v>
      </c>
      <c r="B8705" s="4">
        <f t="shared" si="408"/>
        <v>914</v>
      </c>
      <c r="C8705" s="4">
        <f t="shared" si="406"/>
        <v>9.1399999999999995E-2</v>
      </c>
      <c r="D8705" s="4">
        <f t="shared" si="407"/>
        <v>9.585032565683417E-3</v>
      </c>
    </row>
    <row r="8706" spans="1:4">
      <c r="A8706" s="4">
        <v>8704</v>
      </c>
      <c r="B8706" s="4">
        <f t="shared" si="408"/>
        <v>5547</v>
      </c>
      <c r="C8706" s="4">
        <f t="shared" si="406"/>
        <v>0.55469999999999997</v>
      </c>
      <c r="D8706" s="4">
        <f t="shared" si="407"/>
        <v>8.0900706665448033E-2</v>
      </c>
    </row>
    <row r="8707" spans="1:4">
      <c r="A8707" s="4">
        <v>8705</v>
      </c>
      <c r="B8707" s="4">
        <f t="shared" si="408"/>
        <v>4308</v>
      </c>
      <c r="C8707" s="4">
        <f t="shared" si="406"/>
        <v>0.43080000000000002</v>
      </c>
      <c r="D8707" s="4">
        <f t="shared" si="407"/>
        <v>5.6352341276643993E-2</v>
      </c>
    </row>
    <row r="8708" spans="1:4">
      <c r="A8708" s="4">
        <v>8706</v>
      </c>
      <c r="B8708" s="4">
        <f t="shared" si="408"/>
        <v>3245</v>
      </c>
      <c r="C8708" s="4">
        <f t="shared" ref="C8708:C8771" si="409">B8708/10000</f>
        <v>0.32450000000000001</v>
      </c>
      <c r="D8708" s="4">
        <f t="shared" ref="D8708:D8771" si="410">-0.1*LN(1-C8708)</f>
        <v>3.9230212158188359E-2</v>
      </c>
    </row>
    <row r="8709" spans="1:4">
      <c r="A8709" s="4">
        <v>8707</v>
      </c>
      <c r="B8709" s="4">
        <f t="shared" si="408"/>
        <v>5174</v>
      </c>
      <c r="C8709" s="4">
        <f t="shared" si="409"/>
        <v>0.51739999999999997</v>
      </c>
      <c r="D8709" s="4">
        <f t="shared" si="410"/>
        <v>7.2856712579120561E-2</v>
      </c>
    </row>
    <row r="8710" spans="1:4">
      <c r="A8710" s="4">
        <v>8708</v>
      </c>
      <c r="B8710" s="4">
        <f t="shared" ref="B8710:B8773" si="411">MOD(17*B8709+9,10000)</f>
        <v>7967</v>
      </c>
      <c r="C8710" s="4">
        <f t="shared" si="409"/>
        <v>0.79669999999999996</v>
      </c>
      <c r="D8710" s="4">
        <f t="shared" si="410"/>
        <v>0.15930725583478361</v>
      </c>
    </row>
    <row r="8711" spans="1:4">
      <c r="A8711" s="4">
        <v>8709</v>
      </c>
      <c r="B8711" s="4">
        <f t="shared" si="411"/>
        <v>5448</v>
      </c>
      <c r="C8711" s="4">
        <f t="shared" si="409"/>
        <v>0.54479999999999995</v>
      </c>
      <c r="D8711" s="4">
        <f t="shared" si="410"/>
        <v>7.8701839617001584E-2</v>
      </c>
    </row>
    <row r="8712" spans="1:4">
      <c r="A8712" s="4">
        <v>8710</v>
      </c>
      <c r="B8712" s="4">
        <f t="shared" si="411"/>
        <v>2625</v>
      </c>
      <c r="C8712" s="4">
        <f t="shared" si="409"/>
        <v>0.26250000000000001</v>
      </c>
      <c r="D8712" s="4">
        <f t="shared" si="410"/>
        <v>3.0448919076816211E-2</v>
      </c>
    </row>
    <row r="8713" spans="1:4">
      <c r="A8713" s="4">
        <v>8711</v>
      </c>
      <c r="B8713" s="4">
        <f t="shared" si="411"/>
        <v>4634</v>
      </c>
      <c r="C8713" s="4">
        <f t="shared" si="409"/>
        <v>0.46339999999999998</v>
      </c>
      <c r="D8713" s="4">
        <f t="shared" si="410"/>
        <v>6.225023409906133E-2</v>
      </c>
    </row>
    <row r="8714" spans="1:4">
      <c r="A8714" s="4">
        <v>8712</v>
      </c>
      <c r="B8714" s="4">
        <f t="shared" si="411"/>
        <v>8787</v>
      </c>
      <c r="C8714" s="4">
        <f t="shared" si="409"/>
        <v>0.87870000000000004</v>
      </c>
      <c r="D8714" s="4">
        <f t="shared" si="410"/>
        <v>0.21094884630321331</v>
      </c>
    </row>
    <row r="8715" spans="1:4">
      <c r="A8715" s="4">
        <v>8713</v>
      </c>
      <c r="B8715" s="4">
        <f t="shared" si="411"/>
        <v>9388</v>
      </c>
      <c r="C8715" s="4">
        <f t="shared" si="409"/>
        <v>0.93879999999999997</v>
      </c>
      <c r="D8715" s="4">
        <f t="shared" si="410"/>
        <v>0.27936080894638565</v>
      </c>
    </row>
    <row r="8716" spans="1:4">
      <c r="A8716" s="4">
        <v>8714</v>
      </c>
      <c r="B8716" s="4">
        <f t="shared" si="411"/>
        <v>9605</v>
      </c>
      <c r="C8716" s="4">
        <f t="shared" si="409"/>
        <v>0.96050000000000002</v>
      </c>
      <c r="D8716" s="4">
        <f t="shared" si="410"/>
        <v>0.32314546070750616</v>
      </c>
    </row>
    <row r="8717" spans="1:4">
      <c r="A8717" s="4">
        <v>8715</v>
      </c>
      <c r="B8717" s="4">
        <f t="shared" si="411"/>
        <v>3294</v>
      </c>
      <c r="C8717" s="4">
        <f t="shared" si="409"/>
        <v>0.32940000000000003</v>
      </c>
      <c r="D8717" s="4">
        <f t="shared" si="410"/>
        <v>3.9958244495000898E-2</v>
      </c>
    </row>
    <row r="8718" spans="1:4">
      <c r="A8718" s="4">
        <v>8716</v>
      </c>
      <c r="B8718" s="4">
        <f t="shared" si="411"/>
        <v>6007</v>
      </c>
      <c r="C8718" s="4">
        <f t="shared" si="409"/>
        <v>0.60070000000000001</v>
      </c>
      <c r="D8718" s="4">
        <f t="shared" si="410"/>
        <v>9.1804226491296159E-2</v>
      </c>
    </row>
    <row r="8719" spans="1:4">
      <c r="A8719" s="4">
        <v>8717</v>
      </c>
      <c r="B8719" s="4">
        <f t="shared" si="411"/>
        <v>2128</v>
      </c>
      <c r="C8719" s="4">
        <f t="shared" si="409"/>
        <v>0.21279999999999999</v>
      </c>
      <c r="D8719" s="4">
        <f t="shared" si="410"/>
        <v>2.3927293324409338E-2</v>
      </c>
    </row>
    <row r="8720" spans="1:4">
      <c r="A8720" s="4">
        <v>8718</v>
      </c>
      <c r="B8720" s="4">
        <f t="shared" si="411"/>
        <v>6185</v>
      </c>
      <c r="C8720" s="4">
        <f t="shared" si="409"/>
        <v>0.61850000000000005</v>
      </c>
      <c r="D8720" s="4">
        <f t="shared" si="410"/>
        <v>9.6364442825762564E-2</v>
      </c>
    </row>
    <row r="8721" spans="1:4">
      <c r="A8721" s="4">
        <v>8719</v>
      </c>
      <c r="B8721" s="4">
        <f t="shared" si="411"/>
        <v>5154</v>
      </c>
      <c r="C8721" s="4">
        <f t="shared" si="409"/>
        <v>0.51539999999999997</v>
      </c>
      <c r="D8721" s="4">
        <f t="shared" si="410"/>
        <v>7.2443147059971166E-2</v>
      </c>
    </row>
    <row r="8722" spans="1:4">
      <c r="A8722" s="4">
        <v>8720</v>
      </c>
      <c r="B8722" s="4">
        <f t="shared" si="411"/>
        <v>7627</v>
      </c>
      <c r="C8722" s="4">
        <f t="shared" si="409"/>
        <v>0.76270000000000004</v>
      </c>
      <c r="D8722" s="4">
        <f t="shared" si="410"/>
        <v>0.14384301155404194</v>
      </c>
    </row>
    <row r="8723" spans="1:4">
      <c r="A8723" s="4">
        <v>8721</v>
      </c>
      <c r="B8723" s="4">
        <f t="shared" si="411"/>
        <v>9668</v>
      </c>
      <c r="C8723" s="4">
        <f t="shared" si="409"/>
        <v>0.96679999999999999</v>
      </c>
      <c r="D8723" s="4">
        <f t="shared" si="410"/>
        <v>0.34052054030596945</v>
      </c>
    </row>
    <row r="8724" spans="1:4">
      <c r="A8724" s="4">
        <v>8722</v>
      </c>
      <c r="B8724" s="4">
        <f t="shared" si="411"/>
        <v>4365</v>
      </c>
      <c r="C8724" s="4">
        <f t="shared" si="409"/>
        <v>0.4365</v>
      </c>
      <c r="D8724" s="4">
        <f t="shared" si="410"/>
        <v>5.7358794550230609E-2</v>
      </c>
    </row>
    <row r="8725" spans="1:4">
      <c r="A8725" s="4">
        <v>8723</v>
      </c>
      <c r="B8725" s="4">
        <f t="shared" si="411"/>
        <v>4214</v>
      </c>
      <c r="C8725" s="4">
        <f t="shared" si="409"/>
        <v>0.4214</v>
      </c>
      <c r="D8725" s="4">
        <f t="shared" si="410"/>
        <v>5.4714388644010237E-2</v>
      </c>
    </row>
    <row r="8726" spans="1:4">
      <c r="A8726" s="4">
        <v>8724</v>
      </c>
      <c r="B8726" s="4">
        <f t="shared" si="411"/>
        <v>1647</v>
      </c>
      <c r="C8726" s="4">
        <f t="shared" si="409"/>
        <v>0.16470000000000001</v>
      </c>
      <c r="D8726" s="4">
        <f t="shared" si="410"/>
        <v>1.7996433722027656E-2</v>
      </c>
    </row>
    <row r="8727" spans="1:4">
      <c r="A8727" s="4">
        <v>8725</v>
      </c>
      <c r="B8727" s="4">
        <f t="shared" si="411"/>
        <v>8008</v>
      </c>
      <c r="C8727" s="4">
        <f t="shared" si="409"/>
        <v>0.80079999999999996</v>
      </c>
      <c r="D8727" s="4">
        <f t="shared" si="410"/>
        <v>0.1613445933831639</v>
      </c>
    </row>
    <row r="8728" spans="1:4">
      <c r="A8728" s="4">
        <v>8726</v>
      </c>
      <c r="B8728" s="4">
        <f t="shared" si="411"/>
        <v>6145</v>
      </c>
      <c r="C8728" s="4">
        <f t="shared" si="409"/>
        <v>0.61450000000000005</v>
      </c>
      <c r="D8728" s="4">
        <f t="shared" si="410"/>
        <v>9.5321408597875301E-2</v>
      </c>
    </row>
    <row r="8729" spans="1:4">
      <c r="A8729" s="4">
        <v>8727</v>
      </c>
      <c r="B8729" s="4">
        <f t="shared" si="411"/>
        <v>4474</v>
      </c>
      <c r="C8729" s="4">
        <f t="shared" si="409"/>
        <v>0.44740000000000002</v>
      </c>
      <c r="D8729" s="4">
        <f t="shared" si="410"/>
        <v>5.9312086649282093E-2</v>
      </c>
    </row>
    <row r="8730" spans="1:4">
      <c r="A8730" s="4">
        <v>8728</v>
      </c>
      <c r="B8730" s="4">
        <f t="shared" si="411"/>
        <v>6067</v>
      </c>
      <c r="C8730" s="4">
        <f t="shared" si="409"/>
        <v>0.60670000000000002</v>
      </c>
      <c r="D8730" s="4">
        <f t="shared" si="410"/>
        <v>9.3318259954437321E-2</v>
      </c>
    </row>
    <row r="8731" spans="1:4">
      <c r="A8731" s="4">
        <v>8729</v>
      </c>
      <c r="B8731" s="4">
        <f t="shared" si="411"/>
        <v>3148</v>
      </c>
      <c r="C8731" s="4">
        <f t="shared" si="409"/>
        <v>0.31480000000000002</v>
      </c>
      <c r="D8731" s="4">
        <f t="shared" si="410"/>
        <v>3.7804451253217214E-2</v>
      </c>
    </row>
    <row r="8732" spans="1:4">
      <c r="A8732" s="4">
        <v>8730</v>
      </c>
      <c r="B8732" s="4">
        <f t="shared" si="411"/>
        <v>3525</v>
      </c>
      <c r="C8732" s="4">
        <f t="shared" si="409"/>
        <v>0.35249999999999998</v>
      </c>
      <c r="D8732" s="4">
        <f t="shared" si="410"/>
        <v>4.3463648540844432E-2</v>
      </c>
    </row>
    <row r="8733" spans="1:4">
      <c r="A8733" s="4">
        <v>8731</v>
      </c>
      <c r="B8733" s="4">
        <f t="shared" si="411"/>
        <v>9934</v>
      </c>
      <c r="C8733" s="4">
        <f t="shared" si="409"/>
        <v>0.99339999999999995</v>
      </c>
      <c r="D8733" s="4">
        <f t="shared" si="410"/>
        <v>0.50206856299497493</v>
      </c>
    </row>
    <row r="8734" spans="1:4">
      <c r="A8734" s="4">
        <v>8732</v>
      </c>
      <c r="B8734" s="4">
        <f t="shared" si="411"/>
        <v>8887</v>
      </c>
      <c r="C8734" s="4">
        <f t="shared" si="409"/>
        <v>0.88870000000000005</v>
      </c>
      <c r="D8734" s="4">
        <f t="shared" si="410"/>
        <v>0.21955260207006383</v>
      </c>
    </row>
    <row r="8735" spans="1:4">
      <c r="A8735" s="4">
        <v>8733</v>
      </c>
      <c r="B8735" s="4">
        <f t="shared" si="411"/>
        <v>1088</v>
      </c>
      <c r="C8735" s="4">
        <f t="shared" si="409"/>
        <v>0.10879999999999999</v>
      </c>
      <c r="D8735" s="4">
        <f t="shared" si="410"/>
        <v>1.151864098091175E-2</v>
      </c>
    </row>
    <row r="8736" spans="1:4">
      <c r="A8736" s="4">
        <v>8734</v>
      </c>
      <c r="B8736" s="4">
        <f t="shared" si="411"/>
        <v>8505</v>
      </c>
      <c r="C8736" s="4">
        <f t="shared" si="409"/>
        <v>0.85050000000000003</v>
      </c>
      <c r="D8736" s="4">
        <f t="shared" si="410"/>
        <v>0.19004588861513963</v>
      </c>
    </row>
    <row r="8737" spans="1:4">
      <c r="A8737" s="4">
        <v>8735</v>
      </c>
      <c r="B8737" s="4">
        <f t="shared" si="411"/>
        <v>4594</v>
      </c>
      <c r="C8737" s="4">
        <f t="shared" si="409"/>
        <v>0.45939999999999998</v>
      </c>
      <c r="D8737" s="4">
        <f t="shared" si="410"/>
        <v>6.1507564513978985E-2</v>
      </c>
    </row>
    <row r="8738" spans="1:4">
      <c r="A8738" s="4">
        <v>8736</v>
      </c>
      <c r="B8738" s="4">
        <f t="shared" si="411"/>
        <v>8107</v>
      </c>
      <c r="C8738" s="4">
        <f t="shared" si="409"/>
        <v>0.81069999999999998</v>
      </c>
      <c r="D8738" s="4">
        <f t="shared" si="410"/>
        <v>0.16644222207668599</v>
      </c>
    </row>
    <row r="8739" spans="1:4">
      <c r="A8739" s="4">
        <v>8737</v>
      </c>
      <c r="B8739" s="4">
        <f t="shared" si="411"/>
        <v>7828</v>
      </c>
      <c r="C8739" s="4">
        <f t="shared" si="409"/>
        <v>0.78280000000000005</v>
      </c>
      <c r="D8739" s="4">
        <f t="shared" si="410"/>
        <v>0.1526936690922357</v>
      </c>
    </row>
    <row r="8740" spans="1:4">
      <c r="A8740" s="4">
        <v>8738</v>
      </c>
      <c r="B8740" s="4">
        <f t="shared" si="411"/>
        <v>3085</v>
      </c>
      <c r="C8740" s="4">
        <f t="shared" si="409"/>
        <v>0.3085</v>
      </c>
      <c r="D8740" s="4">
        <f t="shared" si="410"/>
        <v>3.6889212787732419E-2</v>
      </c>
    </row>
    <row r="8741" spans="1:4">
      <c r="A8741" s="4">
        <v>8739</v>
      </c>
      <c r="B8741" s="4">
        <f t="shared" si="411"/>
        <v>2454</v>
      </c>
      <c r="C8741" s="4">
        <f t="shared" si="409"/>
        <v>0.24540000000000001</v>
      </c>
      <c r="D8741" s="4">
        <f t="shared" si="410"/>
        <v>2.8156747145192708E-2</v>
      </c>
    </row>
    <row r="8742" spans="1:4">
      <c r="A8742" s="4">
        <v>8740</v>
      </c>
      <c r="B8742" s="4">
        <f t="shared" si="411"/>
        <v>1727</v>
      </c>
      <c r="C8742" s="4">
        <f t="shared" si="409"/>
        <v>0.17269999999999999</v>
      </c>
      <c r="D8742" s="4">
        <f t="shared" si="410"/>
        <v>1.895878927859998E-2</v>
      </c>
    </row>
    <row r="8743" spans="1:4">
      <c r="A8743" s="4">
        <v>8741</v>
      </c>
      <c r="B8743" s="4">
        <f t="shared" si="411"/>
        <v>9368</v>
      </c>
      <c r="C8743" s="4">
        <f t="shared" si="409"/>
        <v>0.93679999999999997</v>
      </c>
      <c r="D8743" s="4">
        <f t="shared" si="410"/>
        <v>0.27614509778293245</v>
      </c>
    </row>
    <row r="8744" spans="1:4">
      <c r="A8744" s="4">
        <v>8742</v>
      </c>
      <c r="B8744" s="4">
        <f t="shared" si="411"/>
        <v>9265</v>
      </c>
      <c r="C8744" s="4">
        <f t="shared" si="409"/>
        <v>0.92649999999999999</v>
      </c>
      <c r="D8744" s="4">
        <f t="shared" si="410"/>
        <v>0.26104698727633457</v>
      </c>
    </row>
    <row r="8745" spans="1:4">
      <c r="A8745" s="4">
        <v>8743</v>
      </c>
      <c r="B8745" s="4">
        <f t="shared" si="411"/>
        <v>7514</v>
      </c>
      <c r="C8745" s="4">
        <f t="shared" si="409"/>
        <v>0.75139999999999996</v>
      </c>
      <c r="D8745" s="4">
        <f t="shared" si="410"/>
        <v>0.13919100999055262</v>
      </c>
    </row>
    <row r="8746" spans="1:4">
      <c r="A8746" s="4">
        <v>8744</v>
      </c>
      <c r="B8746" s="4">
        <f t="shared" si="411"/>
        <v>7747</v>
      </c>
      <c r="C8746" s="4">
        <f t="shared" si="409"/>
        <v>0.77470000000000006</v>
      </c>
      <c r="D8746" s="4">
        <f t="shared" si="410"/>
        <v>0.14903224315439387</v>
      </c>
    </row>
    <row r="8747" spans="1:4">
      <c r="A8747" s="4">
        <v>8745</v>
      </c>
      <c r="B8747" s="4">
        <f t="shared" si="411"/>
        <v>1708</v>
      </c>
      <c r="C8747" s="4">
        <f t="shared" si="409"/>
        <v>0.17080000000000001</v>
      </c>
      <c r="D8747" s="4">
        <f t="shared" si="410"/>
        <v>1.8729389842051261E-2</v>
      </c>
    </row>
    <row r="8748" spans="1:4">
      <c r="A8748" s="4">
        <v>8746</v>
      </c>
      <c r="B8748" s="4">
        <f t="shared" si="411"/>
        <v>9045</v>
      </c>
      <c r="C8748" s="4">
        <f t="shared" si="409"/>
        <v>0.90449999999999997</v>
      </c>
      <c r="D8748" s="4">
        <f t="shared" si="410"/>
        <v>0.23486290314954525</v>
      </c>
    </row>
    <row r="8749" spans="1:4">
      <c r="A8749" s="4">
        <v>8747</v>
      </c>
      <c r="B8749" s="4">
        <f t="shared" si="411"/>
        <v>3774</v>
      </c>
      <c r="C8749" s="4">
        <f t="shared" si="409"/>
        <v>0.37740000000000001</v>
      </c>
      <c r="D8749" s="4">
        <f t="shared" si="410"/>
        <v>4.7385102097462918E-2</v>
      </c>
    </row>
    <row r="8750" spans="1:4">
      <c r="A8750" s="4">
        <v>8748</v>
      </c>
      <c r="B8750" s="4">
        <f t="shared" si="411"/>
        <v>4167</v>
      </c>
      <c r="C8750" s="4">
        <f t="shared" si="409"/>
        <v>0.41670000000000001</v>
      </c>
      <c r="D8750" s="4">
        <f t="shared" si="410"/>
        <v>5.3905364522254529E-2</v>
      </c>
    </row>
    <row r="8751" spans="1:4">
      <c r="A8751" s="4">
        <v>8749</v>
      </c>
      <c r="B8751" s="4">
        <f t="shared" si="411"/>
        <v>848</v>
      </c>
      <c r="C8751" s="4">
        <f t="shared" si="409"/>
        <v>8.48E-2</v>
      </c>
      <c r="D8751" s="4">
        <f t="shared" si="410"/>
        <v>8.8612658356603587E-3</v>
      </c>
    </row>
    <row r="8752" spans="1:4">
      <c r="A8752" s="4">
        <v>8750</v>
      </c>
      <c r="B8752" s="4">
        <f t="shared" si="411"/>
        <v>4425</v>
      </c>
      <c r="C8752" s="4">
        <f t="shared" si="409"/>
        <v>0.4425</v>
      </c>
      <c r="D8752" s="4">
        <f t="shared" si="410"/>
        <v>5.8429277564786324E-2</v>
      </c>
    </row>
    <row r="8753" spans="1:4">
      <c r="A8753" s="4">
        <v>8751</v>
      </c>
      <c r="B8753" s="4">
        <f t="shared" si="411"/>
        <v>5234</v>
      </c>
      <c r="C8753" s="4">
        <f t="shared" si="409"/>
        <v>0.52339999999999998</v>
      </c>
      <c r="D8753" s="4">
        <f t="shared" si="410"/>
        <v>7.4107771431749528E-2</v>
      </c>
    </row>
    <row r="8754" spans="1:4">
      <c r="A8754" s="4">
        <v>8752</v>
      </c>
      <c r="B8754" s="4">
        <f t="shared" si="411"/>
        <v>8987</v>
      </c>
      <c r="C8754" s="4">
        <f t="shared" si="409"/>
        <v>0.89870000000000005</v>
      </c>
      <c r="D8754" s="4">
        <f t="shared" si="410"/>
        <v>0.22896688677275001</v>
      </c>
    </row>
    <row r="8755" spans="1:4">
      <c r="A8755" s="4">
        <v>8753</v>
      </c>
      <c r="B8755" s="4">
        <f t="shared" si="411"/>
        <v>2788</v>
      </c>
      <c r="C8755" s="4">
        <f t="shared" si="409"/>
        <v>0.27879999999999999</v>
      </c>
      <c r="D8755" s="4">
        <f t="shared" si="410"/>
        <v>3.2683878765297478E-2</v>
      </c>
    </row>
    <row r="8756" spans="1:4">
      <c r="A8756" s="4">
        <v>8754</v>
      </c>
      <c r="B8756" s="4">
        <f t="shared" si="411"/>
        <v>7405</v>
      </c>
      <c r="C8756" s="4">
        <f t="shared" si="409"/>
        <v>0.74050000000000005</v>
      </c>
      <c r="D8756" s="4">
        <f t="shared" si="410"/>
        <v>0.13489985763761939</v>
      </c>
    </row>
    <row r="8757" spans="1:4">
      <c r="A8757" s="4">
        <v>8755</v>
      </c>
      <c r="B8757" s="4">
        <f t="shared" si="411"/>
        <v>5894</v>
      </c>
      <c r="C8757" s="4">
        <f t="shared" si="409"/>
        <v>0.58940000000000003</v>
      </c>
      <c r="D8757" s="4">
        <f t="shared" si="410"/>
        <v>8.9013577439730401E-2</v>
      </c>
    </row>
    <row r="8758" spans="1:4">
      <c r="A8758" s="4">
        <v>8756</v>
      </c>
      <c r="B8758" s="4">
        <f t="shared" si="411"/>
        <v>207</v>
      </c>
      <c r="C8758" s="4">
        <f t="shared" si="409"/>
        <v>2.07E-2</v>
      </c>
      <c r="D8758" s="4">
        <f t="shared" si="410"/>
        <v>2.091724825538831E-3</v>
      </c>
    </row>
    <row r="8759" spans="1:4">
      <c r="A8759" s="4">
        <v>8757</v>
      </c>
      <c r="B8759" s="4">
        <f t="shared" si="411"/>
        <v>3528</v>
      </c>
      <c r="C8759" s="4">
        <f t="shared" si="409"/>
        <v>0.3528</v>
      </c>
      <c r="D8759" s="4">
        <f t="shared" si="410"/>
        <v>4.3509991323785517E-2</v>
      </c>
    </row>
    <row r="8760" spans="1:4">
      <c r="A8760" s="4">
        <v>8758</v>
      </c>
      <c r="B8760" s="4">
        <f t="shared" si="411"/>
        <v>9985</v>
      </c>
      <c r="C8760" s="4">
        <f t="shared" si="409"/>
        <v>0.99850000000000005</v>
      </c>
      <c r="D8760" s="4">
        <f t="shared" si="410"/>
        <v>0.65022901708740088</v>
      </c>
    </row>
    <row r="8761" spans="1:4">
      <c r="A8761" s="4">
        <v>8759</v>
      </c>
      <c r="B8761" s="4">
        <f t="shared" si="411"/>
        <v>9754</v>
      </c>
      <c r="C8761" s="4">
        <f t="shared" si="409"/>
        <v>0.97540000000000004</v>
      </c>
      <c r="D8761" s="4">
        <f t="shared" si="410"/>
        <v>0.37050088360438216</v>
      </c>
    </row>
    <row r="8762" spans="1:4">
      <c r="A8762" s="4">
        <v>8760</v>
      </c>
      <c r="B8762" s="4">
        <f t="shared" si="411"/>
        <v>5827</v>
      </c>
      <c r="C8762" s="4">
        <f t="shared" si="409"/>
        <v>0.5827</v>
      </c>
      <c r="D8762" s="4">
        <f t="shared" si="410"/>
        <v>8.7394989138463011E-2</v>
      </c>
    </row>
    <row r="8763" spans="1:4">
      <c r="A8763" s="4">
        <v>8761</v>
      </c>
      <c r="B8763" s="4">
        <f t="shared" si="411"/>
        <v>9068</v>
      </c>
      <c r="C8763" s="4">
        <f t="shared" si="409"/>
        <v>0.90680000000000005</v>
      </c>
      <c r="D8763" s="4">
        <f t="shared" si="410"/>
        <v>0.23730075572905923</v>
      </c>
    </row>
    <row r="8764" spans="1:4">
      <c r="A8764" s="4">
        <v>8762</v>
      </c>
      <c r="B8764" s="4">
        <f t="shared" si="411"/>
        <v>4165</v>
      </c>
      <c r="C8764" s="4">
        <f t="shared" si="409"/>
        <v>0.41649999999999998</v>
      </c>
      <c r="D8764" s="4">
        <f t="shared" si="410"/>
        <v>5.3871082725552633E-2</v>
      </c>
    </row>
    <row r="8765" spans="1:4">
      <c r="A8765" s="4">
        <v>8763</v>
      </c>
      <c r="B8765" s="4">
        <f t="shared" si="411"/>
        <v>814</v>
      </c>
      <c r="C8765" s="4">
        <f t="shared" si="409"/>
        <v>8.14E-2</v>
      </c>
      <c r="D8765" s="4">
        <f t="shared" si="410"/>
        <v>8.4904507090444014E-3</v>
      </c>
    </row>
    <row r="8766" spans="1:4">
      <c r="A8766" s="4">
        <v>8764</v>
      </c>
      <c r="B8766" s="4">
        <f t="shared" si="411"/>
        <v>3847</v>
      </c>
      <c r="C8766" s="4">
        <f t="shared" si="409"/>
        <v>0.38469999999999999</v>
      </c>
      <c r="D8766" s="4">
        <f t="shared" si="410"/>
        <v>4.8564532523569251E-2</v>
      </c>
    </row>
    <row r="8767" spans="1:4">
      <c r="A8767" s="4">
        <v>8765</v>
      </c>
      <c r="B8767" s="4">
        <f t="shared" si="411"/>
        <v>5408</v>
      </c>
      <c r="C8767" s="4">
        <f t="shared" si="409"/>
        <v>0.54079999999999995</v>
      </c>
      <c r="D8767" s="4">
        <f t="shared" si="410"/>
        <v>7.7826943397678039E-2</v>
      </c>
    </row>
    <row r="8768" spans="1:4">
      <c r="A8768" s="4">
        <v>8766</v>
      </c>
      <c r="B8768" s="4">
        <f t="shared" si="411"/>
        <v>1945</v>
      </c>
      <c r="C8768" s="4">
        <f t="shared" si="409"/>
        <v>0.19450000000000001</v>
      </c>
      <c r="D8768" s="4">
        <f t="shared" si="410"/>
        <v>2.16292076365108E-2</v>
      </c>
    </row>
    <row r="8769" spans="1:4">
      <c r="A8769" s="4">
        <v>8767</v>
      </c>
      <c r="B8769" s="4">
        <f t="shared" si="411"/>
        <v>3074</v>
      </c>
      <c r="C8769" s="4">
        <f t="shared" si="409"/>
        <v>0.30740000000000001</v>
      </c>
      <c r="D8769" s="4">
        <f t="shared" si="410"/>
        <v>3.6730264701381549E-2</v>
      </c>
    </row>
    <row r="8770" spans="1:4">
      <c r="A8770" s="4">
        <v>8768</v>
      </c>
      <c r="B8770" s="4">
        <f t="shared" si="411"/>
        <v>2267</v>
      </c>
      <c r="C8770" s="4">
        <f t="shared" si="409"/>
        <v>0.22670000000000001</v>
      </c>
      <c r="D8770" s="4">
        <f t="shared" si="410"/>
        <v>2.5708820736714735E-2</v>
      </c>
    </row>
    <row r="8771" spans="1:4">
      <c r="A8771" s="4">
        <v>8769</v>
      </c>
      <c r="B8771" s="4">
        <f t="shared" si="411"/>
        <v>8548</v>
      </c>
      <c r="C8771" s="4">
        <f t="shared" si="409"/>
        <v>0.8548</v>
      </c>
      <c r="D8771" s="4">
        <f t="shared" si="410"/>
        <v>0.19296431765914415</v>
      </c>
    </row>
    <row r="8772" spans="1:4">
      <c r="A8772" s="4">
        <v>8770</v>
      </c>
      <c r="B8772" s="4">
        <f t="shared" si="411"/>
        <v>5325</v>
      </c>
      <c r="C8772" s="4">
        <f t="shared" ref="C8772:C8835" si="412">B8772/10000</f>
        <v>0.53249999999999997</v>
      </c>
      <c r="D8772" s="4">
        <f t="shared" ref="D8772:D8835" si="413">-0.1*LN(1-C8772)</f>
        <v>7.6035593025339535E-2</v>
      </c>
    </row>
    <row r="8773" spans="1:4">
      <c r="A8773" s="4">
        <v>8771</v>
      </c>
      <c r="B8773" s="4">
        <f t="shared" si="411"/>
        <v>534</v>
      </c>
      <c r="C8773" s="4">
        <f t="shared" si="412"/>
        <v>5.3400000000000003E-2</v>
      </c>
      <c r="D8773" s="4">
        <f t="shared" si="413"/>
        <v>5.4878661509989452E-3</v>
      </c>
    </row>
    <row r="8774" spans="1:4">
      <c r="A8774" s="4">
        <v>8772</v>
      </c>
      <c r="B8774" s="4">
        <f t="shared" ref="B8774:B8837" si="414">MOD(17*B8773+9,10000)</f>
        <v>9087</v>
      </c>
      <c r="C8774" s="4">
        <f t="shared" si="412"/>
        <v>0.90869999999999995</v>
      </c>
      <c r="D8774" s="4">
        <f t="shared" si="413"/>
        <v>0.23936044913812138</v>
      </c>
    </row>
    <row r="8775" spans="1:4">
      <c r="A8775" s="4">
        <v>8773</v>
      </c>
      <c r="B8775" s="4">
        <f t="shared" si="414"/>
        <v>4488</v>
      </c>
      <c r="C8775" s="4">
        <f t="shared" si="412"/>
        <v>0.44879999999999998</v>
      </c>
      <c r="D8775" s="4">
        <f t="shared" si="413"/>
        <v>5.9565755928268821E-2</v>
      </c>
    </row>
    <row r="8776" spans="1:4">
      <c r="A8776" s="4">
        <v>8774</v>
      </c>
      <c r="B8776" s="4">
        <f t="shared" si="414"/>
        <v>6305</v>
      </c>
      <c r="C8776" s="4">
        <f t="shared" si="412"/>
        <v>0.63049999999999995</v>
      </c>
      <c r="D8776" s="4">
        <f t="shared" si="413"/>
        <v>9.9560453859388054E-2</v>
      </c>
    </row>
    <row r="8777" spans="1:4">
      <c r="A8777" s="4">
        <v>8775</v>
      </c>
      <c r="B8777" s="4">
        <f t="shared" si="414"/>
        <v>7194</v>
      </c>
      <c r="C8777" s="4">
        <f t="shared" si="412"/>
        <v>0.71940000000000004</v>
      </c>
      <c r="D8777" s="4">
        <f t="shared" si="413"/>
        <v>0.12708251113137767</v>
      </c>
    </row>
    <row r="8778" spans="1:4">
      <c r="A8778" s="4">
        <v>8776</v>
      </c>
      <c r="B8778" s="4">
        <f t="shared" si="414"/>
        <v>2307</v>
      </c>
      <c r="C8778" s="4">
        <f t="shared" si="412"/>
        <v>0.23069999999999999</v>
      </c>
      <c r="D8778" s="4">
        <f t="shared" si="413"/>
        <v>2.6227426851724814E-2</v>
      </c>
    </row>
    <row r="8779" spans="1:4">
      <c r="A8779" s="4">
        <v>8777</v>
      </c>
      <c r="B8779" s="4">
        <f t="shared" si="414"/>
        <v>9228</v>
      </c>
      <c r="C8779" s="4">
        <f t="shared" si="412"/>
        <v>0.92279999999999995</v>
      </c>
      <c r="D8779" s="4">
        <f t="shared" si="413"/>
        <v>0.2561355821951406</v>
      </c>
    </row>
    <row r="8780" spans="1:4">
      <c r="A8780" s="4">
        <v>8778</v>
      </c>
      <c r="B8780" s="4">
        <f t="shared" si="414"/>
        <v>6885</v>
      </c>
      <c r="C8780" s="4">
        <f t="shared" si="412"/>
        <v>0.6885</v>
      </c>
      <c r="D8780" s="4">
        <f t="shared" si="413"/>
        <v>0.11663559407546292</v>
      </c>
    </row>
    <row r="8781" spans="1:4">
      <c r="A8781" s="4">
        <v>8779</v>
      </c>
      <c r="B8781" s="4">
        <f t="shared" si="414"/>
        <v>7054</v>
      </c>
      <c r="C8781" s="4">
        <f t="shared" si="412"/>
        <v>0.70540000000000003</v>
      </c>
      <c r="D8781" s="4">
        <f t="shared" si="413"/>
        <v>0.12221367749536072</v>
      </c>
    </row>
    <row r="8782" spans="1:4">
      <c r="A8782" s="4">
        <v>8780</v>
      </c>
      <c r="B8782" s="4">
        <f t="shared" si="414"/>
        <v>9927</v>
      </c>
      <c r="C8782" s="4">
        <f t="shared" si="412"/>
        <v>0.99270000000000003</v>
      </c>
      <c r="D8782" s="4">
        <f t="shared" si="413"/>
        <v>0.49198809308277958</v>
      </c>
    </row>
    <row r="8783" spans="1:4">
      <c r="A8783" s="4">
        <v>8781</v>
      </c>
      <c r="B8783" s="4">
        <f t="shared" si="414"/>
        <v>8768</v>
      </c>
      <c r="C8783" s="4">
        <f t="shared" si="412"/>
        <v>0.87680000000000002</v>
      </c>
      <c r="D8783" s="4">
        <f t="shared" si="413"/>
        <v>0.20939462278827181</v>
      </c>
    </row>
    <row r="8784" spans="1:4">
      <c r="A8784" s="4">
        <v>8782</v>
      </c>
      <c r="B8784" s="4">
        <f t="shared" si="414"/>
        <v>9065</v>
      </c>
      <c r="C8784" s="4">
        <f t="shared" si="412"/>
        <v>0.90649999999999997</v>
      </c>
      <c r="D8784" s="4">
        <f t="shared" si="413"/>
        <v>0.23697938426874954</v>
      </c>
    </row>
    <row r="8785" spans="1:4">
      <c r="A8785" s="4">
        <v>8783</v>
      </c>
      <c r="B8785" s="4">
        <f t="shared" si="414"/>
        <v>4114</v>
      </c>
      <c r="C8785" s="4">
        <f t="shared" si="412"/>
        <v>0.41139999999999999</v>
      </c>
      <c r="D8785" s="4">
        <f t="shared" si="413"/>
        <v>5.3000844318276466E-2</v>
      </c>
    </row>
    <row r="8786" spans="1:4">
      <c r="A8786" s="4">
        <v>8784</v>
      </c>
      <c r="B8786" s="4">
        <f t="shared" si="414"/>
        <v>9947</v>
      </c>
      <c r="C8786" s="4">
        <f t="shared" si="412"/>
        <v>0.99470000000000003</v>
      </c>
      <c r="D8786" s="4">
        <f t="shared" si="413"/>
        <v>0.5240048458424067</v>
      </c>
    </row>
    <row r="8787" spans="1:4">
      <c r="A8787" s="4">
        <v>8785</v>
      </c>
      <c r="B8787" s="4">
        <f t="shared" si="414"/>
        <v>9108</v>
      </c>
      <c r="C8787" s="4">
        <f t="shared" si="412"/>
        <v>0.91080000000000005</v>
      </c>
      <c r="D8787" s="4">
        <f t="shared" si="413"/>
        <v>0.2416874239396174</v>
      </c>
    </row>
    <row r="8788" spans="1:4">
      <c r="A8788" s="4">
        <v>8786</v>
      </c>
      <c r="B8788" s="4">
        <f t="shared" si="414"/>
        <v>4845</v>
      </c>
      <c r="C8788" s="4">
        <f t="shared" si="412"/>
        <v>0.48449999999999999</v>
      </c>
      <c r="D8788" s="4">
        <f t="shared" si="413"/>
        <v>6.6261797552512228E-2</v>
      </c>
    </row>
    <row r="8789" spans="1:4">
      <c r="A8789" s="4">
        <v>8787</v>
      </c>
      <c r="B8789" s="4">
        <f t="shared" si="414"/>
        <v>2374</v>
      </c>
      <c r="C8789" s="4">
        <f t="shared" si="412"/>
        <v>0.2374</v>
      </c>
      <c r="D8789" s="4">
        <f t="shared" si="413"/>
        <v>2.7102163155867377E-2</v>
      </c>
    </row>
    <row r="8790" spans="1:4">
      <c r="A8790" s="4">
        <v>8788</v>
      </c>
      <c r="B8790" s="4">
        <f t="shared" si="414"/>
        <v>367</v>
      </c>
      <c r="C8790" s="4">
        <f t="shared" si="412"/>
        <v>3.6700000000000003E-2</v>
      </c>
      <c r="D8790" s="4">
        <f t="shared" si="413"/>
        <v>3.7390389218559064E-3</v>
      </c>
    </row>
    <row r="8791" spans="1:4">
      <c r="A8791" s="4">
        <v>8789</v>
      </c>
      <c r="B8791" s="4">
        <f t="shared" si="414"/>
        <v>6248</v>
      </c>
      <c r="C8791" s="4">
        <f t="shared" si="412"/>
        <v>0.62480000000000002</v>
      </c>
      <c r="D8791" s="4">
        <f t="shared" si="413"/>
        <v>9.8029606185006751E-2</v>
      </c>
    </row>
    <row r="8792" spans="1:4">
      <c r="A8792" s="4">
        <v>8790</v>
      </c>
      <c r="B8792" s="4">
        <f t="shared" si="414"/>
        <v>6225</v>
      </c>
      <c r="C8792" s="4">
        <f t="shared" si="412"/>
        <v>0.62250000000000005</v>
      </c>
      <c r="D8792" s="4">
        <f t="shared" si="413"/>
        <v>9.7418471029305787E-2</v>
      </c>
    </row>
    <row r="8793" spans="1:4">
      <c r="A8793" s="4">
        <v>8791</v>
      </c>
      <c r="B8793" s="4">
        <f t="shared" si="414"/>
        <v>5834</v>
      </c>
      <c r="C8793" s="4">
        <f t="shared" si="412"/>
        <v>0.58340000000000003</v>
      </c>
      <c r="D8793" s="4">
        <f t="shared" si="413"/>
        <v>8.7562875015526564E-2</v>
      </c>
    </row>
    <row r="8794" spans="1:4">
      <c r="A8794" s="4">
        <v>8792</v>
      </c>
      <c r="B8794" s="4">
        <f t="shared" si="414"/>
        <v>9187</v>
      </c>
      <c r="C8794" s="4">
        <f t="shared" si="412"/>
        <v>0.91869999999999996</v>
      </c>
      <c r="D8794" s="4">
        <f t="shared" si="413"/>
        <v>0.25096092624283717</v>
      </c>
    </row>
    <row r="8795" spans="1:4">
      <c r="A8795" s="4">
        <v>8793</v>
      </c>
      <c r="B8795" s="4">
        <f t="shared" si="414"/>
        <v>6188</v>
      </c>
      <c r="C8795" s="4">
        <f t="shared" si="412"/>
        <v>0.61880000000000002</v>
      </c>
      <c r="D8795" s="4">
        <f t="shared" si="413"/>
        <v>9.6443110720209002E-2</v>
      </c>
    </row>
    <row r="8796" spans="1:4">
      <c r="A8796" s="4">
        <v>8794</v>
      </c>
      <c r="B8796" s="4">
        <f t="shared" si="414"/>
        <v>5205</v>
      </c>
      <c r="C8796" s="4">
        <f t="shared" si="412"/>
        <v>0.52049999999999996</v>
      </c>
      <c r="D8796" s="4">
        <f t="shared" si="413"/>
        <v>7.350113846586441E-2</v>
      </c>
    </row>
    <row r="8797" spans="1:4">
      <c r="A8797" s="4">
        <v>8795</v>
      </c>
      <c r="B8797" s="4">
        <f t="shared" si="414"/>
        <v>8494</v>
      </c>
      <c r="C8797" s="4">
        <f t="shared" si="412"/>
        <v>0.84940000000000004</v>
      </c>
      <c r="D8797" s="4">
        <f t="shared" si="413"/>
        <v>0.18931279636163442</v>
      </c>
    </row>
    <row r="8798" spans="1:4">
      <c r="A8798" s="4">
        <v>8796</v>
      </c>
      <c r="B8798" s="4">
        <f t="shared" si="414"/>
        <v>4407</v>
      </c>
      <c r="C8798" s="4">
        <f t="shared" si="412"/>
        <v>0.44069999999999998</v>
      </c>
      <c r="D8798" s="4">
        <f t="shared" si="413"/>
        <v>5.8106927715459479E-2</v>
      </c>
    </row>
    <row r="8799" spans="1:4">
      <c r="A8799" s="4">
        <v>8797</v>
      </c>
      <c r="B8799" s="4">
        <f t="shared" si="414"/>
        <v>4928</v>
      </c>
      <c r="C8799" s="4">
        <f t="shared" si="412"/>
        <v>0.49280000000000002</v>
      </c>
      <c r="D8799" s="4">
        <f t="shared" si="413"/>
        <v>6.788498758591209E-2</v>
      </c>
    </row>
    <row r="8800" spans="1:4">
      <c r="A8800" s="4">
        <v>8798</v>
      </c>
      <c r="B8800" s="4">
        <f t="shared" si="414"/>
        <v>3785</v>
      </c>
      <c r="C8800" s="4">
        <f t="shared" si="412"/>
        <v>0.3785</v>
      </c>
      <c r="D8800" s="4">
        <f t="shared" si="413"/>
        <v>4.7561936803137139E-2</v>
      </c>
    </row>
    <row r="8801" spans="1:4">
      <c r="A8801" s="4">
        <v>8799</v>
      </c>
      <c r="B8801" s="4">
        <f t="shared" si="414"/>
        <v>4354</v>
      </c>
      <c r="C8801" s="4">
        <f t="shared" si="412"/>
        <v>0.43540000000000001</v>
      </c>
      <c r="D8801" s="4">
        <f t="shared" si="413"/>
        <v>5.7163776316274818E-2</v>
      </c>
    </row>
    <row r="8802" spans="1:4">
      <c r="A8802" s="4">
        <v>8800</v>
      </c>
      <c r="B8802" s="4">
        <f t="shared" si="414"/>
        <v>4027</v>
      </c>
      <c r="C8802" s="4">
        <f t="shared" si="412"/>
        <v>0.4027</v>
      </c>
      <c r="D8802" s="4">
        <f t="shared" si="413"/>
        <v>5.1533577924387688E-2</v>
      </c>
    </row>
    <row r="8803" spans="1:4">
      <c r="A8803" s="4">
        <v>8801</v>
      </c>
      <c r="B8803" s="4">
        <f t="shared" si="414"/>
        <v>8468</v>
      </c>
      <c r="C8803" s="4">
        <f t="shared" si="412"/>
        <v>0.8468</v>
      </c>
      <c r="D8803" s="4">
        <f t="shared" si="413"/>
        <v>0.18760110216756462</v>
      </c>
    </row>
    <row r="8804" spans="1:4">
      <c r="A8804" s="4">
        <v>8802</v>
      </c>
      <c r="B8804" s="4">
        <f t="shared" si="414"/>
        <v>3965</v>
      </c>
      <c r="C8804" s="4">
        <f t="shared" si="412"/>
        <v>0.39650000000000002</v>
      </c>
      <c r="D8804" s="4">
        <f t="shared" si="413"/>
        <v>5.0500923844455106E-2</v>
      </c>
    </row>
    <row r="8805" spans="1:4">
      <c r="A8805" s="4">
        <v>8803</v>
      </c>
      <c r="B8805" s="4">
        <f t="shared" si="414"/>
        <v>7414</v>
      </c>
      <c r="C8805" s="4">
        <f t="shared" si="412"/>
        <v>0.74139999999999995</v>
      </c>
      <c r="D8805" s="4">
        <f t="shared" si="413"/>
        <v>0.13524728126443797</v>
      </c>
    </row>
    <row r="8806" spans="1:4">
      <c r="A8806" s="4">
        <v>8804</v>
      </c>
      <c r="B8806" s="4">
        <f t="shared" si="414"/>
        <v>6047</v>
      </c>
      <c r="C8806" s="4">
        <f t="shared" si="412"/>
        <v>0.60470000000000002</v>
      </c>
      <c r="D8806" s="4">
        <f t="shared" si="413"/>
        <v>9.2811030867949729E-2</v>
      </c>
    </row>
    <row r="8807" spans="1:4">
      <c r="A8807" s="4">
        <v>8805</v>
      </c>
      <c r="B8807" s="4">
        <f t="shared" si="414"/>
        <v>2808</v>
      </c>
      <c r="C8807" s="4">
        <f t="shared" si="412"/>
        <v>0.28079999999999999</v>
      </c>
      <c r="D8807" s="4">
        <f t="shared" si="413"/>
        <v>3.2961579582472644E-2</v>
      </c>
    </row>
    <row r="8808" spans="1:4">
      <c r="A8808" s="4">
        <v>8806</v>
      </c>
      <c r="B8808" s="4">
        <f t="shared" si="414"/>
        <v>7745</v>
      </c>
      <c r="C8808" s="4">
        <f t="shared" si="412"/>
        <v>0.77449999999999997</v>
      </c>
      <c r="D8808" s="4">
        <f t="shared" si="413"/>
        <v>0.14894351200394038</v>
      </c>
    </row>
    <row r="8809" spans="1:4">
      <c r="A8809" s="4">
        <v>8807</v>
      </c>
      <c r="B8809" s="4">
        <f t="shared" si="414"/>
        <v>1674</v>
      </c>
      <c r="C8809" s="4">
        <f t="shared" si="412"/>
        <v>0.16739999999999999</v>
      </c>
      <c r="D8809" s="4">
        <f t="shared" si="413"/>
        <v>1.83201944221262E-2</v>
      </c>
    </row>
    <row r="8810" spans="1:4">
      <c r="A8810" s="4">
        <v>8808</v>
      </c>
      <c r="B8810" s="4">
        <f t="shared" si="414"/>
        <v>8467</v>
      </c>
      <c r="C8810" s="4">
        <f t="shared" si="412"/>
        <v>0.84670000000000001</v>
      </c>
      <c r="D8810" s="4">
        <f t="shared" si="413"/>
        <v>0.18753584931043688</v>
      </c>
    </row>
    <row r="8811" spans="1:4">
      <c r="A8811" s="4">
        <v>8809</v>
      </c>
      <c r="B8811" s="4">
        <f t="shared" si="414"/>
        <v>3948</v>
      </c>
      <c r="C8811" s="4">
        <f t="shared" si="412"/>
        <v>0.39479999999999998</v>
      </c>
      <c r="D8811" s="4">
        <f t="shared" si="413"/>
        <v>5.0219629706793625E-2</v>
      </c>
    </row>
    <row r="8812" spans="1:4">
      <c r="A8812" s="4">
        <v>8810</v>
      </c>
      <c r="B8812" s="4">
        <f t="shared" si="414"/>
        <v>7125</v>
      </c>
      <c r="C8812" s="4">
        <f t="shared" si="412"/>
        <v>0.71250000000000002</v>
      </c>
      <c r="D8812" s="4">
        <f t="shared" si="413"/>
        <v>0.1246532418744732</v>
      </c>
    </row>
    <row r="8813" spans="1:4">
      <c r="A8813" s="4">
        <v>8811</v>
      </c>
      <c r="B8813" s="4">
        <f t="shared" si="414"/>
        <v>1134</v>
      </c>
      <c r="C8813" s="4">
        <f t="shared" si="412"/>
        <v>0.1134</v>
      </c>
      <c r="D8813" s="4">
        <f t="shared" si="413"/>
        <v>1.2036135667118385E-2</v>
      </c>
    </row>
    <row r="8814" spans="1:4">
      <c r="A8814" s="4">
        <v>8812</v>
      </c>
      <c r="B8814" s="4">
        <f t="shared" si="414"/>
        <v>9287</v>
      </c>
      <c r="C8814" s="4">
        <f t="shared" si="412"/>
        <v>0.92869999999999997</v>
      </c>
      <c r="D8814" s="4">
        <f t="shared" si="413"/>
        <v>0.26408589515618863</v>
      </c>
    </row>
    <row r="8815" spans="1:4">
      <c r="A8815" s="4">
        <v>8813</v>
      </c>
      <c r="B8815" s="4">
        <f t="shared" si="414"/>
        <v>7888</v>
      </c>
      <c r="C8815" s="4">
        <f t="shared" si="412"/>
        <v>0.78879999999999995</v>
      </c>
      <c r="D8815" s="4">
        <f t="shared" si="413"/>
        <v>0.15549497271500304</v>
      </c>
    </row>
    <row r="8816" spans="1:4">
      <c r="A8816" s="4">
        <v>8814</v>
      </c>
      <c r="B8816" s="4">
        <f t="shared" si="414"/>
        <v>4105</v>
      </c>
      <c r="C8816" s="4">
        <f t="shared" si="412"/>
        <v>0.41049999999999998</v>
      </c>
      <c r="D8816" s="4">
        <f t="shared" si="413"/>
        <v>5.284805590047114E-2</v>
      </c>
    </row>
    <row r="8817" spans="1:4">
      <c r="A8817" s="4">
        <v>8815</v>
      </c>
      <c r="B8817" s="4">
        <f t="shared" si="414"/>
        <v>9794</v>
      </c>
      <c r="C8817" s="4">
        <f t="shared" si="412"/>
        <v>0.97940000000000005</v>
      </c>
      <c r="D8817" s="4">
        <f t="shared" si="413"/>
        <v>0.38824642031866041</v>
      </c>
    </row>
    <row r="8818" spans="1:4">
      <c r="A8818" s="4">
        <v>8816</v>
      </c>
      <c r="B8818" s="4">
        <f t="shared" si="414"/>
        <v>6507</v>
      </c>
      <c r="C8818" s="4">
        <f t="shared" si="412"/>
        <v>0.65069999999999995</v>
      </c>
      <c r="D8818" s="4">
        <f t="shared" si="413"/>
        <v>0.10518241271693507</v>
      </c>
    </row>
    <row r="8819" spans="1:4">
      <c r="A8819" s="4">
        <v>8817</v>
      </c>
      <c r="B8819" s="4">
        <f t="shared" si="414"/>
        <v>628</v>
      </c>
      <c r="C8819" s="4">
        <f t="shared" si="412"/>
        <v>6.2799999999999995E-2</v>
      </c>
      <c r="D8819" s="4">
        <f t="shared" si="413"/>
        <v>6.4858572348496435E-3</v>
      </c>
    </row>
    <row r="8820" spans="1:4">
      <c r="A8820" s="4">
        <v>8818</v>
      </c>
      <c r="B8820" s="4">
        <f t="shared" si="414"/>
        <v>685</v>
      </c>
      <c r="C8820" s="4">
        <f t="shared" si="412"/>
        <v>6.8500000000000005E-2</v>
      </c>
      <c r="D8820" s="4">
        <f t="shared" si="413"/>
        <v>7.0959088940493915E-3</v>
      </c>
    </row>
    <row r="8821" spans="1:4">
      <c r="A8821" s="4">
        <v>8819</v>
      </c>
      <c r="B8821" s="4">
        <f t="shared" si="414"/>
        <v>1654</v>
      </c>
      <c r="C8821" s="4">
        <f t="shared" si="412"/>
        <v>0.16539999999999999</v>
      </c>
      <c r="D8821" s="4">
        <f t="shared" si="413"/>
        <v>1.8080271082468482E-2</v>
      </c>
    </row>
    <row r="8822" spans="1:4">
      <c r="A8822" s="4">
        <v>8820</v>
      </c>
      <c r="B8822" s="4">
        <f t="shared" si="414"/>
        <v>8127</v>
      </c>
      <c r="C8822" s="4">
        <f t="shared" si="412"/>
        <v>0.81269999999999998</v>
      </c>
      <c r="D8822" s="4">
        <f t="shared" si="413"/>
        <v>0.16750436695320942</v>
      </c>
    </row>
    <row r="8823" spans="1:4">
      <c r="A8823" s="4">
        <v>8821</v>
      </c>
      <c r="B8823" s="4">
        <f t="shared" si="414"/>
        <v>8168</v>
      </c>
      <c r="C8823" s="4">
        <f t="shared" si="412"/>
        <v>0.81679999999999997</v>
      </c>
      <c r="D8823" s="4">
        <f t="shared" si="413"/>
        <v>0.16971768267421072</v>
      </c>
    </row>
    <row r="8824" spans="1:4">
      <c r="A8824" s="4">
        <v>8822</v>
      </c>
      <c r="B8824" s="4">
        <f t="shared" si="414"/>
        <v>8865</v>
      </c>
      <c r="C8824" s="4">
        <f t="shared" si="412"/>
        <v>0.88649999999999995</v>
      </c>
      <c r="D8824" s="4">
        <f t="shared" si="413"/>
        <v>0.21759524420606793</v>
      </c>
    </row>
    <row r="8825" spans="1:4">
      <c r="A8825" s="4">
        <v>8823</v>
      </c>
      <c r="B8825" s="4">
        <f t="shared" si="414"/>
        <v>714</v>
      </c>
      <c r="C8825" s="4">
        <f t="shared" si="412"/>
        <v>7.1400000000000005E-2</v>
      </c>
      <c r="D8825" s="4">
        <f t="shared" si="413"/>
        <v>7.4077203396315742E-3</v>
      </c>
    </row>
    <row r="8826" spans="1:4">
      <c r="A8826" s="4">
        <v>8824</v>
      </c>
      <c r="B8826" s="4">
        <f t="shared" si="414"/>
        <v>2147</v>
      </c>
      <c r="C8826" s="4">
        <f t="shared" si="412"/>
        <v>0.2147</v>
      </c>
      <c r="D8826" s="4">
        <f t="shared" si="413"/>
        <v>2.4168946860130811E-2</v>
      </c>
    </row>
    <row r="8827" spans="1:4">
      <c r="A8827" s="4">
        <v>8825</v>
      </c>
      <c r="B8827" s="4">
        <f t="shared" si="414"/>
        <v>6508</v>
      </c>
      <c r="C8827" s="4">
        <f t="shared" si="412"/>
        <v>0.65080000000000005</v>
      </c>
      <c r="D8827" s="4">
        <f t="shared" si="413"/>
        <v>0.105211045501669</v>
      </c>
    </row>
    <row r="8828" spans="1:4">
      <c r="A8828" s="4">
        <v>8826</v>
      </c>
      <c r="B8828" s="4">
        <f t="shared" si="414"/>
        <v>645</v>
      </c>
      <c r="C8828" s="4">
        <f t="shared" si="412"/>
        <v>6.4500000000000002E-2</v>
      </c>
      <c r="D8828" s="4">
        <f t="shared" si="413"/>
        <v>6.6674133267992756E-3</v>
      </c>
    </row>
    <row r="8829" spans="1:4">
      <c r="A8829" s="4">
        <v>8827</v>
      </c>
      <c r="B8829" s="4">
        <f t="shared" si="414"/>
        <v>974</v>
      </c>
      <c r="C8829" s="4">
        <f t="shared" si="412"/>
        <v>9.74E-2</v>
      </c>
      <c r="D8829" s="4">
        <f t="shared" si="413"/>
        <v>1.0247579158923629E-2</v>
      </c>
    </row>
    <row r="8830" spans="1:4">
      <c r="A8830" s="4">
        <v>8828</v>
      </c>
      <c r="B8830" s="4">
        <f t="shared" si="414"/>
        <v>6567</v>
      </c>
      <c r="C8830" s="4">
        <f t="shared" si="412"/>
        <v>0.65669999999999995</v>
      </c>
      <c r="D8830" s="4">
        <f t="shared" si="413"/>
        <v>0.10691505785184906</v>
      </c>
    </row>
    <row r="8831" spans="1:4">
      <c r="A8831" s="4">
        <v>8829</v>
      </c>
      <c r="B8831" s="4">
        <f t="shared" si="414"/>
        <v>1648</v>
      </c>
      <c r="C8831" s="4">
        <f t="shared" si="412"/>
        <v>0.1648</v>
      </c>
      <c r="D8831" s="4">
        <f t="shared" si="413"/>
        <v>1.8008406185376285E-2</v>
      </c>
    </row>
    <row r="8832" spans="1:4">
      <c r="A8832" s="4">
        <v>8830</v>
      </c>
      <c r="B8832" s="4">
        <f t="shared" si="414"/>
        <v>8025</v>
      </c>
      <c r="C8832" s="4">
        <f t="shared" si="412"/>
        <v>0.80249999999999999</v>
      </c>
      <c r="D8832" s="4">
        <f t="shared" si="413"/>
        <v>0.16220166946409606</v>
      </c>
    </row>
    <row r="8833" spans="1:4">
      <c r="A8833" s="4">
        <v>8831</v>
      </c>
      <c r="B8833" s="4">
        <f t="shared" si="414"/>
        <v>6434</v>
      </c>
      <c r="C8833" s="4">
        <f t="shared" si="412"/>
        <v>0.64339999999999997</v>
      </c>
      <c r="D8833" s="4">
        <f t="shared" si="413"/>
        <v>0.10311405735530971</v>
      </c>
    </row>
    <row r="8834" spans="1:4">
      <c r="A8834" s="4">
        <v>8832</v>
      </c>
      <c r="B8834" s="4">
        <f t="shared" si="414"/>
        <v>9387</v>
      </c>
      <c r="C8834" s="4">
        <f t="shared" si="412"/>
        <v>0.93869999999999998</v>
      </c>
      <c r="D8834" s="4">
        <f t="shared" si="413"/>
        <v>0.27919754360399712</v>
      </c>
    </row>
    <row r="8835" spans="1:4">
      <c r="A8835" s="4">
        <v>8833</v>
      </c>
      <c r="B8835" s="4">
        <f t="shared" si="414"/>
        <v>9588</v>
      </c>
      <c r="C8835" s="4">
        <f t="shared" si="412"/>
        <v>0.95879999999999999</v>
      </c>
      <c r="D8835" s="4">
        <f t="shared" si="413"/>
        <v>0.31893170226266565</v>
      </c>
    </row>
    <row r="8836" spans="1:4">
      <c r="A8836" s="4">
        <v>8834</v>
      </c>
      <c r="B8836" s="4">
        <f t="shared" si="414"/>
        <v>3005</v>
      </c>
      <c r="C8836" s="4">
        <f t="shared" ref="C8836:C8899" si="415">B8836/10000</f>
        <v>0.30049999999999999</v>
      </c>
      <c r="D8836" s="4">
        <f t="shared" ref="D8836:D8899" si="416">-0.1*LN(1-C8836)</f>
        <v>3.573894848766012E-2</v>
      </c>
    </row>
    <row r="8837" spans="1:4">
      <c r="A8837" s="4">
        <v>8835</v>
      </c>
      <c r="B8837" s="4">
        <f t="shared" si="414"/>
        <v>1094</v>
      </c>
      <c r="C8837" s="4">
        <f t="shared" si="415"/>
        <v>0.1094</v>
      </c>
      <c r="D8837" s="4">
        <f t="shared" si="416"/>
        <v>1.15859886094535E-2</v>
      </c>
    </row>
    <row r="8838" spans="1:4">
      <c r="A8838" s="4">
        <v>8836</v>
      </c>
      <c r="B8838" s="4">
        <f t="shared" ref="B8838:B8901" si="417">MOD(17*B8837+9,10000)</f>
        <v>8607</v>
      </c>
      <c r="C8838" s="4">
        <f t="shared" si="415"/>
        <v>0.86070000000000002</v>
      </c>
      <c r="D8838" s="4">
        <f t="shared" si="416"/>
        <v>0.19711253981963772</v>
      </c>
    </row>
    <row r="8839" spans="1:4">
      <c r="A8839" s="4">
        <v>8837</v>
      </c>
      <c r="B8839" s="4">
        <f t="shared" si="417"/>
        <v>6328</v>
      </c>
      <c r="C8839" s="4">
        <f t="shared" si="415"/>
        <v>0.63280000000000003</v>
      </c>
      <c r="D8839" s="4">
        <f t="shared" si="416"/>
        <v>0.10018486202358018</v>
      </c>
    </row>
    <row r="8840" spans="1:4">
      <c r="A8840" s="4">
        <v>8838</v>
      </c>
      <c r="B8840" s="4">
        <f t="shared" si="417"/>
        <v>7585</v>
      </c>
      <c r="C8840" s="4">
        <f t="shared" si="415"/>
        <v>0.75849999999999995</v>
      </c>
      <c r="D8840" s="4">
        <f t="shared" si="416"/>
        <v>0.14208858058895096</v>
      </c>
    </row>
    <row r="8841" spans="1:4">
      <c r="A8841" s="4">
        <v>8839</v>
      </c>
      <c r="B8841" s="4">
        <f t="shared" si="417"/>
        <v>8954</v>
      </c>
      <c r="C8841" s="4">
        <f t="shared" si="415"/>
        <v>0.89539999999999997</v>
      </c>
      <c r="D8841" s="4">
        <f t="shared" si="416"/>
        <v>0.22576117273513141</v>
      </c>
    </row>
    <row r="8842" spans="1:4">
      <c r="A8842" s="4">
        <v>8840</v>
      </c>
      <c r="B8842" s="4">
        <f t="shared" si="417"/>
        <v>2227</v>
      </c>
      <c r="C8842" s="4">
        <f t="shared" si="415"/>
        <v>0.22270000000000001</v>
      </c>
      <c r="D8842" s="4">
        <f t="shared" si="416"/>
        <v>2.519289027459631E-2</v>
      </c>
    </row>
    <row r="8843" spans="1:4">
      <c r="A8843" s="4">
        <v>8841</v>
      </c>
      <c r="B8843" s="4">
        <f t="shared" si="417"/>
        <v>7868</v>
      </c>
      <c r="C8843" s="4">
        <f t="shared" si="415"/>
        <v>0.78680000000000005</v>
      </c>
      <c r="D8843" s="4">
        <f t="shared" si="416"/>
        <v>0.1545524586690448</v>
      </c>
    </row>
    <row r="8844" spans="1:4">
      <c r="A8844" s="4">
        <v>8842</v>
      </c>
      <c r="B8844" s="4">
        <f t="shared" si="417"/>
        <v>3765</v>
      </c>
      <c r="C8844" s="4">
        <f t="shared" si="415"/>
        <v>0.3765</v>
      </c>
      <c r="D8844" s="4">
        <f t="shared" si="416"/>
        <v>4.7240651386204605E-2</v>
      </c>
    </row>
    <row r="8845" spans="1:4">
      <c r="A8845" s="4">
        <v>8843</v>
      </c>
      <c r="B8845" s="4">
        <f t="shared" si="417"/>
        <v>4014</v>
      </c>
      <c r="C8845" s="4">
        <f t="shared" si="415"/>
        <v>0.40139999999999998</v>
      </c>
      <c r="D8845" s="4">
        <f t="shared" si="416"/>
        <v>5.1316168356353845E-2</v>
      </c>
    </row>
    <row r="8846" spans="1:4">
      <c r="A8846" s="4">
        <v>8844</v>
      </c>
      <c r="B8846" s="4">
        <f t="shared" si="417"/>
        <v>8247</v>
      </c>
      <c r="C8846" s="4">
        <f t="shared" si="415"/>
        <v>0.82469999999999999</v>
      </c>
      <c r="D8846" s="4">
        <f t="shared" si="416"/>
        <v>0.17412564870549482</v>
      </c>
    </row>
    <row r="8847" spans="1:4">
      <c r="A8847" s="4">
        <v>8845</v>
      </c>
      <c r="B8847" s="4">
        <f t="shared" si="417"/>
        <v>208</v>
      </c>
      <c r="C8847" s="4">
        <f t="shared" si="415"/>
        <v>2.0799999999999999E-2</v>
      </c>
      <c r="D8847" s="4">
        <f t="shared" si="416"/>
        <v>2.1019367224075457E-3</v>
      </c>
    </row>
    <row r="8848" spans="1:4">
      <c r="A8848" s="4">
        <v>8846</v>
      </c>
      <c r="B8848" s="4">
        <f t="shared" si="417"/>
        <v>3545</v>
      </c>
      <c r="C8848" s="4">
        <f t="shared" si="415"/>
        <v>0.35449999999999998</v>
      </c>
      <c r="D8848" s="4">
        <f t="shared" si="416"/>
        <v>4.3773006869543996E-2</v>
      </c>
    </row>
    <row r="8849" spans="1:4">
      <c r="A8849" s="4">
        <v>8847</v>
      </c>
      <c r="B8849" s="4">
        <f t="shared" si="417"/>
        <v>274</v>
      </c>
      <c r="C8849" s="4">
        <f t="shared" si="415"/>
        <v>2.7400000000000001E-2</v>
      </c>
      <c r="D8849" s="4">
        <f t="shared" si="416"/>
        <v>2.7782381012451613E-3</v>
      </c>
    </row>
    <row r="8850" spans="1:4">
      <c r="A8850" s="4">
        <v>8848</v>
      </c>
      <c r="B8850" s="4">
        <f t="shared" si="417"/>
        <v>4667</v>
      </c>
      <c r="C8850" s="4">
        <f t="shared" si="415"/>
        <v>0.4667</v>
      </c>
      <c r="D8850" s="4">
        <f t="shared" si="416"/>
        <v>6.2867116137558063E-2</v>
      </c>
    </row>
    <row r="8851" spans="1:4">
      <c r="A8851" s="4">
        <v>8849</v>
      </c>
      <c r="B8851" s="4">
        <f t="shared" si="417"/>
        <v>9348</v>
      </c>
      <c r="C8851" s="4">
        <f t="shared" si="415"/>
        <v>0.93479999999999996</v>
      </c>
      <c r="D8851" s="4">
        <f t="shared" si="416"/>
        <v>0.27302958100495295</v>
      </c>
    </row>
    <row r="8852" spans="1:4">
      <c r="A8852" s="4">
        <v>8850</v>
      </c>
      <c r="B8852" s="4">
        <f t="shared" si="417"/>
        <v>8925</v>
      </c>
      <c r="C8852" s="4">
        <f t="shared" si="415"/>
        <v>0.89249999999999996</v>
      </c>
      <c r="D8852" s="4">
        <f t="shared" si="416"/>
        <v>0.22302644314144193</v>
      </c>
    </row>
    <row r="8853" spans="1:4">
      <c r="A8853" s="4">
        <v>8851</v>
      </c>
      <c r="B8853" s="4">
        <f t="shared" si="417"/>
        <v>1734</v>
      </c>
      <c r="C8853" s="4">
        <f t="shared" si="415"/>
        <v>0.1734</v>
      </c>
      <c r="D8853" s="4">
        <f t="shared" si="416"/>
        <v>1.9043437690450509E-2</v>
      </c>
    </row>
    <row r="8854" spans="1:4">
      <c r="A8854" s="4">
        <v>8852</v>
      </c>
      <c r="B8854" s="4">
        <f t="shared" si="417"/>
        <v>9487</v>
      </c>
      <c r="C8854" s="4">
        <f t="shared" si="415"/>
        <v>0.94869999999999999</v>
      </c>
      <c r="D8854" s="4">
        <f t="shared" si="416"/>
        <v>0.29700645268054132</v>
      </c>
    </row>
    <row r="8855" spans="1:4">
      <c r="A8855" s="4">
        <v>8853</v>
      </c>
      <c r="B8855" s="4">
        <f t="shared" si="417"/>
        <v>1288</v>
      </c>
      <c r="C8855" s="4">
        <f t="shared" si="415"/>
        <v>0.1288</v>
      </c>
      <c r="D8855" s="4">
        <f t="shared" si="416"/>
        <v>1.3788370736338637E-2</v>
      </c>
    </row>
    <row r="8856" spans="1:4">
      <c r="A8856" s="4">
        <v>8854</v>
      </c>
      <c r="B8856" s="4">
        <f t="shared" si="417"/>
        <v>1905</v>
      </c>
      <c r="C8856" s="4">
        <f t="shared" si="415"/>
        <v>0.1905</v>
      </c>
      <c r="D8856" s="4">
        <f t="shared" si="416"/>
        <v>2.1133850586444725E-2</v>
      </c>
    </row>
    <row r="8857" spans="1:4">
      <c r="A8857" s="4">
        <v>8855</v>
      </c>
      <c r="B8857" s="4">
        <f t="shared" si="417"/>
        <v>2394</v>
      </c>
      <c r="C8857" s="4">
        <f t="shared" si="415"/>
        <v>0.2394</v>
      </c>
      <c r="D8857" s="4">
        <f t="shared" si="416"/>
        <v>2.7364768348797787E-2</v>
      </c>
    </row>
    <row r="8858" spans="1:4">
      <c r="A8858" s="4">
        <v>8856</v>
      </c>
      <c r="B8858" s="4">
        <f t="shared" si="417"/>
        <v>707</v>
      </c>
      <c r="C8858" s="4">
        <f t="shared" si="415"/>
        <v>7.0699999999999999E-2</v>
      </c>
      <c r="D8858" s="4">
        <f t="shared" si="416"/>
        <v>7.3323664418843406E-3</v>
      </c>
    </row>
    <row r="8859" spans="1:4">
      <c r="A8859" s="4">
        <v>8857</v>
      </c>
      <c r="B8859" s="4">
        <f t="shared" si="417"/>
        <v>2028</v>
      </c>
      <c r="C8859" s="4">
        <f t="shared" si="415"/>
        <v>0.20280000000000001</v>
      </c>
      <c r="D8859" s="4">
        <f t="shared" si="416"/>
        <v>2.2664969064349741E-2</v>
      </c>
    </row>
    <row r="8860" spans="1:4">
      <c r="A8860" s="4">
        <v>8858</v>
      </c>
      <c r="B8860" s="4">
        <f t="shared" si="417"/>
        <v>4485</v>
      </c>
      <c r="C8860" s="4">
        <f t="shared" si="415"/>
        <v>0.44850000000000001</v>
      </c>
      <c r="D8860" s="4">
        <f t="shared" si="416"/>
        <v>5.9511344028857993E-2</v>
      </c>
    </row>
    <row r="8861" spans="1:4">
      <c r="A8861" s="4">
        <v>8859</v>
      </c>
      <c r="B8861" s="4">
        <f t="shared" si="417"/>
        <v>6254</v>
      </c>
      <c r="C8861" s="4">
        <f t="shared" si="415"/>
        <v>0.62539999999999996</v>
      </c>
      <c r="D8861" s="4">
        <f t="shared" si="416"/>
        <v>9.8189648897214876E-2</v>
      </c>
    </row>
    <row r="8862" spans="1:4">
      <c r="A8862" s="4">
        <v>8860</v>
      </c>
      <c r="B8862" s="4">
        <f t="shared" si="417"/>
        <v>6327</v>
      </c>
      <c r="C8862" s="4">
        <f t="shared" si="415"/>
        <v>0.63270000000000004</v>
      </c>
      <c r="D8862" s="4">
        <f t="shared" si="416"/>
        <v>0.10015763261565157</v>
      </c>
    </row>
    <row r="8863" spans="1:4">
      <c r="A8863" s="4">
        <v>8861</v>
      </c>
      <c r="B8863" s="4">
        <f t="shared" si="417"/>
        <v>7568</v>
      </c>
      <c r="C8863" s="4">
        <f t="shared" si="415"/>
        <v>0.75680000000000003</v>
      </c>
      <c r="D8863" s="4">
        <f t="shared" si="416"/>
        <v>0.14138711288901251</v>
      </c>
    </row>
    <row r="8864" spans="1:4">
      <c r="A8864" s="4">
        <v>8862</v>
      </c>
      <c r="B8864" s="4">
        <f t="shared" si="417"/>
        <v>8665</v>
      </c>
      <c r="C8864" s="4">
        <f t="shared" si="415"/>
        <v>0.86650000000000005</v>
      </c>
      <c r="D8864" s="4">
        <f t="shared" si="416"/>
        <v>0.20136538011418331</v>
      </c>
    </row>
    <row r="8865" spans="1:4">
      <c r="A8865" s="4">
        <v>8863</v>
      </c>
      <c r="B8865" s="4">
        <f t="shared" si="417"/>
        <v>7314</v>
      </c>
      <c r="C8865" s="4">
        <f t="shared" si="415"/>
        <v>0.73140000000000005</v>
      </c>
      <c r="D8865" s="4">
        <f t="shared" si="416"/>
        <v>0.13145319948930001</v>
      </c>
    </row>
    <row r="8866" spans="1:4">
      <c r="A8866" s="4">
        <v>8864</v>
      </c>
      <c r="B8866" s="4">
        <f t="shared" si="417"/>
        <v>4347</v>
      </c>
      <c r="C8866" s="4">
        <f t="shared" si="415"/>
        <v>0.43469999999999998</v>
      </c>
      <c r="D8866" s="4">
        <f t="shared" si="416"/>
        <v>5.7039871530089194E-2</v>
      </c>
    </row>
    <row r="8867" spans="1:4">
      <c r="A8867" s="4">
        <v>8865</v>
      </c>
      <c r="B8867" s="4">
        <f t="shared" si="417"/>
        <v>3908</v>
      </c>
      <c r="C8867" s="4">
        <f t="shared" si="415"/>
        <v>0.39079999999999998</v>
      </c>
      <c r="D8867" s="4">
        <f t="shared" si="416"/>
        <v>4.9560865796113039E-2</v>
      </c>
    </row>
    <row r="8868" spans="1:4">
      <c r="A8868" s="4">
        <v>8866</v>
      </c>
      <c r="B8868" s="4">
        <f t="shared" si="417"/>
        <v>6445</v>
      </c>
      <c r="C8868" s="4">
        <f t="shared" si="415"/>
        <v>0.64449999999999996</v>
      </c>
      <c r="D8868" s="4">
        <f t="shared" si="416"/>
        <v>0.10342300297388414</v>
      </c>
    </row>
    <row r="8869" spans="1:4">
      <c r="A8869" s="4">
        <v>8867</v>
      </c>
      <c r="B8869" s="4">
        <f t="shared" si="417"/>
        <v>9574</v>
      </c>
      <c r="C8869" s="4">
        <f t="shared" si="415"/>
        <v>0.95740000000000003</v>
      </c>
      <c r="D8869" s="4">
        <f t="shared" si="416"/>
        <v>0.31559010257068132</v>
      </c>
    </row>
    <row r="8870" spans="1:4">
      <c r="A8870" s="4">
        <v>8868</v>
      </c>
      <c r="B8870" s="4">
        <f t="shared" si="417"/>
        <v>2767</v>
      </c>
      <c r="C8870" s="4">
        <f t="shared" si="415"/>
        <v>0.2767</v>
      </c>
      <c r="D8870" s="4">
        <f t="shared" si="416"/>
        <v>3.2393120512690193E-2</v>
      </c>
    </row>
    <row r="8871" spans="1:4">
      <c r="A8871" s="4">
        <v>8869</v>
      </c>
      <c r="B8871" s="4">
        <f t="shared" si="417"/>
        <v>7048</v>
      </c>
      <c r="C8871" s="4">
        <f t="shared" si="415"/>
        <v>0.70479999999999998</v>
      </c>
      <c r="D8871" s="4">
        <f t="shared" si="416"/>
        <v>0.12201021862558195</v>
      </c>
    </row>
    <row r="8872" spans="1:4">
      <c r="A8872" s="4">
        <v>8870</v>
      </c>
      <c r="B8872" s="4">
        <f t="shared" si="417"/>
        <v>9825</v>
      </c>
      <c r="C8872" s="4">
        <f t="shared" si="415"/>
        <v>0.98250000000000004</v>
      </c>
      <c r="D8872" s="4">
        <f t="shared" si="416"/>
        <v>0.40455543980526709</v>
      </c>
    </row>
    <row r="8873" spans="1:4">
      <c r="A8873" s="4">
        <v>8871</v>
      </c>
      <c r="B8873" s="4">
        <f t="shared" si="417"/>
        <v>7034</v>
      </c>
      <c r="C8873" s="4">
        <f t="shared" si="415"/>
        <v>0.70340000000000003</v>
      </c>
      <c r="D8873" s="4">
        <f t="shared" si="416"/>
        <v>0.12153708492783055</v>
      </c>
    </row>
    <row r="8874" spans="1:4">
      <c r="A8874" s="4">
        <v>8872</v>
      </c>
      <c r="B8874" s="4">
        <f t="shared" si="417"/>
        <v>9587</v>
      </c>
      <c r="C8874" s="4">
        <f t="shared" si="415"/>
        <v>0.9587</v>
      </c>
      <c r="D8874" s="4">
        <f t="shared" si="416"/>
        <v>0.31868927790151502</v>
      </c>
    </row>
    <row r="8875" spans="1:4">
      <c r="A8875" s="4">
        <v>8873</v>
      </c>
      <c r="B8875" s="4">
        <f t="shared" si="417"/>
        <v>2988</v>
      </c>
      <c r="C8875" s="4">
        <f t="shared" si="415"/>
        <v>0.29880000000000001</v>
      </c>
      <c r="D8875" s="4">
        <f t="shared" si="416"/>
        <v>3.5496212593505758E-2</v>
      </c>
    </row>
    <row r="8876" spans="1:4">
      <c r="A8876" s="4">
        <v>8874</v>
      </c>
      <c r="B8876" s="4">
        <f t="shared" si="417"/>
        <v>805</v>
      </c>
      <c r="C8876" s="4">
        <f t="shared" si="415"/>
        <v>8.0500000000000002E-2</v>
      </c>
      <c r="D8876" s="4">
        <f t="shared" si="416"/>
        <v>8.3925234937761283E-3</v>
      </c>
    </row>
    <row r="8877" spans="1:4">
      <c r="A8877" s="4">
        <v>8875</v>
      </c>
      <c r="B8877" s="4">
        <f t="shared" si="417"/>
        <v>3694</v>
      </c>
      <c r="C8877" s="4">
        <f t="shared" si="415"/>
        <v>0.36940000000000001</v>
      </c>
      <c r="D8877" s="4">
        <f t="shared" si="416"/>
        <v>4.6108353187117652E-2</v>
      </c>
    </row>
    <row r="8878" spans="1:4">
      <c r="A8878" s="4">
        <v>8876</v>
      </c>
      <c r="B8878" s="4">
        <f t="shared" si="417"/>
        <v>2807</v>
      </c>
      <c r="C8878" s="4">
        <f t="shared" si="415"/>
        <v>0.28070000000000001</v>
      </c>
      <c r="D8878" s="4">
        <f t="shared" si="416"/>
        <v>3.2947676210882647E-2</v>
      </c>
    </row>
    <row r="8879" spans="1:4">
      <c r="A8879" s="4">
        <v>8877</v>
      </c>
      <c r="B8879" s="4">
        <f t="shared" si="417"/>
        <v>7728</v>
      </c>
      <c r="C8879" s="4">
        <f t="shared" si="415"/>
        <v>0.77280000000000004</v>
      </c>
      <c r="D8879" s="4">
        <f t="shared" si="416"/>
        <v>0.14819245921351409</v>
      </c>
    </row>
    <row r="8880" spans="1:4">
      <c r="A8880" s="4">
        <v>8878</v>
      </c>
      <c r="B8880" s="4">
        <f t="shared" si="417"/>
        <v>1385</v>
      </c>
      <c r="C8880" s="4">
        <f t="shared" si="415"/>
        <v>0.13850000000000001</v>
      </c>
      <c r="D8880" s="4">
        <f t="shared" si="416"/>
        <v>1.4908022301415283E-2</v>
      </c>
    </row>
    <row r="8881" spans="1:4">
      <c r="A8881" s="4">
        <v>8879</v>
      </c>
      <c r="B8881" s="4">
        <f t="shared" si="417"/>
        <v>3554</v>
      </c>
      <c r="C8881" s="4">
        <f t="shared" si="415"/>
        <v>0.35539999999999999</v>
      </c>
      <c r="D8881" s="4">
        <f t="shared" si="416"/>
        <v>4.3912530960079951E-2</v>
      </c>
    </row>
    <row r="8882" spans="1:4">
      <c r="A8882" s="4">
        <v>8880</v>
      </c>
      <c r="B8882" s="4">
        <f t="shared" si="417"/>
        <v>427</v>
      </c>
      <c r="C8882" s="4">
        <f t="shared" si="415"/>
        <v>4.2700000000000002E-2</v>
      </c>
      <c r="D8882" s="4">
        <f t="shared" si="416"/>
        <v>4.3638457029829495E-3</v>
      </c>
    </row>
    <row r="8883" spans="1:4">
      <c r="A8883" s="4">
        <v>8881</v>
      </c>
      <c r="B8883" s="4">
        <f t="shared" si="417"/>
        <v>7268</v>
      </c>
      <c r="C8883" s="4">
        <f t="shared" si="415"/>
        <v>0.7268</v>
      </c>
      <c r="D8883" s="4">
        <f t="shared" si="416"/>
        <v>0.1297551151285502</v>
      </c>
    </row>
    <row r="8884" spans="1:4">
      <c r="A8884" s="4">
        <v>8882</v>
      </c>
      <c r="B8884" s="4">
        <f t="shared" si="417"/>
        <v>3565</v>
      </c>
      <c r="C8884" s="4">
        <f t="shared" si="415"/>
        <v>0.35649999999999998</v>
      </c>
      <c r="D8884" s="4">
        <f t="shared" si="416"/>
        <v>4.4083325194595575E-2</v>
      </c>
    </row>
    <row r="8885" spans="1:4">
      <c r="A8885" s="4">
        <v>8883</v>
      </c>
      <c r="B8885" s="4">
        <f t="shared" si="417"/>
        <v>614</v>
      </c>
      <c r="C8885" s="4">
        <f t="shared" si="415"/>
        <v>6.1400000000000003E-2</v>
      </c>
      <c r="D8885" s="4">
        <f t="shared" si="416"/>
        <v>6.3365875621819783E-3</v>
      </c>
    </row>
    <row r="8886" spans="1:4">
      <c r="A8886" s="4">
        <v>8884</v>
      </c>
      <c r="B8886" s="4">
        <f t="shared" si="417"/>
        <v>447</v>
      </c>
      <c r="C8886" s="4">
        <f t="shared" si="415"/>
        <v>4.4699999999999997E-2</v>
      </c>
      <c r="D8886" s="4">
        <f t="shared" si="416"/>
        <v>4.5729851706174333E-3</v>
      </c>
    </row>
    <row r="8887" spans="1:4">
      <c r="A8887" s="4">
        <v>8885</v>
      </c>
      <c r="B8887" s="4">
        <f t="shared" si="417"/>
        <v>7608</v>
      </c>
      <c r="C8887" s="4">
        <f t="shared" si="415"/>
        <v>0.76080000000000003</v>
      </c>
      <c r="D8887" s="4">
        <f t="shared" si="416"/>
        <v>0.14304552569056606</v>
      </c>
    </row>
    <row r="8888" spans="1:4">
      <c r="A8888" s="4">
        <v>8886</v>
      </c>
      <c r="B8888" s="4">
        <f t="shared" si="417"/>
        <v>9345</v>
      </c>
      <c r="C8888" s="4">
        <f t="shared" si="415"/>
        <v>0.9345</v>
      </c>
      <c r="D8888" s="4">
        <f t="shared" si="416"/>
        <v>0.27257051363409307</v>
      </c>
    </row>
    <row r="8889" spans="1:4">
      <c r="A8889" s="4">
        <v>8887</v>
      </c>
      <c r="B8889" s="4">
        <f t="shared" si="417"/>
        <v>8874</v>
      </c>
      <c r="C8889" s="4">
        <f t="shared" si="415"/>
        <v>0.88739999999999997</v>
      </c>
      <c r="D8889" s="4">
        <f t="shared" si="416"/>
        <v>0.21839135632765469</v>
      </c>
    </row>
    <row r="8890" spans="1:4">
      <c r="A8890" s="4">
        <v>8888</v>
      </c>
      <c r="B8890" s="4">
        <f t="shared" si="417"/>
        <v>867</v>
      </c>
      <c r="C8890" s="4">
        <f t="shared" si="415"/>
        <v>8.6699999999999999E-2</v>
      </c>
      <c r="D8890" s="4">
        <f t="shared" si="416"/>
        <v>9.0690865284503795E-3</v>
      </c>
    </row>
    <row r="8891" spans="1:4">
      <c r="A8891" s="4">
        <v>8889</v>
      </c>
      <c r="B8891" s="4">
        <f t="shared" si="417"/>
        <v>4748</v>
      </c>
      <c r="C8891" s="4">
        <f t="shared" si="415"/>
        <v>0.4748</v>
      </c>
      <c r="D8891" s="4">
        <f t="shared" si="416"/>
        <v>6.43976136553496E-2</v>
      </c>
    </row>
    <row r="8892" spans="1:4">
      <c r="A8892" s="4">
        <v>8890</v>
      </c>
      <c r="B8892" s="4">
        <f t="shared" si="417"/>
        <v>725</v>
      </c>
      <c r="C8892" s="4">
        <f t="shared" si="415"/>
        <v>7.2499999999999995E-2</v>
      </c>
      <c r="D8892" s="4">
        <f t="shared" si="416"/>
        <v>7.5262484500546864E-3</v>
      </c>
    </row>
    <row r="8893" spans="1:4">
      <c r="A8893" s="4">
        <v>8891</v>
      </c>
      <c r="B8893" s="4">
        <f t="shared" si="417"/>
        <v>2334</v>
      </c>
      <c r="C8893" s="4">
        <f t="shared" si="415"/>
        <v>0.2334</v>
      </c>
      <c r="D8893" s="4">
        <f t="shared" si="416"/>
        <v>2.6579012603568243E-2</v>
      </c>
    </row>
    <row r="8894" spans="1:4">
      <c r="A8894" s="4">
        <v>8892</v>
      </c>
      <c r="B8894" s="4">
        <f t="shared" si="417"/>
        <v>9687</v>
      </c>
      <c r="C8894" s="4">
        <f t="shared" si="415"/>
        <v>0.96870000000000001</v>
      </c>
      <c r="D8894" s="4">
        <f t="shared" si="416"/>
        <v>0.346413718143603</v>
      </c>
    </row>
    <row r="8895" spans="1:4">
      <c r="A8895" s="4">
        <v>8893</v>
      </c>
      <c r="B8895" s="4">
        <f t="shared" si="417"/>
        <v>4688</v>
      </c>
      <c r="C8895" s="4">
        <f t="shared" si="415"/>
        <v>0.46879999999999999</v>
      </c>
      <c r="D8895" s="4">
        <f t="shared" si="416"/>
        <v>6.3261668081991296E-2</v>
      </c>
    </row>
    <row r="8896" spans="1:4">
      <c r="A8896" s="4">
        <v>8894</v>
      </c>
      <c r="B8896" s="4">
        <f t="shared" si="417"/>
        <v>9705</v>
      </c>
      <c r="C8896" s="4">
        <f t="shared" si="415"/>
        <v>0.97050000000000003</v>
      </c>
      <c r="D8896" s="4">
        <f t="shared" si="416"/>
        <v>0.35233650156363638</v>
      </c>
    </row>
    <row r="8897" spans="1:4">
      <c r="A8897" s="4">
        <v>8895</v>
      </c>
      <c r="B8897" s="4">
        <f t="shared" si="417"/>
        <v>4994</v>
      </c>
      <c r="C8897" s="4">
        <f t="shared" si="415"/>
        <v>0.49940000000000001</v>
      </c>
      <c r="D8897" s="4">
        <f t="shared" si="416"/>
        <v>6.9194789998446346E-2</v>
      </c>
    </row>
    <row r="8898" spans="1:4">
      <c r="A8898" s="4">
        <v>8896</v>
      </c>
      <c r="B8898" s="4">
        <f t="shared" si="417"/>
        <v>4907</v>
      </c>
      <c r="C8898" s="4">
        <f t="shared" si="415"/>
        <v>0.49070000000000003</v>
      </c>
      <c r="D8898" s="4">
        <f t="shared" si="416"/>
        <v>6.7471804509157823E-2</v>
      </c>
    </row>
    <row r="8899" spans="1:4">
      <c r="A8899" s="4">
        <v>8897</v>
      </c>
      <c r="B8899" s="4">
        <f t="shared" si="417"/>
        <v>3428</v>
      </c>
      <c r="C8899" s="4">
        <f t="shared" si="415"/>
        <v>0.34279999999999999</v>
      </c>
      <c r="D8899" s="4">
        <f t="shared" si="416"/>
        <v>4.1976689281902402E-2</v>
      </c>
    </row>
    <row r="8900" spans="1:4">
      <c r="A8900" s="4">
        <v>8898</v>
      </c>
      <c r="B8900" s="4">
        <f t="shared" si="417"/>
        <v>8285</v>
      </c>
      <c r="C8900" s="4">
        <f t="shared" ref="C8900:C8963" si="418">B8900/10000</f>
        <v>0.82850000000000001</v>
      </c>
      <c r="D8900" s="4">
        <f t="shared" ref="D8900:D8963" si="419">-0.1*LN(1-C8900)</f>
        <v>0.17631720123761427</v>
      </c>
    </row>
    <row r="8901" spans="1:4">
      <c r="A8901" s="4">
        <v>8899</v>
      </c>
      <c r="B8901" s="4">
        <f t="shared" si="417"/>
        <v>854</v>
      </c>
      <c r="C8901" s="4">
        <f t="shared" si="418"/>
        <v>8.5400000000000004E-2</v>
      </c>
      <c r="D8901" s="4">
        <f t="shared" si="419"/>
        <v>8.9268467758182278E-3</v>
      </c>
    </row>
    <row r="8902" spans="1:4">
      <c r="A8902" s="4">
        <v>8900</v>
      </c>
      <c r="B8902" s="4">
        <f t="shared" ref="B8902:B8965" si="420">MOD(17*B8901+9,10000)</f>
        <v>4527</v>
      </c>
      <c r="C8902" s="4">
        <f t="shared" si="418"/>
        <v>0.45269999999999999</v>
      </c>
      <c r="D8902" s="4">
        <f t="shared" si="419"/>
        <v>6.0275818083226455E-2</v>
      </c>
    </row>
    <row r="8903" spans="1:4">
      <c r="A8903" s="4">
        <v>8901</v>
      </c>
      <c r="B8903" s="4">
        <f t="shared" si="420"/>
        <v>6968</v>
      </c>
      <c r="C8903" s="4">
        <f t="shared" si="418"/>
        <v>0.69679999999999997</v>
      </c>
      <c r="D8903" s="4">
        <f t="shared" si="419"/>
        <v>0.11933626252139205</v>
      </c>
    </row>
    <row r="8904" spans="1:4">
      <c r="A8904" s="4">
        <v>8902</v>
      </c>
      <c r="B8904" s="4">
        <f t="shared" si="420"/>
        <v>8465</v>
      </c>
      <c r="C8904" s="4">
        <f t="shared" si="418"/>
        <v>0.84650000000000003</v>
      </c>
      <c r="D8904" s="4">
        <f t="shared" si="419"/>
        <v>0.18740547119548856</v>
      </c>
    </row>
    <row r="8905" spans="1:4">
      <c r="A8905" s="4">
        <v>8903</v>
      </c>
      <c r="B8905" s="4">
        <f t="shared" si="420"/>
        <v>3914</v>
      </c>
      <c r="C8905" s="4">
        <f t="shared" si="418"/>
        <v>0.39140000000000003</v>
      </c>
      <c r="D8905" s="4">
        <f t="shared" si="419"/>
        <v>4.9659404151926628E-2</v>
      </c>
    </row>
    <row r="8906" spans="1:4">
      <c r="A8906" s="4">
        <v>8904</v>
      </c>
      <c r="B8906" s="4">
        <f t="shared" si="420"/>
        <v>6547</v>
      </c>
      <c r="C8906" s="4">
        <f t="shared" si="418"/>
        <v>0.65469999999999995</v>
      </c>
      <c r="D8906" s="4">
        <f t="shared" si="419"/>
        <v>0.10633416745861904</v>
      </c>
    </row>
    <row r="8907" spans="1:4">
      <c r="A8907" s="4">
        <v>8905</v>
      </c>
      <c r="B8907" s="4">
        <f t="shared" si="420"/>
        <v>1308</v>
      </c>
      <c r="C8907" s="4">
        <f t="shared" si="418"/>
        <v>0.1308</v>
      </c>
      <c r="D8907" s="4">
        <f t="shared" si="419"/>
        <v>1.4018203059986252E-2</v>
      </c>
    </row>
    <row r="8908" spans="1:4">
      <c r="A8908" s="4">
        <v>8906</v>
      </c>
      <c r="B8908" s="4">
        <f t="shared" si="420"/>
        <v>2245</v>
      </c>
      <c r="C8908" s="4">
        <f t="shared" si="418"/>
        <v>0.22450000000000001</v>
      </c>
      <c r="D8908" s="4">
        <f t="shared" si="419"/>
        <v>2.5424729636554361E-2</v>
      </c>
    </row>
    <row r="8909" spans="1:4">
      <c r="A8909" s="4">
        <v>8907</v>
      </c>
      <c r="B8909" s="4">
        <f t="shared" si="420"/>
        <v>8174</v>
      </c>
      <c r="C8909" s="4">
        <f t="shared" si="418"/>
        <v>0.81740000000000002</v>
      </c>
      <c r="D8909" s="4">
        <f t="shared" si="419"/>
        <v>0.17004573108212692</v>
      </c>
    </row>
    <row r="8910" spans="1:4">
      <c r="A8910" s="4">
        <v>8908</v>
      </c>
      <c r="B8910" s="4">
        <f t="shared" si="420"/>
        <v>8967</v>
      </c>
      <c r="C8910" s="4">
        <f t="shared" si="418"/>
        <v>0.89670000000000005</v>
      </c>
      <c r="D8910" s="4">
        <f t="shared" si="419"/>
        <v>0.22701179028565446</v>
      </c>
    </row>
    <row r="8911" spans="1:4">
      <c r="A8911" s="4">
        <v>8909</v>
      </c>
      <c r="B8911" s="4">
        <f t="shared" si="420"/>
        <v>2448</v>
      </c>
      <c r="C8911" s="4">
        <f t="shared" si="418"/>
        <v>0.24479999999999999</v>
      </c>
      <c r="D8911" s="4">
        <f t="shared" si="419"/>
        <v>2.8077266415084613E-2</v>
      </c>
    </row>
    <row r="8912" spans="1:4">
      <c r="A8912" s="4">
        <v>8910</v>
      </c>
      <c r="B8912" s="4">
        <f t="shared" si="420"/>
        <v>1625</v>
      </c>
      <c r="C8912" s="4">
        <f t="shared" si="418"/>
        <v>0.16250000000000001</v>
      </c>
      <c r="D8912" s="4">
        <f t="shared" si="419"/>
        <v>1.7733401528291556E-2</v>
      </c>
    </row>
    <row r="8913" spans="1:4">
      <c r="A8913" s="4">
        <v>8911</v>
      </c>
      <c r="B8913" s="4">
        <f t="shared" si="420"/>
        <v>7634</v>
      </c>
      <c r="C8913" s="4">
        <f t="shared" si="418"/>
        <v>0.76339999999999997</v>
      </c>
      <c r="D8913" s="4">
        <f t="shared" si="419"/>
        <v>0.14413843274378507</v>
      </c>
    </row>
    <row r="8914" spans="1:4">
      <c r="A8914" s="4">
        <v>8912</v>
      </c>
      <c r="B8914" s="4">
        <f t="shared" si="420"/>
        <v>9787</v>
      </c>
      <c r="C8914" s="4">
        <f t="shared" si="418"/>
        <v>0.97870000000000001</v>
      </c>
      <c r="D8914" s="4">
        <f t="shared" si="419"/>
        <v>0.38490482062667586</v>
      </c>
    </row>
    <row r="8915" spans="1:4">
      <c r="A8915" s="4">
        <v>8913</v>
      </c>
      <c r="B8915" s="4">
        <f t="shared" si="420"/>
        <v>6388</v>
      </c>
      <c r="C8915" s="4">
        <f t="shared" si="418"/>
        <v>0.63880000000000003</v>
      </c>
      <c r="D8915" s="4">
        <f t="shared" si="419"/>
        <v>0.10183234574393069</v>
      </c>
    </row>
    <row r="8916" spans="1:4">
      <c r="A8916" s="4">
        <v>8914</v>
      </c>
      <c r="B8916" s="4">
        <f t="shared" si="420"/>
        <v>8605</v>
      </c>
      <c r="C8916" s="4">
        <f t="shared" si="418"/>
        <v>0.86050000000000004</v>
      </c>
      <c r="D8916" s="4">
        <f t="shared" si="419"/>
        <v>0.19696906777207171</v>
      </c>
    </row>
    <row r="8917" spans="1:4">
      <c r="A8917" s="4">
        <v>8915</v>
      </c>
      <c r="B8917" s="4">
        <f t="shared" si="420"/>
        <v>6294</v>
      </c>
      <c r="C8917" s="4">
        <f t="shared" si="418"/>
        <v>0.62939999999999996</v>
      </c>
      <c r="D8917" s="4">
        <f t="shared" si="419"/>
        <v>9.9263196513087765E-2</v>
      </c>
    </row>
    <row r="8918" spans="1:4">
      <c r="A8918" s="4">
        <v>8916</v>
      </c>
      <c r="B8918" s="4">
        <f t="shared" si="420"/>
        <v>7007</v>
      </c>
      <c r="C8918" s="4">
        <f t="shared" si="418"/>
        <v>0.70069999999999999</v>
      </c>
      <c r="D8918" s="4">
        <f t="shared" si="419"/>
        <v>0.12063088641234838</v>
      </c>
    </row>
    <row r="8919" spans="1:4">
      <c r="A8919" s="4">
        <v>8917</v>
      </c>
      <c r="B8919" s="4">
        <f t="shared" si="420"/>
        <v>9128</v>
      </c>
      <c r="C8919" s="4">
        <f t="shared" si="418"/>
        <v>0.91279999999999994</v>
      </c>
      <c r="D8919" s="4">
        <f t="shared" si="419"/>
        <v>0.24395509480672029</v>
      </c>
    </row>
    <row r="8920" spans="1:4">
      <c r="A8920" s="4">
        <v>8918</v>
      </c>
      <c r="B8920" s="4">
        <f t="shared" si="420"/>
        <v>5185</v>
      </c>
      <c r="C8920" s="4">
        <f t="shared" si="418"/>
        <v>0.51849999999999996</v>
      </c>
      <c r="D8920" s="4">
        <f t="shared" si="419"/>
        <v>7.3084904774395679E-2</v>
      </c>
    </row>
    <row r="8921" spans="1:4">
      <c r="A8921" s="4">
        <v>8919</v>
      </c>
      <c r="B8921" s="4">
        <f t="shared" si="420"/>
        <v>8154</v>
      </c>
      <c r="C8921" s="4">
        <f t="shared" si="418"/>
        <v>0.81540000000000001</v>
      </c>
      <c r="D8921" s="4">
        <f t="shared" si="419"/>
        <v>0.16895639569133855</v>
      </c>
    </row>
    <row r="8922" spans="1:4">
      <c r="A8922" s="4">
        <v>8920</v>
      </c>
      <c r="B8922" s="4">
        <f t="shared" si="420"/>
        <v>8627</v>
      </c>
      <c r="C8922" s="4">
        <f t="shared" si="418"/>
        <v>0.86270000000000002</v>
      </c>
      <c r="D8922" s="4">
        <f t="shared" si="419"/>
        <v>0.19855869662082121</v>
      </c>
    </row>
    <row r="8923" spans="1:4">
      <c r="A8923" s="4">
        <v>8921</v>
      </c>
      <c r="B8923" s="4">
        <f t="shared" si="420"/>
        <v>6668</v>
      </c>
      <c r="C8923" s="4">
        <f t="shared" si="418"/>
        <v>0.66679999999999995</v>
      </c>
      <c r="D8923" s="4">
        <f t="shared" si="419"/>
        <v>0.10990123686894493</v>
      </c>
    </row>
    <row r="8924" spans="1:4">
      <c r="A8924" s="4">
        <v>8922</v>
      </c>
      <c r="B8924" s="4">
        <f t="shared" si="420"/>
        <v>3365</v>
      </c>
      <c r="C8924" s="4">
        <f t="shared" si="418"/>
        <v>0.33650000000000002</v>
      </c>
      <c r="D8924" s="4">
        <f t="shared" si="419"/>
        <v>4.1022642520987494E-2</v>
      </c>
    </row>
    <row r="8925" spans="1:4">
      <c r="A8925" s="4">
        <v>8923</v>
      </c>
      <c r="B8925" s="4">
        <f t="shared" si="420"/>
        <v>7214</v>
      </c>
      <c r="C8925" s="4">
        <f t="shared" si="418"/>
        <v>0.72140000000000004</v>
      </c>
      <c r="D8925" s="4">
        <f t="shared" si="419"/>
        <v>0.12779782176364318</v>
      </c>
    </row>
    <row r="8926" spans="1:4">
      <c r="A8926" s="4">
        <v>8924</v>
      </c>
      <c r="B8926" s="4">
        <f t="shared" si="420"/>
        <v>2647</v>
      </c>
      <c r="C8926" s="4">
        <f t="shared" si="418"/>
        <v>0.26469999999999999</v>
      </c>
      <c r="D8926" s="4">
        <f t="shared" si="419"/>
        <v>3.074766997799604E-2</v>
      </c>
    </row>
    <row r="8927" spans="1:4">
      <c r="A8927" s="4">
        <v>8925</v>
      </c>
      <c r="B8927" s="4">
        <f t="shared" si="420"/>
        <v>5008</v>
      </c>
      <c r="C8927" s="4">
        <f t="shared" si="418"/>
        <v>0.50080000000000002</v>
      </c>
      <c r="D8927" s="4">
        <f t="shared" si="419"/>
        <v>6.9474846192691925E-2</v>
      </c>
    </row>
    <row r="8928" spans="1:4">
      <c r="A8928" s="4">
        <v>8926</v>
      </c>
      <c r="B8928" s="4">
        <f t="shared" si="420"/>
        <v>5145</v>
      </c>
      <c r="C8928" s="4">
        <f t="shared" si="418"/>
        <v>0.51449999999999996</v>
      </c>
      <c r="D8928" s="4">
        <f t="shared" si="419"/>
        <v>7.2257599125075733E-2</v>
      </c>
    </row>
    <row r="8929" spans="1:4">
      <c r="A8929" s="4">
        <v>8927</v>
      </c>
      <c r="B8929" s="4">
        <f t="shared" si="420"/>
        <v>7474</v>
      </c>
      <c r="C8929" s="4">
        <f t="shared" si="418"/>
        <v>0.74739999999999995</v>
      </c>
      <c r="D8929" s="4">
        <f t="shared" si="419"/>
        <v>0.13759480690657463</v>
      </c>
    </row>
    <row r="8930" spans="1:4">
      <c r="A8930" s="4">
        <v>8928</v>
      </c>
      <c r="B8930" s="4">
        <f t="shared" si="420"/>
        <v>7067</v>
      </c>
      <c r="C8930" s="4">
        <f t="shared" si="418"/>
        <v>0.70669999999999999</v>
      </c>
      <c r="D8930" s="4">
        <f t="shared" si="419"/>
        <v>0.12265593029987316</v>
      </c>
    </row>
    <row r="8931" spans="1:4">
      <c r="A8931" s="4">
        <v>8929</v>
      </c>
      <c r="B8931" s="4">
        <f t="shared" si="420"/>
        <v>148</v>
      </c>
      <c r="C8931" s="4">
        <f t="shared" si="418"/>
        <v>1.4800000000000001E-2</v>
      </c>
      <c r="D8931" s="4">
        <f t="shared" si="419"/>
        <v>1.4910612735754242E-3</v>
      </c>
    </row>
    <row r="8932" spans="1:4">
      <c r="A8932" s="4">
        <v>8930</v>
      </c>
      <c r="B8932" s="4">
        <f t="shared" si="420"/>
        <v>2525</v>
      </c>
      <c r="C8932" s="4">
        <f t="shared" si="418"/>
        <v>0.2525</v>
      </c>
      <c r="D8932" s="4">
        <f t="shared" si="419"/>
        <v>2.9102097371729547E-2</v>
      </c>
    </row>
    <row r="8933" spans="1:4">
      <c r="A8933" s="4">
        <v>8931</v>
      </c>
      <c r="B8933" s="4">
        <f t="shared" si="420"/>
        <v>2934</v>
      </c>
      <c r="C8933" s="4">
        <f t="shared" si="418"/>
        <v>0.29339999999999999</v>
      </c>
      <c r="D8933" s="4">
        <f t="shared" si="419"/>
        <v>3.4729054405709218E-2</v>
      </c>
    </row>
    <row r="8934" spans="1:4">
      <c r="A8934" s="4">
        <v>8932</v>
      </c>
      <c r="B8934" s="4">
        <f t="shared" si="420"/>
        <v>9887</v>
      </c>
      <c r="C8934" s="4">
        <f t="shared" si="418"/>
        <v>0.98870000000000002</v>
      </c>
      <c r="D8934" s="4">
        <f t="shared" si="419"/>
        <v>0.44829525532638448</v>
      </c>
    </row>
    <row r="8935" spans="1:4">
      <c r="A8935" s="4">
        <v>8933</v>
      </c>
      <c r="B8935" s="4">
        <f t="shared" si="420"/>
        <v>8088</v>
      </c>
      <c r="C8935" s="4">
        <f t="shared" si="418"/>
        <v>0.80879999999999996</v>
      </c>
      <c r="D8935" s="4">
        <f t="shared" si="419"/>
        <v>0.16544352783648361</v>
      </c>
    </row>
    <row r="8936" spans="1:4">
      <c r="A8936" s="4">
        <v>8934</v>
      </c>
      <c r="B8936" s="4">
        <f t="shared" si="420"/>
        <v>7505</v>
      </c>
      <c r="C8936" s="4">
        <f t="shared" si="418"/>
        <v>0.75049999999999994</v>
      </c>
      <c r="D8936" s="4">
        <f t="shared" si="419"/>
        <v>0.13882963637905635</v>
      </c>
    </row>
    <row r="8937" spans="1:4">
      <c r="A8937" s="4">
        <v>8935</v>
      </c>
      <c r="B8937" s="4">
        <f t="shared" si="420"/>
        <v>7594</v>
      </c>
      <c r="C8937" s="4">
        <f t="shared" si="418"/>
        <v>0.75939999999999996</v>
      </c>
      <c r="D8937" s="4">
        <f t="shared" si="419"/>
        <v>0.14246194754415584</v>
      </c>
    </row>
    <row r="8938" spans="1:4">
      <c r="A8938" s="4">
        <v>8936</v>
      </c>
      <c r="B8938" s="4">
        <f t="shared" si="420"/>
        <v>9107</v>
      </c>
      <c r="C8938" s="4">
        <f t="shared" si="418"/>
        <v>0.91069999999999995</v>
      </c>
      <c r="D8938" s="4">
        <f t="shared" si="419"/>
        <v>0.24157537910996832</v>
      </c>
    </row>
    <row r="8939" spans="1:4">
      <c r="A8939" s="4">
        <v>8937</v>
      </c>
      <c r="B8939" s="4">
        <f t="shared" si="420"/>
        <v>4828</v>
      </c>
      <c r="C8939" s="4">
        <f t="shared" si="418"/>
        <v>0.48280000000000001</v>
      </c>
      <c r="D8939" s="4">
        <f t="shared" si="419"/>
        <v>6.593256320844347E-2</v>
      </c>
    </row>
    <row r="8940" spans="1:4">
      <c r="A8940" s="4">
        <v>8938</v>
      </c>
      <c r="B8940" s="4">
        <f t="shared" si="420"/>
        <v>2085</v>
      </c>
      <c r="C8940" s="4">
        <f t="shared" si="418"/>
        <v>0.20849999999999999</v>
      </c>
      <c r="D8940" s="4">
        <f t="shared" si="419"/>
        <v>2.3382539966107025E-2</v>
      </c>
    </row>
    <row r="8941" spans="1:4">
      <c r="A8941" s="4">
        <v>8939</v>
      </c>
      <c r="B8941" s="4">
        <f t="shared" si="420"/>
        <v>5454</v>
      </c>
      <c r="C8941" s="4">
        <f t="shared" si="418"/>
        <v>0.5454</v>
      </c>
      <c r="D8941" s="4">
        <f t="shared" si="419"/>
        <v>7.8833736756369427E-2</v>
      </c>
    </row>
    <row r="8942" spans="1:4">
      <c r="A8942" s="4">
        <v>8940</v>
      </c>
      <c r="B8942" s="4">
        <f t="shared" si="420"/>
        <v>2727</v>
      </c>
      <c r="C8942" s="4">
        <f t="shared" si="418"/>
        <v>0.2727</v>
      </c>
      <c r="D8942" s="4">
        <f t="shared" si="419"/>
        <v>3.18416231821642E-2</v>
      </c>
    </row>
    <row r="8943" spans="1:4">
      <c r="A8943" s="4">
        <v>8941</v>
      </c>
      <c r="B8943" s="4">
        <f t="shared" si="420"/>
        <v>6368</v>
      </c>
      <c r="C8943" s="4">
        <f t="shared" si="418"/>
        <v>0.63680000000000003</v>
      </c>
      <c r="D8943" s="4">
        <f t="shared" si="419"/>
        <v>0.10128016322549989</v>
      </c>
    </row>
    <row r="8944" spans="1:4">
      <c r="A8944" s="4">
        <v>8942</v>
      </c>
      <c r="B8944" s="4">
        <f t="shared" si="420"/>
        <v>8265</v>
      </c>
      <c r="C8944" s="4">
        <f t="shared" si="418"/>
        <v>0.82650000000000001</v>
      </c>
      <c r="D8944" s="4">
        <f t="shared" si="419"/>
        <v>0.17515776795952231</v>
      </c>
    </row>
    <row r="8945" spans="1:4">
      <c r="A8945" s="4">
        <v>8943</v>
      </c>
      <c r="B8945" s="4">
        <f t="shared" si="420"/>
        <v>514</v>
      </c>
      <c r="C8945" s="4">
        <f t="shared" si="418"/>
        <v>5.1400000000000001E-2</v>
      </c>
      <c r="D8945" s="4">
        <f t="shared" si="419"/>
        <v>5.2768065538655725E-3</v>
      </c>
    </row>
    <row r="8946" spans="1:4">
      <c r="A8946" s="4">
        <v>8944</v>
      </c>
      <c r="B8946" s="4">
        <f t="shared" si="420"/>
        <v>8747</v>
      </c>
      <c r="C8946" s="4">
        <f t="shared" si="418"/>
        <v>0.87470000000000003</v>
      </c>
      <c r="D8946" s="4">
        <f t="shared" si="419"/>
        <v>0.2077044417080115</v>
      </c>
    </row>
    <row r="8947" spans="1:4">
      <c r="A8947" s="4">
        <v>8945</v>
      </c>
      <c r="B8947" s="4">
        <f t="shared" si="420"/>
        <v>8708</v>
      </c>
      <c r="C8947" s="4">
        <f t="shared" si="418"/>
        <v>0.87080000000000002</v>
      </c>
      <c r="D8947" s="4">
        <f t="shared" si="419"/>
        <v>0.20463936876336361</v>
      </c>
    </row>
    <row r="8948" spans="1:4">
      <c r="A8948" s="4">
        <v>8946</v>
      </c>
      <c r="B8948" s="4">
        <f t="shared" si="420"/>
        <v>8045</v>
      </c>
      <c r="C8948" s="4">
        <f t="shared" si="418"/>
        <v>0.80449999999999999</v>
      </c>
      <c r="D8948" s="4">
        <f t="shared" si="419"/>
        <v>0.16321948995567168</v>
      </c>
    </row>
    <row r="8949" spans="1:4">
      <c r="A8949" s="4">
        <v>8947</v>
      </c>
      <c r="B8949" s="4">
        <f t="shared" si="420"/>
        <v>6774</v>
      </c>
      <c r="C8949" s="4">
        <f t="shared" si="418"/>
        <v>0.6774</v>
      </c>
      <c r="D8949" s="4">
        <f t="shared" si="419"/>
        <v>0.11313421132910287</v>
      </c>
    </row>
    <row r="8950" spans="1:4">
      <c r="A8950" s="4">
        <v>8948</v>
      </c>
      <c r="B8950" s="4">
        <f t="shared" si="420"/>
        <v>5167</v>
      </c>
      <c r="C8950" s="4">
        <f t="shared" si="418"/>
        <v>0.51670000000000005</v>
      </c>
      <c r="D8950" s="4">
        <f t="shared" si="419"/>
        <v>7.2711770013109883E-2</v>
      </c>
    </row>
    <row r="8951" spans="1:4">
      <c r="A8951" s="4">
        <v>8949</v>
      </c>
      <c r="B8951" s="4">
        <f t="shared" si="420"/>
        <v>7848</v>
      </c>
      <c r="C8951" s="4">
        <f t="shared" si="418"/>
        <v>0.78480000000000005</v>
      </c>
      <c r="D8951" s="4">
        <f t="shared" si="419"/>
        <v>0.15361874506945081</v>
      </c>
    </row>
    <row r="8952" spans="1:4">
      <c r="A8952" s="4">
        <v>8950</v>
      </c>
      <c r="B8952" s="4">
        <f t="shared" si="420"/>
        <v>3425</v>
      </c>
      <c r="C8952" s="4">
        <f t="shared" si="418"/>
        <v>0.34250000000000003</v>
      </c>
      <c r="D8952" s="4">
        <f t="shared" si="419"/>
        <v>4.1931051493021752E-2</v>
      </c>
    </row>
    <row r="8953" spans="1:4">
      <c r="A8953" s="4">
        <v>8951</v>
      </c>
      <c r="B8953" s="4">
        <f t="shared" si="420"/>
        <v>8234</v>
      </c>
      <c r="C8953" s="4">
        <f t="shared" si="418"/>
        <v>0.82340000000000002</v>
      </c>
      <c r="D8953" s="4">
        <f t="shared" si="419"/>
        <v>0.17338679908122778</v>
      </c>
    </row>
    <row r="8954" spans="1:4">
      <c r="A8954" s="4">
        <v>8952</v>
      </c>
      <c r="B8954" s="4">
        <f t="shared" si="420"/>
        <v>9987</v>
      </c>
      <c r="C8954" s="4">
        <f t="shared" si="418"/>
        <v>0.99870000000000003</v>
      </c>
      <c r="D8954" s="4">
        <f t="shared" si="419"/>
        <v>0.66453910145146711</v>
      </c>
    </row>
    <row r="8955" spans="1:4">
      <c r="A8955" s="4">
        <v>8953</v>
      </c>
      <c r="B8955" s="4">
        <f t="shared" si="420"/>
        <v>9788</v>
      </c>
      <c r="C8955" s="4">
        <f t="shared" si="418"/>
        <v>0.9788</v>
      </c>
      <c r="D8955" s="4">
        <f t="shared" si="419"/>
        <v>0.38537540973041706</v>
      </c>
    </row>
    <row r="8956" spans="1:4">
      <c r="A8956" s="4">
        <v>8954</v>
      </c>
      <c r="B8956" s="4">
        <f t="shared" si="420"/>
        <v>6405</v>
      </c>
      <c r="C8956" s="4">
        <f t="shared" si="418"/>
        <v>0.64049999999999996</v>
      </c>
      <c r="D8956" s="4">
        <f t="shared" si="419"/>
        <v>0.10230411018210356</v>
      </c>
    </row>
    <row r="8957" spans="1:4">
      <c r="A8957" s="4">
        <v>8955</v>
      </c>
      <c r="B8957" s="4">
        <f t="shared" si="420"/>
        <v>8894</v>
      </c>
      <c r="C8957" s="4">
        <f t="shared" si="418"/>
        <v>0.88939999999999997</v>
      </c>
      <c r="D8957" s="4">
        <f t="shared" si="419"/>
        <v>0.22018351898939026</v>
      </c>
    </row>
    <row r="8958" spans="1:4">
      <c r="A8958" s="4">
        <v>8956</v>
      </c>
      <c r="B8958" s="4">
        <f t="shared" si="420"/>
        <v>1207</v>
      </c>
      <c r="C8958" s="4">
        <f t="shared" si="418"/>
        <v>0.1207</v>
      </c>
      <c r="D8958" s="4">
        <f t="shared" si="419"/>
        <v>1.2862914259718064E-2</v>
      </c>
    </row>
    <row r="8959" spans="1:4">
      <c r="A8959" s="4">
        <v>8957</v>
      </c>
      <c r="B8959" s="4">
        <f t="shared" si="420"/>
        <v>528</v>
      </c>
      <c r="C8959" s="4">
        <f t="shared" si="418"/>
        <v>5.28E-2</v>
      </c>
      <c r="D8959" s="4">
        <f t="shared" si="419"/>
        <v>5.4245014852395777E-3</v>
      </c>
    </row>
    <row r="8960" spans="1:4">
      <c r="A8960" s="4">
        <v>8958</v>
      </c>
      <c r="B8960" s="4">
        <f t="shared" si="420"/>
        <v>8985</v>
      </c>
      <c r="C8960" s="4">
        <f t="shared" si="418"/>
        <v>0.89849999999999997</v>
      </c>
      <c r="D8960" s="4">
        <f t="shared" si="419"/>
        <v>0.22876964805002947</v>
      </c>
    </row>
    <row r="8961" spans="1:4">
      <c r="A8961" s="4">
        <v>8959</v>
      </c>
      <c r="B8961" s="4">
        <f t="shared" si="420"/>
        <v>2754</v>
      </c>
      <c r="C8961" s="4">
        <f t="shared" si="418"/>
        <v>0.27539999999999998</v>
      </c>
      <c r="D8961" s="4">
        <f t="shared" si="419"/>
        <v>3.221355005211602E-2</v>
      </c>
    </row>
    <row r="8962" spans="1:4">
      <c r="A8962" s="4">
        <v>8960</v>
      </c>
      <c r="B8962" s="4">
        <f t="shared" si="420"/>
        <v>6827</v>
      </c>
      <c r="C8962" s="4">
        <f t="shared" si="418"/>
        <v>0.68269999999999997</v>
      </c>
      <c r="D8962" s="4">
        <f t="shared" si="419"/>
        <v>0.11479075803929871</v>
      </c>
    </row>
    <row r="8963" spans="1:4">
      <c r="A8963" s="4">
        <v>8961</v>
      </c>
      <c r="B8963" s="4">
        <f t="shared" si="420"/>
        <v>6068</v>
      </c>
      <c r="C8963" s="4">
        <f t="shared" si="418"/>
        <v>0.60680000000000001</v>
      </c>
      <c r="D8963" s="4">
        <f t="shared" si="419"/>
        <v>9.3343689070912561E-2</v>
      </c>
    </row>
    <row r="8964" spans="1:4">
      <c r="A8964" s="4">
        <v>8962</v>
      </c>
      <c r="B8964" s="4">
        <f t="shared" si="420"/>
        <v>3165</v>
      </c>
      <c r="C8964" s="4">
        <f t="shared" ref="C8964:C9027" si="421">B8964/10000</f>
        <v>0.3165</v>
      </c>
      <c r="D8964" s="4">
        <f t="shared" ref="D8964:D9027" si="422">-0.1*LN(1-C8964)</f>
        <v>3.8052862281813288E-2</v>
      </c>
    </row>
    <row r="8965" spans="1:4">
      <c r="A8965" s="4">
        <v>8963</v>
      </c>
      <c r="B8965" s="4">
        <f t="shared" si="420"/>
        <v>3814</v>
      </c>
      <c r="C8965" s="4">
        <f t="shared" si="421"/>
        <v>0.38140000000000002</v>
      </c>
      <c r="D8965" s="4">
        <f t="shared" si="422"/>
        <v>4.8029641873116778E-2</v>
      </c>
    </row>
    <row r="8966" spans="1:4">
      <c r="A8966" s="4">
        <v>8964</v>
      </c>
      <c r="B8966" s="4">
        <f t="shared" ref="B8966:B9029" si="423">MOD(17*B8965+9,10000)</f>
        <v>4847</v>
      </c>
      <c r="C8966" s="4">
        <f t="shared" si="421"/>
        <v>0.48470000000000002</v>
      </c>
      <c r="D8966" s="4">
        <f t="shared" si="422"/>
        <v>6.6300602364795846E-2</v>
      </c>
    </row>
    <row r="8967" spans="1:4">
      <c r="A8967" s="4">
        <v>8965</v>
      </c>
      <c r="B8967" s="4">
        <f t="shared" si="423"/>
        <v>2408</v>
      </c>
      <c r="C8967" s="4">
        <f t="shared" si="421"/>
        <v>0.24079999999999999</v>
      </c>
      <c r="D8967" s="4">
        <f t="shared" si="422"/>
        <v>2.7549003168641895E-2</v>
      </c>
    </row>
    <row r="8968" spans="1:4">
      <c r="A8968" s="4">
        <v>8966</v>
      </c>
      <c r="B8968" s="4">
        <f t="shared" si="423"/>
        <v>945</v>
      </c>
      <c r="C8968" s="4">
        <f t="shared" si="421"/>
        <v>9.4500000000000001E-2</v>
      </c>
      <c r="D8968" s="4">
        <f t="shared" si="422"/>
        <v>9.9268001658669031E-3</v>
      </c>
    </row>
    <row r="8969" spans="1:4">
      <c r="A8969" s="4">
        <v>8967</v>
      </c>
      <c r="B8969" s="4">
        <f t="shared" si="423"/>
        <v>6074</v>
      </c>
      <c r="C8969" s="4">
        <f t="shared" si="421"/>
        <v>0.60740000000000005</v>
      </c>
      <c r="D8969" s="4">
        <f t="shared" si="422"/>
        <v>9.3496399713977663E-2</v>
      </c>
    </row>
    <row r="8970" spans="1:4">
      <c r="A8970" s="4">
        <v>8968</v>
      </c>
      <c r="B8970" s="4">
        <f t="shared" si="423"/>
        <v>3267</v>
      </c>
      <c r="C8970" s="4">
        <f t="shared" si="421"/>
        <v>0.32669999999999999</v>
      </c>
      <c r="D8970" s="4">
        <f t="shared" si="422"/>
        <v>3.9556428343090186E-2</v>
      </c>
    </row>
    <row r="8971" spans="1:4">
      <c r="A8971" s="4">
        <v>8969</v>
      </c>
      <c r="B8971" s="4">
        <f t="shared" si="423"/>
        <v>5548</v>
      </c>
      <c r="C8971" s="4">
        <f t="shared" si="421"/>
        <v>0.55479999999999996</v>
      </c>
      <c r="D8971" s="4">
        <f t="shared" si="422"/>
        <v>8.0923165958074722E-2</v>
      </c>
    </row>
    <row r="8972" spans="1:4">
      <c r="A8972" s="4">
        <v>8970</v>
      </c>
      <c r="B8972" s="4">
        <f t="shared" si="423"/>
        <v>4325</v>
      </c>
      <c r="C8972" s="4">
        <f t="shared" si="421"/>
        <v>0.4325</v>
      </c>
      <c r="D8972" s="4">
        <f t="shared" si="422"/>
        <v>5.6651452962657937E-2</v>
      </c>
    </row>
    <row r="8973" spans="1:4">
      <c r="A8973" s="4">
        <v>8971</v>
      </c>
      <c r="B8973" s="4">
        <f t="shared" si="423"/>
        <v>3534</v>
      </c>
      <c r="C8973" s="4">
        <f t="shared" si="421"/>
        <v>0.35339999999999999</v>
      </c>
      <c r="D8973" s="4">
        <f t="shared" si="422"/>
        <v>4.3602741369080426E-2</v>
      </c>
    </row>
    <row r="8974" spans="1:4">
      <c r="A8974" s="4">
        <v>8972</v>
      </c>
      <c r="B8974" s="4">
        <f t="shared" si="423"/>
        <v>87</v>
      </c>
      <c r="C8974" s="4">
        <f t="shared" si="421"/>
        <v>8.6999999999999994E-3</v>
      </c>
      <c r="D8974" s="4">
        <f t="shared" si="422"/>
        <v>8.7380659432852994E-4</v>
      </c>
    </row>
    <row r="8975" spans="1:4">
      <c r="A8975" s="4">
        <v>8973</v>
      </c>
      <c r="B8975" s="4">
        <f t="shared" si="423"/>
        <v>1488</v>
      </c>
      <c r="C8975" s="4">
        <f t="shared" si="421"/>
        <v>0.14879999999999999</v>
      </c>
      <c r="D8975" s="4">
        <f t="shared" si="422"/>
        <v>1.6110816039475718E-2</v>
      </c>
    </row>
    <row r="8976" spans="1:4">
      <c r="A8976" s="4">
        <v>8974</v>
      </c>
      <c r="B8976" s="4">
        <f t="shared" si="423"/>
        <v>5305</v>
      </c>
      <c r="C8976" s="4">
        <f t="shared" si="421"/>
        <v>0.53049999999999997</v>
      </c>
      <c r="D8976" s="4">
        <f t="shared" si="422"/>
        <v>7.5608698033381938E-2</v>
      </c>
    </row>
    <row r="8977" spans="1:4">
      <c r="A8977" s="4">
        <v>8975</v>
      </c>
      <c r="B8977" s="4">
        <f t="shared" si="423"/>
        <v>194</v>
      </c>
      <c r="C8977" s="4">
        <f t="shared" si="421"/>
        <v>1.9400000000000001E-2</v>
      </c>
      <c r="D8977" s="4">
        <f t="shared" si="422"/>
        <v>1.9590649765004148E-3</v>
      </c>
    </row>
    <row r="8978" spans="1:4">
      <c r="A8978" s="4">
        <v>8976</v>
      </c>
      <c r="B8978" s="4">
        <f t="shared" si="423"/>
        <v>3307</v>
      </c>
      <c r="C8978" s="4">
        <f t="shared" si="421"/>
        <v>0.33069999999999999</v>
      </c>
      <c r="D8978" s="4">
        <f t="shared" si="422"/>
        <v>4.0152288887554052E-2</v>
      </c>
    </row>
    <row r="8979" spans="1:4">
      <c r="A8979" s="4">
        <v>8977</v>
      </c>
      <c r="B8979" s="4">
        <f t="shared" si="423"/>
        <v>6228</v>
      </c>
      <c r="C8979" s="4">
        <f t="shared" si="421"/>
        <v>0.62280000000000002</v>
      </c>
      <c r="D8979" s="4">
        <f t="shared" si="422"/>
        <v>9.7497972822283466E-2</v>
      </c>
    </row>
    <row r="8980" spans="1:4">
      <c r="A8980" s="4">
        <v>8978</v>
      </c>
      <c r="B8980" s="4">
        <f t="shared" si="423"/>
        <v>5885</v>
      </c>
      <c r="C8980" s="4">
        <f t="shared" si="421"/>
        <v>0.58850000000000002</v>
      </c>
      <c r="D8980" s="4">
        <f t="shared" si="422"/>
        <v>8.8794625886501277E-2</v>
      </c>
    </row>
    <row r="8981" spans="1:4">
      <c r="A8981" s="4">
        <v>8979</v>
      </c>
      <c r="B8981" s="4">
        <f t="shared" si="423"/>
        <v>54</v>
      </c>
      <c r="C8981" s="4">
        <f t="shared" si="421"/>
        <v>5.4000000000000003E-3</v>
      </c>
      <c r="D8981" s="4">
        <f t="shared" si="422"/>
        <v>5.4146327014988418E-4</v>
      </c>
    </row>
    <row r="8982" spans="1:4">
      <c r="A8982" s="4">
        <v>8980</v>
      </c>
      <c r="B8982" s="4">
        <f t="shared" si="423"/>
        <v>927</v>
      </c>
      <c r="C8982" s="4">
        <f t="shared" si="421"/>
        <v>9.2700000000000005E-2</v>
      </c>
      <c r="D8982" s="4">
        <f t="shared" si="422"/>
        <v>9.7282122806553826E-3</v>
      </c>
    </row>
    <row r="8983" spans="1:4">
      <c r="A8983" s="4">
        <v>8981</v>
      </c>
      <c r="B8983" s="4">
        <f t="shared" si="423"/>
        <v>5768</v>
      </c>
      <c r="C8983" s="4">
        <f t="shared" si="421"/>
        <v>0.57679999999999998</v>
      </c>
      <c r="D8983" s="4">
        <f t="shared" si="422"/>
        <v>8.599103984380474E-2</v>
      </c>
    </row>
    <row r="8984" spans="1:4">
      <c r="A8984" s="4">
        <v>8982</v>
      </c>
      <c r="B8984" s="4">
        <f t="shared" si="423"/>
        <v>8065</v>
      </c>
      <c r="C8984" s="4">
        <f t="shared" si="421"/>
        <v>0.80649999999999999</v>
      </c>
      <c r="D8984" s="4">
        <f t="shared" si="422"/>
        <v>0.16424777665123005</v>
      </c>
    </row>
    <row r="8985" spans="1:4">
      <c r="A8985" s="4">
        <v>8983</v>
      </c>
      <c r="B8985" s="4">
        <f t="shared" si="423"/>
        <v>7114</v>
      </c>
      <c r="C8985" s="4">
        <f t="shared" si="421"/>
        <v>0.71140000000000003</v>
      </c>
      <c r="D8985" s="4">
        <f t="shared" si="422"/>
        <v>0.12427136326423667</v>
      </c>
    </row>
    <row r="8986" spans="1:4">
      <c r="A8986" s="4">
        <v>8984</v>
      </c>
      <c r="B8986" s="4">
        <f t="shared" si="423"/>
        <v>947</v>
      </c>
      <c r="C8986" s="4">
        <f t="shared" si="421"/>
        <v>9.4700000000000006E-2</v>
      </c>
      <c r="D8986" s="4">
        <f t="shared" si="422"/>
        <v>9.9488898500742391E-3</v>
      </c>
    </row>
    <row r="8987" spans="1:4">
      <c r="A8987" s="4">
        <v>8985</v>
      </c>
      <c r="B8987" s="4">
        <f t="shared" si="423"/>
        <v>6108</v>
      </c>
      <c r="C8987" s="4">
        <f t="shared" si="421"/>
        <v>0.61080000000000001</v>
      </c>
      <c r="D8987" s="4">
        <f t="shared" si="422"/>
        <v>9.4366192867028714E-2</v>
      </c>
    </row>
    <row r="8988" spans="1:4">
      <c r="A8988" s="4">
        <v>8986</v>
      </c>
      <c r="B8988" s="4">
        <f t="shared" si="423"/>
        <v>3845</v>
      </c>
      <c r="C8988" s="4">
        <f t="shared" si="421"/>
        <v>0.38450000000000001</v>
      </c>
      <c r="D8988" s="4">
        <f t="shared" si="422"/>
        <v>4.8532033335762899E-2</v>
      </c>
    </row>
    <row r="8989" spans="1:4">
      <c r="A8989" s="4">
        <v>8987</v>
      </c>
      <c r="B8989" s="4">
        <f t="shared" si="423"/>
        <v>5374</v>
      </c>
      <c r="C8989" s="4">
        <f t="shared" si="421"/>
        <v>0.53739999999999999</v>
      </c>
      <c r="D8989" s="4">
        <f t="shared" si="422"/>
        <v>7.7089252918479831E-2</v>
      </c>
    </row>
    <row r="8990" spans="1:4">
      <c r="A8990" s="4">
        <v>8988</v>
      </c>
      <c r="B8990" s="4">
        <f t="shared" si="423"/>
        <v>1367</v>
      </c>
      <c r="C8990" s="4">
        <f t="shared" si="421"/>
        <v>0.13669999999999999</v>
      </c>
      <c r="D8990" s="4">
        <f t="shared" si="422"/>
        <v>1.4699302374066012E-2</v>
      </c>
    </row>
    <row r="8991" spans="1:4">
      <c r="A8991" s="4">
        <v>8989</v>
      </c>
      <c r="B8991" s="4">
        <f t="shared" si="423"/>
        <v>3248</v>
      </c>
      <c r="C8991" s="4">
        <f t="shared" si="421"/>
        <v>0.32479999999999998</v>
      </c>
      <c r="D8991" s="4">
        <f t="shared" si="422"/>
        <v>3.9274633570038964E-2</v>
      </c>
    </row>
    <row r="8992" spans="1:4">
      <c r="A8992" s="4">
        <v>8990</v>
      </c>
      <c r="B8992" s="4">
        <f t="shared" si="423"/>
        <v>5225</v>
      </c>
      <c r="C8992" s="4">
        <f t="shared" si="421"/>
        <v>0.52249999999999996</v>
      </c>
      <c r="D8992" s="4">
        <f t="shared" si="422"/>
        <v>7.3919111906135204E-2</v>
      </c>
    </row>
    <row r="8993" spans="1:4">
      <c r="A8993" s="4">
        <v>8991</v>
      </c>
      <c r="B8993" s="4">
        <f t="shared" si="423"/>
        <v>8834</v>
      </c>
      <c r="C8993" s="4">
        <f t="shared" si="421"/>
        <v>0.88339999999999996</v>
      </c>
      <c r="D8993" s="4">
        <f t="shared" si="422"/>
        <v>0.21490060050657447</v>
      </c>
    </row>
    <row r="8994" spans="1:4">
      <c r="A8994" s="4">
        <v>8992</v>
      </c>
      <c r="B8994" s="4">
        <f t="shared" si="423"/>
        <v>187</v>
      </c>
      <c r="C8994" s="4">
        <f t="shared" si="421"/>
        <v>1.8700000000000001E-2</v>
      </c>
      <c r="D8994" s="4">
        <f t="shared" si="422"/>
        <v>1.8877055769689185E-3</v>
      </c>
    </row>
    <row r="8995" spans="1:4">
      <c r="A8995" s="4">
        <v>8993</v>
      </c>
      <c r="B8995" s="4">
        <f t="shared" si="423"/>
        <v>3188</v>
      </c>
      <c r="C8995" s="4">
        <f t="shared" si="421"/>
        <v>0.31879999999999997</v>
      </c>
      <c r="D8995" s="4">
        <f t="shared" si="422"/>
        <v>3.8389933019360382E-2</v>
      </c>
    </row>
    <row r="8996" spans="1:4">
      <c r="A8996" s="4">
        <v>8994</v>
      </c>
      <c r="B8996" s="4">
        <f t="shared" si="423"/>
        <v>4205</v>
      </c>
      <c r="C8996" s="4">
        <f t="shared" si="421"/>
        <v>0.42049999999999998</v>
      </c>
      <c r="D8996" s="4">
        <f t="shared" si="422"/>
        <v>5.4558961620233062E-2</v>
      </c>
    </row>
    <row r="8997" spans="1:4">
      <c r="A8997" s="4">
        <v>8995</v>
      </c>
      <c r="B8997" s="4">
        <f t="shared" si="423"/>
        <v>1494</v>
      </c>
      <c r="C8997" s="4">
        <f t="shared" si="421"/>
        <v>0.14940000000000001</v>
      </c>
      <c r="D8997" s="4">
        <f t="shared" si="422"/>
        <v>1.6181329616260388E-2</v>
      </c>
    </row>
    <row r="8998" spans="1:4">
      <c r="A8998" s="4">
        <v>8996</v>
      </c>
      <c r="B8998" s="4">
        <f t="shared" si="423"/>
        <v>5407</v>
      </c>
      <c r="C8998" s="4">
        <f t="shared" si="421"/>
        <v>0.54069999999999996</v>
      </c>
      <c r="D8998" s="4">
        <f t="shared" si="422"/>
        <v>7.7805168765038929E-2</v>
      </c>
    </row>
    <row r="8999" spans="1:4">
      <c r="A8999" s="4">
        <v>8997</v>
      </c>
      <c r="B8999" s="4">
        <f t="shared" si="423"/>
        <v>1928</v>
      </c>
      <c r="C8999" s="4">
        <f t="shared" si="421"/>
        <v>0.1928</v>
      </c>
      <c r="D8999" s="4">
        <f t="shared" si="422"/>
        <v>2.1418380994273782E-2</v>
      </c>
    </row>
    <row r="9000" spans="1:4">
      <c r="A9000" s="4">
        <v>8998</v>
      </c>
      <c r="B9000" s="4">
        <f t="shared" si="423"/>
        <v>2785</v>
      </c>
      <c r="C9000" s="4">
        <f t="shared" si="421"/>
        <v>0.27850000000000003</v>
      </c>
      <c r="D9000" s="4">
        <f t="shared" si="422"/>
        <v>3.2642290076821144E-2</v>
      </c>
    </row>
    <row r="9001" spans="1:4">
      <c r="A9001" s="4">
        <v>8999</v>
      </c>
      <c r="B9001" s="4">
        <f t="shared" si="423"/>
        <v>7354</v>
      </c>
      <c r="C9001" s="4">
        <f t="shared" si="421"/>
        <v>0.73540000000000005</v>
      </c>
      <c r="D9001" s="4">
        <f t="shared" si="422"/>
        <v>0.13295360273012821</v>
      </c>
    </row>
    <row r="9002" spans="1:4">
      <c r="A9002" s="4">
        <v>9000</v>
      </c>
      <c r="B9002" s="4">
        <f t="shared" si="423"/>
        <v>5027</v>
      </c>
      <c r="C9002" s="4">
        <f t="shared" si="421"/>
        <v>0.50270000000000004</v>
      </c>
      <c r="D9002" s="4">
        <f t="shared" si="422"/>
        <v>6.9856181326144434E-2</v>
      </c>
    </row>
    <row r="9003" spans="1:4">
      <c r="A9003" s="4">
        <v>9001</v>
      </c>
      <c r="B9003" s="4">
        <f t="shared" si="423"/>
        <v>5468</v>
      </c>
      <c r="C9003" s="4">
        <f t="shared" si="421"/>
        <v>0.54679999999999995</v>
      </c>
      <c r="D9003" s="4">
        <f t="shared" si="422"/>
        <v>7.9142174982828578E-2</v>
      </c>
    </row>
    <row r="9004" spans="1:4">
      <c r="A9004" s="4">
        <v>9002</v>
      </c>
      <c r="B9004" s="4">
        <f t="shared" si="423"/>
        <v>2965</v>
      </c>
      <c r="C9004" s="4">
        <f t="shared" si="421"/>
        <v>0.29649999999999999</v>
      </c>
      <c r="D9004" s="4">
        <f t="shared" si="422"/>
        <v>3.5168740242769329E-2</v>
      </c>
    </row>
    <row r="9005" spans="1:4">
      <c r="A9005" s="4">
        <v>9003</v>
      </c>
      <c r="B9005" s="4">
        <f t="shared" si="423"/>
        <v>414</v>
      </c>
      <c r="C9005" s="4">
        <f t="shared" si="421"/>
        <v>4.1399999999999999E-2</v>
      </c>
      <c r="D9005" s="4">
        <f t="shared" si="422"/>
        <v>4.228139225660614E-3</v>
      </c>
    </row>
    <row r="9006" spans="1:4">
      <c r="A9006" s="4">
        <v>9004</v>
      </c>
      <c r="B9006" s="4">
        <f t="shared" si="423"/>
        <v>7047</v>
      </c>
      <c r="C9006" s="4">
        <f t="shared" si="421"/>
        <v>0.70469999999999999</v>
      </c>
      <c r="D9006" s="4">
        <f t="shared" si="422"/>
        <v>0.12197634902322602</v>
      </c>
    </row>
    <row r="9007" spans="1:4">
      <c r="A9007" s="4">
        <v>9005</v>
      </c>
      <c r="B9007" s="4">
        <f t="shared" si="423"/>
        <v>9808</v>
      </c>
      <c r="C9007" s="4">
        <f t="shared" si="421"/>
        <v>0.98080000000000001</v>
      </c>
      <c r="D9007" s="4">
        <f t="shared" si="422"/>
        <v>0.39528449999484017</v>
      </c>
    </row>
    <row r="9008" spans="1:4">
      <c r="A9008" s="4">
        <v>9006</v>
      </c>
      <c r="B9008" s="4">
        <f t="shared" si="423"/>
        <v>6745</v>
      </c>
      <c r="C9008" s="4">
        <f t="shared" si="421"/>
        <v>0.67449999999999999</v>
      </c>
      <c r="D9008" s="4">
        <f t="shared" si="422"/>
        <v>0.11223928173335132</v>
      </c>
    </row>
    <row r="9009" spans="1:4">
      <c r="A9009" s="4">
        <v>9007</v>
      </c>
      <c r="B9009" s="4">
        <f t="shared" si="423"/>
        <v>4674</v>
      </c>
      <c r="C9009" s="4">
        <f t="shared" si="421"/>
        <v>0.46739999999999998</v>
      </c>
      <c r="D9009" s="4">
        <f t="shared" si="422"/>
        <v>6.2998460560230535E-2</v>
      </c>
    </row>
    <row r="9010" spans="1:4">
      <c r="A9010" s="4">
        <v>9008</v>
      </c>
      <c r="B9010" s="4">
        <f t="shared" si="423"/>
        <v>9467</v>
      </c>
      <c r="C9010" s="4">
        <f t="shared" si="421"/>
        <v>0.94669999999999999</v>
      </c>
      <c r="D9010" s="4">
        <f t="shared" si="422"/>
        <v>0.29318189478103379</v>
      </c>
    </row>
    <row r="9011" spans="1:4">
      <c r="A9011" s="4">
        <v>9009</v>
      </c>
      <c r="B9011" s="4">
        <f t="shared" si="423"/>
        <v>948</v>
      </c>
      <c r="C9011" s="4">
        <f t="shared" si="421"/>
        <v>9.4799999999999995E-2</v>
      </c>
      <c r="D9011" s="4">
        <f t="shared" si="422"/>
        <v>9.9599365222754754E-3</v>
      </c>
    </row>
    <row r="9012" spans="1:4">
      <c r="A9012" s="4">
        <v>9010</v>
      </c>
      <c r="B9012" s="4">
        <f t="shared" si="423"/>
        <v>6125</v>
      </c>
      <c r="C9012" s="4">
        <f t="shared" si="421"/>
        <v>0.61250000000000004</v>
      </c>
      <c r="D9012" s="4">
        <f t="shared" si="422"/>
        <v>9.4803943018873557E-2</v>
      </c>
    </row>
    <row r="9013" spans="1:4">
      <c r="A9013" s="4">
        <v>9011</v>
      </c>
      <c r="B9013" s="4">
        <f t="shared" si="423"/>
        <v>4134</v>
      </c>
      <c r="C9013" s="4">
        <f t="shared" si="421"/>
        <v>0.41339999999999999</v>
      </c>
      <c r="D9013" s="4">
        <f t="shared" si="422"/>
        <v>5.3341212243878638E-2</v>
      </c>
    </row>
    <row r="9014" spans="1:4">
      <c r="A9014" s="4">
        <v>9012</v>
      </c>
      <c r="B9014" s="4">
        <f t="shared" si="423"/>
        <v>287</v>
      </c>
      <c r="C9014" s="4">
        <f t="shared" si="421"/>
        <v>2.87E-2</v>
      </c>
      <c r="D9014" s="4">
        <f t="shared" si="422"/>
        <v>2.9119898573852126E-3</v>
      </c>
    </row>
    <row r="9015" spans="1:4">
      <c r="A9015" s="4">
        <v>9013</v>
      </c>
      <c r="B9015" s="4">
        <f t="shared" si="423"/>
        <v>4888</v>
      </c>
      <c r="C9015" s="4">
        <f t="shared" si="421"/>
        <v>0.48880000000000001</v>
      </c>
      <c r="D9015" s="4">
        <f t="shared" si="422"/>
        <v>6.7099437591881209E-2</v>
      </c>
    </row>
    <row r="9016" spans="1:4">
      <c r="A9016" s="4">
        <v>9014</v>
      </c>
      <c r="B9016" s="4">
        <f t="shared" si="423"/>
        <v>3105</v>
      </c>
      <c r="C9016" s="4">
        <f t="shared" si="421"/>
        <v>0.3105</v>
      </c>
      <c r="D9016" s="4">
        <f t="shared" si="422"/>
        <v>3.7178858174878059E-2</v>
      </c>
    </row>
    <row r="9017" spans="1:4">
      <c r="A9017" s="4">
        <v>9015</v>
      </c>
      <c r="B9017" s="4">
        <f t="shared" si="423"/>
        <v>2794</v>
      </c>
      <c r="C9017" s="4">
        <f t="shared" si="421"/>
        <v>0.27939999999999998</v>
      </c>
      <c r="D9017" s="4">
        <f t="shared" si="422"/>
        <v>3.2767108066814418E-2</v>
      </c>
    </row>
    <row r="9018" spans="1:4">
      <c r="A9018" s="4">
        <v>9016</v>
      </c>
      <c r="B9018" s="4">
        <f t="shared" si="423"/>
        <v>7507</v>
      </c>
      <c r="C9018" s="4">
        <f t="shared" si="421"/>
        <v>0.75070000000000003</v>
      </c>
      <c r="D9018" s="4">
        <f t="shared" si="422"/>
        <v>0.13890982884526251</v>
      </c>
    </row>
    <row r="9019" spans="1:4">
      <c r="A9019" s="4">
        <v>9017</v>
      </c>
      <c r="B9019" s="4">
        <f t="shared" si="423"/>
        <v>7628</v>
      </c>
      <c r="C9019" s="4">
        <f t="shared" si="421"/>
        <v>0.76280000000000003</v>
      </c>
      <c r="D9019" s="4">
        <f t="shared" si="422"/>
        <v>0.14388516118585667</v>
      </c>
    </row>
    <row r="9020" spans="1:4">
      <c r="A9020" s="4">
        <v>9018</v>
      </c>
      <c r="B9020" s="4">
        <f t="shared" si="423"/>
        <v>9685</v>
      </c>
      <c r="C9020" s="4">
        <f t="shared" si="421"/>
        <v>0.96850000000000003</v>
      </c>
      <c r="D9020" s="4">
        <f t="shared" si="422"/>
        <v>0.34577677331505507</v>
      </c>
    </row>
    <row r="9021" spans="1:4">
      <c r="A9021" s="4">
        <v>9019</v>
      </c>
      <c r="B9021" s="4">
        <f t="shared" si="423"/>
        <v>4654</v>
      </c>
      <c r="C9021" s="4">
        <f t="shared" si="421"/>
        <v>0.46539999999999998</v>
      </c>
      <c r="D9021" s="4">
        <f t="shared" si="422"/>
        <v>6.2623647527731849E-2</v>
      </c>
    </row>
    <row r="9022" spans="1:4">
      <c r="A9022" s="4">
        <v>9020</v>
      </c>
      <c r="B9022" s="4">
        <f t="shared" si="423"/>
        <v>9127</v>
      </c>
      <c r="C9022" s="4">
        <f t="shared" si="421"/>
        <v>0.91269999999999996</v>
      </c>
      <c r="D9022" s="4">
        <f t="shared" si="422"/>
        <v>0.24384048161365801</v>
      </c>
    </row>
    <row r="9023" spans="1:4">
      <c r="A9023" s="4">
        <v>9021</v>
      </c>
      <c r="B9023" s="4">
        <f t="shared" si="423"/>
        <v>5168</v>
      </c>
      <c r="C9023" s="4">
        <f t="shared" si="421"/>
        <v>0.51680000000000004</v>
      </c>
      <c r="D9023" s="4">
        <f t="shared" si="422"/>
        <v>7.2732463236153191E-2</v>
      </c>
    </row>
    <row r="9024" spans="1:4">
      <c r="A9024" s="4">
        <v>9022</v>
      </c>
      <c r="B9024" s="4">
        <f t="shared" si="423"/>
        <v>7865</v>
      </c>
      <c r="C9024" s="4">
        <f t="shared" si="421"/>
        <v>0.78649999999999998</v>
      </c>
      <c r="D9024" s="4">
        <f t="shared" si="422"/>
        <v>0.15441184463134577</v>
      </c>
    </row>
    <row r="9025" spans="1:4">
      <c r="A9025" s="4">
        <v>9023</v>
      </c>
      <c r="B9025" s="4">
        <f t="shared" si="423"/>
        <v>3714</v>
      </c>
      <c r="C9025" s="4">
        <f t="shared" si="421"/>
        <v>0.37140000000000001</v>
      </c>
      <c r="D9025" s="4">
        <f t="shared" si="422"/>
        <v>4.6426015461866976E-2</v>
      </c>
    </row>
    <row r="9026" spans="1:4">
      <c r="A9026" s="4">
        <v>9024</v>
      </c>
      <c r="B9026" s="4">
        <f t="shared" si="423"/>
        <v>3147</v>
      </c>
      <c r="C9026" s="4">
        <f t="shared" si="421"/>
        <v>0.31469999999999998</v>
      </c>
      <c r="D9026" s="4">
        <f t="shared" si="422"/>
        <v>3.7789858039035902E-2</v>
      </c>
    </row>
    <row r="9027" spans="1:4">
      <c r="A9027" s="4">
        <v>9025</v>
      </c>
      <c r="B9027" s="4">
        <f t="shared" si="423"/>
        <v>3508</v>
      </c>
      <c r="C9027" s="4">
        <f t="shared" si="421"/>
        <v>0.3508</v>
      </c>
      <c r="D9027" s="4">
        <f t="shared" si="422"/>
        <v>4.3201444334170093E-2</v>
      </c>
    </row>
    <row r="9028" spans="1:4">
      <c r="A9028" s="4">
        <v>9026</v>
      </c>
      <c r="B9028" s="4">
        <f t="shared" si="423"/>
        <v>9645</v>
      </c>
      <c r="C9028" s="4">
        <f t="shared" ref="C9028:C9091" si="424">B9028/10000</f>
        <v>0.96450000000000002</v>
      </c>
      <c r="D9028" s="4">
        <f t="shared" ref="D9028:D9091" si="425">-0.1*LN(1-C9028)</f>
        <v>0.33382225825007678</v>
      </c>
    </row>
    <row r="9029" spans="1:4">
      <c r="A9029" s="4">
        <v>9027</v>
      </c>
      <c r="B9029" s="4">
        <f t="shared" si="423"/>
        <v>3974</v>
      </c>
      <c r="C9029" s="4">
        <f t="shared" si="424"/>
        <v>0.39739999999999998</v>
      </c>
      <c r="D9029" s="4">
        <f t="shared" si="425"/>
        <v>5.0650165228593613E-2</v>
      </c>
    </row>
    <row r="9030" spans="1:4">
      <c r="A9030" s="4">
        <v>9028</v>
      </c>
      <c r="B9030" s="4">
        <f t="shared" ref="B9030:B9093" si="426">MOD(17*B9029+9,10000)</f>
        <v>7567</v>
      </c>
      <c r="C9030" s="4">
        <f t="shared" si="424"/>
        <v>0.75670000000000004</v>
      </c>
      <c r="D9030" s="4">
        <f t="shared" si="425"/>
        <v>0.14134600291926602</v>
      </c>
    </row>
    <row r="9031" spans="1:4">
      <c r="A9031" s="4">
        <v>9029</v>
      </c>
      <c r="B9031" s="4">
        <f t="shared" si="426"/>
        <v>8648</v>
      </c>
      <c r="C9031" s="4">
        <f t="shared" si="424"/>
        <v>0.86480000000000001</v>
      </c>
      <c r="D9031" s="4">
        <f t="shared" si="425"/>
        <v>0.20010001153732737</v>
      </c>
    </row>
    <row r="9032" spans="1:4">
      <c r="A9032" s="4">
        <v>9030</v>
      </c>
      <c r="B9032" s="4">
        <f t="shared" si="426"/>
        <v>7025</v>
      </c>
      <c r="C9032" s="4">
        <f t="shared" si="424"/>
        <v>0.70250000000000001</v>
      </c>
      <c r="D9032" s="4">
        <f t="shared" si="425"/>
        <v>0.12123410539964528</v>
      </c>
    </row>
    <row r="9033" spans="1:4">
      <c r="A9033" s="4">
        <v>9031</v>
      </c>
      <c r="B9033" s="4">
        <f t="shared" si="426"/>
        <v>9434</v>
      </c>
      <c r="C9033" s="4">
        <f t="shared" si="424"/>
        <v>0.94340000000000002</v>
      </c>
      <c r="D9033" s="4">
        <f t="shared" si="425"/>
        <v>0.28717462937730004</v>
      </c>
    </row>
    <row r="9034" spans="1:4">
      <c r="A9034" s="4">
        <v>9032</v>
      </c>
      <c r="B9034" s="4">
        <f t="shared" si="426"/>
        <v>387</v>
      </c>
      <c r="C9034" s="4">
        <f t="shared" si="424"/>
        <v>3.8699999999999998E-2</v>
      </c>
      <c r="D9034" s="4">
        <f t="shared" si="425"/>
        <v>3.9468743910366531E-3</v>
      </c>
    </row>
    <row r="9035" spans="1:4">
      <c r="A9035" s="4">
        <v>9033</v>
      </c>
      <c r="B9035" s="4">
        <f t="shared" si="426"/>
        <v>6588</v>
      </c>
      <c r="C9035" s="4">
        <f t="shared" si="424"/>
        <v>0.65880000000000005</v>
      </c>
      <c r="D9035" s="4">
        <f t="shared" si="425"/>
        <v>0.10752864633646131</v>
      </c>
    </row>
    <row r="9036" spans="1:4">
      <c r="A9036" s="4">
        <v>9034</v>
      </c>
      <c r="B9036" s="4">
        <f t="shared" si="426"/>
        <v>2005</v>
      </c>
      <c r="C9036" s="4">
        <f t="shared" si="424"/>
        <v>0.20050000000000001</v>
      </c>
      <c r="D9036" s="4">
        <f t="shared" si="425"/>
        <v>2.2376874670812816E-2</v>
      </c>
    </row>
    <row r="9037" spans="1:4">
      <c r="A9037" s="4">
        <v>9035</v>
      </c>
      <c r="B9037" s="4">
        <f t="shared" si="426"/>
        <v>4094</v>
      </c>
      <c r="C9037" s="4">
        <f t="shared" si="424"/>
        <v>0.40939999999999999</v>
      </c>
      <c r="D9037" s="4">
        <f t="shared" si="425"/>
        <v>5.2661630967231476E-2</v>
      </c>
    </row>
    <row r="9038" spans="1:4">
      <c r="A9038" s="4">
        <v>9036</v>
      </c>
      <c r="B9038" s="4">
        <f t="shared" si="426"/>
        <v>9607</v>
      </c>
      <c r="C9038" s="4">
        <f t="shared" si="424"/>
        <v>0.9607</v>
      </c>
      <c r="D9038" s="4">
        <f t="shared" si="425"/>
        <v>0.32365307601069215</v>
      </c>
    </row>
    <row r="9039" spans="1:4">
      <c r="A9039" s="4">
        <v>9037</v>
      </c>
      <c r="B9039" s="4">
        <f t="shared" si="426"/>
        <v>3328</v>
      </c>
      <c r="C9039" s="4">
        <f t="shared" si="424"/>
        <v>0.33279999999999998</v>
      </c>
      <c r="D9039" s="4">
        <f t="shared" si="425"/>
        <v>4.0466542793760003E-2</v>
      </c>
    </row>
    <row r="9040" spans="1:4">
      <c r="A9040" s="4">
        <v>9038</v>
      </c>
      <c r="B9040" s="4">
        <f t="shared" si="426"/>
        <v>6585</v>
      </c>
      <c r="C9040" s="4">
        <f t="shared" si="424"/>
        <v>0.65849999999999997</v>
      </c>
      <c r="D9040" s="4">
        <f t="shared" si="425"/>
        <v>0.10744075999712924</v>
      </c>
    </row>
    <row r="9041" spans="1:4">
      <c r="A9041" s="4">
        <v>9039</v>
      </c>
      <c r="B9041" s="4">
        <f t="shared" si="426"/>
        <v>1954</v>
      </c>
      <c r="C9041" s="4">
        <f t="shared" si="424"/>
        <v>0.19539999999999999</v>
      </c>
      <c r="D9041" s="4">
        <f t="shared" si="425"/>
        <v>2.1741001946644925E-2</v>
      </c>
    </row>
    <row r="9042" spans="1:4">
      <c r="A9042" s="4">
        <v>9040</v>
      </c>
      <c r="B9042" s="4">
        <f t="shared" si="426"/>
        <v>3227</v>
      </c>
      <c r="C9042" s="4">
        <f t="shared" si="424"/>
        <v>0.32269999999999999</v>
      </c>
      <c r="D9042" s="4">
        <f t="shared" si="425"/>
        <v>3.8964097276127908E-2</v>
      </c>
    </row>
    <row r="9043" spans="1:4">
      <c r="A9043" s="4">
        <v>9041</v>
      </c>
      <c r="B9043" s="4">
        <f t="shared" si="426"/>
        <v>4868</v>
      </c>
      <c r="C9043" s="4">
        <f t="shared" si="424"/>
        <v>0.48680000000000001</v>
      </c>
      <c r="D9043" s="4">
        <f t="shared" si="425"/>
        <v>6.6708964624065573E-2</v>
      </c>
    </row>
    <row r="9044" spans="1:4">
      <c r="A9044" s="4">
        <v>9042</v>
      </c>
      <c r="B9044" s="4">
        <f t="shared" si="426"/>
        <v>2765</v>
      </c>
      <c r="C9044" s="4">
        <f t="shared" si="424"/>
        <v>0.27650000000000002</v>
      </c>
      <c r="D9044" s="4">
        <f t="shared" si="425"/>
        <v>3.2365473291059842E-2</v>
      </c>
    </row>
    <row r="9045" spans="1:4">
      <c r="A9045" s="4">
        <v>9043</v>
      </c>
      <c r="B9045" s="4">
        <f t="shared" si="426"/>
        <v>7014</v>
      </c>
      <c r="C9045" s="4">
        <f t="shared" si="424"/>
        <v>0.70140000000000002</v>
      </c>
      <c r="D9045" s="4">
        <f t="shared" si="425"/>
        <v>0.12086503938770472</v>
      </c>
    </row>
    <row r="9046" spans="1:4">
      <c r="A9046" s="4">
        <v>9044</v>
      </c>
      <c r="B9046" s="4">
        <f t="shared" si="426"/>
        <v>9247</v>
      </c>
      <c r="C9046" s="4">
        <f t="shared" si="424"/>
        <v>0.92469999999999997</v>
      </c>
      <c r="D9046" s="4">
        <f t="shared" si="425"/>
        <v>0.25862751441762888</v>
      </c>
    </row>
    <row r="9047" spans="1:4">
      <c r="A9047" s="4">
        <v>9045</v>
      </c>
      <c r="B9047" s="4">
        <f t="shared" si="426"/>
        <v>7208</v>
      </c>
      <c r="C9047" s="4">
        <f t="shared" si="424"/>
        <v>0.7208</v>
      </c>
      <c r="D9047" s="4">
        <f t="shared" si="425"/>
        <v>0.12758269080939197</v>
      </c>
    </row>
    <row r="9048" spans="1:4">
      <c r="A9048" s="4">
        <v>9046</v>
      </c>
      <c r="B9048" s="4">
        <f t="shared" si="426"/>
        <v>2545</v>
      </c>
      <c r="C9048" s="4">
        <f t="shared" si="424"/>
        <v>0.2545</v>
      </c>
      <c r="D9048" s="4">
        <f t="shared" si="425"/>
        <v>2.9370014477734387E-2</v>
      </c>
    </row>
    <row r="9049" spans="1:4">
      <c r="A9049" s="4">
        <v>9047</v>
      </c>
      <c r="B9049" s="4">
        <f t="shared" si="426"/>
        <v>3274</v>
      </c>
      <c r="C9049" s="4">
        <f t="shared" si="424"/>
        <v>0.32740000000000002</v>
      </c>
      <c r="D9049" s="4">
        <f t="shared" si="425"/>
        <v>3.9660447967596789E-2</v>
      </c>
    </row>
    <row r="9050" spans="1:4">
      <c r="A9050" s="4">
        <v>9048</v>
      </c>
      <c r="B9050" s="4">
        <f t="shared" si="426"/>
        <v>5667</v>
      </c>
      <c r="C9050" s="4">
        <f t="shared" si="424"/>
        <v>0.56669999999999998</v>
      </c>
      <c r="D9050" s="4">
        <f t="shared" si="425"/>
        <v>8.3632495023627337E-2</v>
      </c>
    </row>
    <row r="9051" spans="1:4">
      <c r="A9051" s="4">
        <v>9049</v>
      </c>
      <c r="B9051" s="4">
        <f t="shared" si="426"/>
        <v>6348</v>
      </c>
      <c r="C9051" s="4">
        <f t="shared" si="424"/>
        <v>0.63480000000000003</v>
      </c>
      <c r="D9051" s="4">
        <f t="shared" si="425"/>
        <v>0.10073101302613237</v>
      </c>
    </row>
    <row r="9052" spans="1:4">
      <c r="A9052" s="4">
        <v>9050</v>
      </c>
      <c r="B9052" s="4">
        <f t="shared" si="426"/>
        <v>7925</v>
      </c>
      <c r="C9052" s="4">
        <f t="shared" si="424"/>
        <v>0.79249999999999998</v>
      </c>
      <c r="D9052" s="4">
        <f t="shared" si="425"/>
        <v>0.15726239393113839</v>
      </c>
    </row>
    <row r="9053" spans="1:4">
      <c r="A9053" s="4">
        <v>9051</v>
      </c>
      <c r="B9053" s="4">
        <f t="shared" si="426"/>
        <v>4734</v>
      </c>
      <c r="C9053" s="4">
        <f t="shared" si="424"/>
        <v>0.47339999999999999</v>
      </c>
      <c r="D9053" s="4">
        <f t="shared" si="425"/>
        <v>6.4131403191992814E-2</v>
      </c>
    </row>
    <row r="9054" spans="1:4">
      <c r="A9054" s="4">
        <v>9052</v>
      </c>
      <c r="B9054" s="4">
        <f t="shared" si="426"/>
        <v>487</v>
      </c>
      <c r="C9054" s="4">
        <f t="shared" si="424"/>
        <v>4.87E-2</v>
      </c>
      <c r="D9054" s="4">
        <f t="shared" si="425"/>
        <v>4.9925808769725683E-3</v>
      </c>
    </row>
    <row r="9055" spans="1:4">
      <c r="A9055" s="4">
        <v>9053</v>
      </c>
      <c r="B9055" s="4">
        <f t="shared" si="426"/>
        <v>8288</v>
      </c>
      <c r="C9055" s="4">
        <f t="shared" si="424"/>
        <v>0.82879999999999998</v>
      </c>
      <c r="D9055" s="4">
        <f t="shared" si="425"/>
        <v>0.17649228152744953</v>
      </c>
    </row>
    <row r="9056" spans="1:4">
      <c r="A9056" s="4">
        <v>9054</v>
      </c>
      <c r="B9056" s="4">
        <f t="shared" si="426"/>
        <v>905</v>
      </c>
      <c r="C9056" s="4">
        <f t="shared" si="424"/>
        <v>9.0499999999999997E-2</v>
      </c>
      <c r="D9056" s="4">
        <f t="shared" si="425"/>
        <v>9.4860281023960141E-3</v>
      </c>
    </row>
    <row r="9057" spans="1:4">
      <c r="A9057" s="4">
        <v>9055</v>
      </c>
      <c r="B9057" s="4">
        <f t="shared" si="426"/>
        <v>5394</v>
      </c>
      <c r="C9057" s="4">
        <f t="shared" si="424"/>
        <v>0.53939999999999999</v>
      </c>
      <c r="D9057" s="4">
        <f t="shared" si="425"/>
        <v>7.7522529159555223E-2</v>
      </c>
    </row>
    <row r="9058" spans="1:4">
      <c r="A9058" s="4">
        <v>9056</v>
      </c>
      <c r="B9058" s="4">
        <f t="shared" si="426"/>
        <v>1707</v>
      </c>
      <c r="C9058" s="4">
        <f t="shared" si="424"/>
        <v>0.17069999999999999</v>
      </c>
      <c r="D9058" s="4">
        <f t="shared" si="425"/>
        <v>1.8717330752497898E-2</v>
      </c>
    </row>
    <row r="9059" spans="1:4">
      <c r="A9059" s="4">
        <v>9057</v>
      </c>
      <c r="B9059" s="4">
        <f t="shared" si="426"/>
        <v>9028</v>
      </c>
      <c r="C9059" s="4">
        <f t="shared" si="424"/>
        <v>0.90280000000000005</v>
      </c>
      <c r="D9059" s="4">
        <f t="shared" si="425"/>
        <v>0.23309845675157442</v>
      </c>
    </row>
    <row r="9060" spans="1:4">
      <c r="A9060" s="4">
        <v>9058</v>
      </c>
      <c r="B9060" s="4">
        <f t="shared" si="426"/>
        <v>3485</v>
      </c>
      <c r="C9060" s="4">
        <f t="shared" si="424"/>
        <v>0.34849999999999998</v>
      </c>
      <c r="D9060" s="4">
        <f t="shared" si="425"/>
        <v>4.2847788241723729E-2</v>
      </c>
    </row>
    <row r="9061" spans="1:4">
      <c r="A9061" s="4">
        <v>9059</v>
      </c>
      <c r="B9061" s="4">
        <f t="shared" si="426"/>
        <v>9254</v>
      </c>
      <c r="C9061" s="4">
        <f t="shared" si="424"/>
        <v>0.9254</v>
      </c>
      <c r="D9061" s="4">
        <f t="shared" si="425"/>
        <v>0.25956147717724221</v>
      </c>
    </row>
    <row r="9062" spans="1:4">
      <c r="A9062" s="4">
        <v>9060</v>
      </c>
      <c r="B9062" s="4">
        <f t="shared" si="426"/>
        <v>7327</v>
      </c>
      <c r="C9062" s="4">
        <f t="shared" si="424"/>
        <v>0.73270000000000002</v>
      </c>
      <c r="D9062" s="4">
        <f t="shared" si="425"/>
        <v>0.13193836558372637</v>
      </c>
    </row>
    <row r="9063" spans="1:4">
      <c r="A9063" s="4">
        <v>9061</v>
      </c>
      <c r="B9063" s="4">
        <f t="shared" si="426"/>
        <v>4568</v>
      </c>
      <c r="C9063" s="4">
        <f t="shared" si="424"/>
        <v>0.45679999999999998</v>
      </c>
      <c r="D9063" s="4">
        <f t="shared" si="425"/>
        <v>6.1027770273765075E-2</v>
      </c>
    </row>
    <row r="9064" spans="1:4">
      <c r="A9064" s="4">
        <v>9062</v>
      </c>
      <c r="B9064" s="4">
        <f t="shared" si="426"/>
        <v>7665</v>
      </c>
      <c r="C9064" s="4">
        <f t="shared" si="424"/>
        <v>0.76649999999999996</v>
      </c>
      <c r="D9064" s="4">
        <f t="shared" si="425"/>
        <v>0.1454573201873185</v>
      </c>
    </row>
    <row r="9065" spans="1:4">
      <c r="A9065" s="4">
        <v>9063</v>
      </c>
      <c r="B9065" s="4">
        <f t="shared" si="426"/>
        <v>314</v>
      </c>
      <c r="C9065" s="4">
        <f t="shared" si="424"/>
        <v>3.1399999999999997E-2</v>
      </c>
      <c r="D9065" s="4">
        <f t="shared" si="425"/>
        <v>3.1903549013008281E-3</v>
      </c>
    </row>
    <row r="9066" spans="1:4">
      <c r="A9066" s="4">
        <v>9064</v>
      </c>
      <c r="B9066" s="4">
        <f t="shared" si="426"/>
        <v>5347</v>
      </c>
      <c r="C9066" s="4">
        <f t="shared" si="424"/>
        <v>0.53469999999999995</v>
      </c>
      <c r="D9066" s="4">
        <f t="shared" si="425"/>
        <v>7.6507292013153427E-2</v>
      </c>
    </row>
    <row r="9067" spans="1:4">
      <c r="A9067" s="4">
        <v>9065</v>
      </c>
      <c r="B9067" s="4">
        <f t="shared" si="426"/>
        <v>908</v>
      </c>
      <c r="C9067" s="4">
        <f t="shared" si="424"/>
        <v>9.0800000000000006E-2</v>
      </c>
      <c r="D9067" s="4">
        <f t="shared" si="425"/>
        <v>9.5190187003748906E-3</v>
      </c>
    </row>
    <row r="9068" spans="1:4">
      <c r="A9068" s="4">
        <v>9066</v>
      </c>
      <c r="B9068" s="4">
        <f t="shared" si="426"/>
        <v>5445</v>
      </c>
      <c r="C9068" s="4">
        <f t="shared" si="424"/>
        <v>0.54449999999999998</v>
      </c>
      <c r="D9068" s="4">
        <f t="shared" si="425"/>
        <v>7.86359562282124E-2</v>
      </c>
    </row>
    <row r="9069" spans="1:4">
      <c r="A9069" s="4">
        <v>9067</v>
      </c>
      <c r="B9069" s="4">
        <f t="shared" si="426"/>
        <v>2574</v>
      </c>
      <c r="C9069" s="4">
        <f t="shared" si="424"/>
        <v>0.25740000000000002</v>
      </c>
      <c r="D9069" s="4">
        <f t="shared" si="425"/>
        <v>2.9759773723915747E-2</v>
      </c>
    </row>
    <row r="9070" spans="1:4">
      <c r="A9070" s="4">
        <v>9068</v>
      </c>
      <c r="B9070" s="4">
        <f t="shared" si="426"/>
        <v>3767</v>
      </c>
      <c r="C9070" s="4">
        <f t="shared" si="424"/>
        <v>0.37669999999999998</v>
      </c>
      <c r="D9070" s="4">
        <f t="shared" si="425"/>
        <v>4.7272733516733223E-2</v>
      </c>
    </row>
    <row r="9071" spans="1:4">
      <c r="A9071" s="4">
        <v>9069</v>
      </c>
      <c r="B9071" s="4">
        <f t="shared" si="426"/>
        <v>4048</v>
      </c>
      <c r="C9071" s="4">
        <f t="shared" si="424"/>
        <v>0.40479999999999999</v>
      </c>
      <c r="D9071" s="4">
        <f t="shared" si="425"/>
        <v>5.1885779546325506E-2</v>
      </c>
    </row>
    <row r="9072" spans="1:4">
      <c r="A9072" s="4">
        <v>9070</v>
      </c>
      <c r="B9072" s="4">
        <f t="shared" si="426"/>
        <v>8825</v>
      </c>
      <c r="C9072" s="4">
        <f t="shared" si="424"/>
        <v>0.88249999999999995</v>
      </c>
      <c r="D9072" s="4">
        <f t="shared" si="425"/>
        <v>0.21413169453979231</v>
      </c>
    </row>
    <row r="9073" spans="1:4">
      <c r="A9073" s="4">
        <v>9071</v>
      </c>
      <c r="B9073" s="4">
        <f t="shared" si="426"/>
        <v>34</v>
      </c>
      <c r="C9073" s="4">
        <f t="shared" si="424"/>
        <v>3.3999999999999998E-3</v>
      </c>
      <c r="D9073" s="4">
        <f t="shared" si="425"/>
        <v>3.4057931348328212E-4</v>
      </c>
    </row>
    <row r="9074" spans="1:4">
      <c r="A9074" s="4">
        <v>9072</v>
      </c>
      <c r="B9074" s="4">
        <f t="shared" si="426"/>
        <v>587</v>
      </c>
      <c r="C9074" s="4">
        <f t="shared" si="424"/>
        <v>5.8700000000000002E-2</v>
      </c>
      <c r="D9074" s="4">
        <f t="shared" si="425"/>
        <v>6.0493380428962478E-3</v>
      </c>
    </row>
    <row r="9075" spans="1:4">
      <c r="A9075" s="4">
        <v>9073</v>
      </c>
      <c r="B9075" s="4">
        <f t="shared" si="426"/>
        <v>9988</v>
      </c>
      <c r="C9075" s="4">
        <f t="shared" si="424"/>
        <v>0.99880000000000002</v>
      </c>
      <c r="D9075" s="4">
        <f t="shared" si="425"/>
        <v>0.67254337221881999</v>
      </c>
    </row>
    <row r="9076" spans="1:4">
      <c r="A9076" s="4">
        <v>9074</v>
      </c>
      <c r="B9076" s="4">
        <f t="shared" si="426"/>
        <v>9805</v>
      </c>
      <c r="C9076" s="4">
        <f t="shared" si="424"/>
        <v>0.98050000000000004</v>
      </c>
      <c r="D9076" s="4">
        <f t="shared" si="425"/>
        <v>0.39373408134124377</v>
      </c>
    </row>
    <row r="9077" spans="1:4">
      <c r="A9077" s="4">
        <v>9075</v>
      </c>
      <c r="B9077" s="4">
        <f t="shared" si="426"/>
        <v>6694</v>
      </c>
      <c r="C9077" s="4">
        <f t="shared" si="424"/>
        <v>0.6694</v>
      </c>
      <c r="D9077" s="4">
        <f t="shared" si="425"/>
        <v>0.11068460935952132</v>
      </c>
    </row>
    <row r="9078" spans="1:4">
      <c r="A9078" s="4">
        <v>9076</v>
      </c>
      <c r="B9078" s="4">
        <f t="shared" si="426"/>
        <v>3807</v>
      </c>
      <c r="C9078" s="4">
        <f t="shared" si="424"/>
        <v>0.38069999999999998</v>
      </c>
      <c r="D9078" s="4">
        <f t="shared" si="425"/>
        <v>4.7916547103812185E-2</v>
      </c>
    </row>
    <row r="9079" spans="1:4">
      <c r="A9079" s="4">
        <v>9077</v>
      </c>
      <c r="B9079" s="4">
        <f t="shared" si="426"/>
        <v>4728</v>
      </c>
      <c r="C9079" s="4">
        <f t="shared" si="424"/>
        <v>0.4728</v>
      </c>
      <c r="D9079" s="4">
        <f t="shared" si="425"/>
        <v>6.4017529579383961E-2</v>
      </c>
    </row>
    <row r="9080" spans="1:4">
      <c r="A9080" s="4">
        <v>9078</v>
      </c>
      <c r="B9080" s="4">
        <f t="shared" si="426"/>
        <v>385</v>
      </c>
      <c r="C9080" s="4">
        <f t="shared" si="424"/>
        <v>3.85E-2</v>
      </c>
      <c r="D9080" s="4">
        <f t="shared" si="425"/>
        <v>3.9260713953302604E-3</v>
      </c>
    </row>
    <row r="9081" spans="1:4">
      <c r="A9081" s="4">
        <v>9079</v>
      </c>
      <c r="B9081" s="4">
        <f t="shared" si="426"/>
        <v>6554</v>
      </c>
      <c r="C9081" s="4">
        <f t="shared" si="424"/>
        <v>0.65539999999999998</v>
      </c>
      <c r="D9081" s="4">
        <f t="shared" si="425"/>
        <v>0.10653709548883078</v>
      </c>
    </row>
    <row r="9082" spans="1:4">
      <c r="A9082" s="4">
        <v>9080</v>
      </c>
      <c r="B9082" s="4">
        <f t="shared" si="426"/>
        <v>1427</v>
      </c>
      <c r="C9082" s="4">
        <f t="shared" si="424"/>
        <v>0.14269999999999999</v>
      </c>
      <c r="D9082" s="4">
        <f t="shared" si="425"/>
        <v>1.5396736329742686E-2</v>
      </c>
    </row>
    <row r="9083" spans="1:4">
      <c r="A9083" s="4">
        <v>9081</v>
      </c>
      <c r="B9083" s="4">
        <f t="shared" si="426"/>
        <v>4268</v>
      </c>
      <c r="C9083" s="4">
        <f t="shared" si="424"/>
        <v>0.42680000000000001</v>
      </c>
      <c r="D9083" s="4">
        <f t="shared" si="425"/>
        <v>5.5652058302812037E-2</v>
      </c>
    </row>
    <row r="9084" spans="1:4">
      <c r="A9084" s="4">
        <v>9082</v>
      </c>
      <c r="B9084" s="4">
        <f t="shared" si="426"/>
        <v>2565</v>
      </c>
      <c r="C9084" s="4">
        <f t="shared" si="424"/>
        <v>0.25650000000000001</v>
      </c>
      <c r="D9084" s="4">
        <f t="shared" si="425"/>
        <v>2.9638651308192723E-2</v>
      </c>
    </row>
    <row r="9085" spans="1:4">
      <c r="A9085" s="4">
        <v>9083</v>
      </c>
      <c r="B9085" s="4">
        <f t="shared" si="426"/>
        <v>3614</v>
      </c>
      <c r="C9085" s="4">
        <f t="shared" si="424"/>
        <v>0.3614</v>
      </c>
      <c r="D9085" s="4">
        <f t="shared" si="425"/>
        <v>4.484769987014553E-2</v>
      </c>
    </row>
    <row r="9086" spans="1:4">
      <c r="A9086" s="4">
        <v>9084</v>
      </c>
      <c r="B9086" s="4">
        <f t="shared" si="426"/>
        <v>1447</v>
      </c>
      <c r="C9086" s="4">
        <f t="shared" si="424"/>
        <v>0.1447</v>
      </c>
      <c r="D9086" s="4">
        <f t="shared" si="425"/>
        <v>1.5630299439540109E-2</v>
      </c>
    </row>
    <row r="9087" spans="1:4">
      <c r="A9087" s="4">
        <v>9085</v>
      </c>
      <c r="B9087" s="4">
        <f t="shared" si="426"/>
        <v>4608</v>
      </c>
      <c r="C9087" s="4">
        <f t="shared" si="424"/>
        <v>0.46079999999999999</v>
      </c>
      <c r="D9087" s="4">
        <f t="shared" si="425"/>
        <v>6.176687193840398E-2</v>
      </c>
    </row>
    <row r="9088" spans="1:4">
      <c r="A9088" s="4">
        <v>9086</v>
      </c>
      <c r="B9088" s="4">
        <f t="shared" si="426"/>
        <v>8345</v>
      </c>
      <c r="C9088" s="4">
        <f t="shared" si="424"/>
        <v>0.83450000000000002</v>
      </c>
      <c r="D9088" s="4">
        <f t="shared" si="425"/>
        <v>0.17987840841650196</v>
      </c>
    </row>
    <row r="9089" spans="1:4">
      <c r="A9089" s="4">
        <v>9087</v>
      </c>
      <c r="B9089" s="4">
        <f t="shared" si="426"/>
        <v>1874</v>
      </c>
      <c r="C9089" s="4">
        <f t="shared" si="424"/>
        <v>0.18740000000000001</v>
      </c>
      <c r="D9089" s="4">
        <f t="shared" si="425"/>
        <v>2.075162954285107E-2</v>
      </c>
    </row>
    <row r="9090" spans="1:4">
      <c r="A9090" s="4">
        <v>9088</v>
      </c>
      <c r="B9090" s="4">
        <f t="shared" si="426"/>
        <v>1867</v>
      </c>
      <c r="C9090" s="4">
        <f t="shared" si="424"/>
        <v>0.1867</v>
      </c>
      <c r="D9090" s="4">
        <f t="shared" si="425"/>
        <v>2.0665523380940749E-2</v>
      </c>
    </row>
    <row r="9091" spans="1:4">
      <c r="A9091" s="4">
        <v>9089</v>
      </c>
      <c r="B9091" s="4">
        <f t="shared" si="426"/>
        <v>1748</v>
      </c>
      <c r="C9091" s="4">
        <f t="shared" si="424"/>
        <v>0.17480000000000001</v>
      </c>
      <c r="D9091" s="4">
        <f t="shared" si="425"/>
        <v>1.9212949778504039E-2</v>
      </c>
    </row>
    <row r="9092" spans="1:4">
      <c r="A9092" s="4">
        <v>9090</v>
      </c>
      <c r="B9092" s="4">
        <f t="shared" si="426"/>
        <v>9725</v>
      </c>
      <c r="C9092" s="4">
        <f t="shared" ref="C9092:C9155" si="427">B9092/10000</f>
        <v>0.97250000000000003</v>
      </c>
      <c r="D9092" s="4">
        <f t="shared" ref="D9092:D9155" si="428">-0.1*LN(1-C9092)</f>
        <v>0.35935692743096126</v>
      </c>
    </row>
    <row r="9093" spans="1:4">
      <c r="A9093" s="4">
        <v>9091</v>
      </c>
      <c r="B9093" s="4">
        <f t="shared" si="426"/>
        <v>5334</v>
      </c>
      <c r="C9093" s="4">
        <f t="shared" si="427"/>
        <v>0.53339999999999999</v>
      </c>
      <c r="D9093" s="4">
        <f t="shared" si="428"/>
        <v>7.6228291939480747E-2</v>
      </c>
    </row>
    <row r="9094" spans="1:4">
      <c r="A9094" s="4">
        <v>9092</v>
      </c>
      <c r="B9094" s="4">
        <f t="shared" ref="B9094:B9157" si="429">MOD(17*B9093+9,10000)</f>
        <v>687</v>
      </c>
      <c r="C9094" s="4">
        <f t="shared" si="427"/>
        <v>6.8699999999999997E-2</v>
      </c>
      <c r="D9094" s="4">
        <f t="shared" si="428"/>
        <v>7.1173819454524905E-3</v>
      </c>
    </row>
    <row r="9095" spans="1:4">
      <c r="A9095" s="4">
        <v>9093</v>
      </c>
      <c r="B9095" s="4">
        <f t="shared" si="429"/>
        <v>1688</v>
      </c>
      <c r="C9095" s="4">
        <f t="shared" si="427"/>
        <v>0.16880000000000001</v>
      </c>
      <c r="D9095" s="4">
        <f t="shared" si="428"/>
        <v>1.8488483919711949E-2</v>
      </c>
    </row>
    <row r="9096" spans="1:4">
      <c r="A9096" s="4">
        <v>9094</v>
      </c>
      <c r="B9096" s="4">
        <f t="shared" si="429"/>
        <v>8705</v>
      </c>
      <c r="C9096" s="4">
        <f t="shared" si="427"/>
        <v>0.87050000000000005</v>
      </c>
      <c r="D9096" s="4">
        <f t="shared" si="428"/>
        <v>0.20440743978425449</v>
      </c>
    </row>
    <row r="9097" spans="1:4">
      <c r="A9097" s="4">
        <v>9095</v>
      </c>
      <c r="B9097" s="4">
        <f t="shared" si="429"/>
        <v>7994</v>
      </c>
      <c r="C9097" s="4">
        <f t="shared" si="427"/>
        <v>0.7994</v>
      </c>
      <c r="D9097" s="4">
        <f t="shared" si="428"/>
        <v>0.16064424034543021</v>
      </c>
    </row>
    <row r="9098" spans="1:4">
      <c r="A9098" s="4">
        <v>9096</v>
      </c>
      <c r="B9098" s="4">
        <f t="shared" si="429"/>
        <v>5907</v>
      </c>
      <c r="C9098" s="4">
        <f t="shared" si="427"/>
        <v>0.5907</v>
      </c>
      <c r="D9098" s="4">
        <f t="shared" si="428"/>
        <v>8.9330689548377973E-2</v>
      </c>
    </row>
    <row r="9099" spans="1:4">
      <c r="A9099" s="4">
        <v>9097</v>
      </c>
      <c r="B9099" s="4">
        <f t="shared" si="429"/>
        <v>428</v>
      </c>
      <c r="C9099" s="4">
        <f t="shared" si="427"/>
        <v>4.2799999999999998E-2</v>
      </c>
      <c r="D9099" s="4">
        <f t="shared" si="428"/>
        <v>4.3742922947918742E-3</v>
      </c>
    </row>
    <row r="9100" spans="1:4">
      <c r="A9100" s="4">
        <v>9098</v>
      </c>
      <c r="B9100" s="4">
        <f t="shared" si="429"/>
        <v>7285</v>
      </c>
      <c r="C9100" s="4">
        <f t="shared" si="427"/>
        <v>0.72850000000000004</v>
      </c>
      <c r="D9100" s="4">
        <f t="shared" si="428"/>
        <v>0.1303793139608147</v>
      </c>
    </row>
    <row r="9101" spans="1:4">
      <c r="A9101" s="4">
        <v>9099</v>
      </c>
      <c r="B9101" s="4">
        <f t="shared" si="429"/>
        <v>3854</v>
      </c>
      <c r="C9101" s="4">
        <f t="shared" si="427"/>
        <v>0.38540000000000002</v>
      </c>
      <c r="D9101" s="4">
        <f t="shared" si="428"/>
        <v>4.8678362928575275E-2</v>
      </c>
    </row>
    <row r="9102" spans="1:4">
      <c r="A9102" s="4">
        <v>9100</v>
      </c>
      <c r="B9102" s="4">
        <f t="shared" si="429"/>
        <v>5527</v>
      </c>
      <c r="C9102" s="4">
        <f t="shared" si="427"/>
        <v>0.55269999999999997</v>
      </c>
      <c r="D9102" s="4">
        <f t="shared" si="428"/>
        <v>8.0452576854333463E-2</v>
      </c>
    </row>
    <row r="9103" spans="1:4">
      <c r="A9103" s="4">
        <v>9101</v>
      </c>
      <c r="B9103" s="4">
        <f t="shared" si="429"/>
        <v>3968</v>
      </c>
      <c r="C9103" s="4">
        <f t="shared" si="427"/>
        <v>0.39679999999999999</v>
      </c>
      <c r="D9103" s="4">
        <f t="shared" si="428"/>
        <v>5.0550646228839084E-2</v>
      </c>
    </row>
    <row r="9104" spans="1:4">
      <c r="A9104" s="4">
        <v>9102</v>
      </c>
      <c r="B9104" s="4">
        <f t="shared" si="429"/>
        <v>7465</v>
      </c>
      <c r="C9104" s="4">
        <f t="shared" si="427"/>
        <v>0.74650000000000005</v>
      </c>
      <c r="D9104" s="4">
        <f t="shared" si="428"/>
        <v>0.13723914559508996</v>
      </c>
    </row>
    <row r="9105" spans="1:4">
      <c r="A9105" s="4">
        <v>9103</v>
      </c>
      <c r="B9105" s="4">
        <f t="shared" si="429"/>
        <v>6914</v>
      </c>
      <c r="C9105" s="4">
        <f t="shared" si="427"/>
        <v>0.69140000000000001</v>
      </c>
      <c r="D9105" s="4">
        <f t="shared" si="428"/>
        <v>0.11757093390530766</v>
      </c>
    </row>
    <row r="9106" spans="1:4">
      <c r="A9106" s="4">
        <v>9104</v>
      </c>
      <c r="B9106" s="4">
        <f t="shared" si="429"/>
        <v>7547</v>
      </c>
      <c r="C9106" s="4">
        <f t="shared" si="427"/>
        <v>0.75470000000000004</v>
      </c>
      <c r="D9106" s="4">
        <f t="shared" si="428"/>
        <v>0.14052733277176938</v>
      </c>
    </row>
    <row r="9107" spans="1:4">
      <c r="A9107" s="4">
        <v>9105</v>
      </c>
      <c r="B9107" s="4">
        <f t="shared" si="429"/>
        <v>8308</v>
      </c>
      <c r="C9107" s="4">
        <f t="shared" si="427"/>
        <v>0.83079999999999998</v>
      </c>
      <c r="D9107" s="4">
        <f t="shared" si="428"/>
        <v>0.17766738318100142</v>
      </c>
    </row>
    <row r="9108" spans="1:4">
      <c r="A9108" s="4">
        <v>9106</v>
      </c>
      <c r="B9108" s="4">
        <f t="shared" si="429"/>
        <v>1245</v>
      </c>
      <c r="C9108" s="4">
        <f t="shared" si="427"/>
        <v>0.1245</v>
      </c>
      <c r="D9108" s="4">
        <f t="shared" si="428"/>
        <v>1.3296012725623058E-2</v>
      </c>
    </row>
    <row r="9109" spans="1:4">
      <c r="A9109" s="4">
        <v>9107</v>
      </c>
      <c r="B9109" s="4">
        <f t="shared" si="429"/>
        <v>1174</v>
      </c>
      <c r="C9109" s="4">
        <f t="shared" si="427"/>
        <v>0.1174</v>
      </c>
      <c r="D9109" s="4">
        <f t="shared" si="428"/>
        <v>1.2488318214669017E-2</v>
      </c>
    </row>
    <row r="9110" spans="1:4">
      <c r="A9110" s="4">
        <v>9108</v>
      </c>
      <c r="B9110" s="4">
        <f t="shared" si="429"/>
        <v>9967</v>
      </c>
      <c r="C9110" s="4">
        <f t="shared" si="427"/>
        <v>0.99670000000000003</v>
      </c>
      <c r="D9110" s="4">
        <f t="shared" si="428"/>
        <v>0.57138328105097125</v>
      </c>
    </row>
    <row r="9111" spans="1:4">
      <c r="A9111" s="4">
        <v>9109</v>
      </c>
      <c r="B9111" s="4">
        <f t="shared" si="429"/>
        <v>9448</v>
      </c>
      <c r="C9111" s="4">
        <f t="shared" si="427"/>
        <v>0.94479999999999997</v>
      </c>
      <c r="D9111" s="4">
        <f t="shared" si="428"/>
        <v>0.28967923256990868</v>
      </c>
    </row>
    <row r="9112" spans="1:4">
      <c r="A9112" s="4">
        <v>9110</v>
      </c>
      <c r="B9112" s="4">
        <f t="shared" si="429"/>
        <v>625</v>
      </c>
      <c r="C9112" s="4">
        <f t="shared" si="427"/>
        <v>6.25E-2</v>
      </c>
      <c r="D9112" s="4">
        <f t="shared" si="428"/>
        <v>6.4538521137571178E-3</v>
      </c>
    </row>
    <row r="9113" spans="1:4">
      <c r="A9113" s="4">
        <v>9111</v>
      </c>
      <c r="B9113" s="4">
        <f t="shared" si="429"/>
        <v>634</v>
      </c>
      <c r="C9113" s="4">
        <f t="shared" si="427"/>
        <v>6.3399999999999998E-2</v>
      </c>
      <c r="D9113" s="4">
        <f t="shared" si="428"/>
        <v>6.5498982232695679E-3</v>
      </c>
    </row>
    <row r="9114" spans="1:4">
      <c r="A9114" s="4">
        <v>9112</v>
      </c>
      <c r="B9114" s="4">
        <f t="shared" si="429"/>
        <v>787</v>
      </c>
      <c r="C9114" s="4">
        <f t="shared" si="427"/>
        <v>7.8700000000000006E-2</v>
      </c>
      <c r="D9114" s="4">
        <f t="shared" si="428"/>
        <v>8.1969562867250673E-3</v>
      </c>
    </row>
    <row r="9115" spans="1:4">
      <c r="A9115" s="4">
        <v>9113</v>
      </c>
      <c r="B9115" s="4">
        <f t="shared" si="429"/>
        <v>3388</v>
      </c>
      <c r="C9115" s="4">
        <f t="shared" si="427"/>
        <v>0.33879999999999999</v>
      </c>
      <c r="D9115" s="4">
        <f t="shared" si="428"/>
        <v>4.1369891303526793E-2</v>
      </c>
    </row>
    <row r="9116" spans="1:4">
      <c r="A9116" s="4">
        <v>9114</v>
      </c>
      <c r="B9116" s="4">
        <f t="shared" si="429"/>
        <v>7605</v>
      </c>
      <c r="C9116" s="4">
        <f t="shared" si="427"/>
        <v>0.76049999999999995</v>
      </c>
      <c r="D9116" s="4">
        <f t="shared" si="428"/>
        <v>0.1429201862131167</v>
      </c>
    </row>
    <row r="9117" spans="1:4">
      <c r="A9117" s="4">
        <v>9115</v>
      </c>
      <c r="B9117" s="4">
        <f t="shared" si="429"/>
        <v>9294</v>
      </c>
      <c r="C9117" s="4">
        <f t="shared" si="427"/>
        <v>0.9294</v>
      </c>
      <c r="D9117" s="4">
        <f t="shared" si="428"/>
        <v>0.26507251344829408</v>
      </c>
    </row>
    <row r="9118" spans="1:4">
      <c r="A9118" s="4">
        <v>9116</v>
      </c>
      <c r="B9118" s="4">
        <f t="shared" si="429"/>
        <v>8007</v>
      </c>
      <c r="C9118" s="4">
        <f t="shared" si="427"/>
        <v>0.80069999999999997</v>
      </c>
      <c r="D9118" s="4">
        <f t="shared" si="428"/>
        <v>0.16129440517633881</v>
      </c>
    </row>
    <row r="9119" spans="1:4">
      <c r="A9119" s="4">
        <v>9117</v>
      </c>
      <c r="B9119" s="4">
        <f t="shared" si="429"/>
        <v>6128</v>
      </c>
      <c r="C9119" s="4">
        <f t="shared" si="427"/>
        <v>0.61280000000000001</v>
      </c>
      <c r="D9119" s="4">
        <f t="shared" si="428"/>
        <v>9.4881392357971522E-2</v>
      </c>
    </row>
    <row r="9120" spans="1:4">
      <c r="A9120" s="4">
        <v>9118</v>
      </c>
      <c r="B9120" s="4">
        <f t="shared" si="429"/>
        <v>4185</v>
      </c>
      <c r="C9120" s="4">
        <f t="shared" si="427"/>
        <v>0.41849999999999998</v>
      </c>
      <c r="D9120" s="4">
        <f t="shared" si="428"/>
        <v>5.421443070234179E-2</v>
      </c>
    </row>
    <row r="9121" spans="1:4">
      <c r="A9121" s="4">
        <v>9119</v>
      </c>
      <c r="B9121" s="4">
        <f t="shared" si="429"/>
        <v>1154</v>
      </c>
      <c r="C9121" s="4">
        <f t="shared" si="427"/>
        <v>0.1154</v>
      </c>
      <c r="D9121" s="4">
        <f t="shared" si="428"/>
        <v>1.2261971354791061E-2</v>
      </c>
    </row>
    <row r="9122" spans="1:4">
      <c r="A9122" s="4">
        <v>9120</v>
      </c>
      <c r="B9122" s="4">
        <f t="shared" si="429"/>
        <v>9627</v>
      </c>
      <c r="C9122" s="4">
        <f t="shared" si="427"/>
        <v>0.9627</v>
      </c>
      <c r="D9122" s="4">
        <f t="shared" si="428"/>
        <v>0.32887619523323675</v>
      </c>
    </row>
    <row r="9123" spans="1:4">
      <c r="A9123" s="4">
        <v>9121</v>
      </c>
      <c r="B9123" s="4">
        <f t="shared" si="429"/>
        <v>3668</v>
      </c>
      <c r="C9123" s="4">
        <f t="shared" si="427"/>
        <v>0.36680000000000001</v>
      </c>
      <c r="D9123" s="4">
        <f t="shared" si="428"/>
        <v>4.5696895097528001E-2</v>
      </c>
    </row>
    <row r="9124" spans="1:4">
      <c r="A9124" s="4">
        <v>9122</v>
      </c>
      <c r="B9124" s="4">
        <f t="shared" si="429"/>
        <v>2365</v>
      </c>
      <c r="C9124" s="4">
        <f t="shared" si="427"/>
        <v>0.23649999999999999</v>
      </c>
      <c r="D9124" s="4">
        <f t="shared" si="428"/>
        <v>2.6984215432344985E-2</v>
      </c>
    </row>
    <row r="9125" spans="1:4">
      <c r="A9125" s="4">
        <v>9123</v>
      </c>
      <c r="B9125" s="4">
        <f t="shared" si="429"/>
        <v>214</v>
      </c>
      <c r="C9125" s="4">
        <f t="shared" si="427"/>
        <v>2.1399999999999999E-2</v>
      </c>
      <c r="D9125" s="4">
        <f t="shared" si="428"/>
        <v>2.163230012711384E-3</v>
      </c>
    </row>
    <row r="9126" spans="1:4">
      <c r="A9126" s="4">
        <v>9124</v>
      </c>
      <c r="B9126" s="4">
        <f t="shared" si="429"/>
        <v>3647</v>
      </c>
      <c r="C9126" s="4">
        <f t="shared" si="427"/>
        <v>0.36470000000000002</v>
      </c>
      <c r="D9126" s="4">
        <f t="shared" si="428"/>
        <v>4.5365795070964957E-2</v>
      </c>
    </row>
    <row r="9127" spans="1:4">
      <c r="A9127" s="4">
        <v>9125</v>
      </c>
      <c r="B9127" s="4">
        <f t="shared" si="429"/>
        <v>2008</v>
      </c>
      <c r="C9127" s="4">
        <f t="shared" si="427"/>
        <v>0.20080000000000001</v>
      </c>
      <c r="D9127" s="4">
        <f t="shared" si="428"/>
        <v>2.2414405164779327E-2</v>
      </c>
    </row>
    <row r="9128" spans="1:4">
      <c r="A9128" s="4">
        <v>9126</v>
      </c>
      <c r="B9128" s="4">
        <f t="shared" si="429"/>
        <v>4145</v>
      </c>
      <c r="C9128" s="4">
        <f t="shared" si="427"/>
        <v>0.41449999999999998</v>
      </c>
      <c r="D9128" s="4">
        <f t="shared" si="428"/>
        <v>5.3528909594436506E-2</v>
      </c>
    </row>
    <row r="9129" spans="1:4">
      <c r="A9129" s="4">
        <v>9127</v>
      </c>
      <c r="B9129" s="4">
        <f t="shared" si="429"/>
        <v>474</v>
      </c>
      <c r="C9129" s="4">
        <f t="shared" si="427"/>
        <v>4.7399999999999998E-2</v>
      </c>
      <c r="D9129" s="4">
        <f t="shared" si="428"/>
        <v>4.8560190615377034E-3</v>
      </c>
    </row>
    <row r="9130" spans="1:4">
      <c r="A9130" s="4">
        <v>9128</v>
      </c>
      <c r="B9130" s="4">
        <f t="shared" si="429"/>
        <v>8067</v>
      </c>
      <c r="C9130" s="4">
        <f t="shared" si="427"/>
        <v>0.80669999999999997</v>
      </c>
      <c r="D9130" s="4">
        <f t="shared" si="428"/>
        <v>0.16435118927678516</v>
      </c>
    </row>
    <row r="9131" spans="1:4">
      <c r="A9131" s="4">
        <v>9129</v>
      </c>
      <c r="B9131" s="4">
        <f t="shared" si="429"/>
        <v>7148</v>
      </c>
      <c r="C9131" s="4">
        <f t="shared" si="427"/>
        <v>0.71479999999999999</v>
      </c>
      <c r="D9131" s="4">
        <f t="shared" si="428"/>
        <v>0.12545645904419964</v>
      </c>
    </row>
    <row r="9132" spans="1:4">
      <c r="A9132" s="4">
        <v>9130</v>
      </c>
      <c r="B9132" s="4">
        <f t="shared" si="429"/>
        <v>1525</v>
      </c>
      <c r="C9132" s="4">
        <f t="shared" si="427"/>
        <v>0.1525</v>
      </c>
      <c r="D9132" s="4">
        <f t="shared" si="428"/>
        <v>1.6546443972753171E-2</v>
      </c>
    </row>
    <row r="9133" spans="1:4">
      <c r="A9133" s="4">
        <v>9131</v>
      </c>
      <c r="B9133" s="4">
        <f t="shared" si="429"/>
        <v>5934</v>
      </c>
      <c r="C9133" s="4">
        <f t="shared" si="427"/>
        <v>0.59340000000000004</v>
      </c>
      <c r="D9133" s="4">
        <f t="shared" si="428"/>
        <v>8.9992537778789086E-2</v>
      </c>
    </row>
    <row r="9134" spans="1:4">
      <c r="A9134" s="4">
        <v>9132</v>
      </c>
      <c r="B9134" s="4">
        <f t="shared" si="429"/>
        <v>887</v>
      </c>
      <c r="C9134" s="4">
        <f t="shared" si="427"/>
        <v>8.8700000000000001E-2</v>
      </c>
      <c r="D9134" s="4">
        <f t="shared" si="428"/>
        <v>9.2883127480055915E-3</v>
      </c>
    </row>
    <row r="9135" spans="1:4">
      <c r="A9135" s="4">
        <v>9133</v>
      </c>
      <c r="B9135" s="4">
        <f t="shared" si="429"/>
        <v>5088</v>
      </c>
      <c r="C9135" s="4">
        <f t="shared" si="427"/>
        <v>0.50880000000000003</v>
      </c>
      <c r="D9135" s="4">
        <f t="shared" si="428"/>
        <v>7.1090390214920446E-2</v>
      </c>
    </row>
    <row r="9136" spans="1:4">
      <c r="A9136" s="4">
        <v>9134</v>
      </c>
      <c r="B9136" s="4">
        <f t="shared" si="429"/>
        <v>6505</v>
      </c>
      <c r="C9136" s="4">
        <f t="shared" si="427"/>
        <v>0.65049999999999997</v>
      </c>
      <c r="D9136" s="4">
        <f t="shared" si="428"/>
        <v>0.10512517173082721</v>
      </c>
    </row>
    <row r="9137" spans="1:4">
      <c r="A9137" s="4">
        <v>9135</v>
      </c>
      <c r="B9137" s="4">
        <f t="shared" si="429"/>
        <v>594</v>
      </c>
      <c r="C9137" s="4">
        <f t="shared" si="427"/>
        <v>5.9400000000000001E-2</v>
      </c>
      <c r="D9137" s="4">
        <f t="shared" si="428"/>
        <v>6.1237309471189457E-3</v>
      </c>
    </row>
    <row r="9138" spans="1:4">
      <c r="A9138" s="4">
        <v>9136</v>
      </c>
      <c r="B9138" s="4">
        <f t="shared" si="429"/>
        <v>107</v>
      </c>
      <c r="C9138" s="4">
        <f t="shared" si="427"/>
        <v>1.0699999999999999E-2</v>
      </c>
      <c r="D9138" s="4">
        <f t="shared" si="428"/>
        <v>1.0757656652960208E-3</v>
      </c>
    </row>
    <row r="9139" spans="1:4">
      <c r="A9139" s="4">
        <v>9137</v>
      </c>
      <c r="B9139" s="4">
        <f t="shared" si="429"/>
        <v>1828</v>
      </c>
      <c r="C9139" s="4">
        <f t="shared" si="427"/>
        <v>0.18279999999999999</v>
      </c>
      <c r="D9139" s="4">
        <f t="shared" si="428"/>
        <v>2.0187141603867004E-2</v>
      </c>
    </row>
    <row r="9140" spans="1:4">
      <c r="A9140" s="4">
        <v>9138</v>
      </c>
      <c r="B9140" s="4">
        <f t="shared" si="429"/>
        <v>1085</v>
      </c>
      <c r="C9140" s="4">
        <f t="shared" si="427"/>
        <v>0.1085</v>
      </c>
      <c r="D9140" s="4">
        <f t="shared" si="428"/>
        <v>1.14849841678942E-2</v>
      </c>
    </row>
    <row r="9141" spans="1:4">
      <c r="A9141" s="4">
        <v>9139</v>
      </c>
      <c r="B9141" s="4">
        <f t="shared" si="429"/>
        <v>8454</v>
      </c>
      <c r="C9141" s="4">
        <f t="shared" si="427"/>
        <v>0.84540000000000004</v>
      </c>
      <c r="D9141" s="4">
        <f t="shared" si="428"/>
        <v>0.18669141428288158</v>
      </c>
    </row>
    <row r="9142" spans="1:4">
      <c r="A9142" s="4">
        <v>9140</v>
      </c>
      <c r="B9142" s="4">
        <f t="shared" si="429"/>
        <v>3727</v>
      </c>
      <c r="C9142" s="4">
        <f t="shared" si="427"/>
        <v>0.37269999999999998</v>
      </c>
      <c r="D9142" s="4">
        <f t="shared" si="428"/>
        <v>4.6633038387943956E-2</v>
      </c>
    </row>
    <row r="9143" spans="1:4">
      <c r="A9143" s="4">
        <v>9141</v>
      </c>
      <c r="B9143" s="4">
        <f t="shared" si="429"/>
        <v>3368</v>
      </c>
      <c r="C9143" s="4">
        <f t="shared" si="427"/>
        <v>0.33679999999999999</v>
      </c>
      <c r="D9143" s="4">
        <f t="shared" si="428"/>
        <v>4.1067867516105187E-2</v>
      </c>
    </row>
    <row r="9144" spans="1:4">
      <c r="A9144" s="4">
        <v>9142</v>
      </c>
      <c r="B9144" s="4">
        <f t="shared" si="429"/>
        <v>7265</v>
      </c>
      <c r="C9144" s="4">
        <f t="shared" si="427"/>
        <v>0.72650000000000003</v>
      </c>
      <c r="D9144" s="4">
        <f t="shared" si="428"/>
        <v>0.12964536571201013</v>
      </c>
    </row>
    <row r="9145" spans="1:4">
      <c r="A9145" s="4">
        <v>9143</v>
      </c>
      <c r="B9145" s="4">
        <f t="shared" si="429"/>
        <v>3514</v>
      </c>
      <c r="C9145" s="4">
        <f t="shared" si="427"/>
        <v>0.35139999999999999</v>
      </c>
      <c r="D9145" s="4">
        <f t="shared" si="428"/>
        <v>4.3293908510891939E-2</v>
      </c>
    </row>
    <row r="9146" spans="1:4">
      <c r="A9146" s="4">
        <v>9144</v>
      </c>
      <c r="B9146" s="4">
        <f t="shared" si="429"/>
        <v>9747</v>
      </c>
      <c r="C9146" s="4">
        <f t="shared" si="427"/>
        <v>0.97470000000000001</v>
      </c>
      <c r="D9146" s="4">
        <f t="shared" si="428"/>
        <v>0.3676950883248663</v>
      </c>
    </row>
    <row r="9147" spans="1:4">
      <c r="A9147" s="4">
        <v>9145</v>
      </c>
      <c r="B9147" s="4">
        <f t="shared" si="429"/>
        <v>5708</v>
      </c>
      <c r="C9147" s="4">
        <f t="shared" si="427"/>
        <v>0.57079999999999997</v>
      </c>
      <c r="D9147" s="4">
        <f t="shared" si="428"/>
        <v>8.4583226822559365E-2</v>
      </c>
    </row>
    <row r="9148" spans="1:4">
      <c r="A9148" s="4">
        <v>9146</v>
      </c>
      <c r="B9148" s="4">
        <f t="shared" si="429"/>
        <v>7045</v>
      </c>
      <c r="C9148" s="4">
        <f t="shared" si="427"/>
        <v>0.70450000000000002</v>
      </c>
      <c r="D9148" s="4">
        <f t="shared" si="428"/>
        <v>0.12190864421359843</v>
      </c>
    </row>
    <row r="9149" spans="1:4">
      <c r="A9149" s="4">
        <v>9147</v>
      </c>
      <c r="B9149" s="4">
        <f t="shared" si="429"/>
        <v>9774</v>
      </c>
      <c r="C9149" s="4">
        <f t="shared" si="427"/>
        <v>0.97740000000000005</v>
      </c>
      <c r="D9149" s="4">
        <f t="shared" si="428"/>
        <v>0.37898053727038988</v>
      </c>
    </row>
    <row r="9150" spans="1:4">
      <c r="A9150" s="4">
        <v>9148</v>
      </c>
      <c r="B9150" s="4">
        <f t="shared" si="429"/>
        <v>6167</v>
      </c>
      <c r="C9150" s="4">
        <f t="shared" si="427"/>
        <v>0.61670000000000003</v>
      </c>
      <c r="D9150" s="4">
        <f t="shared" si="428"/>
        <v>9.5893730659562776E-2</v>
      </c>
    </row>
    <row r="9151" spans="1:4">
      <c r="A9151" s="4">
        <v>9149</v>
      </c>
      <c r="B9151" s="4">
        <f t="shared" si="429"/>
        <v>4848</v>
      </c>
      <c r="C9151" s="4">
        <f t="shared" si="427"/>
        <v>0.48480000000000001</v>
      </c>
      <c r="D9151" s="4">
        <f t="shared" si="428"/>
        <v>6.6320010419199313E-2</v>
      </c>
    </row>
    <row r="9152" spans="1:4">
      <c r="A9152" s="4">
        <v>9150</v>
      </c>
      <c r="B9152" s="4">
        <f t="shared" si="429"/>
        <v>2425</v>
      </c>
      <c r="C9152" s="4">
        <f t="shared" si="427"/>
        <v>0.24249999999999999</v>
      </c>
      <c r="D9152" s="4">
        <f t="shared" si="428"/>
        <v>2.7773174159861275E-2</v>
      </c>
    </row>
    <row r="9153" spans="1:4">
      <c r="A9153" s="4">
        <v>9151</v>
      </c>
      <c r="B9153" s="4">
        <f t="shared" si="429"/>
        <v>1234</v>
      </c>
      <c r="C9153" s="4">
        <f t="shared" si="427"/>
        <v>0.1234</v>
      </c>
      <c r="D9153" s="4">
        <f t="shared" si="428"/>
        <v>1.3170449099742821E-2</v>
      </c>
    </row>
    <row r="9154" spans="1:4">
      <c r="A9154" s="4">
        <v>9152</v>
      </c>
      <c r="B9154" s="4">
        <f t="shared" si="429"/>
        <v>987</v>
      </c>
      <c r="C9154" s="4">
        <f t="shared" si="427"/>
        <v>9.8699999999999996E-2</v>
      </c>
      <c r="D9154" s="4">
        <f t="shared" si="428"/>
        <v>1.0391711341977299E-2</v>
      </c>
    </row>
    <row r="9155" spans="1:4">
      <c r="A9155" s="4">
        <v>9153</v>
      </c>
      <c r="B9155" s="4">
        <f t="shared" si="429"/>
        <v>6788</v>
      </c>
      <c r="C9155" s="4">
        <f t="shared" si="427"/>
        <v>0.67879999999999996</v>
      </c>
      <c r="D9155" s="4">
        <f t="shared" si="428"/>
        <v>0.11356912969095304</v>
      </c>
    </row>
    <row r="9156" spans="1:4">
      <c r="A9156" s="4">
        <v>9154</v>
      </c>
      <c r="B9156" s="4">
        <f t="shared" si="429"/>
        <v>5405</v>
      </c>
      <c r="C9156" s="4">
        <f t="shared" ref="C9156:C9219" si="430">B9156/10000</f>
        <v>0.54049999999999998</v>
      </c>
      <c r="D9156" s="4">
        <f t="shared" ref="D9156:D9219" si="431">-0.1*LN(1-C9156)</f>
        <v>7.7761633718639533E-2</v>
      </c>
    </row>
    <row r="9157" spans="1:4">
      <c r="A9157" s="4">
        <v>9155</v>
      </c>
      <c r="B9157" s="4">
        <f t="shared" si="429"/>
        <v>1894</v>
      </c>
      <c r="C9157" s="4">
        <f t="shared" si="430"/>
        <v>0.18940000000000001</v>
      </c>
      <c r="D9157" s="4">
        <f t="shared" si="431"/>
        <v>2.0998056478792892E-2</v>
      </c>
    </row>
    <row r="9158" spans="1:4">
      <c r="A9158" s="4">
        <v>9156</v>
      </c>
      <c r="B9158" s="4">
        <f t="shared" ref="B9158:B9221" si="432">MOD(17*B9157+9,10000)</f>
        <v>2207</v>
      </c>
      <c r="C9158" s="4">
        <f t="shared" si="430"/>
        <v>0.22070000000000001</v>
      </c>
      <c r="D9158" s="4">
        <f t="shared" si="431"/>
        <v>2.4935919813262181E-2</v>
      </c>
    </row>
    <row r="9159" spans="1:4">
      <c r="A9159" s="4">
        <v>9157</v>
      </c>
      <c r="B9159" s="4">
        <f t="shared" si="432"/>
        <v>7528</v>
      </c>
      <c r="C9159" s="4">
        <f t="shared" si="430"/>
        <v>0.75280000000000002</v>
      </c>
      <c r="D9159" s="4">
        <f t="shared" si="431"/>
        <v>0.13975575533986015</v>
      </c>
    </row>
    <row r="9160" spans="1:4">
      <c r="A9160" s="4">
        <v>9158</v>
      </c>
      <c r="B9160" s="4">
        <f t="shared" si="432"/>
        <v>7985</v>
      </c>
      <c r="C9160" s="4">
        <f t="shared" si="430"/>
        <v>0.79849999999999999</v>
      </c>
      <c r="D9160" s="4">
        <f t="shared" si="431"/>
        <v>0.16019658975953996</v>
      </c>
    </row>
    <row r="9161" spans="1:4">
      <c r="A9161" s="4">
        <v>9159</v>
      </c>
      <c r="B9161" s="4">
        <f t="shared" si="432"/>
        <v>5754</v>
      </c>
      <c r="C9161" s="4">
        <f t="shared" si="430"/>
        <v>0.57540000000000002</v>
      </c>
      <c r="D9161" s="4">
        <f t="shared" si="431"/>
        <v>8.5660772971298149E-2</v>
      </c>
    </row>
    <row r="9162" spans="1:4">
      <c r="A9162" s="4">
        <v>9160</v>
      </c>
      <c r="B9162" s="4">
        <f t="shared" si="432"/>
        <v>7827</v>
      </c>
      <c r="C9162" s="4">
        <f t="shared" si="430"/>
        <v>0.78269999999999995</v>
      </c>
      <c r="D9162" s="4">
        <f t="shared" si="431"/>
        <v>0.1526476391719753</v>
      </c>
    </row>
    <row r="9163" spans="1:4">
      <c r="A9163" s="4">
        <v>9161</v>
      </c>
      <c r="B9163" s="4">
        <f t="shared" si="432"/>
        <v>3068</v>
      </c>
      <c r="C9163" s="4">
        <f t="shared" si="430"/>
        <v>0.30680000000000002</v>
      </c>
      <c r="D9163" s="4">
        <f t="shared" si="431"/>
        <v>3.6643672114068597E-2</v>
      </c>
    </row>
    <row r="9164" spans="1:4">
      <c r="A9164" s="4">
        <v>9162</v>
      </c>
      <c r="B9164" s="4">
        <f t="shared" si="432"/>
        <v>2165</v>
      </c>
      <c r="C9164" s="4">
        <f t="shared" si="430"/>
        <v>0.2165</v>
      </c>
      <c r="D9164" s="4">
        <f t="shared" si="431"/>
        <v>2.4398421718606157E-2</v>
      </c>
    </row>
    <row r="9165" spans="1:4">
      <c r="A9165" s="4">
        <v>9163</v>
      </c>
      <c r="B9165" s="4">
        <f t="shared" si="432"/>
        <v>6814</v>
      </c>
      <c r="C9165" s="4">
        <f t="shared" si="430"/>
        <v>0.68140000000000001</v>
      </c>
      <c r="D9165" s="4">
        <f t="shared" si="431"/>
        <v>0.11438188815061889</v>
      </c>
    </row>
    <row r="9166" spans="1:4">
      <c r="A9166" s="4">
        <v>9164</v>
      </c>
      <c r="B9166" s="4">
        <f t="shared" si="432"/>
        <v>5847</v>
      </c>
      <c r="C9166" s="4">
        <f t="shared" si="430"/>
        <v>0.5847</v>
      </c>
      <c r="D9166" s="4">
        <f t="shared" si="431"/>
        <v>8.7875412834542921E-2</v>
      </c>
    </row>
    <row r="9167" spans="1:4">
      <c r="A9167" s="4">
        <v>9165</v>
      </c>
      <c r="B9167" s="4">
        <f t="shared" si="432"/>
        <v>9408</v>
      </c>
      <c r="C9167" s="4">
        <f t="shared" si="430"/>
        <v>0.94079999999999997</v>
      </c>
      <c r="D9167" s="4">
        <f t="shared" si="431"/>
        <v>0.28268337370921764</v>
      </c>
    </row>
    <row r="9168" spans="1:4">
      <c r="A9168" s="4">
        <v>9166</v>
      </c>
      <c r="B9168" s="4">
        <f t="shared" si="432"/>
        <v>9945</v>
      </c>
      <c r="C9168" s="4">
        <f t="shared" si="430"/>
        <v>0.99450000000000005</v>
      </c>
      <c r="D9168" s="4">
        <f t="shared" si="431"/>
        <v>0.52030071867437211</v>
      </c>
    </row>
    <row r="9169" spans="1:4">
      <c r="A9169" s="4">
        <v>9167</v>
      </c>
      <c r="B9169" s="4">
        <f t="shared" si="432"/>
        <v>9074</v>
      </c>
      <c r="C9169" s="4">
        <f t="shared" si="430"/>
        <v>0.90739999999999998</v>
      </c>
      <c r="D9169" s="4">
        <f t="shared" si="431"/>
        <v>0.23794661373300033</v>
      </c>
    </row>
    <row r="9170" spans="1:4">
      <c r="A9170" s="4">
        <v>9168</v>
      </c>
      <c r="B9170" s="4">
        <f t="shared" si="432"/>
        <v>4267</v>
      </c>
      <c r="C9170" s="4">
        <f t="shared" si="430"/>
        <v>0.42670000000000002</v>
      </c>
      <c r="D9170" s="4">
        <f t="shared" si="431"/>
        <v>5.5634613906780019E-2</v>
      </c>
    </row>
    <row r="9171" spans="1:4">
      <c r="A9171" s="4">
        <v>9169</v>
      </c>
      <c r="B9171" s="4">
        <f t="shared" si="432"/>
        <v>2548</v>
      </c>
      <c r="C9171" s="4">
        <f t="shared" si="430"/>
        <v>0.25480000000000003</v>
      </c>
      <c r="D9171" s="4">
        <f t="shared" si="431"/>
        <v>2.9410264025470367E-2</v>
      </c>
    </row>
    <row r="9172" spans="1:4">
      <c r="A9172" s="4">
        <v>9170</v>
      </c>
      <c r="B9172" s="4">
        <f t="shared" si="432"/>
        <v>3325</v>
      </c>
      <c r="C9172" s="4">
        <f t="shared" si="430"/>
        <v>0.33250000000000002</v>
      </c>
      <c r="D9172" s="4">
        <f t="shared" si="431"/>
        <v>4.0421588870773253E-2</v>
      </c>
    </row>
    <row r="9173" spans="1:4">
      <c r="A9173" s="4">
        <v>9171</v>
      </c>
      <c r="B9173" s="4">
        <f t="shared" si="432"/>
        <v>6534</v>
      </c>
      <c r="C9173" s="4">
        <f t="shared" si="430"/>
        <v>0.65339999999999998</v>
      </c>
      <c r="D9173" s="4">
        <f t="shared" si="431"/>
        <v>0.10595839017006313</v>
      </c>
    </row>
    <row r="9174" spans="1:4">
      <c r="A9174" s="4">
        <v>9172</v>
      </c>
      <c r="B9174" s="4">
        <f t="shared" si="432"/>
        <v>1087</v>
      </c>
      <c r="C9174" s="4">
        <f t="shared" si="430"/>
        <v>0.1087</v>
      </c>
      <c r="D9174" s="4">
        <f t="shared" si="431"/>
        <v>1.1507420784546543E-2</v>
      </c>
    </row>
    <row r="9175" spans="1:4">
      <c r="A9175" s="4">
        <v>9173</v>
      </c>
      <c r="B9175" s="4">
        <f t="shared" si="432"/>
        <v>8488</v>
      </c>
      <c r="C9175" s="4">
        <f t="shared" si="430"/>
        <v>0.8488</v>
      </c>
      <c r="D9175" s="4">
        <f t="shared" si="431"/>
        <v>0.18891518152367046</v>
      </c>
    </row>
    <row r="9176" spans="1:4">
      <c r="A9176" s="4">
        <v>9174</v>
      </c>
      <c r="B9176" s="4">
        <f t="shared" si="432"/>
        <v>4305</v>
      </c>
      <c r="C9176" s="4">
        <f t="shared" si="430"/>
        <v>0.43049999999999999</v>
      </c>
      <c r="D9176" s="4">
        <f t="shared" si="431"/>
        <v>5.6299649609490021E-2</v>
      </c>
    </row>
    <row r="9177" spans="1:4">
      <c r="A9177" s="4">
        <v>9175</v>
      </c>
      <c r="B9177" s="4">
        <f t="shared" si="432"/>
        <v>3194</v>
      </c>
      <c r="C9177" s="4">
        <f t="shared" si="430"/>
        <v>0.31940000000000002</v>
      </c>
      <c r="D9177" s="4">
        <f t="shared" si="431"/>
        <v>3.8478051691533177E-2</v>
      </c>
    </row>
    <row r="9178" spans="1:4">
      <c r="A9178" s="4">
        <v>9176</v>
      </c>
      <c r="B9178" s="4">
        <f t="shared" si="432"/>
        <v>4307</v>
      </c>
      <c r="C9178" s="4">
        <f t="shared" si="430"/>
        <v>0.43070000000000003</v>
      </c>
      <c r="D9178" s="4">
        <f t="shared" si="431"/>
        <v>5.6334774302510104E-2</v>
      </c>
    </row>
    <row r="9179" spans="1:4">
      <c r="A9179" s="4">
        <v>9177</v>
      </c>
      <c r="B9179" s="4">
        <f t="shared" si="432"/>
        <v>3228</v>
      </c>
      <c r="C9179" s="4">
        <f t="shared" si="430"/>
        <v>0.32279999999999998</v>
      </c>
      <c r="D9179" s="4">
        <f t="shared" si="431"/>
        <v>3.8978862872315681E-2</v>
      </c>
    </row>
    <row r="9180" spans="1:4">
      <c r="A9180" s="4">
        <v>9178</v>
      </c>
      <c r="B9180" s="4">
        <f t="shared" si="432"/>
        <v>4885</v>
      </c>
      <c r="C9180" s="4">
        <f t="shared" si="430"/>
        <v>0.48849999999999999</v>
      </c>
      <c r="D9180" s="4">
        <f t="shared" si="431"/>
        <v>6.7040769359045571E-2</v>
      </c>
    </row>
    <row r="9181" spans="1:4">
      <c r="A9181" s="4">
        <v>9179</v>
      </c>
      <c r="B9181" s="4">
        <f t="shared" si="432"/>
        <v>3054</v>
      </c>
      <c r="C9181" s="4">
        <f t="shared" si="430"/>
        <v>0.3054</v>
      </c>
      <c r="D9181" s="4">
        <f t="shared" si="431"/>
        <v>3.644191386721634E-2</v>
      </c>
    </row>
    <row r="9182" spans="1:4">
      <c r="A9182" s="4">
        <v>9180</v>
      </c>
      <c r="B9182" s="4">
        <f t="shared" si="432"/>
        <v>1927</v>
      </c>
      <c r="C9182" s="4">
        <f t="shared" si="430"/>
        <v>0.19270000000000001</v>
      </c>
      <c r="D9182" s="4">
        <f t="shared" si="431"/>
        <v>2.1405993258116721E-2</v>
      </c>
    </row>
    <row r="9183" spans="1:4">
      <c r="A9183" s="4">
        <v>9181</v>
      </c>
      <c r="B9183" s="4">
        <f t="shared" si="432"/>
        <v>2768</v>
      </c>
      <c r="C9183" s="4">
        <f t="shared" si="430"/>
        <v>0.27679999999999999</v>
      </c>
      <c r="D9183" s="4">
        <f t="shared" si="431"/>
        <v>3.2406946990417025E-2</v>
      </c>
    </row>
    <row r="9184" spans="1:4">
      <c r="A9184" s="4">
        <v>9182</v>
      </c>
      <c r="B9184" s="4">
        <f t="shared" si="432"/>
        <v>7065</v>
      </c>
      <c r="C9184" s="4">
        <f t="shared" si="430"/>
        <v>0.70650000000000002</v>
      </c>
      <c r="D9184" s="4">
        <f t="shared" si="431"/>
        <v>0.12258776397139859</v>
      </c>
    </row>
    <row r="9185" spans="1:4">
      <c r="A9185" s="4">
        <v>9183</v>
      </c>
      <c r="B9185" s="4">
        <f t="shared" si="432"/>
        <v>114</v>
      </c>
      <c r="C9185" s="4">
        <f t="shared" si="430"/>
        <v>1.14E-2</v>
      </c>
      <c r="D9185" s="4">
        <f t="shared" si="431"/>
        <v>1.1465478109278096E-3</v>
      </c>
    </row>
    <row r="9186" spans="1:4">
      <c r="A9186" s="4">
        <v>9184</v>
      </c>
      <c r="B9186" s="4">
        <f t="shared" si="432"/>
        <v>1947</v>
      </c>
      <c r="C9186" s="4">
        <f t="shared" si="430"/>
        <v>0.19470000000000001</v>
      </c>
      <c r="D9186" s="4">
        <f t="shared" si="431"/>
        <v>2.1654040018063783E-2</v>
      </c>
    </row>
    <row r="9187" spans="1:4">
      <c r="A9187" s="4">
        <v>9185</v>
      </c>
      <c r="B9187" s="4">
        <f t="shared" si="432"/>
        <v>3108</v>
      </c>
      <c r="C9187" s="4">
        <f t="shared" si="430"/>
        <v>0.31080000000000002</v>
      </c>
      <c r="D9187" s="4">
        <f t="shared" si="431"/>
        <v>3.7222377432836247E-2</v>
      </c>
    </row>
    <row r="9188" spans="1:4">
      <c r="A9188" s="4">
        <v>9186</v>
      </c>
      <c r="B9188" s="4">
        <f t="shared" si="432"/>
        <v>2845</v>
      </c>
      <c r="C9188" s="4">
        <f t="shared" si="430"/>
        <v>0.28449999999999998</v>
      </c>
      <c r="D9188" s="4">
        <f t="shared" si="431"/>
        <v>3.3477367998563143E-2</v>
      </c>
    </row>
    <row r="9189" spans="1:4">
      <c r="A9189" s="4">
        <v>9187</v>
      </c>
      <c r="B9189" s="4">
        <f t="shared" si="432"/>
        <v>8374</v>
      </c>
      <c r="C9189" s="4">
        <f t="shared" si="430"/>
        <v>0.83740000000000003</v>
      </c>
      <c r="D9189" s="4">
        <f t="shared" si="431"/>
        <v>0.18164620818684271</v>
      </c>
    </row>
    <row r="9190" spans="1:4">
      <c r="A9190" s="4">
        <v>9188</v>
      </c>
      <c r="B9190" s="4">
        <f t="shared" si="432"/>
        <v>2367</v>
      </c>
      <c r="C9190" s="4">
        <f t="shared" si="430"/>
        <v>0.23669999999999999</v>
      </c>
      <c r="D9190" s="4">
        <f t="shared" si="431"/>
        <v>2.7010414017771239E-2</v>
      </c>
    </row>
    <row r="9191" spans="1:4">
      <c r="A9191" s="4">
        <v>9189</v>
      </c>
      <c r="B9191" s="4">
        <f t="shared" si="432"/>
        <v>248</v>
      </c>
      <c r="C9191" s="4">
        <f t="shared" si="430"/>
        <v>2.4799999999999999E-2</v>
      </c>
      <c r="D9191" s="4">
        <f t="shared" si="431"/>
        <v>2.5112700815075328E-3</v>
      </c>
    </row>
    <row r="9192" spans="1:4">
      <c r="A9192" s="4">
        <v>9190</v>
      </c>
      <c r="B9192" s="4">
        <f t="shared" si="432"/>
        <v>4225</v>
      </c>
      <c r="C9192" s="4">
        <f t="shared" si="430"/>
        <v>0.42249999999999999</v>
      </c>
      <c r="D9192" s="4">
        <f t="shared" si="431"/>
        <v>5.490468365861885E-2</v>
      </c>
    </row>
    <row r="9193" spans="1:4">
      <c r="A9193" s="4">
        <v>9191</v>
      </c>
      <c r="B9193" s="4">
        <f t="shared" si="432"/>
        <v>1834</v>
      </c>
      <c r="C9193" s="4">
        <f t="shared" si="430"/>
        <v>0.18340000000000001</v>
      </c>
      <c r="D9193" s="4">
        <f t="shared" si="431"/>
        <v>2.0260590009666169E-2</v>
      </c>
    </row>
    <row r="9194" spans="1:4">
      <c r="A9194" s="4">
        <v>9192</v>
      </c>
      <c r="B9194" s="4">
        <f t="shared" si="432"/>
        <v>1187</v>
      </c>
      <c r="C9194" s="4">
        <f t="shared" si="430"/>
        <v>0.1187</v>
      </c>
      <c r="D9194" s="4">
        <f t="shared" si="431"/>
        <v>1.2635718887652232E-2</v>
      </c>
    </row>
    <row r="9195" spans="1:4">
      <c r="A9195" s="4">
        <v>9193</v>
      </c>
      <c r="B9195" s="4">
        <f t="shared" si="432"/>
        <v>188</v>
      </c>
      <c r="C9195" s="4">
        <f t="shared" si="430"/>
        <v>1.8800000000000001E-2</v>
      </c>
      <c r="D9195" s="4">
        <f t="shared" si="431"/>
        <v>1.8978966597802856E-3</v>
      </c>
    </row>
    <row r="9196" spans="1:4">
      <c r="A9196" s="4">
        <v>9194</v>
      </c>
      <c r="B9196" s="4">
        <f t="shared" si="432"/>
        <v>3205</v>
      </c>
      <c r="C9196" s="4">
        <f t="shared" si="430"/>
        <v>0.32050000000000001</v>
      </c>
      <c r="D9196" s="4">
        <f t="shared" si="431"/>
        <v>3.8639804539093867E-2</v>
      </c>
    </row>
    <row r="9197" spans="1:4">
      <c r="A9197" s="4">
        <v>9195</v>
      </c>
      <c r="B9197" s="4">
        <f t="shared" si="432"/>
        <v>4494</v>
      </c>
      <c r="C9197" s="4">
        <f t="shared" si="430"/>
        <v>0.44940000000000002</v>
      </c>
      <c r="D9197" s="4">
        <f t="shared" si="431"/>
        <v>5.9674668627363016E-2</v>
      </c>
    </row>
    <row r="9198" spans="1:4">
      <c r="A9198" s="4">
        <v>9196</v>
      </c>
      <c r="B9198" s="4">
        <f t="shared" si="432"/>
        <v>6407</v>
      </c>
      <c r="C9198" s="4">
        <f t="shared" si="430"/>
        <v>0.64070000000000005</v>
      </c>
      <c r="D9198" s="4">
        <f t="shared" si="431"/>
        <v>0.10235975848626643</v>
      </c>
    </row>
    <row r="9199" spans="1:4">
      <c r="A9199" s="4">
        <v>9197</v>
      </c>
      <c r="B9199" s="4">
        <f t="shared" si="432"/>
        <v>8928</v>
      </c>
      <c r="C9199" s="4">
        <f t="shared" si="430"/>
        <v>0.89280000000000004</v>
      </c>
      <c r="D9199" s="4">
        <f t="shared" si="431"/>
        <v>0.22330590303454359</v>
      </c>
    </row>
    <row r="9200" spans="1:4">
      <c r="A9200" s="4">
        <v>9198</v>
      </c>
      <c r="B9200" s="4">
        <f t="shared" si="432"/>
        <v>1785</v>
      </c>
      <c r="C9200" s="4">
        <f t="shared" si="430"/>
        <v>0.17849999999999999</v>
      </c>
      <c r="D9200" s="4">
        <f t="shared" si="431"/>
        <v>1.9662334150481429E-2</v>
      </c>
    </row>
    <row r="9201" spans="1:4">
      <c r="A9201" s="4">
        <v>9199</v>
      </c>
      <c r="B9201" s="4">
        <f t="shared" si="432"/>
        <v>354</v>
      </c>
      <c r="C9201" s="4">
        <f t="shared" si="430"/>
        <v>3.5400000000000001E-2</v>
      </c>
      <c r="D9201" s="4">
        <f t="shared" si="431"/>
        <v>3.6041771347265538E-3</v>
      </c>
    </row>
    <row r="9202" spans="1:4">
      <c r="A9202" s="4">
        <v>9200</v>
      </c>
      <c r="B9202" s="4">
        <f t="shared" si="432"/>
        <v>6027</v>
      </c>
      <c r="C9202" s="4">
        <f t="shared" si="430"/>
        <v>0.60270000000000001</v>
      </c>
      <c r="D9202" s="4">
        <f t="shared" si="431"/>
        <v>9.2306361616158392E-2</v>
      </c>
    </row>
    <row r="9203" spans="1:4">
      <c r="A9203" s="4">
        <v>9201</v>
      </c>
      <c r="B9203" s="4">
        <f t="shared" si="432"/>
        <v>2468</v>
      </c>
      <c r="C9203" s="4">
        <f t="shared" si="430"/>
        <v>0.24679999999999999</v>
      </c>
      <c r="D9203" s="4">
        <f t="shared" si="431"/>
        <v>2.8342448219913975E-2</v>
      </c>
    </row>
    <row r="9204" spans="1:4">
      <c r="A9204" s="4">
        <v>9202</v>
      </c>
      <c r="B9204" s="4">
        <f t="shared" si="432"/>
        <v>1965</v>
      </c>
      <c r="C9204" s="4">
        <f t="shared" si="430"/>
        <v>0.19650000000000001</v>
      </c>
      <c r="D9204" s="4">
        <f t="shared" si="431"/>
        <v>2.187780938045698E-2</v>
      </c>
    </row>
    <row r="9205" spans="1:4">
      <c r="A9205" s="4">
        <v>9203</v>
      </c>
      <c r="B9205" s="4">
        <f t="shared" si="432"/>
        <v>3414</v>
      </c>
      <c r="C9205" s="4">
        <f t="shared" si="430"/>
        <v>0.34139999999999998</v>
      </c>
      <c r="D9205" s="4">
        <f t="shared" si="431"/>
        <v>4.1763890903987307E-2</v>
      </c>
    </row>
    <row r="9206" spans="1:4">
      <c r="A9206" s="4">
        <v>9204</v>
      </c>
      <c r="B9206" s="4">
        <f t="shared" si="432"/>
        <v>8047</v>
      </c>
      <c r="C9206" s="4">
        <f t="shared" si="430"/>
        <v>0.80469999999999997</v>
      </c>
      <c r="D9206" s="4">
        <f t="shared" si="431"/>
        <v>0.16332184410995038</v>
      </c>
    </row>
    <row r="9207" spans="1:4">
      <c r="A9207" s="4">
        <v>9205</v>
      </c>
      <c r="B9207" s="4">
        <f t="shared" si="432"/>
        <v>6808</v>
      </c>
      <c r="C9207" s="4">
        <f t="shared" si="430"/>
        <v>0.68079999999999996</v>
      </c>
      <c r="D9207" s="4">
        <f t="shared" si="431"/>
        <v>0.11419374134064833</v>
      </c>
    </row>
    <row r="9208" spans="1:4">
      <c r="A9208" s="4">
        <v>9206</v>
      </c>
      <c r="B9208" s="4">
        <f t="shared" si="432"/>
        <v>5745</v>
      </c>
      <c r="C9208" s="4">
        <f t="shared" si="430"/>
        <v>0.57450000000000001</v>
      </c>
      <c r="D9208" s="4">
        <f t="shared" si="431"/>
        <v>8.5449033096870838E-2</v>
      </c>
    </row>
    <row r="9209" spans="1:4">
      <c r="A9209" s="4">
        <v>9207</v>
      </c>
      <c r="B9209" s="4">
        <f t="shared" si="432"/>
        <v>7674</v>
      </c>
      <c r="C9209" s="4">
        <f t="shared" si="430"/>
        <v>0.76739999999999997</v>
      </c>
      <c r="D9209" s="4">
        <f t="shared" si="431"/>
        <v>0.14584350388975728</v>
      </c>
    </row>
    <row r="9210" spans="1:4">
      <c r="A9210" s="4">
        <v>9208</v>
      </c>
      <c r="B9210" s="4">
        <f t="shared" si="432"/>
        <v>467</v>
      </c>
      <c r="C9210" s="4">
        <f t="shared" si="430"/>
        <v>4.6699999999999998E-2</v>
      </c>
      <c r="D9210" s="4">
        <f t="shared" si="431"/>
        <v>4.7825629482604552E-3</v>
      </c>
    </row>
    <row r="9211" spans="1:4">
      <c r="A9211" s="4">
        <v>9209</v>
      </c>
      <c r="B9211" s="4">
        <f t="shared" si="432"/>
        <v>7948</v>
      </c>
      <c r="C9211" s="4">
        <f t="shared" si="430"/>
        <v>0.79479999999999995</v>
      </c>
      <c r="D9211" s="4">
        <f t="shared" si="431"/>
        <v>0.15837701656855224</v>
      </c>
    </row>
    <row r="9212" spans="1:4">
      <c r="A9212" s="4">
        <v>9210</v>
      </c>
      <c r="B9212" s="4">
        <f t="shared" si="432"/>
        <v>5125</v>
      </c>
      <c r="C9212" s="4">
        <f t="shared" si="430"/>
        <v>0.51249999999999996</v>
      </c>
      <c r="D9212" s="4">
        <f t="shared" si="431"/>
        <v>7.1846498854423513E-2</v>
      </c>
    </row>
    <row r="9213" spans="1:4">
      <c r="A9213" s="4">
        <v>9211</v>
      </c>
      <c r="B9213" s="4">
        <f t="shared" si="432"/>
        <v>7134</v>
      </c>
      <c r="C9213" s="4">
        <f t="shared" si="430"/>
        <v>0.71340000000000003</v>
      </c>
      <c r="D9213" s="4">
        <f t="shared" si="431"/>
        <v>0.12496677635880658</v>
      </c>
    </row>
    <row r="9214" spans="1:4">
      <c r="A9214" s="4">
        <v>9212</v>
      </c>
      <c r="B9214" s="4">
        <f t="shared" si="432"/>
        <v>1287</v>
      </c>
      <c r="C9214" s="4">
        <f t="shared" si="430"/>
        <v>0.12870000000000001</v>
      </c>
      <c r="D9214" s="4">
        <f t="shared" si="431"/>
        <v>1.3776892974489597E-2</v>
      </c>
    </row>
    <row r="9215" spans="1:4">
      <c r="A9215" s="4">
        <v>9213</v>
      </c>
      <c r="B9215" s="4">
        <f t="shared" si="432"/>
        <v>1888</v>
      </c>
      <c r="C9215" s="4">
        <f t="shared" si="430"/>
        <v>0.1888</v>
      </c>
      <c r="D9215" s="4">
        <f t="shared" si="431"/>
        <v>2.0924064614521828E-2</v>
      </c>
    </row>
    <row r="9216" spans="1:4">
      <c r="A9216" s="4">
        <v>9214</v>
      </c>
      <c r="B9216" s="4">
        <f t="shared" si="432"/>
        <v>2105</v>
      </c>
      <c r="C9216" s="4">
        <f t="shared" si="430"/>
        <v>0.21049999999999999</v>
      </c>
      <c r="D9216" s="4">
        <f t="shared" si="431"/>
        <v>2.3635544528644029E-2</v>
      </c>
    </row>
    <row r="9217" spans="1:4">
      <c r="A9217" s="4">
        <v>9215</v>
      </c>
      <c r="B9217" s="4">
        <f t="shared" si="432"/>
        <v>5794</v>
      </c>
      <c r="C9217" s="4">
        <f t="shared" si="430"/>
        <v>0.57940000000000003</v>
      </c>
      <c r="D9217" s="4">
        <f t="shared" si="431"/>
        <v>8.6607301571353767E-2</v>
      </c>
    </row>
    <row r="9218" spans="1:4">
      <c r="A9218" s="4">
        <v>9216</v>
      </c>
      <c r="B9218" s="4">
        <f t="shared" si="432"/>
        <v>8507</v>
      </c>
      <c r="C9218" s="4">
        <f t="shared" si="430"/>
        <v>0.85070000000000001</v>
      </c>
      <c r="D9218" s="4">
        <f t="shared" si="431"/>
        <v>0.19017975744369925</v>
      </c>
    </row>
    <row r="9219" spans="1:4">
      <c r="A9219" s="4">
        <v>9217</v>
      </c>
      <c r="B9219" s="4">
        <f t="shared" si="432"/>
        <v>4628</v>
      </c>
      <c r="C9219" s="4">
        <f t="shared" si="430"/>
        <v>0.46279999999999999</v>
      </c>
      <c r="D9219" s="4">
        <f t="shared" si="431"/>
        <v>6.2138481433305449E-2</v>
      </c>
    </row>
    <row r="9220" spans="1:4">
      <c r="A9220" s="4">
        <v>9218</v>
      </c>
      <c r="B9220" s="4">
        <f t="shared" si="432"/>
        <v>8685</v>
      </c>
      <c r="C9220" s="4">
        <f t="shared" ref="C9220:C9283" si="433">B9220/10000</f>
        <v>0.86850000000000005</v>
      </c>
      <c r="D9220" s="4">
        <f t="shared" ref="D9220:D9283" si="434">-0.1*LN(1-C9220)</f>
        <v>0.20287484273643186</v>
      </c>
    </row>
    <row r="9221" spans="1:4">
      <c r="A9221" s="4">
        <v>9219</v>
      </c>
      <c r="B9221" s="4">
        <f t="shared" si="432"/>
        <v>7654</v>
      </c>
      <c r="C9221" s="4">
        <f t="shared" si="433"/>
        <v>0.76539999999999997</v>
      </c>
      <c r="D9221" s="4">
        <f t="shared" si="434"/>
        <v>0.14498733427627619</v>
      </c>
    </row>
    <row r="9222" spans="1:4">
      <c r="A9222" s="4">
        <v>9220</v>
      </c>
      <c r="B9222" s="4">
        <f t="shared" ref="B9222:B9285" si="435">MOD(17*B9221+9,10000)</f>
        <v>127</v>
      </c>
      <c r="C9222" s="4">
        <f t="shared" si="433"/>
        <v>1.2699999999999999E-2</v>
      </c>
      <c r="D9222" s="4">
        <f t="shared" si="434"/>
        <v>1.2781334364733153E-3</v>
      </c>
    </row>
    <row r="9223" spans="1:4">
      <c r="A9223" s="4">
        <v>9221</v>
      </c>
      <c r="B9223" s="4">
        <f t="shared" si="435"/>
        <v>2168</v>
      </c>
      <c r="C9223" s="4">
        <f t="shared" si="433"/>
        <v>0.21679999999999999</v>
      </c>
      <c r="D9223" s="4">
        <f t="shared" si="434"/>
        <v>2.4436718776583641E-2</v>
      </c>
    </row>
    <row r="9224" spans="1:4">
      <c r="A9224" s="4">
        <v>9222</v>
      </c>
      <c r="B9224" s="4">
        <f t="shared" si="435"/>
        <v>6865</v>
      </c>
      <c r="C9224" s="4">
        <f t="shared" si="433"/>
        <v>0.6865</v>
      </c>
      <c r="D9224" s="4">
        <f t="shared" si="434"/>
        <v>0.11599559189091618</v>
      </c>
    </row>
    <row r="9225" spans="1:4">
      <c r="A9225" s="4">
        <v>9223</v>
      </c>
      <c r="B9225" s="4">
        <f t="shared" si="435"/>
        <v>6714</v>
      </c>
      <c r="C9225" s="4">
        <f t="shared" si="433"/>
        <v>0.6714</v>
      </c>
      <c r="D9225" s="4">
        <f t="shared" si="434"/>
        <v>0.11129140733789694</v>
      </c>
    </row>
    <row r="9226" spans="1:4">
      <c r="A9226" s="4">
        <v>9224</v>
      </c>
      <c r="B9226" s="4">
        <f t="shared" si="435"/>
        <v>4147</v>
      </c>
      <c r="C9226" s="4">
        <f t="shared" si="433"/>
        <v>0.41470000000000001</v>
      </c>
      <c r="D9226" s="4">
        <f t="shared" si="434"/>
        <v>5.3563074268496193E-2</v>
      </c>
    </row>
    <row r="9227" spans="1:4">
      <c r="A9227" s="4">
        <v>9225</v>
      </c>
      <c r="B9227" s="4">
        <f t="shared" si="435"/>
        <v>508</v>
      </c>
      <c r="C9227" s="4">
        <f t="shared" si="433"/>
        <v>5.0799999999999998E-2</v>
      </c>
      <c r="D9227" s="4">
        <f t="shared" si="434"/>
        <v>5.2135754420528507E-3</v>
      </c>
    </row>
    <row r="9228" spans="1:4">
      <c r="A9228" s="4">
        <v>9226</v>
      </c>
      <c r="B9228" s="4">
        <f t="shared" si="435"/>
        <v>8645</v>
      </c>
      <c r="C9228" s="4">
        <f t="shared" si="433"/>
        <v>0.86450000000000005</v>
      </c>
      <c r="D9228" s="4">
        <f t="shared" si="434"/>
        <v>0.1998783638662382</v>
      </c>
    </row>
    <row r="9229" spans="1:4">
      <c r="A9229" s="4">
        <v>9227</v>
      </c>
      <c r="B9229" s="4">
        <f t="shared" si="435"/>
        <v>6974</v>
      </c>
      <c r="C9229" s="4">
        <f t="shared" si="433"/>
        <v>0.69740000000000002</v>
      </c>
      <c r="D9229" s="4">
        <f t="shared" si="434"/>
        <v>0.11953434776278815</v>
      </c>
    </row>
    <row r="9230" spans="1:4">
      <c r="A9230" s="4">
        <v>9228</v>
      </c>
      <c r="B9230" s="4">
        <f t="shared" si="435"/>
        <v>8567</v>
      </c>
      <c r="C9230" s="4">
        <f t="shared" si="433"/>
        <v>0.85670000000000002</v>
      </c>
      <c r="D9230" s="4">
        <f t="shared" si="434"/>
        <v>0.19428149441480111</v>
      </c>
    </row>
    <row r="9231" spans="1:4">
      <c r="A9231" s="4">
        <v>9229</v>
      </c>
      <c r="B9231" s="4">
        <f t="shared" si="435"/>
        <v>5648</v>
      </c>
      <c r="C9231" s="4">
        <f t="shared" si="433"/>
        <v>0.56479999999999997</v>
      </c>
      <c r="D9231" s="4">
        <f t="shared" si="434"/>
        <v>8.3194958344040421E-2</v>
      </c>
    </row>
    <row r="9232" spans="1:4">
      <c r="A9232" s="4">
        <v>9230</v>
      </c>
      <c r="B9232" s="4">
        <f t="shared" si="435"/>
        <v>6025</v>
      </c>
      <c r="C9232" s="4">
        <f t="shared" si="433"/>
        <v>0.60250000000000004</v>
      </c>
      <c r="D9232" s="4">
        <f t="shared" si="434"/>
        <v>9.2256034488775063E-2</v>
      </c>
    </row>
    <row r="9233" spans="1:4">
      <c r="A9233" s="4">
        <v>9231</v>
      </c>
      <c r="B9233" s="4">
        <f t="shared" si="435"/>
        <v>2434</v>
      </c>
      <c r="C9233" s="4">
        <f t="shared" si="433"/>
        <v>0.24340000000000001</v>
      </c>
      <c r="D9233" s="4">
        <f t="shared" si="434"/>
        <v>2.7892056678320828E-2</v>
      </c>
    </row>
    <row r="9234" spans="1:4">
      <c r="A9234" s="4">
        <v>9232</v>
      </c>
      <c r="B9234" s="4">
        <f t="shared" si="435"/>
        <v>1387</v>
      </c>
      <c r="C9234" s="4">
        <f t="shared" si="433"/>
        <v>0.13869999999999999</v>
      </c>
      <c r="D9234" s="4">
        <f t="shared" si="434"/>
        <v>1.4931240318700915E-2</v>
      </c>
    </row>
    <row r="9235" spans="1:4">
      <c r="A9235" s="4">
        <v>9233</v>
      </c>
      <c r="B9235" s="4">
        <f t="shared" si="435"/>
        <v>3588</v>
      </c>
      <c r="C9235" s="4">
        <f t="shared" si="433"/>
        <v>0.35880000000000001</v>
      </c>
      <c r="D9235" s="4">
        <f t="shared" si="434"/>
        <v>4.4441385824673919E-2</v>
      </c>
    </row>
    <row r="9236" spans="1:4">
      <c r="A9236" s="4">
        <v>9234</v>
      </c>
      <c r="B9236" s="4">
        <f t="shared" si="435"/>
        <v>1005</v>
      </c>
      <c r="C9236" s="4">
        <f t="shared" si="433"/>
        <v>0.10050000000000001</v>
      </c>
      <c r="D9236" s="4">
        <f t="shared" si="434"/>
        <v>1.0591622559154931E-2</v>
      </c>
    </row>
    <row r="9237" spans="1:4">
      <c r="A9237" s="4">
        <v>9235</v>
      </c>
      <c r="B9237" s="4">
        <f t="shared" si="435"/>
        <v>7094</v>
      </c>
      <c r="C9237" s="4">
        <f t="shared" si="433"/>
        <v>0.70940000000000003</v>
      </c>
      <c r="D9237" s="4">
        <f t="shared" si="434"/>
        <v>0.12358075278459546</v>
      </c>
    </row>
    <row r="9238" spans="1:4">
      <c r="A9238" s="4">
        <v>9236</v>
      </c>
      <c r="B9238" s="4">
        <f t="shared" si="435"/>
        <v>607</v>
      </c>
      <c r="C9238" s="4">
        <f t="shared" si="433"/>
        <v>6.0699999999999997E-2</v>
      </c>
      <c r="D9238" s="4">
        <f t="shared" si="434"/>
        <v>6.2620361981667316E-3</v>
      </c>
    </row>
    <row r="9239" spans="1:4">
      <c r="A9239" s="4">
        <v>9237</v>
      </c>
      <c r="B9239" s="4">
        <f t="shared" si="435"/>
        <v>328</v>
      </c>
      <c r="C9239" s="4">
        <f t="shared" si="433"/>
        <v>3.2800000000000003E-2</v>
      </c>
      <c r="D9239" s="4">
        <f t="shared" si="434"/>
        <v>3.3349979681554193E-3</v>
      </c>
    </row>
    <row r="9240" spans="1:4">
      <c r="A9240" s="4">
        <v>9238</v>
      </c>
      <c r="B9240" s="4">
        <f t="shared" si="435"/>
        <v>5585</v>
      </c>
      <c r="C9240" s="4">
        <f t="shared" si="433"/>
        <v>0.5585</v>
      </c>
      <c r="D9240" s="4">
        <f t="shared" si="434"/>
        <v>8.175772589381225E-2</v>
      </c>
    </row>
    <row r="9241" spans="1:4">
      <c r="A9241" s="4">
        <v>9239</v>
      </c>
      <c r="B9241" s="4">
        <f t="shared" si="435"/>
        <v>4954</v>
      </c>
      <c r="C9241" s="4">
        <f t="shared" si="433"/>
        <v>0.49540000000000001</v>
      </c>
      <c r="D9241" s="4">
        <f t="shared" si="434"/>
        <v>6.8398924277517981E-2</v>
      </c>
    </row>
    <row r="9242" spans="1:4">
      <c r="A9242" s="4">
        <v>9240</v>
      </c>
      <c r="B9242" s="4">
        <f t="shared" si="435"/>
        <v>4227</v>
      </c>
      <c r="C9242" s="4">
        <f t="shared" si="433"/>
        <v>0.42270000000000002</v>
      </c>
      <c r="D9242" s="4">
        <f t="shared" si="434"/>
        <v>5.4939321691524934E-2</v>
      </c>
    </row>
    <row r="9243" spans="1:4">
      <c r="A9243" s="4">
        <v>9241</v>
      </c>
      <c r="B9243" s="4">
        <f t="shared" si="435"/>
        <v>1868</v>
      </c>
      <c r="C9243" s="4">
        <f t="shared" si="433"/>
        <v>0.18679999999999999</v>
      </c>
      <c r="D9243" s="4">
        <f t="shared" si="434"/>
        <v>2.0677819722794546E-2</v>
      </c>
    </row>
    <row r="9244" spans="1:4">
      <c r="A9244" s="4">
        <v>9242</v>
      </c>
      <c r="B9244" s="4">
        <f t="shared" si="435"/>
        <v>1765</v>
      </c>
      <c r="C9244" s="4">
        <f t="shared" si="433"/>
        <v>0.17649999999999999</v>
      </c>
      <c r="D9244" s="4">
        <f t="shared" si="434"/>
        <v>1.9419172936444205E-2</v>
      </c>
    </row>
    <row r="9245" spans="1:4">
      <c r="A9245" s="4">
        <v>9243</v>
      </c>
      <c r="B9245" s="4">
        <f t="shared" si="435"/>
        <v>14</v>
      </c>
      <c r="C9245" s="4">
        <f t="shared" si="433"/>
        <v>1.4E-3</v>
      </c>
      <c r="D9245" s="4">
        <f t="shared" si="434"/>
        <v>1.4009809156281003E-4</v>
      </c>
    </row>
    <row r="9246" spans="1:4">
      <c r="A9246" s="4">
        <v>9244</v>
      </c>
      <c r="B9246" s="4">
        <f t="shared" si="435"/>
        <v>247</v>
      </c>
      <c r="C9246" s="4">
        <f t="shared" si="433"/>
        <v>2.47E-2</v>
      </c>
      <c r="D9246" s="4">
        <f t="shared" si="434"/>
        <v>2.5010163004167648E-3</v>
      </c>
    </row>
    <row r="9247" spans="1:4">
      <c r="A9247" s="4">
        <v>9245</v>
      </c>
      <c r="B9247" s="4">
        <f t="shared" si="435"/>
        <v>4208</v>
      </c>
      <c r="C9247" s="4">
        <f t="shared" si="433"/>
        <v>0.42080000000000001</v>
      </c>
      <c r="D9247" s="4">
        <f t="shared" si="434"/>
        <v>5.4610743791063059E-2</v>
      </c>
    </row>
    <row r="9248" spans="1:4">
      <c r="A9248" s="4">
        <v>9246</v>
      </c>
      <c r="B9248" s="4">
        <f t="shared" si="435"/>
        <v>1545</v>
      </c>
      <c r="C9248" s="4">
        <f t="shared" si="433"/>
        <v>0.1545</v>
      </c>
      <c r="D9248" s="4">
        <f t="shared" si="434"/>
        <v>1.6782711064350204E-2</v>
      </c>
    </row>
    <row r="9249" spans="1:4">
      <c r="A9249" s="4">
        <v>9247</v>
      </c>
      <c r="B9249" s="4">
        <f t="shared" si="435"/>
        <v>6274</v>
      </c>
      <c r="C9249" s="4">
        <f t="shared" si="433"/>
        <v>0.62739999999999996</v>
      </c>
      <c r="D9249" s="4">
        <f t="shared" si="434"/>
        <v>9.8724982081464893E-2</v>
      </c>
    </row>
    <row r="9250" spans="1:4">
      <c r="A9250" s="4">
        <v>9248</v>
      </c>
      <c r="B9250" s="4">
        <f t="shared" si="435"/>
        <v>6667</v>
      </c>
      <c r="C9250" s="4">
        <f t="shared" si="433"/>
        <v>0.66669999999999996</v>
      </c>
      <c r="D9250" s="4">
        <f t="shared" si="434"/>
        <v>0.10987122936684431</v>
      </c>
    </row>
    <row r="9251" spans="1:4">
      <c r="A9251" s="4">
        <v>9249</v>
      </c>
      <c r="B9251" s="4">
        <f t="shared" si="435"/>
        <v>3348</v>
      </c>
      <c r="C9251" s="4">
        <f t="shared" si="433"/>
        <v>0.33479999999999999</v>
      </c>
      <c r="D9251" s="4">
        <f t="shared" si="434"/>
        <v>4.0766753166336447E-2</v>
      </c>
    </row>
    <row r="9252" spans="1:4">
      <c r="A9252" s="4">
        <v>9250</v>
      </c>
      <c r="B9252" s="4">
        <f t="shared" si="435"/>
        <v>6925</v>
      </c>
      <c r="C9252" s="4">
        <f t="shared" si="433"/>
        <v>0.6925</v>
      </c>
      <c r="D9252" s="4">
        <f t="shared" si="434"/>
        <v>0.11792801917355644</v>
      </c>
    </row>
    <row r="9253" spans="1:4">
      <c r="A9253" s="4">
        <v>9251</v>
      </c>
      <c r="B9253" s="4">
        <f t="shared" si="435"/>
        <v>7734</v>
      </c>
      <c r="C9253" s="4">
        <f t="shared" si="433"/>
        <v>0.77339999999999998</v>
      </c>
      <c r="D9253" s="4">
        <f t="shared" si="434"/>
        <v>0.14845689303882312</v>
      </c>
    </row>
    <row r="9254" spans="1:4">
      <c r="A9254" s="4">
        <v>9252</v>
      </c>
      <c r="B9254" s="4">
        <f t="shared" si="435"/>
        <v>1487</v>
      </c>
      <c r="C9254" s="4">
        <f t="shared" si="433"/>
        <v>0.1487</v>
      </c>
      <c r="D9254" s="4">
        <f t="shared" si="434"/>
        <v>1.6099068609212574E-2</v>
      </c>
    </row>
    <row r="9255" spans="1:4">
      <c r="A9255" s="4">
        <v>9253</v>
      </c>
      <c r="B9255" s="4">
        <f t="shared" si="435"/>
        <v>5288</v>
      </c>
      <c r="C9255" s="4">
        <f t="shared" si="433"/>
        <v>0.52880000000000005</v>
      </c>
      <c r="D9255" s="4">
        <f t="shared" si="434"/>
        <v>7.5247264664476024E-2</v>
      </c>
    </row>
    <row r="9256" spans="1:4">
      <c r="A9256" s="4">
        <v>9254</v>
      </c>
      <c r="B9256" s="4">
        <f t="shared" si="435"/>
        <v>9905</v>
      </c>
      <c r="C9256" s="4">
        <f t="shared" si="433"/>
        <v>0.99050000000000005</v>
      </c>
      <c r="D9256" s="4">
        <f t="shared" si="434"/>
        <v>0.46564634803756477</v>
      </c>
    </row>
    <row r="9257" spans="1:4">
      <c r="A9257" s="4">
        <v>9255</v>
      </c>
      <c r="B9257" s="4">
        <f t="shared" si="435"/>
        <v>8394</v>
      </c>
      <c r="C9257" s="4">
        <f t="shared" si="433"/>
        <v>0.83940000000000003</v>
      </c>
      <c r="D9257" s="4">
        <f t="shared" si="434"/>
        <v>0.1828838477469476</v>
      </c>
    </row>
    <row r="9258" spans="1:4">
      <c r="A9258" s="4">
        <v>9256</v>
      </c>
      <c r="B9258" s="4">
        <f t="shared" si="435"/>
        <v>2707</v>
      </c>
      <c r="C9258" s="4">
        <f t="shared" si="433"/>
        <v>0.2707</v>
      </c>
      <c r="D9258" s="4">
        <f t="shared" si="434"/>
        <v>3.1567010899194961E-2</v>
      </c>
    </row>
    <row r="9259" spans="1:4">
      <c r="A9259" s="4">
        <v>9257</v>
      </c>
      <c r="B9259" s="4">
        <f t="shared" si="435"/>
        <v>6028</v>
      </c>
      <c r="C9259" s="4">
        <f t="shared" si="433"/>
        <v>0.6028</v>
      </c>
      <c r="D9259" s="4">
        <f t="shared" si="434"/>
        <v>9.2331534681111951E-2</v>
      </c>
    </row>
    <row r="9260" spans="1:4">
      <c r="A9260" s="4">
        <v>9258</v>
      </c>
      <c r="B9260" s="4">
        <f t="shared" si="435"/>
        <v>2485</v>
      </c>
      <c r="C9260" s="4">
        <f t="shared" si="433"/>
        <v>0.2485</v>
      </c>
      <c r="D9260" s="4">
        <f t="shared" si="434"/>
        <v>2.8568406978910783E-2</v>
      </c>
    </row>
    <row r="9261" spans="1:4">
      <c r="A9261" s="4">
        <v>9259</v>
      </c>
      <c r="B9261" s="4">
        <f t="shared" si="435"/>
        <v>2254</v>
      </c>
      <c r="C9261" s="4">
        <f t="shared" si="433"/>
        <v>0.22539999999999999</v>
      </c>
      <c r="D9261" s="4">
        <f t="shared" si="434"/>
        <v>2.5540851190148529E-2</v>
      </c>
    </row>
    <row r="9262" spans="1:4">
      <c r="A9262" s="4">
        <v>9260</v>
      </c>
      <c r="B9262" s="4">
        <f t="shared" si="435"/>
        <v>8327</v>
      </c>
      <c r="C9262" s="4">
        <f t="shared" si="433"/>
        <v>0.8327</v>
      </c>
      <c r="D9262" s="4">
        <f t="shared" si="434"/>
        <v>0.17879666709893588</v>
      </c>
    </row>
    <row r="9263" spans="1:4">
      <c r="A9263" s="4">
        <v>9261</v>
      </c>
      <c r="B9263" s="4">
        <f t="shared" si="435"/>
        <v>1568</v>
      </c>
      <c r="C9263" s="4">
        <f t="shared" si="433"/>
        <v>0.15679999999999999</v>
      </c>
      <c r="D9263" s="4">
        <f t="shared" si="434"/>
        <v>1.7055110119503926E-2</v>
      </c>
    </row>
    <row r="9264" spans="1:4">
      <c r="A9264" s="4">
        <v>9262</v>
      </c>
      <c r="B9264" s="4">
        <f t="shared" si="435"/>
        <v>6665</v>
      </c>
      <c r="C9264" s="4">
        <f t="shared" si="433"/>
        <v>0.66649999999999998</v>
      </c>
      <c r="D9264" s="4">
        <f t="shared" si="434"/>
        <v>0.10981124136264586</v>
      </c>
    </row>
    <row r="9265" spans="1:4">
      <c r="A9265" s="4">
        <v>9263</v>
      </c>
      <c r="B9265" s="4">
        <f t="shared" si="435"/>
        <v>3314</v>
      </c>
      <c r="C9265" s="4">
        <f t="shared" si="433"/>
        <v>0.33139999999999997</v>
      </c>
      <c r="D9265" s="4">
        <f t="shared" si="434"/>
        <v>4.0256930499613874E-2</v>
      </c>
    </row>
    <row r="9266" spans="1:4">
      <c r="A9266" s="4">
        <v>9264</v>
      </c>
      <c r="B9266" s="4">
        <f t="shared" si="435"/>
        <v>6347</v>
      </c>
      <c r="C9266" s="4">
        <f t="shared" si="433"/>
        <v>0.63470000000000004</v>
      </c>
      <c r="D9266" s="4">
        <f t="shared" si="434"/>
        <v>0.10070363451809004</v>
      </c>
    </row>
    <row r="9267" spans="1:4">
      <c r="A9267" s="4">
        <v>9265</v>
      </c>
      <c r="B9267" s="4">
        <f t="shared" si="435"/>
        <v>7908</v>
      </c>
      <c r="C9267" s="4">
        <f t="shared" si="433"/>
        <v>0.79079999999999995</v>
      </c>
      <c r="D9267" s="4">
        <f t="shared" si="434"/>
        <v>0.1564464546791369</v>
      </c>
    </row>
    <row r="9268" spans="1:4">
      <c r="A9268" s="4">
        <v>9266</v>
      </c>
      <c r="B9268" s="4">
        <f t="shared" si="435"/>
        <v>4445</v>
      </c>
      <c r="C9268" s="4">
        <f t="shared" si="433"/>
        <v>0.44450000000000001</v>
      </c>
      <c r="D9268" s="4">
        <f t="shared" si="434"/>
        <v>5.8788666990245243E-2</v>
      </c>
    </row>
    <row r="9269" spans="1:4">
      <c r="A9269" s="4">
        <v>9267</v>
      </c>
      <c r="B9269" s="4">
        <f t="shared" si="435"/>
        <v>5574</v>
      </c>
      <c r="C9269" s="4">
        <f t="shared" si="433"/>
        <v>0.55740000000000001</v>
      </c>
      <c r="D9269" s="4">
        <f t="shared" si="434"/>
        <v>8.1508885136518786E-2</v>
      </c>
    </row>
    <row r="9270" spans="1:4">
      <c r="A9270" s="4">
        <v>9268</v>
      </c>
      <c r="B9270" s="4">
        <f t="shared" si="435"/>
        <v>4767</v>
      </c>
      <c r="C9270" s="4">
        <f t="shared" si="433"/>
        <v>0.47670000000000001</v>
      </c>
      <c r="D9270" s="4">
        <f t="shared" si="434"/>
        <v>6.4760036560397499E-2</v>
      </c>
    </row>
    <row r="9271" spans="1:4">
      <c r="A9271" s="4">
        <v>9269</v>
      </c>
      <c r="B9271" s="4">
        <f t="shared" si="435"/>
        <v>1048</v>
      </c>
      <c r="C9271" s="4">
        <f t="shared" si="433"/>
        <v>0.1048</v>
      </c>
      <c r="D9271" s="4">
        <f t="shared" si="434"/>
        <v>1.1070812198442158E-2</v>
      </c>
    </row>
    <row r="9272" spans="1:4">
      <c r="A9272" s="4">
        <v>9270</v>
      </c>
      <c r="B9272" s="4">
        <f t="shared" si="435"/>
        <v>7825</v>
      </c>
      <c r="C9272" s="4">
        <f t="shared" si="433"/>
        <v>0.78249999999999997</v>
      </c>
      <c r="D9272" s="4">
        <f t="shared" si="434"/>
        <v>0.15255564284533984</v>
      </c>
    </row>
    <row r="9273" spans="1:4">
      <c r="A9273" s="4">
        <v>9271</v>
      </c>
      <c r="B9273" s="4">
        <f t="shared" si="435"/>
        <v>3034</v>
      </c>
      <c r="C9273" s="4">
        <f t="shared" si="433"/>
        <v>0.3034</v>
      </c>
      <c r="D9273" s="4">
        <f t="shared" si="434"/>
        <v>3.6154392105023629E-2</v>
      </c>
    </row>
    <row r="9274" spans="1:4">
      <c r="A9274" s="4">
        <v>9272</v>
      </c>
      <c r="B9274" s="4">
        <f t="shared" si="435"/>
        <v>1587</v>
      </c>
      <c r="C9274" s="4">
        <f t="shared" si="433"/>
        <v>0.15870000000000001</v>
      </c>
      <c r="D9274" s="4">
        <f t="shared" si="434"/>
        <v>1.7280696442536922E-2</v>
      </c>
    </row>
    <row r="9275" spans="1:4">
      <c r="A9275" s="4">
        <v>9273</v>
      </c>
      <c r="B9275" s="4">
        <f t="shared" si="435"/>
        <v>6988</v>
      </c>
      <c r="C9275" s="4">
        <f t="shared" si="433"/>
        <v>0.69879999999999998</v>
      </c>
      <c r="D9275" s="4">
        <f t="shared" si="434"/>
        <v>0.11999807830563985</v>
      </c>
    </row>
    <row r="9276" spans="1:4">
      <c r="A9276" s="4">
        <v>9274</v>
      </c>
      <c r="B9276" s="4">
        <f t="shared" si="435"/>
        <v>8805</v>
      </c>
      <c r="C9276" s="4">
        <f t="shared" si="433"/>
        <v>0.88049999999999995</v>
      </c>
      <c r="D9276" s="4">
        <f t="shared" si="434"/>
        <v>0.21244389076105713</v>
      </c>
    </row>
    <row r="9277" spans="1:4">
      <c r="A9277" s="4">
        <v>9275</v>
      </c>
      <c r="B9277" s="4">
        <f t="shared" si="435"/>
        <v>9694</v>
      </c>
      <c r="C9277" s="4">
        <f t="shared" si="433"/>
        <v>0.96940000000000004</v>
      </c>
      <c r="D9277" s="4">
        <f t="shared" si="434"/>
        <v>0.34867552700238036</v>
      </c>
    </row>
    <row r="9278" spans="1:4">
      <c r="A9278" s="4">
        <v>9276</v>
      </c>
      <c r="B9278" s="4">
        <f t="shared" si="435"/>
        <v>4807</v>
      </c>
      <c r="C9278" s="4">
        <f t="shared" si="433"/>
        <v>0.48070000000000002</v>
      </c>
      <c r="D9278" s="4">
        <f t="shared" si="434"/>
        <v>6.5527352813186376E-2</v>
      </c>
    </row>
    <row r="9279" spans="1:4">
      <c r="A9279" s="4">
        <v>9277</v>
      </c>
      <c r="B9279" s="4">
        <f t="shared" si="435"/>
        <v>1728</v>
      </c>
      <c r="C9279" s="4">
        <f t="shared" si="433"/>
        <v>0.17280000000000001</v>
      </c>
      <c r="D9279" s="4">
        <f t="shared" si="434"/>
        <v>1.8970877522797247E-2</v>
      </c>
    </row>
    <row r="9280" spans="1:4">
      <c r="A9280" s="4">
        <v>9278</v>
      </c>
      <c r="B9280" s="4">
        <f t="shared" si="435"/>
        <v>9385</v>
      </c>
      <c r="C9280" s="4">
        <f t="shared" si="433"/>
        <v>0.9385</v>
      </c>
      <c r="D9280" s="4">
        <f t="shared" si="434"/>
        <v>0.27887181041696646</v>
      </c>
    </row>
    <row r="9281" spans="1:4">
      <c r="A9281" s="4">
        <v>9279</v>
      </c>
      <c r="B9281" s="4">
        <f t="shared" si="435"/>
        <v>9554</v>
      </c>
      <c r="C9281" s="4">
        <f t="shared" si="433"/>
        <v>0.95540000000000003</v>
      </c>
      <c r="D9281" s="4">
        <f t="shared" si="434"/>
        <v>0.31100214199561194</v>
      </c>
    </row>
    <row r="9282" spans="1:4">
      <c r="A9282" s="4">
        <v>9280</v>
      </c>
      <c r="B9282" s="4">
        <f t="shared" si="435"/>
        <v>2427</v>
      </c>
      <c r="C9282" s="4">
        <f t="shared" si="433"/>
        <v>0.2427</v>
      </c>
      <c r="D9282" s="4">
        <f t="shared" si="434"/>
        <v>2.7799580286236011E-2</v>
      </c>
    </row>
    <row r="9283" spans="1:4">
      <c r="A9283" s="4">
        <v>9281</v>
      </c>
      <c r="B9283" s="4">
        <f t="shared" si="435"/>
        <v>1268</v>
      </c>
      <c r="C9283" s="4">
        <f t="shared" si="433"/>
        <v>0.1268</v>
      </c>
      <c r="D9283" s="4">
        <f t="shared" si="434"/>
        <v>1.3559065430634827E-2</v>
      </c>
    </row>
    <row r="9284" spans="1:4">
      <c r="A9284" s="4">
        <v>9282</v>
      </c>
      <c r="B9284" s="4">
        <f t="shared" si="435"/>
        <v>1565</v>
      </c>
      <c r="C9284" s="4">
        <f t="shared" ref="C9284:C9347" si="436">B9284/10000</f>
        <v>0.1565</v>
      </c>
      <c r="D9284" s="4">
        <f t="shared" ref="D9284:D9347" si="437">-0.1*LN(1-C9284)</f>
        <v>1.7019537699611405E-2</v>
      </c>
    </row>
    <row r="9285" spans="1:4">
      <c r="A9285" s="4">
        <v>9283</v>
      </c>
      <c r="B9285" s="4">
        <f t="shared" si="435"/>
        <v>6614</v>
      </c>
      <c r="C9285" s="4">
        <f t="shared" si="436"/>
        <v>0.66139999999999999</v>
      </c>
      <c r="D9285" s="4">
        <f t="shared" si="437"/>
        <v>0.10829358092831021</v>
      </c>
    </row>
    <row r="9286" spans="1:4">
      <c r="A9286" s="4">
        <v>9284</v>
      </c>
      <c r="B9286" s="4">
        <f t="shared" ref="B9286:B9349" si="438">MOD(17*B9285+9,10000)</f>
        <v>2447</v>
      </c>
      <c r="C9286" s="4">
        <f t="shared" si="436"/>
        <v>0.2447</v>
      </c>
      <c r="D9286" s="4">
        <f t="shared" si="437"/>
        <v>2.8064025766273482E-2</v>
      </c>
    </row>
    <row r="9287" spans="1:4">
      <c r="A9287" s="4">
        <v>9285</v>
      </c>
      <c r="B9287" s="4">
        <f t="shared" si="438"/>
        <v>1608</v>
      </c>
      <c r="C9287" s="4">
        <f t="shared" si="436"/>
        <v>0.1608</v>
      </c>
      <c r="D9287" s="4">
        <f t="shared" si="437"/>
        <v>1.7530622190004969E-2</v>
      </c>
    </row>
    <row r="9288" spans="1:4">
      <c r="A9288" s="4">
        <v>9286</v>
      </c>
      <c r="B9288" s="4">
        <f t="shared" si="438"/>
        <v>7345</v>
      </c>
      <c r="C9288" s="4">
        <f t="shared" si="436"/>
        <v>0.73450000000000004</v>
      </c>
      <c r="D9288" s="4">
        <f t="shared" si="437"/>
        <v>0.13261404383001438</v>
      </c>
    </row>
    <row r="9289" spans="1:4">
      <c r="A9289" s="4">
        <v>9287</v>
      </c>
      <c r="B9289" s="4">
        <f t="shared" si="438"/>
        <v>4874</v>
      </c>
      <c r="C9289" s="4">
        <f t="shared" si="436"/>
        <v>0.4874</v>
      </c>
      <c r="D9289" s="4">
        <f t="shared" si="437"/>
        <v>6.6825946505216643E-2</v>
      </c>
    </row>
    <row r="9290" spans="1:4">
      <c r="A9290" s="4">
        <v>9288</v>
      </c>
      <c r="B9290" s="4">
        <f t="shared" si="438"/>
        <v>2867</v>
      </c>
      <c r="C9290" s="4">
        <f t="shared" si="436"/>
        <v>0.28670000000000001</v>
      </c>
      <c r="D9290" s="4">
        <f t="shared" si="437"/>
        <v>3.3785318969814453E-2</v>
      </c>
    </row>
    <row r="9291" spans="1:4">
      <c r="A9291" s="4">
        <v>9289</v>
      </c>
      <c r="B9291" s="4">
        <f t="shared" si="438"/>
        <v>8748</v>
      </c>
      <c r="C9291" s="4">
        <f t="shared" si="436"/>
        <v>0.87480000000000002</v>
      </c>
      <c r="D9291" s="4">
        <f t="shared" si="437"/>
        <v>0.20778428203161392</v>
      </c>
    </row>
    <row r="9292" spans="1:4">
      <c r="A9292" s="4">
        <v>9290</v>
      </c>
      <c r="B9292" s="4">
        <f t="shared" si="438"/>
        <v>8725</v>
      </c>
      <c r="C9292" s="4">
        <f t="shared" si="436"/>
        <v>0.87250000000000005</v>
      </c>
      <c r="D9292" s="4">
        <f t="shared" si="437"/>
        <v>0.20596389143836566</v>
      </c>
    </row>
    <row r="9293" spans="1:4">
      <c r="A9293" s="4">
        <v>9291</v>
      </c>
      <c r="B9293" s="4">
        <f t="shared" si="438"/>
        <v>8334</v>
      </c>
      <c r="C9293" s="4">
        <f t="shared" si="436"/>
        <v>0.83340000000000003</v>
      </c>
      <c r="D9293" s="4">
        <f t="shared" si="437"/>
        <v>0.1792159549249395</v>
      </c>
    </row>
    <row r="9294" spans="1:4">
      <c r="A9294" s="4">
        <v>9292</v>
      </c>
      <c r="B9294" s="4">
        <f t="shared" si="438"/>
        <v>1687</v>
      </c>
      <c r="C9294" s="4">
        <f t="shared" si="436"/>
        <v>0.16869999999999999</v>
      </c>
      <c r="D9294" s="4">
        <f t="shared" si="437"/>
        <v>1.8476453844509459E-2</v>
      </c>
    </row>
    <row r="9295" spans="1:4">
      <c r="A9295" s="4">
        <v>9293</v>
      </c>
      <c r="B9295" s="4">
        <f t="shared" si="438"/>
        <v>8688</v>
      </c>
      <c r="C9295" s="4">
        <f t="shared" si="436"/>
        <v>0.86880000000000002</v>
      </c>
      <c r="D9295" s="4">
        <f t="shared" si="437"/>
        <v>0.20310324024721488</v>
      </c>
    </row>
    <row r="9296" spans="1:4">
      <c r="A9296" s="4">
        <v>9294</v>
      </c>
      <c r="B9296" s="4">
        <f t="shared" si="438"/>
        <v>7705</v>
      </c>
      <c r="C9296" s="4">
        <f t="shared" si="436"/>
        <v>0.77049999999999996</v>
      </c>
      <c r="D9296" s="4">
        <f t="shared" si="437"/>
        <v>0.14718522494815373</v>
      </c>
    </row>
    <row r="9297" spans="1:4">
      <c r="A9297" s="4">
        <v>9295</v>
      </c>
      <c r="B9297" s="4">
        <f t="shared" si="438"/>
        <v>994</v>
      </c>
      <c r="C9297" s="4">
        <f t="shared" si="436"/>
        <v>9.9400000000000002E-2</v>
      </c>
      <c r="D9297" s="4">
        <f t="shared" si="437"/>
        <v>1.0469407111466584E-2</v>
      </c>
    </row>
    <row r="9298" spans="1:4">
      <c r="A9298" s="4">
        <v>9296</v>
      </c>
      <c r="B9298" s="4">
        <f t="shared" si="438"/>
        <v>6907</v>
      </c>
      <c r="C9298" s="4">
        <f t="shared" si="436"/>
        <v>0.69069999999999998</v>
      </c>
      <c r="D9298" s="4">
        <f t="shared" si="437"/>
        <v>0.1173443599291113</v>
      </c>
    </row>
    <row r="9299" spans="1:4">
      <c r="A9299" s="4">
        <v>9297</v>
      </c>
      <c r="B9299" s="4">
        <f t="shared" si="438"/>
        <v>7428</v>
      </c>
      <c r="C9299" s="4">
        <f t="shared" si="436"/>
        <v>0.74280000000000002</v>
      </c>
      <c r="D9299" s="4">
        <f t="shared" si="437"/>
        <v>0.13579012866186729</v>
      </c>
    </row>
    <row r="9300" spans="1:4">
      <c r="A9300" s="4">
        <v>9298</v>
      </c>
      <c r="B9300" s="4">
        <f t="shared" si="438"/>
        <v>6285</v>
      </c>
      <c r="C9300" s="4">
        <f t="shared" si="436"/>
        <v>0.62849999999999995</v>
      </c>
      <c r="D9300" s="4">
        <f t="shared" si="437"/>
        <v>9.9020641482432309E-2</v>
      </c>
    </row>
    <row r="9301" spans="1:4">
      <c r="A9301" s="4">
        <v>9299</v>
      </c>
      <c r="B9301" s="4">
        <f t="shared" si="438"/>
        <v>6854</v>
      </c>
      <c r="C9301" s="4">
        <f t="shared" si="436"/>
        <v>0.68540000000000001</v>
      </c>
      <c r="D9301" s="4">
        <f t="shared" si="437"/>
        <v>0.11564532883579598</v>
      </c>
    </row>
    <row r="9302" spans="1:4">
      <c r="A9302" s="4">
        <v>9300</v>
      </c>
      <c r="B9302" s="4">
        <f t="shared" si="438"/>
        <v>6527</v>
      </c>
      <c r="C9302" s="4">
        <f t="shared" si="436"/>
        <v>0.65269999999999995</v>
      </c>
      <c r="D9302" s="4">
        <f t="shared" si="437"/>
        <v>0.10575663192321086</v>
      </c>
    </row>
    <row r="9303" spans="1:4">
      <c r="A9303" s="4">
        <v>9301</v>
      </c>
      <c r="B9303" s="4">
        <f t="shared" si="438"/>
        <v>968</v>
      </c>
      <c r="C9303" s="4">
        <f t="shared" si="436"/>
        <v>9.6799999999999997E-2</v>
      </c>
      <c r="D9303" s="4">
        <f t="shared" si="437"/>
        <v>1.018112661466848E-2</v>
      </c>
    </row>
    <row r="9304" spans="1:4">
      <c r="A9304" s="4">
        <v>9302</v>
      </c>
      <c r="B9304" s="4">
        <f t="shared" si="438"/>
        <v>6465</v>
      </c>
      <c r="C9304" s="4">
        <f t="shared" si="436"/>
        <v>0.64649999999999996</v>
      </c>
      <c r="D9304" s="4">
        <f t="shared" si="437"/>
        <v>0.10398717936455096</v>
      </c>
    </row>
    <row r="9305" spans="1:4">
      <c r="A9305" s="4">
        <v>9303</v>
      </c>
      <c r="B9305" s="4">
        <f t="shared" si="438"/>
        <v>9914</v>
      </c>
      <c r="C9305" s="4">
        <f t="shared" si="436"/>
        <v>0.99139999999999995</v>
      </c>
      <c r="D9305" s="4">
        <f t="shared" si="437"/>
        <v>0.47559930757226693</v>
      </c>
    </row>
    <row r="9306" spans="1:4">
      <c r="A9306" s="4">
        <v>9304</v>
      </c>
      <c r="B9306" s="4">
        <f t="shared" si="438"/>
        <v>8547</v>
      </c>
      <c r="C9306" s="4">
        <f t="shared" si="436"/>
        <v>0.85470000000000002</v>
      </c>
      <c r="D9306" s="4">
        <f t="shared" si="437"/>
        <v>0.19289547084059</v>
      </c>
    </row>
    <row r="9307" spans="1:4">
      <c r="A9307" s="4">
        <v>9305</v>
      </c>
      <c r="B9307" s="4">
        <f t="shared" si="438"/>
        <v>5308</v>
      </c>
      <c r="C9307" s="4">
        <f t="shared" si="436"/>
        <v>0.53080000000000005</v>
      </c>
      <c r="D9307" s="4">
        <f t="shared" si="437"/>
        <v>7.567261622028168E-2</v>
      </c>
    </row>
    <row r="9308" spans="1:4">
      <c r="A9308" s="4">
        <v>9306</v>
      </c>
      <c r="B9308" s="4">
        <f t="shared" si="438"/>
        <v>245</v>
      </c>
      <c r="C9308" s="4">
        <f t="shared" si="436"/>
        <v>2.4500000000000001E-2</v>
      </c>
      <c r="D9308" s="4">
        <f t="shared" si="437"/>
        <v>2.4805118918971116E-3</v>
      </c>
    </row>
    <row r="9309" spans="1:4">
      <c r="A9309" s="4">
        <v>9307</v>
      </c>
      <c r="B9309" s="4">
        <f t="shared" si="438"/>
        <v>4174</v>
      </c>
      <c r="C9309" s="4">
        <f t="shared" si="436"/>
        <v>0.41739999999999999</v>
      </c>
      <c r="D9309" s="4">
        <f t="shared" si="437"/>
        <v>5.4025443445680277E-2</v>
      </c>
    </row>
    <row r="9310" spans="1:4">
      <c r="A9310" s="4">
        <v>9308</v>
      </c>
      <c r="B9310" s="4">
        <f t="shared" si="438"/>
        <v>967</v>
      </c>
      <c r="C9310" s="4">
        <f t="shared" si="436"/>
        <v>9.6699999999999994E-2</v>
      </c>
      <c r="D9310" s="4">
        <f t="shared" si="437"/>
        <v>1.0170055482633923E-2</v>
      </c>
    </row>
    <row r="9311" spans="1:4">
      <c r="A9311" s="4">
        <v>9309</v>
      </c>
      <c r="B9311" s="4">
        <f t="shared" si="438"/>
        <v>6448</v>
      </c>
      <c r="C9311" s="4">
        <f t="shared" si="436"/>
        <v>0.64480000000000004</v>
      </c>
      <c r="D9311" s="4">
        <f t="shared" si="437"/>
        <v>0.10350742678641223</v>
      </c>
    </row>
    <row r="9312" spans="1:4">
      <c r="A9312" s="4">
        <v>9310</v>
      </c>
      <c r="B9312" s="4">
        <f t="shared" si="438"/>
        <v>9625</v>
      </c>
      <c r="C9312" s="4">
        <f t="shared" si="436"/>
        <v>0.96250000000000002</v>
      </c>
      <c r="D9312" s="4">
        <f t="shared" si="437"/>
        <v>0.3283414346005773</v>
      </c>
    </row>
    <row r="9313" spans="1:4">
      <c r="A9313" s="4">
        <v>9311</v>
      </c>
      <c r="B9313" s="4">
        <f t="shared" si="438"/>
        <v>3634</v>
      </c>
      <c r="C9313" s="4">
        <f t="shared" si="436"/>
        <v>0.3634</v>
      </c>
      <c r="D9313" s="4">
        <f t="shared" si="437"/>
        <v>4.5161376413414452E-2</v>
      </c>
    </row>
    <row r="9314" spans="1:4">
      <c r="A9314" s="4">
        <v>9312</v>
      </c>
      <c r="B9314" s="4">
        <f t="shared" si="438"/>
        <v>1787</v>
      </c>
      <c r="C9314" s="4">
        <f t="shared" si="436"/>
        <v>0.1787</v>
      </c>
      <c r="D9314" s="4">
        <f t="shared" si="437"/>
        <v>1.9686682823599044E-2</v>
      </c>
    </row>
    <row r="9315" spans="1:4">
      <c r="A9315" s="4">
        <v>9313</v>
      </c>
      <c r="B9315" s="4">
        <f t="shared" si="438"/>
        <v>388</v>
      </c>
      <c r="C9315" s="4">
        <f t="shared" si="436"/>
        <v>3.8800000000000001E-2</v>
      </c>
      <c r="D9315" s="4">
        <f t="shared" si="437"/>
        <v>3.9572775119823154E-3</v>
      </c>
    </row>
    <row r="9316" spans="1:4">
      <c r="A9316" s="4">
        <v>9314</v>
      </c>
      <c r="B9316" s="4">
        <f t="shared" si="438"/>
        <v>6605</v>
      </c>
      <c r="C9316" s="4">
        <f t="shared" si="436"/>
        <v>0.66049999999999998</v>
      </c>
      <c r="D9316" s="4">
        <f t="shared" si="437"/>
        <v>0.10802813319833862</v>
      </c>
    </row>
    <row r="9317" spans="1:4">
      <c r="A9317" s="4">
        <v>9315</v>
      </c>
      <c r="B9317" s="4">
        <f t="shared" si="438"/>
        <v>2294</v>
      </c>
      <c r="C9317" s="4">
        <f t="shared" si="436"/>
        <v>0.22939999999999999</v>
      </c>
      <c r="D9317" s="4">
        <f t="shared" si="437"/>
        <v>2.6058584679007991E-2</v>
      </c>
    </row>
    <row r="9318" spans="1:4">
      <c r="A9318" s="4">
        <v>9316</v>
      </c>
      <c r="B9318" s="4">
        <f t="shared" si="438"/>
        <v>9007</v>
      </c>
      <c r="C9318" s="4">
        <f t="shared" si="436"/>
        <v>0.90069999999999995</v>
      </c>
      <c r="D9318" s="4">
        <f t="shared" si="437"/>
        <v>0.23096097079310096</v>
      </c>
    </row>
    <row r="9319" spans="1:4">
      <c r="A9319" s="4">
        <v>9317</v>
      </c>
      <c r="B9319" s="4">
        <f t="shared" si="438"/>
        <v>3128</v>
      </c>
      <c r="C9319" s="4">
        <f t="shared" si="436"/>
        <v>0.31280000000000002</v>
      </c>
      <c r="D9319" s="4">
        <f t="shared" si="437"/>
        <v>3.7512990831209139E-2</v>
      </c>
    </row>
    <row r="9320" spans="1:4">
      <c r="A9320" s="4">
        <v>9318</v>
      </c>
      <c r="B9320" s="4">
        <f t="shared" si="438"/>
        <v>3185</v>
      </c>
      <c r="C9320" s="4">
        <f t="shared" si="436"/>
        <v>0.31850000000000001</v>
      </c>
      <c r="D9320" s="4">
        <f t="shared" si="437"/>
        <v>3.8345902784554978E-2</v>
      </c>
    </row>
    <row r="9321" spans="1:4">
      <c r="A9321" s="4">
        <v>9319</v>
      </c>
      <c r="B9321" s="4">
        <f t="shared" si="438"/>
        <v>4154</v>
      </c>
      <c r="C9321" s="4">
        <f t="shared" si="436"/>
        <v>0.41539999999999999</v>
      </c>
      <c r="D9321" s="4">
        <f t="shared" si="437"/>
        <v>5.3682742630499151E-2</v>
      </c>
    </row>
    <row r="9322" spans="1:4">
      <c r="A9322" s="4">
        <v>9320</v>
      </c>
      <c r="B9322" s="4">
        <f t="shared" si="438"/>
        <v>627</v>
      </c>
      <c r="C9322" s="4">
        <f t="shared" si="436"/>
        <v>6.2700000000000006E-2</v>
      </c>
      <c r="D9322" s="4">
        <f t="shared" si="437"/>
        <v>6.4751877229696905E-3</v>
      </c>
    </row>
    <row r="9323" spans="1:4">
      <c r="A9323" s="4">
        <v>9321</v>
      </c>
      <c r="B9323" s="4">
        <f t="shared" si="438"/>
        <v>668</v>
      </c>
      <c r="C9323" s="4">
        <f t="shared" si="436"/>
        <v>6.6799999999999998E-2</v>
      </c>
      <c r="D9323" s="4">
        <f t="shared" si="437"/>
        <v>6.9135738834862114E-3</v>
      </c>
    </row>
    <row r="9324" spans="1:4">
      <c r="A9324" s="4">
        <v>9322</v>
      </c>
      <c r="B9324" s="4">
        <f t="shared" si="438"/>
        <v>1365</v>
      </c>
      <c r="C9324" s="4">
        <f t="shared" si="436"/>
        <v>0.13650000000000001</v>
      </c>
      <c r="D9324" s="4">
        <f t="shared" si="437"/>
        <v>1.4676138139540384E-2</v>
      </c>
    </row>
    <row r="9325" spans="1:4">
      <c r="A9325" s="4">
        <v>9323</v>
      </c>
      <c r="B9325" s="4">
        <f t="shared" si="438"/>
        <v>3214</v>
      </c>
      <c r="C9325" s="4">
        <f t="shared" si="436"/>
        <v>0.32140000000000002</v>
      </c>
      <c r="D9325" s="4">
        <f t="shared" si="437"/>
        <v>3.8772342663200732E-2</v>
      </c>
    </row>
    <row r="9326" spans="1:4">
      <c r="A9326" s="4">
        <v>9324</v>
      </c>
      <c r="B9326" s="4">
        <f t="shared" si="438"/>
        <v>4647</v>
      </c>
      <c r="C9326" s="4">
        <f t="shared" si="436"/>
        <v>0.4647</v>
      </c>
      <c r="D9326" s="4">
        <f t="shared" si="437"/>
        <v>6.2492794158280143E-2</v>
      </c>
    </row>
    <row r="9327" spans="1:4">
      <c r="A9327" s="4">
        <v>9325</v>
      </c>
      <c r="B9327" s="4">
        <f t="shared" si="438"/>
        <v>9008</v>
      </c>
      <c r="C9327" s="4">
        <f t="shared" si="436"/>
        <v>0.90080000000000005</v>
      </c>
      <c r="D9327" s="4">
        <f t="shared" si="437"/>
        <v>0.23106172646913103</v>
      </c>
    </row>
    <row r="9328" spans="1:4">
      <c r="A9328" s="4">
        <v>9326</v>
      </c>
      <c r="B9328" s="4">
        <f t="shared" si="438"/>
        <v>3145</v>
      </c>
      <c r="C9328" s="4">
        <f t="shared" si="436"/>
        <v>0.3145</v>
      </c>
      <c r="D9328" s="4">
        <f t="shared" si="437"/>
        <v>3.7760677997976805E-2</v>
      </c>
    </row>
    <row r="9329" spans="1:4">
      <c r="A9329" s="4">
        <v>9327</v>
      </c>
      <c r="B9329" s="4">
        <f t="shared" si="438"/>
        <v>3474</v>
      </c>
      <c r="C9329" s="4">
        <f t="shared" si="436"/>
        <v>0.34739999999999999</v>
      </c>
      <c r="D9329" s="4">
        <f t="shared" si="437"/>
        <v>4.2679089482291675E-2</v>
      </c>
    </row>
    <row r="9330" spans="1:4">
      <c r="A9330" s="4">
        <v>9328</v>
      </c>
      <c r="B9330" s="4">
        <f t="shared" si="438"/>
        <v>9067</v>
      </c>
      <c r="C9330" s="4">
        <f t="shared" si="436"/>
        <v>0.90669999999999995</v>
      </c>
      <c r="D9330" s="4">
        <f t="shared" si="437"/>
        <v>0.23719351711288383</v>
      </c>
    </row>
    <row r="9331" spans="1:4">
      <c r="A9331" s="4">
        <v>9329</v>
      </c>
      <c r="B9331" s="4">
        <f t="shared" si="438"/>
        <v>4148</v>
      </c>
      <c r="C9331" s="4">
        <f t="shared" si="436"/>
        <v>0.4148</v>
      </c>
      <c r="D9331" s="4">
        <f t="shared" si="437"/>
        <v>5.3580160983616787E-2</v>
      </c>
    </row>
    <row r="9332" spans="1:4">
      <c r="A9332" s="4">
        <v>9330</v>
      </c>
      <c r="B9332" s="4">
        <f t="shared" si="438"/>
        <v>525</v>
      </c>
      <c r="C9332" s="4">
        <f t="shared" si="436"/>
        <v>5.2499999999999998E-2</v>
      </c>
      <c r="D9332" s="4">
        <f t="shared" si="437"/>
        <v>5.3928342025555635E-3</v>
      </c>
    </row>
    <row r="9333" spans="1:4">
      <c r="A9333" s="4">
        <v>9331</v>
      </c>
      <c r="B9333" s="4">
        <f t="shared" si="438"/>
        <v>8934</v>
      </c>
      <c r="C9333" s="4">
        <f t="shared" si="436"/>
        <v>0.89339999999999997</v>
      </c>
      <c r="D9333" s="4">
        <f t="shared" si="437"/>
        <v>0.22386717672503928</v>
      </c>
    </row>
    <row r="9334" spans="1:4">
      <c r="A9334" s="4">
        <v>9332</v>
      </c>
      <c r="B9334" s="4">
        <f t="shared" si="438"/>
        <v>1887</v>
      </c>
      <c r="C9334" s="4">
        <f t="shared" si="436"/>
        <v>0.18870000000000001</v>
      </c>
      <c r="D9334" s="4">
        <f t="shared" si="437"/>
        <v>2.091173795811177E-2</v>
      </c>
    </row>
    <row r="9335" spans="1:4">
      <c r="A9335" s="4">
        <v>9333</v>
      </c>
      <c r="B9335" s="4">
        <f t="shared" si="438"/>
        <v>2088</v>
      </c>
      <c r="C9335" s="4">
        <f t="shared" si="436"/>
        <v>0.20880000000000001</v>
      </c>
      <c r="D9335" s="4">
        <f t="shared" si="437"/>
        <v>2.3420449867363469E-2</v>
      </c>
    </row>
    <row r="9336" spans="1:4">
      <c r="A9336" s="4">
        <v>9334</v>
      </c>
      <c r="B9336" s="4">
        <f t="shared" si="438"/>
        <v>5505</v>
      </c>
      <c r="C9336" s="4">
        <f t="shared" si="436"/>
        <v>0.55049999999999999</v>
      </c>
      <c r="D9336" s="4">
        <f t="shared" si="437"/>
        <v>7.9961942507046205E-2</v>
      </c>
    </row>
    <row r="9337" spans="1:4">
      <c r="A9337" s="4">
        <v>9335</v>
      </c>
      <c r="B9337" s="4">
        <f t="shared" si="438"/>
        <v>3594</v>
      </c>
      <c r="C9337" s="4">
        <f t="shared" si="436"/>
        <v>0.3594</v>
      </c>
      <c r="D9337" s="4">
        <f t="shared" si="437"/>
        <v>4.4535004180707924E-2</v>
      </c>
    </row>
    <row r="9338" spans="1:4">
      <c r="A9338" s="4">
        <v>9336</v>
      </c>
      <c r="B9338" s="4">
        <f t="shared" si="438"/>
        <v>1107</v>
      </c>
      <c r="C9338" s="4">
        <f t="shared" si="436"/>
        <v>0.11070000000000001</v>
      </c>
      <c r="D9338" s="4">
        <f t="shared" si="437"/>
        <v>1.1732064257654272E-2</v>
      </c>
    </row>
    <row r="9339" spans="1:4">
      <c r="A9339" s="4">
        <v>9337</v>
      </c>
      <c r="B9339" s="4">
        <f t="shared" si="438"/>
        <v>8828</v>
      </c>
      <c r="C9339" s="4">
        <f t="shared" si="436"/>
        <v>0.88280000000000003</v>
      </c>
      <c r="D9339" s="4">
        <f t="shared" si="437"/>
        <v>0.21438734018392253</v>
      </c>
    </row>
    <row r="9340" spans="1:4">
      <c r="A9340" s="4">
        <v>9338</v>
      </c>
      <c r="B9340" s="4">
        <f t="shared" si="438"/>
        <v>85</v>
      </c>
      <c r="C9340" s="4">
        <f t="shared" si="436"/>
        <v>8.5000000000000006E-3</v>
      </c>
      <c r="D9340" s="4">
        <f t="shared" si="437"/>
        <v>8.5363310222863356E-4</v>
      </c>
    </row>
    <row r="9341" spans="1:4">
      <c r="A9341" s="4">
        <v>9339</v>
      </c>
      <c r="B9341" s="4">
        <f t="shared" si="438"/>
        <v>1454</v>
      </c>
      <c r="C9341" s="4">
        <f t="shared" si="436"/>
        <v>0.1454</v>
      </c>
      <c r="D9341" s="4">
        <f t="shared" si="437"/>
        <v>1.5712175577221245E-2</v>
      </c>
    </row>
    <row r="9342" spans="1:4">
      <c r="A9342" s="4">
        <v>9340</v>
      </c>
      <c r="B9342" s="4">
        <f t="shared" si="438"/>
        <v>4727</v>
      </c>
      <c r="C9342" s="4">
        <f t="shared" si="436"/>
        <v>0.47270000000000001</v>
      </c>
      <c r="D9342" s="4">
        <f t="shared" si="437"/>
        <v>6.3998563244571302E-2</v>
      </c>
    </row>
    <row r="9343" spans="1:4">
      <c r="A9343" s="4">
        <v>9341</v>
      </c>
      <c r="B9343" s="4">
        <f t="shared" si="438"/>
        <v>368</v>
      </c>
      <c r="C9343" s="4">
        <f t="shared" si="436"/>
        <v>3.6799999999999999E-2</v>
      </c>
      <c r="D9343" s="4">
        <f t="shared" si="437"/>
        <v>3.7494204427580406E-3</v>
      </c>
    </row>
    <row r="9344" spans="1:4">
      <c r="A9344" s="4">
        <v>9342</v>
      </c>
      <c r="B9344" s="4">
        <f t="shared" si="438"/>
        <v>6265</v>
      </c>
      <c r="C9344" s="4">
        <f t="shared" si="436"/>
        <v>0.62649999999999995</v>
      </c>
      <c r="D9344" s="4">
        <f t="shared" si="437"/>
        <v>9.8483727440926497E-2</v>
      </c>
    </row>
    <row r="9345" spans="1:4">
      <c r="A9345" s="4">
        <v>9343</v>
      </c>
      <c r="B9345" s="4">
        <f t="shared" si="438"/>
        <v>6514</v>
      </c>
      <c r="C9345" s="4">
        <f t="shared" si="436"/>
        <v>0.65139999999999998</v>
      </c>
      <c r="D9345" s="4">
        <f t="shared" si="437"/>
        <v>0.10538301458962165</v>
      </c>
    </row>
    <row r="9346" spans="1:4">
      <c r="A9346" s="4">
        <v>9344</v>
      </c>
      <c r="B9346" s="4">
        <f t="shared" si="438"/>
        <v>747</v>
      </c>
      <c r="C9346" s="4">
        <f t="shared" si="436"/>
        <v>7.4700000000000003E-2</v>
      </c>
      <c r="D9346" s="4">
        <f t="shared" si="437"/>
        <v>7.7637269727152472E-3</v>
      </c>
    </row>
    <row r="9347" spans="1:4">
      <c r="A9347" s="4">
        <v>9345</v>
      </c>
      <c r="B9347" s="4">
        <f t="shared" si="438"/>
        <v>2708</v>
      </c>
      <c r="C9347" s="4">
        <f t="shared" si="436"/>
        <v>0.27079999999999999</v>
      </c>
      <c r="D9347" s="4">
        <f t="shared" si="437"/>
        <v>3.1580723617762894E-2</v>
      </c>
    </row>
    <row r="9348" spans="1:4">
      <c r="A9348" s="4">
        <v>9346</v>
      </c>
      <c r="B9348" s="4">
        <f t="shared" si="438"/>
        <v>6045</v>
      </c>
      <c r="C9348" s="4">
        <f t="shared" ref="C9348:C9411" si="439">B9348/10000</f>
        <v>0.60450000000000004</v>
      </c>
      <c r="D9348" s="4">
        <f t="shared" ref="D9348:D9411" si="440">-0.1*LN(1-C9348)</f>
        <v>9.2760449177442861E-2</v>
      </c>
    </row>
    <row r="9349" spans="1:4">
      <c r="A9349" s="4">
        <v>9347</v>
      </c>
      <c r="B9349" s="4">
        <f t="shared" si="438"/>
        <v>2774</v>
      </c>
      <c r="C9349" s="4">
        <f t="shared" si="439"/>
        <v>0.27739999999999998</v>
      </c>
      <c r="D9349" s="4">
        <f t="shared" si="440"/>
        <v>3.2489946026859721E-2</v>
      </c>
    </row>
    <row r="9350" spans="1:4">
      <c r="A9350" s="4">
        <v>9348</v>
      </c>
      <c r="B9350" s="4">
        <f t="shared" ref="B9350:B9413" si="441">MOD(17*B9349+9,10000)</f>
        <v>7167</v>
      </c>
      <c r="C9350" s="4">
        <f t="shared" si="439"/>
        <v>0.7167</v>
      </c>
      <c r="D9350" s="4">
        <f t="shared" si="440"/>
        <v>0.12612488721456663</v>
      </c>
    </row>
    <row r="9351" spans="1:4">
      <c r="A9351" s="4">
        <v>9349</v>
      </c>
      <c r="B9351" s="4">
        <f t="shared" si="441"/>
        <v>1848</v>
      </c>
      <c r="C9351" s="4">
        <f t="shared" si="439"/>
        <v>0.18479999999999999</v>
      </c>
      <c r="D9351" s="4">
        <f t="shared" si="440"/>
        <v>2.0432179707362195E-2</v>
      </c>
    </row>
    <row r="9352" spans="1:4">
      <c r="A9352" s="4">
        <v>9350</v>
      </c>
      <c r="B9352" s="4">
        <f t="shared" si="441"/>
        <v>1425</v>
      </c>
      <c r="C9352" s="4">
        <f t="shared" si="439"/>
        <v>0.14249999999999999</v>
      </c>
      <c r="D9352" s="4">
        <f t="shared" si="440"/>
        <v>1.5373409994204203E-2</v>
      </c>
    </row>
    <row r="9353" spans="1:4">
      <c r="A9353" s="4">
        <v>9351</v>
      </c>
      <c r="B9353" s="4">
        <f t="shared" si="441"/>
        <v>4234</v>
      </c>
      <c r="C9353" s="4">
        <f t="shared" si="439"/>
        <v>0.4234</v>
      </c>
      <c r="D9353" s="4">
        <f t="shared" si="440"/>
        <v>5.5060649377783523E-2</v>
      </c>
    </row>
    <row r="9354" spans="1:4">
      <c r="A9354" s="4">
        <v>9352</v>
      </c>
      <c r="B9354" s="4">
        <f t="shared" si="441"/>
        <v>1987</v>
      </c>
      <c r="C9354" s="4">
        <f t="shared" si="439"/>
        <v>0.19869999999999999</v>
      </c>
      <c r="D9354" s="4">
        <f t="shared" si="440"/>
        <v>2.215198701981122E-2</v>
      </c>
    </row>
    <row r="9355" spans="1:4">
      <c r="A9355" s="4">
        <v>9353</v>
      </c>
      <c r="B9355" s="4">
        <f t="shared" si="441"/>
        <v>3788</v>
      </c>
      <c r="C9355" s="4">
        <f t="shared" si="439"/>
        <v>0.37880000000000003</v>
      </c>
      <c r="D9355" s="4">
        <f t="shared" si="440"/>
        <v>4.7610218770760514E-2</v>
      </c>
    </row>
    <row r="9356" spans="1:4">
      <c r="A9356" s="4">
        <v>9354</v>
      </c>
      <c r="B9356" s="4">
        <f t="shared" si="441"/>
        <v>4405</v>
      </c>
      <c r="C9356" s="4">
        <f t="shared" si="439"/>
        <v>0.4405</v>
      </c>
      <c r="D9356" s="4">
        <f t="shared" si="440"/>
        <v>5.8071175123015718E-2</v>
      </c>
    </row>
    <row r="9357" spans="1:4">
      <c r="A9357" s="4">
        <v>9355</v>
      </c>
      <c r="B9357" s="4">
        <f t="shared" si="441"/>
        <v>4894</v>
      </c>
      <c r="C9357" s="4">
        <f t="shared" si="439"/>
        <v>0.4894</v>
      </c>
      <c r="D9357" s="4">
        <f t="shared" si="440"/>
        <v>6.7216877417475382E-2</v>
      </c>
    </row>
    <row r="9358" spans="1:4">
      <c r="A9358" s="4">
        <v>9356</v>
      </c>
      <c r="B9358" s="4">
        <f t="shared" si="441"/>
        <v>3207</v>
      </c>
      <c r="C9358" s="4">
        <f t="shared" si="439"/>
        <v>0.32069999999999999</v>
      </c>
      <c r="D9358" s="4">
        <f t="shared" si="440"/>
        <v>3.8669242278488086E-2</v>
      </c>
    </row>
    <row r="9359" spans="1:4">
      <c r="A9359" s="4">
        <v>9357</v>
      </c>
      <c r="B9359" s="4">
        <f t="shared" si="441"/>
        <v>4528</v>
      </c>
      <c r="C9359" s="4">
        <f t="shared" si="439"/>
        <v>0.45279999999999998</v>
      </c>
      <c r="D9359" s="4">
        <f t="shared" si="440"/>
        <v>6.029409126737964E-2</v>
      </c>
    </row>
    <row r="9360" spans="1:4">
      <c r="A9360" s="4">
        <v>9358</v>
      </c>
      <c r="B9360" s="4">
        <f t="shared" si="441"/>
        <v>6985</v>
      </c>
      <c r="C9360" s="4">
        <f t="shared" si="439"/>
        <v>0.69850000000000001</v>
      </c>
      <c r="D9360" s="4">
        <f t="shared" si="440"/>
        <v>0.1198985262814897</v>
      </c>
    </row>
    <row r="9361" spans="1:4">
      <c r="A9361" s="4">
        <v>9359</v>
      </c>
      <c r="B9361" s="4">
        <f t="shared" si="441"/>
        <v>8754</v>
      </c>
      <c r="C9361" s="4">
        <f t="shared" si="439"/>
        <v>0.87539999999999996</v>
      </c>
      <c r="D9361" s="4">
        <f t="shared" si="440"/>
        <v>0.2082646672628784</v>
      </c>
    </row>
    <row r="9362" spans="1:4">
      <c r="A9362" s="4">
        <v>9360</v>
      </c>
      <c r="B9362" s="4">
        <f t="shared" si="441"/>
        <v>8827</v>
      </c>
      <c r="C9362" s="4">
        <f t="shared" si="439"/>
        <v>0.88270000000000004</v>
      </c>
      <c r="D9362" s="4">
        <f t="shared" si="440"/>
        <v>0.21430205233227079</v>
      </c>
    </row>
    <row r="9363" spans="1:4">
      <c r="A9363" s="4">
        <v>9361</v>
      </c>
      <c r="B9363" s="4">
        <f t="shared" si="441"/>
        <v>68</v>
      </c>
      <c r="C9363" s="4">
        <f t="shared" si="439"/>
        <v>6.7999999999999996E-3</v>
      </c>
      <c r="D9363" s="4">
        <f t="shared" si="440"/>
        <v>6.8232253481255369E-4</v>
      </c>
    </row>
    <row r="9364" spans="1:4">
      <c r="A9364" s="4">
        <v>9362</v>
      </c>
      <c r="B9364" s="4">
        <f t="shared" si="441"/>
        <v>1165</v>
      </c>
      <c r="C9364" s="4">
        <f t="shared" si="439"/>
        <v>0.11650000000000001</v>
      </c>
      <c r="D9364" s="4">
        <f t="shared" si="440"/>
        <v>1.2386398722238602E-2</v>
      </c>
    </row>
    <row r="9365" spans="1:4">
      <c r="A9365" s="4">
        <v>9363</v>
      </c>
      <c r="B9365" s="4">
        <f t="shared" si="441"/>
        <v>9814</v>
      </c>
      <c r="C9365" s="4">
        <f t="shared" si="439"/>
        <v>0.98140000000000005</v>
      </c>
      <c r="D9365" s="4">
        <f t="shared" si="440"/>
        <v>0.39845936982629843</v>
      </c>
    </row>
    <row r="9366" spans="1:4">
      <c r="A9366" s="4">
        <v>9364</v>
      </c>
      <c r="B9366" s="4">
        <f t="shared" si="441"/>
        <v>6847</v>
      </c>
      <c r="C9366" s="4">
        <f t="shared" si="439"/>
        <v>0.68469999999999998</v>
      </c>
      <c r="D9366" s="4">
        <f t="shared" si="440"/>
        <v>0.11542307124311219</v>
      </c>
    </row>
    <row r="9367" spans="1:4">
      <c r="A9367" s="4">
        <v>9365</v>
      </c>
      <c r="B9367" s="4">
        <f t="shared" si="441"/>
        <v>6408</v>
      </c>
      <c r="C9367" s="4">
        <f t="shared" si="439"/>
        <v>0.64080000000000004</v>
      </c>
      <c r="D9367" s="4">
        <f t="shared" si="440"/>
        <v>0.10238759425540928</v>
      </c>
    </row>
    <row r="9368" spans="1:4">
      <c r="A9368" s="4">
        <v>9366</v>
      </c>
      <c r="B9368" s="4">
        <f t="shared" si="441"/>
        <v>8945</v>
      </c>
      <c r="C9368" s="4">
        <f t="shared" si="439"/>
        <v>0.89449999999999996</v>
      </c>
      <c r="D9368" s="4">
        <f t="shared" si="440"/>
        <v>0.22490443260660156</v>
      </c>
    </row>
    <row r="9369" spans="1:4">
      <c r="A9369" s="4">
        <v>9367</v>
      </c>
      <c r="B9369" s="4">
        <f t="shared" si="441"/>
        <v>2074</v>
      </c>
      <c r="C9369" s="4">
        <f t="shared" si="439"/>
        <v>0.2074</v>
      </c>
      <c r="D9369" s="4">
        <f t="shared" si="440"/>
        <v>2.3243659822580247E-2</v>
      </c>
    </row>
    <row r="9370" spans="1:4">
      <c r="A9370" s="4">
        <v>9368</v>
      </c>
      <c r="B9370" s="4">
        <f t="shared" si="441"/>
        <v>5267</v>
      </c>
      <c r="C9370" s="4">
        <f t="shared" si="439"/>
        <v>0.52669999999999995</v>
      </c>
      <c r="D9370" s="4">
        <f t="shared" si="440"/>
        <v>7.4802584206993469E-2</v>
      </c>
    </row>
    <row r="9371" spans="1:4">
      <c r="A9371" s="4">
        <v>9369</v>
      </c>
      <c r="B9371" s="4">
        <f t="shared" si="441"/>
        <v>9548</v>
      </c>
      <c r="C9371" s="4">
        <f t="shared" si="439"/>
        <v>0.95479999999999998</v>
      </c>
      <c r="D9371" s="4">
        <f t="shared" si="440"/>
        <v>0.30966581921439512</v>
      </c>
    </row>
    <row r="9372" spans="1:4">
      <c r="A9372" s="4">
        <v>9370</v>
      </c>
      <c r="B9372" s="4">
        <f t="shared" si="441"/>
        <v>2325</v>
      </c>
      <c r="C9372" s="4">
        <f t="shared" si="439"/>
        <v>0.23250000000000001</v>
      </c>
      <c r="D9372" s="4">
        <f t="shared" si="440"/>
        <v>2.6461679952078487E-2</v>
      </c>
    </row>
    <row r="9373" spans="1:4">
      <c r="A9373" s="4">
        <v>9371</v>
      </c>
      <c r="B9373" s="4">
        <f t="shared" si="441"/>
        <v>9534</v>
      </c>
      <c r="C9373" s="4">
        <f t="shared" si="439"/>
        <v>0.95340000000000003</v>
      </c>
      <c r="D9373" s="4">
        <f t="shared" si="440"/>
        <v>0.30661547378505377</v>
      </c>
    </row>
    <row r="9374" spans="1:4">
      <c r="A9374" s="4">
        <v>9372</v>
      </c>
      <c r="B9374" s="4">
        <f t="shared" si="441"/>
        <v>2087</v>
      </c>
      <c r="C9374" s="4">
        <f t="shared" si="439"/>
        <v>0.2087</v>
      </c>
      <c r="D9374" s="4">
        <f t="shared" si="440"/>
        <v>2.3407811636698941E-2</v>
      </c>
    </row>
    <row r="9375" spans="1:4">
      <c r="A9375" s="4">
        <v>9373</v>
      </c>
      <c r="B9375" s="4">
        <f t="shared" si="441"/>
        <v>5488</v>
      </c>
      <c r="C9375" s="4">
        <f t="shared" si="439"/>
        <v>0.54879999999999995</v>
      </c>
      <c r="D9375" s="4">
        <f t="shared" si="440"/>
        <v>7.958445787982879E-2</v>
      </c>
    </row>
    <row r="9376" spans="1:4">
      <c r="A9376" s="4">
        <v>9374</v>
      </c>
      <c r="B9376" s="4">
        <f t="shared" si="441"/>
        <v>3305</v>
      </c>
      <c r="C9376" s="4">
        <f t="shared" si="439"/>
        <v>0.33050000000000002</v>
      </c>
      <c r="D9376" s="4">
        <f t="shared" si="440"/>
        <v>4.0122411385090991E-2</v>
      </c>
    </row>
    <row r="9377" spans="1:4">
      <c r="A9377" s="4">
        <v>9375</v>
      </c>
      <c r="B9377" s="4">
        <f t="shared" si="441"/>
        <v>6194</v>
      </c>
      <c r="C9377" s="4">
        <f t="shared" si="439"/>
        <v>0.61939999999999995</v>
      </c>
      <c r="D9377" s="4">
        <f t="shared" si="440"/>
        <v>9.660063241200878E-2</v>
      </c>
    </row>
    <row r="9378" spans="1:4">
      <c r="A9378" s="4">
        <v>9376</v>
      </c>
      <c r="B9378" s="4">
        <f t="shared" si="441"/>
        <v>5307</v>
      </c>
      <c r="C9378" s="4">
        <f t="shared" si="439"/>
        <v>0.53069999999999995</v>
      </c>
      <c r="D9378" s="4">
        <f t="shared" si="440"/>
        <v>7.5651305618176512E-2</v>
      </c>
    </row>
    <row r="9379" spans="1:4">
      <c r="A9379" s="4">
        <v>9377</v>
      </c>
      <c r="B9379" s="4">
        <f t="shared" si="441"/>
        <v>228</v>
      </c>
      <c r="C9379" s="4">
        <f t="shared" si="439"/>
        <v>2.2800000000000001E-2</v>
      </c>
      <c r="D9379" s="4">
        <f t="shared" si="440"/>
        <v>2.3063939598551692E-3</v>
      </c>
    </row>
    <row r="9380" spans="1:4">
      <c r="A9380" s="4">
        <v>9378</v>
      </c>
      <c r="B9380" s="4">
        <f t="shared" si="441"/>
        <v>3885</v>
      </c>
      <c r="C9380" s="4">
        <f t="shared" si="439"/>
        <v>0.38850000000000001</v>
      </c>
      <c r="D9380" s="4">
        <f t="shared" si="440"/>
        <v>4.9184032385491017E-2</v>
      </c>
    </row>
    <row r="9381" spans="1:4">
      <c r="A9381" s="4">
        <v>9379</v>
      </c>
      <c r="B9381" s="4">
        <f t="shared" si="441"/>
        <v>6054</v>
      </c>
      <c r="C9381" s="4">
        <f t="shared" si="439"/>
        <v>0.60540000000000005</v>
      </c>
      <c r="D9381" s="4">
        <f t="shared" si="440"/>
        <v>9.298826853936222E-2</v>
      </c>
    </row>
    <row r="9382" spans="1:4">
      <c r="A9382" s="4">
        <v>9380</v>
      </c>
      <c r="B9382" s="4">
        <f t="shared" si="441"/>
        <v>2927</v>
      </c>
      <c r="C9382" s="4">
        <f t="shared" si="439"/>
        <v>0.29270000000000002</v>
      </c>
      <c r="D9382" s="4">
        <f t="shared" si="440"/>
        <v>3.4630037494019272E-2</v>
      </c>
    </row>
    <row r="9383" spans="1:4">
      <c r="A9383" s="4">
        <v>9381</v>
      </c>
      <c r="B9383" s="4">
        <f t="shared" si="441"/>
        <v>9768</v>
      </c>
      <c r="C9383" s="4">
        <f t="shared" si="439"/>
        <v>0.9768</v>
      </c>
      <c r="D9383" s="4">
        <f t="shared" si="440"/>
        <v>0.3763603000309873</v>
      </c>
    </row>
    <row r="9384" spans="1:4">
      <c r="A9384" s="4">
        <v>9382</v>
      </c>
      <c r="B9384" s="4">
        <f t="shared" si="441"/>
        <v>6065</v>
      </c>
      <c r="C9384" s="4">
        <f t="shared" si="439"/>
        <v>0.60650000000000004</v>
      </c>
      <c r="D9384" s="4">
        <f t="shared" si="440"/>
        <v>9.3267421112467927E-2</v>
      </c>
    </row>
    <row r="9385" spans="1:4">
      <c r="A9385" s="4">
        <v>9383</v>
      </c>
      <c r="B9385" s="4">
        <f t="shared" si="441"/>
        <v>3114</v>
      </c>
      <c r="C9385" s="4">
        <f t="shared" si="439"/>
        <v>0.31140000000000001</v>
      </c>
      <c r="D9385" s="4">
        <f t="shared" si="440"/>
        <v>3.7309472807771367E-2</v>
      </c>
    </row>
    <row r="9386" spans="1:4">
      <c r="A9386" s="4">
        <v>9384</v>
      </c>
      <c r="B9386" s="4">
        <f t="shared" si="441"/>
        <v>2947</v>
      </c>
      <c r="C9386" s="4">
        <f t="shared" si="439"/>
        <v>0.29470000000000002</v>
      </c>
      <c r="D9386" s="4">
        <f t="shared" si="440"/>
        <v>3.4913203476800346E-2</v>
      </c>
    </row>
    <row r="9387" spans="1:4">
      <c r="A9387" s="4">
        <v>9385</v>
      </c>
      <c r="B9387" s="4">
        <f t="shared" si="441"/>
        <v>108</v>
      </c>
      <c r="C9387" s="4">
        <f t="shared" si="439"/>
        <v>1.0800000000000001E-2</v>
      </c>
      <c r="D9387" s="4">
        <f t="shared" si="440"/>
        <v>1.0858743334875947E-3</v>
      </c>
    </row>
    <row r="9388" spans="1:4">
      <c r="A9388" s="4">
        <v>9386</v>
      </c>
      <c r="B9388" s="4">
        <f t="shared" si="441"/>
        <v>1845</v>
      </c>
      <c r="C9388" s="4">
        <f t="shared" si="439"/>
        <v>0.1845</v>
      </c>
      <c r="D9388" s="4">
        <f t="shared" si="440"/>
        <v>2.039538569210685E-2</v>
      </c>
    </row>
    <row r="9389" spans="1:4">
      <c r="A9389" s="4">
        <v>9387</v>
      </c>
      <c r="B9389" s="4">
        <f t="shared" si="441"/>
        <v>1374</v>
      </c>
      <c r="C9389" s="4">
        <f t="shared" si="439"/>
        <v>0.13739999999999999</v>
      </c>
      <c r="D9389" s="4">
        <f t="shared" si="440"/>
        <v>1.4780419476839427E-2</v>
      </c>
    </row>
    <row r="9390" spans="1:4">
      <c r="A9390" s="4">
        <v>9388</v>
      </c>
      <c r="B9390" s="4">
        <f t="shared" si="441"/>
        <v>3367</v>
      </c>
      <c r="C9390" s="4">
        <f t="shared" si="439"/>
        <v>0.3367</v>
      </c>
      <c r="D9390" s="4">
        <f t="shared" si="440"/>
        <v>4.1052790245062677E-2</v>
      </c>
    </row>
    <row r="9391" spans="1:4">
      <c r="A9391" s="4">
        <v>9389</v>
      </c>
      <c r="B9391" s="4">
        <f t="shared" si="441"/>
        <v>7248</v>
      </c>
      <c r="C9391" s="4">
        <f t="shared" si="439"/>
        <v>0.7248</v>
      </c>
      <c r="D9391" s="4">
        <f t="shared" si="440"/>
        <v>0.12902571729229484</v>
      </c>
    </row>
    <row r="9392" spans="1:4">
      <c r="A9392" s="4">
        <v>9390</v>
      </c>
      <c r="B9392" s="4">
        <f t="shared" si="441"/>
        <v>3225</v>
      </c>
      <c r="C9392" s="4">
        <f t="shared" si="439"/>
        <v>0.32250000000000001</v>
      </c>
      <c r="D9392" s="4">
        <f t="shared" si="440"/>
        <v>3.8934572622828116E-2</v>
      </c>
    </row>
    <row r="9393" spans="1:4">
      <c r="A9393" s="4">
        <v>9391</v>
      </c>
      <c r="B9393" s="4">
        <f t="shared" si="441"/>
        <v>4834</v>
      </c>
      <c r="C9393" s="4">
        <f t="shared" si="439"/>
        <v>0.4834</v>
      </c>
      <c r="D9393" s="4">
        <f t="shared" si="440"/>
        <v>6.6048639832039707E-2</v>
      </c>
    </row>
    <row r="9394" spans="1:4">
      <c r="A9394" s="4">
        <v>9392</v>
      </c>
      <c r="B9394" s="4">
        <f t="shared" si="441"/>
        <v>2187</v>
      </c>
      <c r="C9394" s="4">
        <f t="shared" si="439"/>
        <v>0.21870000000000001</v>
      </c>
      <c r="D9394" s="4">
        <f t="shared" si="440"/>
        <v>2.4679607997943845E-2</v>
      </c>
    </row>
    <row r="9395" spans="1:4">
      <c r="A9395" s="4">
        <v>9393</v>
      </c>
      <c r="B9395" s="4">
        <f t="shared" si="441"/>
        <v>7188</v>
      </c>
      <c r="C9395" s="4">
        <f t="shared" si="439"/>
        <v>0.71879999999999999</v>
      </c>
      <c r="D9395" s="4">
        <f t="shared" si="440"/>
        <v>0.1268689119045627</v>
      </c>
    </row>
    <row r="9396" spans="1:4">
      <c r="A9396" s="4">
        <v>9394</v>
      </c>
      <c r="B9396" s="4">
        <f t="shared" si="441"/>
        <v>2205</v>
      </c>
      <c r="C9396" s="4">
        <f t="shared" si="439"/>
        <v>0.2205</v>
      </c>
      <c r="D9396" s="4">
        <f t="shared" si="440"/>
        <v>2.491025904843059E-2</v>
      </c>
    </row>
    <row r="9397" spans="1:4">
      <c r="A9397" s="4">
        <v>9395</v>
      </c>
      <c r="B9397" s="4">
        <f t="shared" si="441"/>
        <v>7494</v>
      </c>
      <c r="C9397" s="4">
        <f t="shared" si="439"/>
        <v>0.74939999999999996</v>
      </c>
      <c r="D9397" s="4">
        <f t="shared" si="440"/>
        <v>0.1383897236520169</v>
      </c>
    </row>
    <row r="9398" spans="1:4">
      <c r="A9398" s="4">
        <v>9396</v>
      </c>
      <c r="B9398" s="4">
        <f t="shared" si="441"/>
        <v>7407</v>
      </c>
      <c r="C9398" s="4">
        <f t="shared" si="439"/>
        <v>0.74070000000000003</v>
      </c>
      <c r="D9398" s="4">
        <f t="shared" si="440"/>
        <v>0.13497695864375187</v>
      </c>
    </row>
    <row r="9399" spans="1:4">
      <c r="A9399" s="4">
        <v>9397</v>
      </c>
      <c r="B9399" s="4">
        <f t="shared" si="441"/>
        <v>5928</v>
      </c>
      <c r="C9399" s="4">
        <f t="shared" si="439"/>
        <v>0.59279999999999999</v>
      </c>
      <c r="D9399" s="4">
        <f t="shared" si="440"/>
        <v>8.9845081374582414E-2</v>
      </c>
    </row>
    <row r="9400" spans="1:4">
      <c r="A9400" s="4">
        <v>9398</v>
      </c>
      <c r="B9400" s="4">
        <f t="shared" si="441"/>
        <v>785</v>
      </c>
      <c r="C9400" s="4">
        <f t="shared" si="439"/>
        <v>7.85E-2</v>
      </c>
      <c r="D9400" s="4">
        <f t="shared" si="440"/>
        <v>8.1752501872259086E-3</v>
      </c>
    </row>
    <row r="9401" spans="1:4">
      <c r="A9401" s="4">
        <v>9399</v>
      </c>
      <c r="B9401" s="4">
        <f t="shared" si="441"/>
        <v>3354</v>
      </c>
      <c r="C9401" s="4">
        <f t="shared" si="439"/>
        <v>0.33539999999999998</v>
      </c>
      <c r="D9401" s="4">
        <f t="shared" si="440"/>
        <v>4.0856992306164304E-2</v>
      </c>
    </row>
    <row r="9402" spans="1:4">
      <c r="A9402" s="4">
        <v>9400</v>
      </c>
      <c r="B9402" s="4">
        <f t="shared" si="441"/>
        <v>7027</v>
      </c>
      <c r="C9402" s="4">
        <f t="shared" si="439"/>
        <v>0.70269999999999999</v>
      </c>
      <c r="D9402" s="4">
        <f t="shared" si="440"/>
        <v>0.12130135489780852</v>
      </c>
    </row>
    <row r="9403" spans="1:4">
      <c r="A9403" s="4">
        <v>9401</v>
      </c>
      <c r="B9403" s="4">
        <f t="shared" si="441"/>
        <v>9468</v>
      </c>
      <c r="C9403" s="4">
        <f t="shared" si="439"/>
        <v>0.94679999999999997</v>
      </c>
      <c r="D9403" s="4">
        <f t="shared" si="440"/>
        <v>0.29336968826345378</v>
      </c>
    </row>
    <row r="9404" spans="1:4">
      <c r="A9404" s="4">
        <v>9402</v>
      </c>
      <c r="B9404" s="4">
        <f t="shared" si="441"/>
        <v>965</v>
      </c>
      <c r="C9404" s="4">
        <f t="shared" si="439"/>
        <v>9.6500000000000002E-2</v>
      </c>
      <c r="D9404" s="4">
        <f t="shared" si="440"/>
        <v>1.0147916894985391E-2</v>
      </c>
    </row>
    <row r="9405" spans="1:4">
      <c r="A9405" s="4">
        <v>9403</v>
      </c>
      <c r="B9405" s="4">
        <f t="shared" si="441"/>
        <v>6414</v>
      </c>
      <c r="C9405" s="4">
        <f t="shared" si="439"/>
        <v>0.64139999999999997</v>
      </c>
      <c r="D9405" s="4">
        <f t="shared" si="440"/>
        <v>0.10255477178111046</v>
      </c>
    </row>
    <row r="9406" spans="1:4">
      <c r="A9406" s="4">
        <v>9404</v>
      </c>
      <c r="B9406" s="4">
        <f t="shared" si="441"/>
        <v>9047</v>
      </c>
      <c r="C9406" s="4">
        <f t="shared" si="439"/>
        <v>0.90469999999999995</v>
      </c>
      <c r="D9406" s="4">
        <f t="shared" si="440"/>
        <v>0.23507254683219803</v>
      </c>
    </row>
    <row r="9407" spans="1:4">
      <c r="A9407" s="4">
        <v>9405</v>
      </c>
      <c r="B9407" s="4">
        <f t="shared" si="441"/>
        <v>3808</v>
      </c>
      <c r="C9407" s="4">
        <f t="shared" si="439"/>
        <v>0.38080000000000003</v>
      </c>
      <c r="D9407" s="4">
        <f t="shared" si="440"/>
        <v>4.7932695670661975E-2</v>
      </c>
    </row>
    <row r="9408" spans="1:4">
      <c r="A9408" s="4">
        <v>9406</v>
      </c>
      <c r="B9408" s="4">
        <f t="shared" si="441"/>
        <v>4745</v>
      </c>
      <c r="C9408" s="4">
        <f t="shared" si="439"/>
        <v>0.47449999999999998</v>
      </c>
      <c r="D9408" s="4">
        <f t="shared" si="440"/>
        <v>6.4340508866513116E-2</v>
      </c>
    </row>
    <row r="9409" spans="1:4">
      <c r="A9409" s="4">
        <v>9407</v>
      </c>
      <c r="B9409" s="4">
        <f t="shared" si="441"/>
        <v>674</v>
      </c>
      <c r="C9409" s="4">
        <f t="shared" si="439"/>
        <v>6.7400000000000002E-2</v>
      </c>
      <c r="D9409" s="4">
        <f t="shared" si="440"/>
        <v>6.9778894607916593E-3</v>
      </c>
    </row>
    <row r="9410" spans="1:4">
      <c r="A9410" s="4">
        <v>9408</v>
      </c>
      <c r="B9410" s="4">
        <f t="shared" si="441"/>
        <v>1467</v>
      </c>
      <c r="C9410" s="4">
        <f t="shared" si="439"/>
        <v>0.1467</v>
      </c>
      <c r="D9410" s="4">
        <f t="shared" si="440"/>
        <v>1.5864409343959798E-2</v>
      </c>
    </row>
    <row r="9411" spans="1:4">
      <c r="A9411" s="4">
        <v>9409</v>
      </c>
      <c r="B9411" s="4">
        <f t="shared" si="441"/>
        <v>4948</v>
      </c>
      <c r="C9411" s="4">
        <f t="shared" si="439"/>
        <v>0.49480000000000002</v>
      </c>
      <c r="D9411" s="4">
        <f t="shared" si="440"/>
        <v>6.8280088850580109E-2</v>
      </c>
    </row>
    <row r="9412" spans="1:4">
      <c r="A9412" s="4">
        <v>9410</v>
      </c>
      <c r="B9412" s="4">
        <f t="shared" si="441"/>
        <v>4125</v>
      </c>
      <c r="C9412" s="4">
        <f t="shared" ref="C9412:C9475" si="442">B9412/10000</f>
        <v>0.41249999999999998</v>
      </c>
      <c r="D9412" s="4">
        <f t="shared" ref="D9412:D9475" si="443">-0.1*LN(1-C9412)</f>
        <v>5.3187903296382302E-2</v>
      </c>
    </row>
    <row r="9413" spans="1:4">
      <c r="A9413" s="4">
        <v>9411</v>
      </c>
      <c r="B9413" s="4">
        <f t="shared" si="441"/>
        <v>134</v>
      </c>
      <c r="C9413" s="4">
        <f t="shared" si="442"/>
        <v>1.34E-2</v>
      </c>
      <c r="D9413" s="4">
        <f t="shared" si="443"/>
        <v>1.3490590182499145E-3</v>
      </c>
    </row>
    <row r="9414" spans="1:4">
      <c r="A9414" s="4">
        <v>9412</v>
      </c>
      <c r="B9414" s="4">
        <f t="shared" ref="B9414:B9477" si="444">MOD(17*B9413+9,10000)</f>
        <v>2287</v>
      </c>
      <c r="C9414" s="4">
        <f t="shared" si="442"/>
        <v>0.22869999999999999</v>
      </c>
      <c r="D9414" s="4">
        <f t="shared" si="443"/>
        <v>2.5967787604218358E-2</v>
      </c>
    </row>
    <row r="9415" spans="1:4">
      <c r="A9415" s="4">
        <v>9413</v>
      </c>
      <c r="B9415" s="4">
        <f t="shared" si="444"/>
        <v>8888</v>
      </c>
      <c r="C9415" s="4">
        <f t="shared" si="442"/>
        <v>0.88880000000000003</v>
      </c>
      <c r="D9415" s="4">
        <f t="shared" si="443"/>
        <v>0.21964248971656555</v>
      </c>
    </row>
    <row r="9416" spans="1:4">
      <c r="A9416" s="4">
        <v>9414</v>
      </c>
      <c r="B9416" s="4">
        <f t="shared" si="444"/>
        <v>1105</v>
      </c>
      <c r="C9416" s="4">
        <f t="shared" si="442"/>
        <v>0.1105</v>
      </c>
      <c r="D9416" s="4">
        <f t="shared" si="443"/>
        <v>1.1709577187624727E-2</v>
      </c>
    </row>
    <row r="9417" spans="1:4">
      <c r="A9417" s="4">
        <v>9415</v>
      </c>
      <c r="B9417" s="4">
        <f t="shared" si="444"/>
        <v>8794</v>
      </c>
      <c r="C9417" s="4">
        <f t="shared" si="442"/>
        <v>0.87939999999999996</v>
      </c>
      <c r="D9417" s="4">
        <f t="shared" si="443"/>
        <v>0.21152759946890518</v>
      </c>
    </row>
    <row r="9418" spans="1:4">
      <c r="A9418" s="4">
        <v>9416</v>
      </c>
      <c r="B9418" s="4">
        <f t="shared" si="444"/>
        <v>9507</v>
      </c>
      <c r="C9418" s="4">
        <f t="shared" si="442"/>
        <v>0.95069999999999999</v>
      </c>
      <c r="D9418" s="4">
        <f t="shared" si="443"/>
        <v>0.30098311979334924</v>
      </c>
    </row>
    <row r="9419" spans="1:4">
      <c r="A9419" s="4">
        <v>9417</v>
      </c>
      <c r="B9419" s="4">
        <f t="shared" si="444"/>
        <v>1628</v>
      </c>
      <c r="C9419" s="4">
        <f t="shared" si="442"/>
        <v>0.1628</v>
      </c>
      <c r="D9419" s="4">
        <f t="shared" si="443"/>
        <v>1.7769228841029244E-2</v>
      </c>
    </row>
    <row r="9420" spans="1:4">
      <c r="A9420" s="4">
        <v>9418</v>
      </c>
      <c r="B9420" s="4">
        <f t="shared" si="444"/>
        <v>7685</v>
      </c>
      <c r="C9420" s="4">
        <f t="shared" si="442"/>
        <v>0.76849999999999996</v>
      </c>
      <c r="D9420" s="4">
        <f t="shared" si="443"/>
        <v>0.14631754054558482</v>
      </c>
    </row>
    <row r="9421" spans="1:4">
      <c r="A9421" s="4">
        <v>9419</v>
      </c>
      <c r="B9421" s="4">
        <f t="shared" si="444"/>
        <v>654</v>
      </c>
      <c r="C9421" s="4">
        <f t="shared" si="442"/>
        <v>6.54E-2</v>
      </c>
      <c r="D9421" s="4">
        <f t="shared" si="443"/>
        <v>6.7636648715811267E-3</v>
      </c>
    </row>
    <row r="9422" spans="1:4">
      <c r="A9422" s="4">
        <v>9420</v>
      </c>
      <c r="B9422" s="4">
        <f t="shared" si="444"/>
        <v>1127</v>
      </c>
      <c r="C9422" s="4">
        <f t="shared" si="442"/>
        <v>0.11269999999999999</v>
      </c>
      <c r="D9422" s="4">
        <f t="shared" si="443"/>
        <v>1.1957213514084498E-2</v>
      </c>
    </row>
    <row r="9423" spans="1:4">
      <c r="A9423" s="4">
        <v>9421</v>
      </c>
      <c r="B9423" s="4">
        <f t="shared" si="444"/>
        <v>9168</v>
      </c>
      <c r="C9423" s="4">
        <f t="shared" si="442"/>
        <v>0.91679999999999995</v>
      </c>
      <c r="D9423" s="4">
        <f t="shared" si="443"/>
        <v>0.24865079311549737</v>
      </c>
    </row>
    <row r="9424" spans="1:4">
      <c r="A9424" s="4">
        <v>9422</v>
      </c>
      <c r="B9424" s="4">
        <f t="shared" si="444"/>
        <v>5865</v>
      </c>
      <c r="C9424" s="4">
        <f t="shared" si="442"/>
        <v>0.58650000000000002</v>
      </c>
      <c r="D9424" s="4">
        <f t="shared" si="443"/>
        <v>8.8309776451839114E-2</v>
      </c>
    </row>
    <row r="9425" spans="1:4">
      <c r="A9425" s="4">
        <v>9423</v>
      </c>
      <c r="B9425" s="4">
        <f t="shared" si="444"/>
        <v>9714</v>
      </c>
      <c r="C9425" s="4">
        <f t="shared" si="442"/>
        <v>0.97140000000000004</v>
      </c>
      <c r="D9425" s="4">
        <f t="shared" si="443"/>
        <v>0.35543485611563319</v>
      </c>
    </row>
    <row r="9426" spans="1:4">
      <c r="A9426" s="4">
        <v>9424</v>
      </c>
      <c r="B9426" s="4">
        <f t="shared" si="444"/>
        <v>5147</v>
      </c>
      <c r="C9426" s="4">
        <f t="shared" si="442"/>
        <v>0.51470000000000005</v>
      </c>
      <c r="D9426" s="4">
        <f t="shared" si="443"/>
        <v>7.2298802257096659E-2</v>
      </c>
    </row>
    <row r="9427" spans="1:4">
      <c r="A9427" s="4">
        <v>9425</v>
      </c>
      <c r="B9427" s="4">
        <f t="shared" si="444"/>
        <v>7508</v>
      </c>
      <c r="C9427" s="4">
        <f t="shared" si="442"/>
        <v>0.75080000000000002</v>
      </c>
      <c r="D9427" s="4">
        <f t="shared" si="443"/>
        <v>0.13894994920688392</v>
      </c>
    </row>
    <row r="9428" spans="1:4">
      <c r="A9428" s="4">
        <v>9426</v>
      </c>
      <c r="B9428" s="4">
        <f t="shared" si="444"/>
        <v>7645</v>
      </c>
      <c r="C9428" s="4">
        <f t="shared" si="442"/>
        <v>0.76449999999999996</v>
      </c>
      <c r="D9428" s="4">
        <f t="shared" si="443"/>
        <v>0.14460443655256647</v>
      </c>
    </row>
    <row r="9429" spans="1:4">
      <c r="A9429" s="4">
        <v>9427</v>
      </c>
      <c r="B9429" s="4">
        <f t="shared" si="444"/>
        <v>9974</v>
      </c>
      <c r="C9429" s="4">
        <f t="shared" si="442"/>
        <v>0.99739999999999995</v>
      </c>
      <c r="D9429" s="4">
        <f t="shared" si="443"/>
        <v>0.59522438339546824</v>
      </c>
    </row>
    <row r="9430" spans="1:4">
      <c r="A9430" s="4">
        <v>9428</v>
      </c>
      <c r="B9430" s="4">
        <f t="shared" si="444"/>
        <v>9567</v>
      </c>
      <c r="C9430" s="4">
        <f t="shared" si="442"/>
        <v>0.95669999999999999</v>
      </c>
      <c r="D9430" s="4">
        <f t="shared" si="443"/>
        <v>0.31396026439736929</v>
      </c>
    </row>
    <row r="9431" spans="1:4">
      <c r="A9431" s="4">
        <v>9429</v>
      </c>
      <c r="B9431" s="4">
        <f t="shared" si="444"/>
        <v>2648</v>
      </c>
      <c r="C9431" s="4">
        <f t="shared" si="442"/>
        <v>0.26479999999999998</v>
      </c>
      <c r="D9431" s="4">
        <f t="shared" si="443"/>
        <v>3.0761270794065966E-2</v>
      </c>
    </row>
    <row r="9432" spans="1:4">
      <c r="A9432" s="4">
        <v>9430</v>
      </c>
      <c r="B9432" s="4">
        <f t="shared" si="444"/>
        <v>5025</v>
      </c>
      <c r="C9432" s="4">
        <f t="shared" si="442"/>
        <v>0.50249999999999995</v>
      </c>
      <c r="D9432" s="4">
        <f t="shared" si="443"/>
        <v>6.9815972238348942E-2</v>
      </c>
    </row>
    <row r="9433" spans="1:4">
      <c r="A9433" s="4">
        <v>9431</v>
      </c>
      <c r="B9433" s="4">
        <f t="shared" si="444"/>
        <v>5434</v>
      </c>
      <c r="C9433" s="4">
        <f t="shared" si="442"/>
        <v>0.54339999999999999</v>
      </c>
      <c r="D9433" s="4">
        <f t="shared" si="443"/>
        <v>7.8394754488644192E-2</v>
      </c>
    </row>
    <row r="9434" spans="1:4">
      <c r="A9434" s="4">
        <v>9432</v>
      </c>
      <c r="B9434" s="4">
        <f t="shared" si="444"/>
        <v>2387</v>
      </c>
      <c r="C9434" s="4">
        <f t="shared" si="442"/>
        <v>0.2387</v>
      </c>
      <c r="D9434" s="4">
        <f t="shared" si="443"/>
        <v>2.7272778066997017E-2</v>
      </c>
    </row>
    <row r="9435" spans="1:4">
      <c r="A9435" s="4">
        <v>9433</v>
      </c>
      <c r="B9435" s="4">
        <f t="shared" si="444"/>
        <v>588</v>
      </c>
      <c r="C9435" s="4">
        <f t="shared" si="442"/>
        <v>5.8799999999999998E-2</v>
      </c>
      <c r="D9435" s="4">
        <f t="shared" si="443"/>
        <v>6.0599622128929597E-3</v>
      </c>
    </row>
    <row r="9436" spans="1:4">
      <c r="A9436" s="4">
        <v>9434</v>
      </c>
      <c r="B9436" s="4">
        <f t="shared" si="444"/>
        <v>5</v>
      </c>
      <c r="C9436" s="4">
        <f t="shared" si="442"/>
        <v>5.0000000000000001E-4</v>
      </c>
      <c r="D9436" s="4">
        <f t="shared" si="443"/>
        <v>5.0012504168224288E-5</v>
      </c>
    </row>
    <row r="9437" spans="1:4">
      <c r="A9437" s="4">
        <v>9435</v>
      </c>
      <c r="B9437" s="4">
        <f t="shared" si="444"/>
        <v>94</v>
      </c>
      <c r="C9437" s="4">
        <f t="shared" si="442"/>
        <v>9.4000000000000004E-3</v>
      </c>
      <c r="D9437" s="4">
        <f t="shared" si="443"/>
        <v>9.444458827999689E-4</v>
      </c>
    </row>
    <row r="9438" spans="1:4">
      <c r="A9438" s="4">
        <v>9436</v>
      </c>
      <c r="B9438" s="4">
        <f t="shared" si="444"/>
        <v>1607</v>
      </c>
      <c r="C9438" s="4">
        <f t="shared" si="442"/>
        <v>0.16070000000000001</v>
      </c>
      <c r="D9438" s="4">
        <f t="shared" si="443"/>
        <v>1.7518706789335526E-2</v>
      </c>
    </row>
    <row r="9439" spans="1:4">
      <c r="A9439" s="4">
        <v>9437</v>
      </c>
      <c r="B9439" s="4">
        <f t="shared" si="444"/>
        <v>7328</v>
      </c>
      <c r="C9439" s="4">
        <f t="shared" si="442"/>
        <v>0.73280000000000001</v>
      </c>
      <c r="D9439" s="4">
        <f t="shared" si="443"/>
        <v>0.13197578373196464</v>
      </c>
    </row>
    <row r="9440" spans="1:4">
      <c r="A9440" s="4">
        <v>9438</v>
      </c>
      <c r="B9440" s="4">
        <f t="shared" si="444"/>
        <v>4585</v>
      </c>
      <c r="C9440" s="4">
        <f t="shared" si="442"/>
        <v>0.45850000000000002</v>
      </c>
      <c r="D9440" s="4">
        <f t="shared" si="443"/>
        <v>6.1341221254109179E-2</v>
      </c>
    </row>
    <row r="9441" spans="1:4">
      <c r="A9441" s="4">
        <v>9439</v>
      </c>
      <c r="B9441" s="4">
        <f t="shared" si="444"/>
        <v>7954</v>
      </c>
      <c r="C9441" s="4">
        <f t="shared" si="442"/>
        <v>0.7954</v>
      </c>
      <c r="D9441" s="4">
        <f t="shared" si="443"/>
        <v>0.1586698425464611</v>
      </c>
    </row>
    <row r="9442" spans="1:4">
      <c r="A9442" s="4">
        <v>9440</v>
      </c>
      <c r="B9442" s="4">
        <f t="shared" si="444"/>
        <v>5227</v>
      </c>
      <c r="C9442" s="4">
        <f t="shared" si="442"/>
        <v>0.52270000000000005</v>
      </c>
      <c r="D9442" s="4">
        <f t="shared" si="443"/>
        <v>7.3961005497028637E-2</v>
      </c>
    </row>
    <row r="9443" spans="1:4">
      <c r="A9443" s="4">
        <v>9441</v>
      </c>
      <c r="B9443" s="4">
        <f t="shared" si="444"/>
        <v>8868</v>
      </c>
      <c r="C9443" s="4">
        <f t="shared" si="442"/>
        <v>0.88680000000000003</v>
      </c>
      <c r="D9443" s="4">
        <f t="shared" si="443"/>
        <v>0.21785991132130547</v>
      </c>
    </row>
    <row r="9444" spans="1:4">
      <c r="A9444" s="4">
        <v>9442</v>
      </c>
      <c r="B9444" s="4">
        <f t="shared" si="444"/>
        <v>765</v>
      </c>
      <c r="C9444" s="4">
        <f t="shared" si="442"/>
        <v>7.6499999999999999E-2</v>
      </c>
      <c r="D9444" s="4">
        <f t="shared" si="443"/>
        <v>7.9584479342842407E-3</v>
      </c>
    </row>
    <row r="9445" spans="1:4">
      <c r="A9445" s="4">
        <v>9443</v>
      </c>
      <c r="B9445" s="4">
        <f t="shared" si="444"/>
        <v>3014</v>
      </c>
      <c r="C9445" s="4">
        <f t="shared" si="442"/>
        <v>0.3014</v>
      </c>
      <c r="D9445" s="4">
        <f t="shared" si="443"/>
        <v>3.5867694660940551E-2</v>
      </c>
    </row>
    <row r="9446" spans="1:4">
      <c r="A9446" s="4">
        <v>9444</v>
      </c>
      <c r="B9446" s="4">
        <f t="shared" si="444"/>
        <v>1247</v>
      </c>
      <c r="C9446" s="4">
        <f t="shared" si="442"/>
        <v>0.12470000000000001</v>
      </c>
      <c r="D9446" s="4">
        <f t="shared" si="443"/>
        <v>1.3318859424374477E-2</v>
      </c>
    </row>
    <row r="9447" spans="1:4">
      <c r="A9447" s="4">
        <v>9445</v>
      </c>
      <c r="B9447" s="4">
        <f t="shared" si="444"/>
        <v>1208</v>
      </c>
      <c r="C9447" s="4">
        <f t="shared" si="442"/>
        <v>0.1208</v>
      </c>
      <c r="D9447" s="4">
        <f t="shared" si="443"/>
        <v>1.2874287589272546E-2</v>
      </c>
    </row>
    <row r="9448" spans="1:4">
      <c r="A9448" s="4">
        <v>9446</v>
      </c>
      <c r="B9448" s="4">
        <f t="shared" si="444"/>
        <v>545</v>
      </c>
      <c r="C9448" s="4">
        <f t="shared" si="442"/>
        <v>5.45E-2</v>
      </c>
      <c r="D9448" s="4">
        <f t="shared" si="443"/>
        <v>5.6041390883624859E-3</v>
      </c>
    </row>
    <row r="9449" spans="1:4">
      <c r="A9449" s="4">
        <v>9447</v>
      </c>
      <c r="B9449" s="4">
        <f t="shared" si="444"/>
        <v>9274</v>
      </c>
      <c r="C9449" s="4">
        <f t="shared" si="442"/>
        <v>0.9274</v>
      </c>
      <c r="D9449" s="4">
        <f t="shared" si="443"/>
        <v>0.26227903571513872</v>
      </c>
    </row>
    <row r="9450" spans="1:4">
      <c r="A9450" s="4">
        <v>9448</v>
      </c>
      <c r="B9450" s="4">
        <f t="shared" si="444"/>
        <v>7667</v>
      </c>
      <c r="C9450" s="4">
        <f t="shared" si="442"/>
        <v>0.76670000000000005</v>
      </c>
      <c r="D9450" s="4">
        <f t="shared" si="443"/>
        <v>0.14554300999547529</v>
      </c>
    </row>
    <row r="9451" spans="1:4">
      <c r="A9451" s="4">
        <v>9449</v>
      </c>
      <c r="B9451" s="4">
        <f t="shared" si="444"/>
        <v>348</v>
      </c>
      <c r="C9451" s="4">
        <f t="shared" si="442"/>
        <v>3.4799999999999998E-2</v>
      </c>
      <c r="D9451" s="4">
        <f t="shared" si="443"/>
        <v>3.5419945231260326E-3</v>
      </c>
    </row>
    <row r="9452" spans="1:4">
      <c r="A9452" s="4">
        <v>9450</v>
      </c>
      <c r="B9452" s="4">
        <f t="shared" si="444"/>
        <v>5925</v>
      </c>
      <c r="C9452" s="4">
        <f t="shared" si="442"/>
        <v>0.59250000000000003</v>
      </c>
      <c r="D9452" s="4">
        <f t="shared" si="443"/>
        <v>8.977143463012198E-2</v>
      </c>
    </row>
    <row r="9453" spans="1:4">
      <c r="A9453" s="4">
        <v>9451</v>
      </c>
      <c r="B9453" s="4">
        <f t="shared" si="444"/>
        <v>734</v>
      </c>
      <c r="C9453" s="4">
        <f t="shared" si="442"/>
        <v>7.3400000000000007E-2</v>
      </c>
      <c r="D9453" s="4">
        <f t="shared" si="443"/>
        <v>7.6233305999589083E-3</v>
      </c>
    </row>
    <row r="9454" spans="1:4">
      <c r="A9454" s="4">
        <v>9452</v>
      </c>
      <c r="B9454" s="4">
        <f t="shared" si="444"/>
        <v>2487</v>
      </c>
      <c r="C9454" s="4">
        <f t="shared" si="442"/>
        <v>0.2487</v>
      </c>
      <c r="D9454" s="4">
        <f t="shared" si="443"/>
        <v>2.8595023960702216E-2</v>
      </c>
    </row>
    <row r="9455" spans="1:4">
      <c r="A9455" s="4">
        <v>9453</v>
      </c>
      <c r="B9455" s="4">
        <f t="shared" si="444"/>
        <v>2288</v>
      </c>
      <c r="C9455" s="4">
        <f t="shared" si="442"/>
        <v>0.2288</v>
      </c>
      <c r="D9455" s="4">
        <f t="shared" si="443"/>
        <v>2.5980753568580119E-2</v>
      </c>
    </row>
    <row r="9456" spans="1:4">
      <c r="A9456" s="4">
        <v>9454</v>
      </c>
      <c r="B9456" s="4">
        <f t="shared" si="444"/>
        <v>8905</v>
      </c>
      <c r="C9456" s="4">
        <f t="shared" si="442"/>
        <v>0.89049999999999996</v>
      </c>
      <c r="D9456" s="4">
        <f t="shared" si="443"/>
        <v>0.22118307297255813</v>
      </c>
    </row>
    <row r="9457" spans="1:4">
      <c r="A9457" s="4">
        <v>9455</v>
      </c>
      <c r="B9457" s="4">
        <f t="shared" si="444"/>
        <v>1394</v>
      </c>
      <c r="C9457" s="4">
        <f t="shared" si="442"/>
        <v>0.1394</v>
      </c>
      <c r="D9457" s="4">
        <f t="shared" si="443"/>
        <v>1.5012545857763777E-2</v>
      </c>
    </row>
    <row r="9458" spans="1:4">
      <c r="A9458" s="4">
        <v>9456</v>
      </c>
      <c r="B9458" s="4">
        <f t="shared" si="444"/>
        <v>3707</v>
      </c>
      <c r="C9458" s="4">
        <f t="shared" si="442"/>
        <v>0.37069999999999997</v>
      </c>
      <c r="D9458" s="4">
        <f t="shared" si="443"/>
        <v>4.6314718844924919E-2</v>
      </c>
    </row>
    <row r="9459" spans="1:4">
      <c r="A9459" s="4">
        <v>9457</v>
      </c>
      <c r="B9459" s="4">
        <f t="shared" si="444"/>
        <v>3028</v>
      </c>
      <c r="C9459" s="4">
        <f t="shared" si="442"/>
        <v>0.30280000000000001</v>
      </c>
      <c r="D9459" s="4">
        <f t="shared" si="443"/>
        <v>3.6068296533627114E-2</v>
      </c>
    </row>
    <row r="9460" spans="1:4">
      <c r="A9460" s="4">
        <v>9458</v>
      </c>
      <c r="B9460" s="4">
        <f t="shared" si="444"/>
        <v>1485</v>
      </c>
      <c r="C9460" s="4">
        <f t="shared" si="442"/>
        <v>0.14849999999999999</v>
      </c>
      <c r="D9460" s="4">
        <f t="shared" si="443"/>
        <v>1.6075577887939407E-2</v>
      </c>
    </row>
    <row r="9461" spans="1:4">
      <c r="A9461" s="4">
        <v>9459</v>
      </c>
      <c r="B9461" s="4">
        <f t="shared" si="444"/>
        <v>5254</v>
      </c>
      <c r="C9461" s="4">
        <f t="shared" si="442"/>
        <v>0.52539999999999998</v>
      </c>
      <c r="D9461" s="4">
        <f t="shared" si="443"/>
        <v>7.452829349804739E-2</v>
      </c>
    </row>
    <row r="9462" spans="1:4">
      <c r="A9462" s="4">
        <v>9460</v>
      </c>
      <c r="B9462" s="4">
        <f t="shared" si="444"/>
        <v>9327</v>
      </c>
      <c r="C9462" s="4">
        <f t="shared" si="442"/>
        <v>0.93269999999999997</v>
      </c>
      <c r="D9462" s="4">
        <f t="shared" si="443"/>
        <v>0.26985950423314548</v>
      </c>
    </row>
    <row r="9463" spans="1:4">
      <c r="A9463" s="4">
        <v>9461</v>
      </c>
      <c r="B9463" s="4">
        <f t="shared" si="444"/>
        <v>8568</v>
      </c>
      <c r="C9463" s="4">
        <f t="shared" si="442"/>
        <v>0.85680000000000001</v>
      </c>
      <c r="D9463" s="4">
        <f t="shared" si="443"/>
        <v>0.1943513024455592</v>
      </c>
    </row>
    <row r="9464" spans="1:4">
      <c r="A9464" s="4">
        <v>9462</v>
      </c>
      <c r="B9464" s="4">
        <f t="shared" si="444"/>
        <v>5665</v>
      </c>
      <c r="C9464" s="4">
        <f t="shared" si="442"/>
        <v>0.5665</v>
      </c>
      <c r="D9464" s="4">
        <f t="shared" si="443"/>
        <v>8.3586348276154063E-2</v>
      </c>
    </row>
    <row r="9465" spans="1:4">
      <c r="A9465" s="4">
        <v>9463</v>
      </c>
      <c r="B9465" s="4">
        <f t="shared" si="444"/>
        <v>6314</v>
      </c>
      <c r="C9465" s="4">
        <f t="shared" si="442"/>
        <v>0.63139999999999996</v>
      </c>
      <c r="D9465" s="4">
        <f t="shared" si="443"/>
        <v>9.9804323374641402E-2</v>
      </c>
    </row>
    <row r="9466" spans="1:4">
      <c r="A9466" s="4">
        <v>9464</v>
      </c>
      <c r="B9466" s="4">
        <f t="shared" si="444"/>
        <v>7347</v>
      </c>
      <c r="C9466" s="4">
        <f t="shared" si="442"/>
        <v>0.73470000000000002</v>
      </c>
      <c r="D9466" s="4">
        <f t="shared" si="443"/>
        <v>0.13268940178384434</v>
      </c>
    </row>
    <row r="9467" spans="1:4">
      <c r="A9467" s="4">
        <v>9465</v>
      </c>
      <c r="B9467" s="4">
        <f t="shared" si="444"/>
        <v>4908</v>
      </c>
      <c r="C9467" s="4">
        <f t="shared" si="442"/>
        <v>0.49080000000000001</v>
      </c>
      <c r="D9467" s="4">
        <f t="shared" si="443"/>
        <v>6.7491441229888566E-2</v>
      </c>
    </row>
    <row r="9468" spans="1:4">
      <c r="A9468" s="4">
        <v>9466</v>
      </c>
      <c r="B9468" s="4">
        <f t="shared" si="444"/>
        <v>3445</v>
      </c>
      <c r="C9468" s="4">
        <f t="shared" si="442"/>
        <v>0.34449999999999997</v>
      </c>
      <c r="D9468" s="4">
        <f t="shared" si="443"/>
        <v>4.2235697577838259E-2</v>
      </c>
    </row>
    <row r="9469" spans="1:4">
      <c r="A9469" s="4">
        <v>9467</v>
      </c>
      <c r="B9469" s="4">
        <f t="shared" si="444"/>
        <v>8574</v>
      </c>
      <c r="C9469" s="4">
        <f t="shared" si="442"/>
        <v>0.85740000000000005</v>
      </c>
      <c r="D9469" s="4">
        <f t="shared" si="443"/>
        <v>0.1947711771001942</v>
      </c>
    </row>
    <row r="9470" spans="1:4">
      <c r="A9470" s="4">
        <v>9468</v>
      </c>
      <c r="B9470" s="4">
        <f t="shared" si="444"/>
        <v>5767</v>
      </c>
      <c r="C9470" s="4">
        <f t="shared" si="442"/>
        <v>0.57669999999999999</v>
      </c>
      <c r="D9470" s="4">
        <f t="shared" si="443"/>
        <v>8.5967413145525917E-2</v>
      </c>
    </row>
    <row r="9471" spans="1:4">
      <c r="A9471" s="4">
        <v>9469</v>
      </c>
      <c r="B9471" s="4">
        <f t="shared" si="444"/>
        <v>8048</v>
      </c>
      <c r="C9471" s="4">
        <f t="shared" si="442"/>
        <v>0.80479999999999996</v>
      </c>
      <c r="D9471" s="4">
        <f t="shared" si="443"/>
        <v>0.1633730605003145</v>
      </c>
    </row>
    <row r="9472" spans="1:4">
      <c r="A9472" s="4">
        <v>9470</v>
      </c>
      <c r="B9472" s="4">
        <f t="shared" si="444"/>
        <v>6825</v>
      </c>
      <c r="C9472" s="4">
        <f t="shared" si="442"/>
        <v>0.6825</v>
      </c>
      <c r="D9472" s="4">
        <f t="shared" si="443"/>
        <v>0.11472774606493907</v>
      </c>
    </row>
    <row r="9473" spans="1:4">
      <c r="A9473" s="4">
        <v>9471</v>
      </c>
      <c r="B9473" s="4">
        <f t="shared" si="444"/>
        <v>6034</v>
      </c>
      <c r="C9473" s="4">
        <f t="shared" si="442"/>
        <v>0.60340000000000005</v>
      </c>
      <c r="D9473" s="4">
        <f t="shared" si="443"/>
        <v>9.2482706289644168E-2</v>
      </c>
    </row>
    <row r="9474" spans="1:4">
      <c r="A9474" s="4">
        <v>9472</v>
      </c>
      <c r="B9474" s="4">
        <f t="shared" si="444"/>
        <v>2587</v>
      </c>
      <c r="C9474" s="4">
        <f t="shared" si="442"/>
        <v>0.25869999999999999</v>
      </c>
      <c r="D9474" s="4">
        <f t="shared" si="443"/>
        <v>2.9934987731946291E-2</v>
      </c>
    </row>
    <row r="9475" spans="1:4">
      <c r="A9475" s="4">
        <v>9473</v>
      </c>
      <c r="B9475" s="4">
        <f t="shared" si="444"/>
        <v>3988</v>
      </c>
      <c r="C9475" s="4">
        <f t="shared" si="442"/>
        <v>0.39879999999999999</v>
      </c>
      <c r="D9475" s="4">
        <f t="shared" si="443"/>
        <v>5.088276211033177E-2</v>
      </c>
    </row>
    <row r="9476" spans="1:4">
      <c r="A9476" s="4">
        <v>9474</v>
      </c>
      <c r="B9476" s="4">
        <f t="shared" si="444"/>
        <v>7805</v>
      </c>
      <c r="C9476" s="4">
        <f t="shared" ref="C9476:C9539" si="445">B9476/10000</f>
        <v>0.78049999999999997</v>
      </c>
      <c r="D9476" s="4">
        <f t="shared" ref="D9476:D9539" si="446">-0.1*LN(1-C9476)</f>
        <v>0.15164030464669109</v>
      </c>
    </row>
    <row r="9477" spans="1:4">
      <c r="A9477" s="4">
        <v>9475</v>
      </c>
      <c r="B9477" s="4">
        <f t="shared" si="444"/>
        <v>2694</v>
      </c>
      <c r="C9477" s="4">
        <f t="shared" si="445"/>
        <v>0.26939999999999997</v>
      </c>
      <c r="D9477" s="4">
        <f t="shared" si="446"/>
        <v>3.138891646209549E-2</v>
      </c>
    </row>
    <row r="9478" spans="1:4">
      <c r="A9478" s="4">
        <v>9476</v>
      </c>
      <c r="B9478" s="4">
        <f t="shared" ref="B9478:B9541" si="447">MOD(17*B9477+9,10000)</f>
        <v>5807</v>
      </c>
      <c r="C9478" s="4">
        <f t="shared" si="445"/>
        <v>0.58069999999999999</v>
      </c>
      <c r="D9478" s="4">
        <f t="shared" si="446"/>
        <v>8.691686248054202E-2</v>
      </c>
    </row>
    <row r="9479" spans="1:4">
      <c r="A9479" s="4">
        <v>9477</v>
      </c>
      <c r="B9479" s="4">
        <f t="shared" si="447"/>
        <v>8728</v>
      </c>
      <c r="C9479" s="4">
        <f t="shared" si="445"/>
        <v>0.87280000000000002</v>
      </c>
      <c r="D9479" s="4">
        <f t="shared" si="446"/>
        <v>0.20619946280761156</v>
      </c>
    </row>
    <row r="9480" spans="1:4">
      <c r="A9480" s="4">
        <v>9478</v>
      </c>
      <c r="B9480" s="4">
        <f t="shared" si="447"/>
        <v>8385</v>
      </c>
      <c r="C9480" s="4">
        <f t="shared" si="445"/>
        <v>0.83850000000000002</v>
      </c>
      <c r="D9480" s="4">
        <f t="shared" si="446"/>
        <v>0.18232501363194262</v>
      </c>
    </row>
    <row r="9481" spans="1:4">
      <c r="A9481" s="4">
        <v>9479</v>
      </c>
      <c r="B9481" s="4">
        <f t="shared" si="447"/>
        <v>2554</v>
      </c>
      <c r="C9481" s="4">
        <f t="shared" si="445"/>
        <v>0.25540000000000002</v>
      </c>
      <c r="D9481" s="4">
        <f t="shared" si="446"/>
        <v>2.9490811754352066E-2</v>
      </c>
    </row>
    <row r="9482" spans="1:4">
      <c r="A9482" s="4">
        <v>9480</v>
      </c>
      <c r="B9482" s="4">
        <f t="shared" si="447"/>
        <v>3427</v>
      </c>
      <c r="C9482" s="4">
        <f t="shared" si="445"/>
        <v>0.3427</v>
      </c>
      <c r="D9482" s="4">
        <f t="shared" si="446"/>
        <v>4.196147437126066E-2</v>
      </c>
    </row>
    <row r="9483" spans="1:4">
      <c r="A9483" s="4">
        <v>9481</v>
      </c>
      <c r="B9483" s="4">
        <f t="shared" si="447"/>
        <v>8268</v>
      </c>
      <c r="C9483" s="4">
        <f t="shared" si="445"/>
        <v>0.82679999999999998</v>
      </c>
      <c r="D9483" s="4">
        <f t="shared" si="446"/>
        <v>0.17533082828538024</v>
      </c>
    </row>
    <row r="9484" spans="1:4">
      <c r="A9484" s="4">
        <v>9482</v>
      </c>
      <c r="B9484" s="4">
        <f t="shared" si="447"/>
        <v>565</v>
      </c>
      <c r="C9484" s="4">
        <f t="shared" si="445"/>
        <v>5.6500000000000002E-2</v>
      </c>
      <c r="D9484" s="4">
        <f t="shared" si="446"/>
        <v>5.8158914173532146E-3</v>
      </c>
    </row>
    <row r="9485" spans="1:4">
      <c r="A9485" s="4">
        <v>9483</v>
      </c>
      <c r="B9485" s="4">
        <f t="shared" si="447"/>
        <v>9614</v>
      </c>
      <c r="C9485" s="4">
        <f t="shared" si="445"/>
        <v>0.96140000000000003</v>
      </c>
      <c r="D9485" s="4">
        <f t="shared" si="446"/>
        <v>0.3254503002511353</v>
      </c>
    </row>
    <row r="9486" spans="1:4">
      <c r="A9486" s="4">
        <v>9484</v>
      </c>
      <c r="B9486" s="4">
        <f t="shared" si="447"/>
        <v>3447</v>
      </c>
      <c r="C9486" s="4">
        <f t="shared" si="445"/>
        <v>0.34470000000000001</v>
      </c>
      <c r="D9486" s="4">
        <f t="shared" si="446"/>
        <v>4.2266213293668586E-2</v>
      </c>
    </row>
    <row r="9487" spans="1:4">
      <c r="A9487" s="4">
        <v>9485</v>
      </c>
      <c r="B9487" s="4">
        <f t="shared" si="447"/>
        <v>8608</v>
      </c>
      <c r="C9487" s="4">
        <f t="shared" si="445"/>
        <v>0.86080000000000001</v>
      </c>
      <c r="D9487" s="4">
        <f t="shared" si="446"/>
        <v>0.1971843531081818</v>
      </c>
    </row>
    <row r="9488" spans="1:4">
      <c r="A9488" s="4">
        <v>9486</v>
      </c>
      <c r="B9488" s="4">
        <f t="shared" si="447"/>
        <v>6345</v>
      </c>
      <c r="C9488" s="4">
        <f t="shared" si="445"/>
        <v>0.63449999999999995</v>
      </c>
      <c r="D9488" s="4">
        <f t="shared" si="446"/>
        <v>0.10064889997923038</v>
      </c>
    </row>
    <row r="9489" spans="1:4">
      <c r="A9489" s="4">
        <v>9487</v>
      </c>
      <c r="B9489" s="4">
        <f t="shared" si="447"/>
        <v>7874</v>
      </c>
      <c r="C9489" s="4">
        <f t="shared" si="445"/>
        <v>0.78739999999999999</v>
      </c>
      <c r="D9489" s="4">
        <f t="shared" si="446"/>
        <v>0.15483428130742893</v>
      </c>
    </row>
    <row r="9490" spans="1:4">
      <c r="A9490" s="4">
        <v>9488</v>
      </c>
      <c r="B9490" s="4">
        <f t="shared" si="447"/>
        <v>3867</v>
      </c>
      <c r="C9490" s="4">
        <f t="shared" si="445"/>
        <v>0.38669999999999999</v>
      </c>
      <c r="D9490" s="4">
        <f t="shared" si="446"/>
        <v>4.8890106635019914E-2</v>
      </c>
    </row>
    <row r="9491" spans="1:4">
      <c r="A9491" s="4">
        <v>9489</v>
      </c>
      <c r="B9491" s="4">
        <f t="shared" si="447"/>
        <v>5748</v>
      </c>
      <c r="C9491" s="4">
        <f t="shared" si="445"/>
        <v>0.57479999999999998</v>
      </c>
      <c r="D9491" s="4">
        <f t="shared" si="446"/>
        <v>8.5519563251434422E-2</v>
      </c>
    </row>
    <row r="9492" spans="1:4">
      <c r="A9492" s="4">
        <v>9490</v>
      </c>
      <c r="B9492" s="4">
        <f t="shared" si="447"/>
        <v>7725</v>
      </c>
      <c r="C9492" s="4">
        <f t="shared" si="445"/>
        <v>0.77249999999999996</v>
      </c>
      <c r="D9492" s="4">
        <f t="shared" si="446"/>
        <v>0.14806050405911317</v>
      </c>
    </row>
    <row r="9493" spans="1:4">
      <c r="A9493" s="4">
        <v>9491</v>
      </c>
      <c r="B9493" s="4">
        <f t="shared" si="447"/>
        <v>1334</v>
      </c>
      <c r="C9493" s="4">
        <f t="shared" si="445"/>
        <v>0.13339999999999999</v>
      </c>
      <c r="D9493" s="4">
        <f t="shared" si="446"/>
        <v>1.4317776967632798E-2</v>
      </c>
    </row>
    <row r="9494" spans="1:4">
      <c r="A9494" s="4">
        <v>9492</v>
      </c>
      <c r="B9494" s="4">
        <f t="shared" si="447"/>
        <v>2687</v>
      </c>
      <c r="C9494" s="4">
        <f t="shared" si="445"/>
        <v>0.26869999999999999</v>
      </c>
      <c r="D9494" s="4">
        <f t="shared" si="446"/>
        <v>3.129315067052315E-2</v>
      </c>
    </row>
    <row r="9495" spans="1:4">
      <c r="A9495" s="4">
        <v>9493</v>
      </c>
      <c r="B9495" s="4">
        <f t="shared" si="447"/>
        <v>5688</v>
      </c>
      <c r="C9495" s="4">
        <f t="shared" si="445"/>
        <v>0.56879999999999997</v>
      </c>
      <c r="D9495" s="4">
        <f t="shared" si="446"/>
        <v>8.4118325938734972E-2</v>
      </c>
    </row>
    <row r="9496" spans="1:4">
      <c r="A9496" s="4">
        <v>9494</v>
      </c>
      <c r="B9496" s="4">
        <f t="shared" si="447"/>
        <v>6705</v>
      </c>
      <c r="C9496" s="4">
        <f t="shared" si="445"/>
        <v>0.67049999999999998</v>
      </c>
      <c r="D9496" s="4">
        <f t="shared" si="446"/>
        <v>0.11101789250395751</v>
      </c>
    </row>
    <row r="9497" spans="1:4">
      <c r="A9497" s="4">
        <v>9495</v>
      </c>
      <c r="B9497" s="4">
        <f t="shared" si="447"/>
        <v>3994</v>
      </c>
      <c r="C9497" s="4">
        <f t="shared" si="445"/>
        <v>0.39939999999999998</v>
      </c>
      <c r="D9497" s="4">
        <f t="shared" si="446"/>
        <v>5.0982612343290712E-2</v>
      </c>
    </row>
    <row r="9498" spans="1:4">
      <c r="A9498" s="4">
        <v>9496</v>
      </c>
      <c r="B9498" s="4">
        <f t="shared" si="447"/>
        <v>7907</v>
      </c>
      <c r="C9498" s="4">
        <f t="shared" si="445"/>
        <v>0.79069999999999996</v>
      </c>
      <c r="D9498" s="4">
        <f t="shared" si="446"/>
        <v>0.1563986649530183</v>
      </c>
    </row>
    <row r="9499" spans="1:4">
      <c r="A9499" s="4">
        <v>9497</v>
      </c>
      <c r="B9499" s="4">
        <f t="shared" si="447"/>
        <v>4428</v>
      </c>
      <c r="C9499" s="4">
        <f t="shared" si="445"/>
        <v>0.44280000000000003</v>
      </c>
      <c r="D9499" s="4">
        <f t="shared" si="446"/>
        <v>5.8483103707648657E-2</v>
      </c>
    </row>
    <row r="9500" spans="1:4">
      <c r="A9500" s="4">
        <v>9498</v>
      </c>
      <c r="B9500" s="4">
        <f t="shared" si="447"/>
        <v>5285</v>
      </c>
      <c r="C9500" s="4">
        <f t="shared" si="445"/>
        <v>0.52849999999999997</v>
      </c>
      <c r="D9500" s="4">
        <f t="shared" si="446"/>
        <v>7.5183617690862486E-2</v>
      </c>
    </row>
    <row r="9501" spans="1:4">
      <c r="A9501" s="4">
        <v>9499</v>
      </c>
      <c r="B9501" s="4">
        <f t="shared" si="447"/>
        <v>9854</v>
      </c>
      <c r="C9501" s="4">
        <f t="shared" si="445"/>
        <v>0.98540000000000005</v>
      </c>
      <c r="D9501" s="4">
        <f t="shared" si="446"/>
        <v>0.42267337502678504</v>
      </c>
    </row>
    <row r="9502" spans="1:4">
      <c r="A9502" s="4">
        <v>9500</v>
      </c>
      <c r="B9502" s="4">
        <f t="shared" si="447"/>
        <v>7527</v>
      </c>
      <c r="C9502" s="4">
        <f t="shared" si="445"/>
        <v>0.75270000000000004</v>
      </c>
      <c r="D9502" s="4">
        <f t="shared" si="446"/>
        <v>0.13971531044547666</v>
      </c>
    </row>
    <row r="9503" spans="1:4">
      <c r="A9503" s="4">
        <v>9501</v>
      </c>
      <c r="B9503" s="4">
        <f t="shared" si="447"/>
        <v>7968</v>
      </c>
      <c r="C9503" s="4">
        <f t="shared" si="445"/>
        <v>0.79679999999999995</v>
      </c>
      <c r="D9503" s="4">
        <f t="shared" si="446"/>
        <v>0.159356456327781</v>
      </c>
    </row>
    <row r="9504" spans="1:4">
      <c r="A9504" s="4">
        <v>9502</v>
      </c>
      <c r="B9504" s="4">
        <f t="shared" si="447"/>
        <v>5465</v>
      </c>
      <c r="C9504" s="4">
        <f t="shared" si="445"/>
        <v>0.54649999999999999</v>
      </c>
      <c r="D9504" s="4">
        <f t="shared" si="446"/>
        <v>7.9076000942694569E-2</v>
      </c>
    </row>
    <row r="9505" spans="1:4">
      <c r="A9505" s="4">
        <v>9503</v>
      </c>
      <c r="B9505" s="4">
        <f t="shared" si="447"/>
        <v>2914</v>
      </c>
      <c r="C9505" s="4">
        <f t="shared" si="445"/>
        <v>0.29139999999999999</v>
      </c>
      <c r="D9505" s="4">
        <f t="shared" si="446"/>
        <v>3.4446408655076546E-2</v>
      </c>
    </row>
    <row r="9506" spans="1:4">
      <c r="A9506" s="4">
        <v>9504</v>
      </c>
      <c r="B9506" s="4">
        <f t="shared" si="447"/>
        <v>9547</v>
      </c>
      <c r="C9506" s="4">
        <f t="shared" si="445"/>
        <v>0.95469999999999999</v>
      </c>
      <c r="D9506" s="4">
        <f t="shared" si="446"/>
        <v>0.30944482464931489</v>
      </c>
    </row>
    <row r="9507" spans="1:4">
      <c r="A9507" s="4">
        <v>9505</v>
      </c>
      <c r="B9507" s="4">
        <f t="shared" si="447"/>
        <v>2308</v>
      </c>
      <c r="C9507" s="4">
        <f t="shared" si="445"/>
        <v>0.23080000000000001</v>
      </c>
      <c r="D9507" s="4">
        <f t="shared" si="446"/>
        <v>2.6240426526751237E-2</v>
      </c>
    </row>
    <row r="9508" spans="1:4">
      <c r="A9508" s="4">
        <v>9506</v>
      </c>
      <c r="B9508" s="4">
        <f t="shared" si="447"/>
        <v>9245</v>
      </c>
      <c r="C9508" s="4">
        <f t="shared" si="445"/>
        <v>0.92449999999999999</v>
      </c>
      <c r="D9508" s="4">
        <f t="shared" si="446"/>
        <v>0.2583622622727158</v>
      </c>
    </row>
    <row r="9509" spans="1:4">
      <c r="A9509" s="4">
        <v>9507</v>
      </c>
      <c r="B9509" s="4">
        <f t="shared" si="447"/>
        <v>7174</v>
      </c>
      <c r="C9509" s="4">
        <f t="shared" si="445"/>
        <v>0.71740000000000004</v>
      </c>
      <c r="D9509" s="4">
        <f t="shared" si="446"/>
        <v>0.12637228087317101</v>
      </c>
    </row>
    <row r="9510" spans="1:4">
      <c r="A9510" s="4">
        <v>9508</v>
      </c>
      <c r="B9510" s="4">
        <f t="shared" si="447"/>
        <v>1967</v>
      </c>
      <c r="C9510" s="4">
        <f t="shared" si="445"/>
        <v>0.19670000000000001</v>
      </c>
      <c r="D9510" s="4">
        <f t="shared" si="446"/>
        <v>2.1902703580237021E-2</v>
      </c>
    </row>
    <row r="9511" spans="1:4">
      <c r="A9511" s="4">
        <v>9509</v>
      </c>
      <c r="B9511" s="4">
        <f t="shared" si="447"/>
        <v>3448</v>
      </c>
      <c r="C9511" s="4">
        <f t="shared" si="445"/>
        <v>0.3448</v>
      </c>
      <c r="D9511" s="4">
        <f t="shared" si="446"/>
        <v>4.2281474644327743E-2</v>
      </c>
    </row>
    <row r="9512" spans="1:4">
      <c r="A9512" s="4">
        <v>9510</v>
      </c>
      <c r="B9512" s="4">
        <f t="shared" si="447"/>
        <v>8625</v>
      </c>
      <c r="C9512" s="4">
        <f t="shared" si="445"/>
        <v>0.86250000000000004</v>
      </c>
      <c r="D9512" s="4">
        <f t="shared" si="446"/>
        <v>0.19841313618755116</v>
      </c>
    </row>
    <row r="9513" spans="1:4">
      <c r="A9513" s="4">
        <v>9511</v>
      </c>
      <c r="B9513" s="4">
        <f t="shared" si="447"/>
        <v>6634</v>
      </c>
      <c r="C9513" s="4">
        <f t="shared" si="445"/>
        <v>0.66339999999999999</v>
      </c>
      <c r="D9513" s="4">
        <f t="shared" si="446"/>
        <v>0.10888599972254315</v>
      </c>
    </row>
    <row r="9514" spans="1:4">
      <c r="A9514" s="4">
        <v>9512</v>
      </c>
      <c r="B9514" s="4">
        <f t="shared" si="447"/>
        <v>2787</v>
      </c>
      <c r="C9514" s="4">
        <f t="shared" si="445"/>
        <v>0.2787</v>
      </c>
      <c r="D9514" s="4">
        <f t="shared" si="446"/>
        <v>3.2670013947251005E-2</v>
      </c>
    </row>
    <row r="9515" spans="1:4">
      <c r="A9515" s="4">
        <v>9513</v>
      </c>
      <c r="B9515" s="4">
        <f t="shared" si="447"/>
        <v>7388</v>
      </c>
      <c r="C9515" s="4">
        <f t="shared" si="445"/>
        <v>0.73880000000000001</v>
      </c>
      <c r="D9515" s="4">
        <f t="shared" si="446"/>
        <v>0.13424688815798611</v>
      </c>
    </row>
    <row r="9516" spans="1:4">
      <c r="A9516" s="4">
        <v>9514</v>
      </c>
      <c r="B9516" s="4">
        <f t="shared" si="447"/>
        <v>5605</v>
      </c>
      <c r="C9516" s="4">
        <f t="shared" si="445"/>
        <v>0.5605</v>
      </c>
      <c r="D9516" s="4">
        <f t="shared" si="446"/>
        <v>8.2211756185690543E-2</v>
      </c>
    </row>
    <row r="9517" spans="1:4">
      <c r="A9517" s="4">
        <v>9515</v>
      </c>
      <c r="B9517" s="4">
        <f t="shared" si="447"/>
        <v>5294</v>
      </c>
      <c r="C9517" s="4">
        <f t="shared" si="445"/>
        <v>0.52939999999999998</v>
      </c>
      <c r="D9517" s="4">
        <f t="shared" si="446"/>
        <v>7.5374680268887495E-2</v>
      </c>
    </row>
    <row r="9518" spans="1:4">
      <c r="A9518" s="4">
        <v>9516</v>
      </c>
      <c r="B9518" s="4">
        <f t="shared" si="447"/>
        <v>7</v>
      </c>
      <c r="C9518" s="4">
        <f t="shared" si="445"/>
        <v>6.9999999999999999E-4</v>
      </c>
      <c r="D9518" s="4">
        <f t="shared" si="446"/>
        <v>7.0024511439342597E-5</v>
      </c>
    </row>
    <row r="9519" spans="1:4">
      <c r="A9519" s="4">
        <v>9517</v>
      </c>
      <c r="B9519" s="4">
        <f t="shared" si="447"/>
        <v>128</v>
      </c>
      <c r="C9519" s="4">
        <f t="shared" si="445"/>
        <v>1.2800000000000001E-2</v>
      </c>
      <c r="D9519" s="4">
        <f t="shared" si="446"/>
        <v>1.288262583101372E-3</v>
      </c>
    </row>
    <row r="9520" spans="1:4">
      <c r="A9520" s="4">
        <v>9518</v>
      </c>
      <c r="B9520" s="4">
        <f t="shared" si="447"/>
        <v>2185</v>
      </c>
      <c r="C9520" s="4">
        <f t="shared" si="445"/>
        <v>0.2185</v>
      </c>
      <c r="D9520" s="4">
        <f t="shared" si="446"/>
        <v>2.4654012912060583E-2</v>
      </c>
    </row>
    <row r="9521" spans="1:4">
      <c r="A9521" s="4">
        <v>9519</v>
      </c>
      <c r="B9521" s="4">
        <f t="shared" si="447"/>
        <v>7154</v>
      </c>
      <c r="C9521" s="4">
        <f t="shared" si="445"/>
        <v>0.71540000000000004</v>
      </c>
      <c r="D9521" s="4">
        <f t="shared" si="446"/>
        <v>0.12566705933263853</v>
      </c>
    </row>
    <row r="9522" spans="1:4">
      <c r="A9522" s="4">
        <v>9520</v>
      </c>
      <c r="B9522" s="4">
        <f t="shared" si="447"/>
        <v>1627</v>
      </c>
      <c r="C9522" s="4">
        <f t="shared" si="445"/>
        <v>0.16270000000000001</v>
      </c>
      <c r="D9522" s="4">
        <f t="shared" si="446"/>
        <v>1.7757284977175096E-2</v>
      </c>
    </row>
    <row r="9523" spans="1:4">
      <c r="A9523" s="4">
        <v>9521</v>
      </c>
      <c r="B9523" s="4">
        <f t="shared" si="447"/>
        <v>7668</v>
      </c>
      <c r="C9523" s="4">
        <f t="shared" si="445"/>
        <v>0.76680000000000004</v>
      </c>
      <c r="D9523" s="4">
        <f t="shared" si="446"/>
        <v>0.14558588245057999</v>
      </c>
    </row>
    <row r="9524" spans="1:4">
      <c r="A9524" s="4">
        <v>9522</v>
      </c>
      <c r="B9524" s="4">
        <f t="shared" si="447"/>
        <v>365</v>
      </c>
      <c r="C9524" s="4">
        <f t="shared" si="445"/>
        <v>3.6499999999999998E-2</v>
      </c>
      <c r="D9524" s="4">
        <f t="shared" si="446"/>
        <v>3.7182791127715951E-3</v>
      </c>
    </row>
    <row r="9525" spans="1:4">
      <c r="A9525" s="4">
        <v>9523</v>
      </c>
      <c r="B9525" s="4">
        <f t="shared" si="447"/>
        <v>6214</v>
      </c>
      <c r="C9525" s="4">
        <f t="shared" si="445"/>
        <v>0.62139999999999995</v>
      </c>
      <c r="D9525" s="4">
        <f t="shared" si="446"/>
        <v>9.7127504020691452E-2</v>
      </c>
    </row>
    <row r="9526" spans="1:4">
      <c r="A9526" s="4">
        <v>9524</v>
      </c>
      <c r="B9526" s="4">
        <f t="shared" si="447"/>
        <v>5647</v>
      </c>
      <c r="C9526" s="4">
        <f t="shared" si="445"/>
        <v>0.56469999999999998</v>
      </c>
      <c r="D9526" s="4">
        <f t="shared" si="446"/>
        <v>8.3171983042388528E-2</v>
      </c>
    </row>
    <row r="9527" spans="1:4">
      <c r="A9527" s="4">
        <v>9525</v>
      </c>
      <c r="B9527" s="4">
        <f t="shared" si="447"/>
        <v>6008</v>
      </c>
      <c r="C9527" s="4">
        <f t="shared" si="445"/>
        <v>0.6008</v>
      </c>
      <c r="D9527" s="4">
        <f t="shared" si="446"/>
        <v>9.1829273454482829E-2</v>
      </c>
    </row>
    <row r="9528" spans="1:4">
      <c r="A9528" s="4">
        <v>9526</v>
      </c>
      <c r="B9528" s="4">
        <f t="shared" si="447"/>
        <v>2145</v>
      </c>
      <c r="C9528" s="4">
        <f t="shared" si="445"/>
        <v>0.2145</v>
      </c>
      <c r="D9528" s="4">
        <f t="shared" si="446"/>
        <v>2.4143482128646126E-2</v>
      </c>
    </row>
    <row r="9529" spans="1:4">
      <c r="A9529" s="4">
        <v>9527</v>
      </c>
      <c r="B9529" s="4">
        <f t="shared" si="447"/>
        <v>6474</v>
      </c>
      <c r="C9529" s="4">
        <f t="shared" si="445"/>
        <v>0.64739999999999998</v>
      </c>
      <c r="D9529" s="4">
        <f t="shared" si="446"/>
        <v>0.10424210090183672</v>
      </c>
    </row>
    <row r="9530" spans="1:4">
      <c r="A9530" s="4">
        <v>9528</v>
      </c>
      <c r="B9530" s="4">
        <f t="shared" si="447"/>
        <v>67</v>
      </c>
      <c r="C9530" s="4">
        <f t="shared" si="445"/>
        <v>6.7000000000000002E-3</v>
      </c>
      <c r="D9530" s="4">
        <f t="shared" si="446"/>
        <v>6.7225457608268118E-4</v>
      </c>
    </row>
    <row r="9531" spans="1:4">
      <c r="A9531" s="4">
        <v>9529</v>
      </c>
      <c r="B9531" s="4">
        <f t="shared" si="447"/>
        <v>1148</v>
      </c>
      <c r="C9531" s="4">
        <f t="shared" si="445"/>
        <v>0.1148</v>
      </c>
      <c r="D9531" s="4">
        <f t="shared" si="446"/>
        <v>1.2194167080524248E-2</v>
      </c>
    </row>
    <row r="9532" spans="1:4">
      <c r="A9532" s="4">
        <v>9530</v>
      </c>
      <c r="B9532" s="4">
        <f t="shared" si="447"/>
        <v>9525</v>
      </c>
      <c r="C9532" s="4">
        <f t="shared" si="445"/>
        <v>0.95250000000000001</v>
      </c>
      <c r="D9532" s="4">
        <f t="shared" si="446"/>
        <v>0.3047025567941542</v>
      </c>
    </row>
    <row r="9533" spans="1:4">
      <c r="A9533" s="4">
        <v>9531</v>
      </c>
      <c r="B9533" s="4">
        <f t="shared" si="447"/>
        <v>1934</v>
      </c>
      <c r="C9533" s="4">
        <f t="shared" si="445"/>
        <v>0.19339999999999999</v>
      </c>
      <c r="D9533" s="4">
        <f t="shared" si="446"/>
        <v>2.149273965428693E-2</v>
      </c>
    </row>
    <row r="9534" spans="1:4">
      <c r="A9534" s="4">
        <v>9532</v>
      </c>
      <c r="B9534" s="4">
        <f t="shared" si="447"/>
        <v>2887</v>
      </c>
      <c r="C9534" s="4">
        <f t="shared" si="445"/>
        <v>0.28870000000000001</v>
      </c>
      <c r="D9534" s="4">
        <f t="shared" si="446"/>
        <v>3.4066099724266753E-2</v>
      </c>
    </row>
    <row r="9535" spans="1:4">
      <c r="A9535" s="4">
        <v>9533</v>
      </c>
      <c r="B9535" s="4">
        <f t="shared" si="447"/>
        <v>9088</v>
      </c>
      <c r="C9535" s="4">
        <f t="shared" si="445"/>
        <v>0.90880000000000005</v>
      </c>
      <c r="D9535" s="4">
        <f t="shared" si="446"/>
        <v>0.2394700381901852</v>
      </c>
    </row>
    <row r="9536" spans="1:4">
      <c r="A9536" s="4">
        <v>9534</v>
      </c>
      <c r="B9536" s="4">
        <f t="shared" si="447"/>
        <v>4505</v>
      </c>
      <c r="C9536" s="4">
        <f t="shared" si="445"/>
        <v>0.45050000000000001</v>
      </c>
      <c r="D9536" s="4">
        <f t="shared" si="446"/>
        <v>5.9874650513846106E-2</v>
      </c>
    </row>
    <row r="9537" spans="1:4">
      <c r="A9537" s="4">
        <v>9535</v>
      </c>
      <c r="B9537" s="4">
        <f t="shared" si="447"/>
        <v>6594</v>
      </c>
      <c r="C9537" s="4">
        <f t="shared" si="445"/>
        <v>0.65939999999999999</v>
      </c>
      <c r="D9537" s="4">
        <f t="shared" si="446"/>
        <v>0.10770465107535493</v>
      </c>
    </row>
    <row r="9538" spans="1:4">
      <c r="A9538" s="4">
        <v>9536</v>
      </c>
      <c r="B9538" s="4">
        <f t="shared" si="447"/>
        <v>2107</v>
      </c>
      <c r="C9538" s="4">
        <f t="shared" si="445"/>
        <v>0.2107</v>
      </c>
      <c r="D9538" s="4">
        <f t="shared" si="446"/>
        <v>2.3660880226778033E-2</v>
      </c>
    </row>
    <row r="9539" spans="1:4">
      <c r="A9539" s="4">
        <v>9537</v>
      </c>
      <c r="B9539" s="4">
        <f t="shared" si="447"/>
        <v>5828</v>
      </c>
      <c r="C9539" s="4">
        <f t="shared" si="445"/>
        <v>0.58279999999999998</v>
      </c>
      <c r="D9539" s="4">
        <f t="shared" si="446"/>
        <v>8.7418955585551961E-2</v>
      </c>
    </row>
    <row r="9540" spans="1:4">
      <c r="A9540" s="4">
        <v>9538</v>
      </c>
      <c r="B9540" s="4">
        <f t="shared" si="447"/>
        <v>9085</v>
      </c>
      <c r="C9540" s="4">
        <f t="shared" ref="C9540:C9603" si="448">B9540/10000</f>
        <v>0.90849999999999997</v>
      </c>
      <c r="D9540" s="4">
        <f t="shared" ref="D9540:D9603" si="449">-0.1*LN(1-C9540)</f>
        <v>0.23914163067006614</v>
      </c>
    </row>
    <row r="9541" spans="1:4">
      <c r="A9541" s="4">
        <v>9539</v>
      </c>
      <c r="B9541" s="4">
        <f t="shared" si="447"/>
        <v>4454</v>
      </c>
      <c r="C9541" s="4">
        <f t="shared" si="448"/>
        <v>0.44540000000000002</v>
      </c>
      <c r="D9541" s="4">
        <f t="shared" si="449"/>
        <v>5.8950814580045946E-2</v>
      </c>
    </row>
    <row r="9542" spans="1:4">
      <c r="A9542" s="4">
        <v>9540</v>
      </c>
      <c r="B9542" s="4">
        <f t="shared" ref="B9542:B9605" si="450">MOD(17*B9541+9,10000)</f>
        <v>5727</v>
      </c>
      <c r="C9542" s="4">
        <f t="shared" si="448"/>
        <v>0.57269999999999999</v>
      </c>
      <c r="D9542" s="4">
        <f t="shared" si="449"/>
        <v>8.5026893633215778E-2</v>
      </c>
    </row>
    <row r="9543" spans="1:4">
      <c r="A9543" s="4">
        <v>9541</v>
      </c>
      <c r="B9543" s="4">
        <f t="shared" si="450"/>
        <v>7368</v>
      </c>
      <c r="C9543" s="4">
        <f t="shared" si="448"/>
        <v>0.73680000000000001</v>
      </c>
      <c r="D9543" s="4">
        <f t="shared" si="449"/>
        <v>0.13348410795309748</v>
      </c>
    </row>
    <row r="9544" spans="1:4">
      <c r="A9544" s="4">
        <v>9542</v>
      </c>
      <c r="B9544" s="4">
        <f t="shared" si="450"/>
        <v>5265</v>
      </c>
      <c r="C9544" s="4">
        <f t="shared" si="448"/>
        <v>0.52649999999999997</v>
      </c>
      <c r="D9544" s="4">
        <f t="shared" si="449"/>
        <v>7.4760336635600402E-2</v>
      </c>
    </row>
    <row r="9545" spans="1:4">
      <c r="A9545" s="4">
        <v>9543</v>
      </c>
      <c r="B9545" s="4">
        <f t="shared" si="450"/>
        <v>9514</v>
      </c>
      <c r="C9545" s="4">
        <f t="shared" si="448"/>
        <v>0.95140000000000002</v>
      </c>
      <c r="D9545" s="4">
        <f t="shared" si="449"/>
        <v>0.30241317480756896</v>
      </c>
    </row>
    <row r="9546" spans="1:4">
      <c r="A9546" s="4">
        <v>9544</v>
      </c>
      <c r="B9546" s="4">
        <f t="shared" si="450"/>
        <v>1747</v>
      </c>
      <c r="C9546" s="4">
        <f t="shared" si="448"/>
        <v>0.17469999999999999</v>
      </c>
      <c r="D9546" s="4">
        <f t="shared" si="449"/>
        <v>1.9200832238349848E-2</v>
      </c>
    </row>
    <row r="9547" spans="1:4">
      <c r="A9547" s="4">
        <v>9545</v>
      </c>
      <c r="B9547" s="4">
        <f t="shared" si="450"/>
        <v>9708</v>
      </c>
      <c r="C9547" s="4">
        <f t="shared" si="448"/>
        <v>0.9708</v>
      </c>
      <c r="D9547" s="4">
        <f t="shared" si="449"/>
        <v>0.35335865697079011</v>
      </c>
    </row>
    <row r="9548" spans="1:4">
      <c r="A9548" s="4">
        <v>9546</v>
      </c>
      <c r="B9548" s="4">
        <f t="shared" si="450"/>
        <v>5045</v>
      </c>
      <c r="C9548" s="4">
        <f t="shared" si="448"/>
        <v>0.50449999999999995</v>
      </c>
      <c r="D9548" s="4">
        <f t="shared" si="449"/>
        <v>7.0218792521209425E-2</v>
      </c>
    </row>
    <row r="9549" spans="1:4">
      <c r="A9549" s="4">
        <v>9547</v>
      </c>
      <c r="B9549" s="4">
        <f t="shared" si="450"/>
        <v>5774</v>
      </c>
      <c r="C9549" s="4">
        <f t="shared" si="448"/>
        <v>0.57740000000000002</v>
      </c>
      <c r="D9549" s="4">
        <f t="shared" si="449"/>
        <v>8.613291738001809E-2</v>
      </c>
    </row>
    <row r="9550" spans="1:4">
      <c r="A9550" s="4">
        <v>9548</v>
      </c>
      <c r="B9550" s="4">
        <f t="shared" si="450"/>
        <v>8167</v>
      </c>
      <c r="C9550" s="4">
        <f t="shared" si="448"/>
        <v>0.81669999999999998</v>
      </c>
      <c r="D9550" s="4">
        <f t="shared" si="449"/>
        <v>0.16966311241364776</v>
      </c>
    </row>
    <row r="9551" spans="1:4">
      <c r="A9551" s="4">
        <v>9549</v>
      </c>
      <c r="B9551" s="4">
        <f t="shared" si="450"/>
        <v>8848</v>
      </c>
      <c r="C9551" s="4">
        <f t="shared" si="448"/>
        <v>0.88480000000000003</v>
      </c>
      <c r="D9551" s="4">
        <f t="shared" si="449"/>
        <v>0.21610855307203464</v>
      </c>
    </row>
    <row r="9552" spans="1:4">
      <c r="A9552" s="4">
        <v>9550</v>
      </c>
      <c r="B9552" s="4">
        <f t="shared" si="450"/>
        <v>425</v>
      </c>
      <c r="C9552" s="4">
        <f t="shared" si="448"/>
        <v>4.2500000000000003E-2</v>
      </c>
      <c r="D9552" s="4">
        <f t="shared" si="449"/>
        <v>4.3429557927335983E-3</v>
      </c>
    </row>
    <row r="9553" spans="1:4">
      <c r="A9553" s="4">
        <v>9551</v>
      </c>
      <c r="B9553" s="4">
        <f t="shared" si="450"/>
        <v>7234</v>
      </c>
      <c r="C9553" s="4">
        <f t="shared" si="448"/>
        <v>0.72340000000000004</v>
      </c>
      <c r="D9553" s="4">
        <f t="shared" si="449"/>
        <v>0.12851828597514794</v>
      </c>
    </row>
    <row r="9554" spans="1:4">
      <c r="A9554" s="4">
        <v>9552</v>
      </c>
      <c r="B9554" s="4">
        <f t="shared" si="450"/>
        <v>2987</v>
      </c>
      <c r="C9554" s="4">
        <f t="shared" si="448"/>
        <v>0.29870000000000002</v>
      </c>
      <c r="D9554" s="4">
        <f t="shared" si="449"/>
        <v>3.5481952343927224E-2</v>
      </c>
    </row>
    <row r="9555" spans="1:4">
      <c r="A9555" s="4">
        <v>9553</v>
      </c>
      <c r="B9555" s="4">
        <f t="shared" si="450"/>
        <v>788</v>
      </c>
      <c r="C9555" s="4">
        <f t="shared" si="448"/>
        <v>7.8799999999999995E-2</v>
      </c>
      <c r="D9555" s="4">
        <f t="shared" si="449"/>
        <v>8.2078111035606902E-3</v>
      </c>
    </row>
    <row r="9556" spans="1:4">
      <c r="A9556" s="4">
        <v>9554</v>
      </c>
      <c r="B9556" s="4">
        <f t="shared" si="450"/>
        <v>3405</v>
      </c>
      <c r="C9556" s="4">
        <f t="shared" si="448"/>
        <v>0.34050000000000002</v>
      </c>
      <c r="D9556" s="4">
        <f t="shared" si="449"/>
        <v>4.1627330682476787E-2</v>
      </c>
    </row>
    <row r="9557" spans="1:4">
      <c r="A9557" s="4">
        <v>9555</v>
      </c>
      <c r="B9557" s="4">
        <f t="shared" si="450"/>
        <v>7894</v>
      </c>
      <c r="C9557" s="4">
        <f t="shared" si="448"/>
        <v>0.78939999999999999</v>
      </c>
      <c r="D9557" s="4">
        <f t="shared" si="449"/>
        <v>0.1557794679282262</v>
      </c>
    </row>
    <row r="9558" spans="1:4">
      <c r="A9558" s="4">
        <v>9556</v>
      </c>
      <c r="B9558" s="4">
        <f t="shared" si="450"/>
        <v>4207</v>
      </c>
      <c r="C9558" s="4">
        <f t="shared" si="448"/>
        <v>0.42070000000000002</v>
      </c>
      <c r="D9558" s="4">
        <f t="shared" si="449"/>
        <v>5.4593480087955872E-2</v>
      </c>
    </row>
    <row r="9559" spans="1:4">
      <c r="A9559" s="4">
        <v>9557</v>
      </c>
      <c r="B9559" s="4">
        <f t="shared" si="450"/>
        <v>1528</v>
      </c>
      <c r="C9559" s="4">
        <f t="shared" si="448"/>
        <v>0.15279999999999999</v>
      </c>
      <c r="D9559" s="4">
        <f t="shared" si="449"/>
        <v>1.6581848469494041E-2</v>
      </c>
    </row>
    <row r="9560" spans="1:4">
      <c r="A9560" s="4">
        <v>9558</v>
      </c>
      <c r="B9560" s="4">
        <f t="shared" si="450"/>
        <v>5985</v>
      </c>
      <c r="C9560" s="4">
        <f t="shared" si="448"/>
        <v>0.59850000000000003</v>
      </c>
      <c r="D9560" s="4">
        <f t="shared" si="449"/>
        <v>9.1254774559532084E-2</v>
      </c>
    </row>
    <row r="9561" spans="1:4">
      <c r="A9561" s="4">
        <v>9559</v>
      </c>
      <c r="B9561" s="4">
        <f t="shared" si="450"/>
        <v>1754</v>
      </c>
      <c r="C9561" s="4">
        <f t="shared" si="448"/>
        <v>0.1754</v>
      </c>
      <c r="D9561" s="4">
        <f t="shared" si="449"/>
        <v>1.9285685870933742E-2</v>
      </c>
    </row>
    <row r="9562" spans="1:4">
      <c r="A9562" s="4">
        <v>9560</v>
      </c>
      <c r="B9562" s="4">
        <f t="shared" si="450"/>
        <v>9827</v>
      </c>
      <c r="C9562" s="4">
        <f t="shared" si="448"/>
        <v>0.98270000000000002</v>
      </c>
      <c r="D9562" s="4">
        <f t="shared" si="449"/>
        <v>0.40570487774784053</v>
      </c>
    </row>
    <row r="9563" spans="1:4">
      <c r="A9563" s="4">
        <v>9561</v>
      </c>
      <c r="B9563" s="4">
        <f t="shared" si="450"/>
        <v>7068</v>
      </c>
      <c r="C9563" s="4">
        <f t="shared" si="448"/>
        <v>0.70679999999999998</v>
      </c>
      <c r="D9563" s="4">
        <f t="shared" si="449"/>
        <v>0.12269003089696406</v>
      </c>
    </row>
    <row r="9564" spans="1:4">
      <c r="A9564" s="4">
        <v>9562</v>
      </c>
      <c r="B9564" s="4">
        <f t="shared" si="450"/>
        <v>165</v>
      </c>
      <c r="C9564" s="4">
        <f t="shared" si="448"/>
        <v>1.6500000000000001E-2</v>
      </c>
      <c r="D9564" s="4">
        <f t="shared" si="449"/>
        <v>1.6637641153023248E-3</v>
      </c>
    </row>
    <row r="9565" spans="1:4">
      <c r="A9565" s="4">
        <v>9563</v>
      </c>
      <c r="B9565" s="4">
        <f t="shared" si="450"/>
        <v>2814</v>
      </c>
      <c r="C9565" s="4">
        <f t="shared" si="448"/>
        <v>0.28139999999999998</v>
      </c>
      <c r="D9565" s="4">
        <f t="shared" si="449"/>
        <v>3.3045040430271864E-2</v>
      </c>
    </row>
    <row r="9566" spans="1:4">
      <c r="A9566" s="4">
        <v>9564</v>
      </c>
      <c r="B9566" s="4">
        <f t="shared" si="450"/>
        <v>7847</v>
      </c>
      <c r="C9566" s="4">
        <f t="shared" si="448"/>
        <v>0.78469999999999995</v>
      </c>
      <c r="D9566" s="4">
        <f t="shared" si="449"/>
        <v>0.15357228746118196</v>
      </c>
    </row>
    <row r="9567" spans="1:4">
      <c r="A9567" s="4">
        <v>9565</v>
      </c>
      <c r="B9567" s="4">
        <f t="shared" si="450"/>
        <v>3408</v>
      </c>
      <c r="C9567" s="4">
        <f t="shared" si="448"/>
        <v>0.34079999999999999</v>
      </c>
      <c r="D9567" s="4">
        <f t="shared" si="449"/>
        <v>4.1672830038687513E-2</v>
      </c>
    </row>
    <row r="9568" spans="1:4">
      <c r="A9568" s="4">
        <v>9566</v>
      </c>
      <c r="B9568" s="4">
        <f t="shared" si="450"/>
        <v>7945</v>
      </c>
      <c r="C9568" s="4">
        <f t="shared" si="448"/>
        <v>0.79449999999999998</v>
      </c>
      <c r="D9568" s="4">
        <f t="shared" si="449"/>
        <v>0.15823092450458476</v>
      </c>
    </row>
    <row r="9569" spans="1:4">
      <c r="A9569" s="4">
        <v>9567</v>
      </c>
      <c r="B9569" s="4">
        <f t="shared" si="450"/>
        <v>5074</v>
      </c>
      <c r="C9569" s="4">
        <f t="shared" si="448"/>
        <v>0.50739999999999996</v>
      </c>
      <c r="D9569" s="4">
        <f t="shared" si="449"/>
        <v>7.080577932956994E-2</v>
      </c>
    </row>
    <row r="9570" spans="1:4">
      <c r="A9570" s="4">
        <v>9568</v>
      </c>
      <c r="B9570" s="4">
        <f t="shared" si="450"/>
        <v>6267</v>
      </c>
      <c r="C9570" s="4">
        <f t="shared" si="448"/>
        <v>0.62670000000000003</v>
      </c>
      <c r="D9570" s="4">
        <f t="shared" si="449"/>
        <v>9.8537289306159903E-2</v>
      </c>
    </row>
    <row r="9571" spans="1:4">
      <c r="A9571" s="4">
        <v>9569</v>
      </c>
      <c r="B9571" s="4">
        <f t="shared" si="450"/>
        <v>6548</v>
      </c>
      <c r="C9571" s="4">
        <f t="shared" si="448"/>
        <v>0.65480000000000005</v>
      </c>
      <c r="D9571" s="4">
        <f t="shared" si="449"/>
        <v>0.10636313197728645</v>
      </c>
    </row>
    <row r="9572" spans="1:4">
      <c r="A9572" s="4">
        <v>9570</v>
      </c>
      <c r="B9572" s="4">
        <f t="shared" si="450"/>
        <v>1325</v>
      </c>
      <c r="C9572" s="4">
        <f t="shared" si="448"/>
        <v>0.13250000000000001</v>
      </c>
      <c r="D9572" s="4">
        <f t="shared" si="449"/>
        <v>1.4213976716112287E-2</v>
      </c>
    </row>
    <row r="9573" spans="1:4">
      <c r="A9573" s="4">
        <v>9571</v>
      </c>
      <c r="B9573" s="4">
        <f t="shared" si="450"/>
        <v>2534</v>
      </c>
      <c r="C9573" s="4">
        <f t="shared" si="448"/>
        <v>0.25340000000000001</v>
      </c>
      <c r="D9573" s="4">
        <f t="shared" si="449"/>
        <v>2.922257125016537E-2</v>
      </c>
    </row>
    <row r="9574" spans="1:4">
      <c r="A9574" s="4">
        <v>9572</v>
      </c>
      <c r="B9574" s="4">
        <f t="shared" si="450"/>
        <v>3087</v>
      </c>
      <c r="C9574" s="4">
        <f t="shared" si="448"/>
        <v>0.30869999999999997</v>
      </c>
      <c r="D9574" s="4">
        <f t="shared" si="449"/>
        <v>3.6918139603091774E-2</v>
      </c>
    </row>
    <row r="9575" spans="1:4">
      <c r="A9575" s="4">
        <v>9573</v>
      </c>
      <c r="B9575" s="4">
        <f t="shared" si="450"/>
        <v>2488</v>
      </c>
      <c r="C9575" s="4">
        <f t="shared" si="448"/>
        <v>0.24879999999999999</v>
      </c>
      <c r="D9575" s="4">
        <f t="shared" si="449"/>
        <v>2.8608335108808391E-2</v>
      </c>
    </row>
    <row r="9576" spans="1:4">
      <c r="A9576" s="4">
        <v>9574</v>
      </c>
      <c r="B9576" s="4">
        <f t="shared" si="450"/>
        <v>2305</v>
      </c>
      <c r="C9576" s="4">
        <f t="shared" si="448"/>
        <v>0.23050000000000001</v>
      </c>
      <c r="D9576" s="4">
        <f t="shared" si="449"/>
        <v>2.6201432570320322E-2</v>
      </c>
    </row>
    <row r="9577" spans="1:4">
      <c r="A9577" s="4">
        <v>9575</v>
      </c>
      <c r="B9577" s="4">
        <f t="shared" si="450"/>
        <v>9194</v>
      </c>
      <c r="C9577" s="4">
        <f t="shared" si="448"/>
        <v>0.9194</v>
      </c>
      <c r="D9577" s="4">
        <f t="shared" si="449"/>
        <v>0.25182566294695546</v>
      </c>
    </row>
    <row r="9578" spans="1:4">
      <c r="A9578" s="4">
        <v>9576</v>
      </c>
      <c r="B9578" s="4">
        <f t="shared" si="450"/>
        <v>6307</v>
      </c>
      <c r="C9578" s="4">
        <f t="shared" si="448"/>
        <v>0.63070000000000004</v>
      </c>
      <c r="D9578" s="4">
        <f t="shared" si="449"/>
        <v>9.9614595712361975E-2</v>
      </c>
    </row>
    <row r="9579" spans="1:4">
      <c r="A9579" s="4">
        <v>9577</v>
      </c>
      <c r="B9579" s="4">
        <f t="shared" si="450"/>
        <v>7228</v>
      </c>
      <c r="C9579" s="4">
        <f t="shared" si="448"/>
        <v>0.7228</v>
      </c>
      <c r="D9579" s="4">
        <f t="shared" si="449"/>
        <v>0.12830160116663888</v>
      </c>
    </row>
    <row r="9580" spans="1:4">
      <c r="A9580" s="4">
        <v>9578</v>
      </c>
      <c r="B9580" s="4">
        <f t="shared" si="450"/>
        <v>2885</v>
      </c>
      <c r="C9580" s="4">
        <f t="shared" si="448"/>
        <v>0.28849999999999998</v>
      </c>
      <c r="D9580" s="4">
        <f t="shared" si="449"/>
        <v>3.4037986145223E-2</v>
      </c>
    </row>
    <row r="9581" spans="1:4">
      <c r="A9581" s="4">
        <v>9579</v>
      </c>
      <c r="B9581" s="4">
        <f t="shared" si="450"/>
        <v>9054</v>
      </c>
      <c r="C9581" s="4">
        <f t="shared" si="448"/>
        <v>0.90539999999999998</v>
      </c>
      <c r="D9581" s="4">
        <f t="shared" si="449"/>
        <v>0.23580978029243044</v>
      </c>
    </row>
    <row r="9582" spans="1:4">
      <c r="A9582" s="4">
        <v>9580</v>
      </c>
      <c r="B9582" s="4">
        <f t="shared" si="450"/>
        <v>3927</v>
      </c>
      <c r="C9582" s="4">
        <f t="shared" si="448"/>
        <v>0.39269999999999999</v>
      </c>
      <c r="D9582" s="4">
        <f t="shared" si="449"/>
        <v>4.9873237607860749E-2</v>
      </c>
    </row>
    <row r="9583" spans="1:4">
      <c r="A9583" s="4">
        <v>9581</v>
      </c>
      <c r="B9583" s="4">
        <f t="shared" si="450"/>
        <v>6768</v>
      </c>
      <c r="C9583" s="4">
        <f t="shared" si="448"/>
        <v>0.67679999999999996</v>
      </c>
      <c r="D9583" s="4">
        <f t="shared" si="449"/>
        <v>0.11294839523351966</v>
      </c>
    </row>
    <row r="9584" spans="1:4">
      <c r="A9584" s="4">
        <v>9582</v>
      </c>
      <c r="B9584" s="4">
        <f t="shared" si="450"/>
        <v>5065</v>
      </c>
      <c r="C9584" s="4">
        <f t="shared" si="448"/>
        <v>0.50649999999999995</v>
      </c>
      <c r="D9584" s="4">
        <f t="shared" si="449"/>
        <v>7.0623242010860066E-2</v>
      </c>
    </row>
    <row r="9585" spans="1:4">
      <c r="A9585" s="4">
        <v>9583</v>
      </c>
      <c r="B9585" s="4">
        <f t="shared" si="450"/>
        <v>6114</v>
      </c>
      <c r="C9585" s="4">
        <f t="shared" si="448"/>
        <v>0.61140000000000005</v>
      </c>
      <c r="D9585" s="4">
        <f t="shared" si="449"/>
        <v>9.4520474203879754E-2</v>
      </c>
    </row>
    <row r="9586" spans="1:4">
      <c r="A9586" s="4">
        <v>9584</v>
      </c>
      <c r="B9586" s="4">
        <f t="shared" si="450"/>
        <v>3947</v>
      </c>
      <c r="C9586" s="4">
        <f t="shared" si="448"/>
        <v>0.3947</v>
      </c>
      <c r="D9586" s="4">
        <f t="shared" si="449"/>
        <v>5.0203107608449565E-2</v>
      </c>
    </row>
    <row r="9587" spans="1:4">
      <c r="A9587" s="4">
        <v>9585</v>
      </c>
      <c r="B9587" s="4">
        <f t="shared" si="450"/>
        <v>7108</v>
      </c>
      <c r="C9587" s="4">
        <f t="shared" si="448"/>
        <v>0.71079999999999999</v>
      </c>
      <c r="D9587" s="4">
        <f t="shared" si="449"/>
        <v>0.12406367886975274</v>
      </c>
    </row>
    <row r="9588" spans="1:4">
      <c r="A9588" s="4">
        <v>9586</v>
      </c>
      <c r="B9588" s="4">
        <f t="shared" si="450"/>
        <v>845</v>
      </c>
      <c r="C9588" s="4">
        <f t="shared" si="448"/>
        <v>8.4500000000000006E-2</v>
      </c>
      <c r="D9588" s="4">
        <f t="shared" si="449"/>
        <v>8.8284914867571684E-3</v>
      </c>
    </row>
    <row r="9589" spans="1:4">
      <c r="A9589" s="4">
        <v>9587</v>
      </c>
      <c r="B9589" s="4">
        <f t="shared" si="450"/>
        <v>4374</v>
      </c>
      <c r="C9589" s="4">
        <f t="shared" si="448"/>
        <v>0.43740000000000001</v>
      </c>
      <c r="D9589" s="4">
        <f t="shared" si="449"/>
        <v>5.7518638292638063E-2</v>
      </c>
    </row>
    <row r="9590" spans="1:4">
      <c r="A9590" s="4">
        <v>9588</v>
      </c>
      <c r="B9590" s="4">
        <f t="shared" si="450"/>
        <v>4367</v>
      </c>
      <c r="C9590" s="4">
        <f t="shared" si="448"/>
        <v>0.43669999999999998</v>
      </c>
      <c r="D9590" s="4">
        <f t="shared" si="449"/>
        <v>5.7394293308146875E-2</v>
      </c>
    </row>
    <row r="9591" spans="1:4">
      <c r="A9591" s="4">
        <v>9589</v>
      </c>
      <c r="B9591" s="4">
        <f t="shared" si="450"/>
        <v>4248</v>
      </c>
      <c r="C9591" s="4">
        <f t="shared" si="448"/>
        <v>0.42480000000000001</v>
      </c>
      <c r="D9591" s="4">
        <f t="shared" si="449"/>
        <v>5.5303747257530025E-2</v>
      </c>
    </row>
    <row r="9592" spans="1:4">
      <c r="A9592" s="4">
        <v>9590</v>
      </c>
      <c r="B9592" s="4">
        <f t="shared" si="450"/>
        <v>2225</v>
      </c>
      <c r="C9592" s="4">
        <f t="shared" si="448"/>
        <v>0.2225</v>
      </c>
      <c r="D9592" s="4">
        <f t="shared" si="449"/>
        <v>2.5167163492874789E-2</v>
      </c>
    </row>
    <row r="9593" spans="1:4">
      <c r="A9593" s="4">
        <v>9591</v>
      </c>
      <c r="B9593" s="4">
        <f t="shared" si="450"/>
        <v>7834</v>
      </c>
      <c r="C9593" s="4">
        <f t="shared" si="448"/>
        <v>0.78339999999999999</v>
      </c>
      <c r="D9593" s="4">
        <f t="shared" si="449"/>
        <v>0.15297029444152468</v>
      </c>
    </row>
    <row r="9594" spans="1:4">
      <c r="A9594" s="4">
        <v>9592</v>
      </c>
      <c r="B9594" s="4">
        <f t="shared" si="450"/>
        <v>3187</v>
      </c>
      <c r="C9594" s="4">
        <f t="shared" si="448"/>
        <v>0.31869999999999998</v>
      </c>
      <c r="D9594" s="4">
        <f t="shared" si="449"/>
        <v>3.8375254120251459E-2</v>
      </c>
    </row>
    <row r="9595" spans="1:4">
      <c r="A9595" s="4">
        <v>9593</v>
      </c>
      <c r="B9595" s="4">
        <f t="shared" si="450"/>
        <v>4188</v>
      </c>
      <c r="C9595" s="4">
        <f t="shared" si="448"/>
        <v>0.41880000000000001</v>
      </c>
      <c r="D9595" s="4">
        <f t="shared" si="449"/>
        <v>5.4266034728600934E-2</v>
      </c>
    </row>
    <row r="9596" spans="1:4">
      <c r="A9596" s="4">
        <v>9594</v>
      </c>
      <c r="B9596" s="4">
        <f t="shared" si="450"/>
        <v>1205</v>
      </c>
      <c r="C9596" s="4">
        <f t="shared" si="448"/>
        <v>0.1205</v>
      </c>
      <c r="D9596" s="4">
        <f t="shared" si="449"/>
        <v>1.2840171480452425E-2</v>
      </c>
    </row>
    <row r="9597" spans="1:4">
      <c r="A9597" s="4">
        <v>9595</v>
      </c>
      <c r="B9597" s="4">
        <f t="shared" si="450"/>
        <v>494</v>
      </c>
      <c r="C9597" s="4">
        <f t="shared" si="448"/>
        <v>4.9399999999999999E-2</v>
      </c>
      <c r="D9597" s="4">
        <f t="shared" si="449"/>
        <v>5.0661914802228002E-3</v>
      </c>
    </row>
    <row r="9598" spans="1:4">
      <c r="A9598" s="4">
        <v>9596</v>
      </c>
      <c r="B9598" s="4">
        <f t="shared" si="450"/>
        <v>8407</v>
      </c>
      <c r="C9598" s="4">
        <f t="shared" si="448"/>
        <v>0.8407</v>
      </c>
      <c r="D9598" s="4">
        <f t="shared" si="449"/>
        <v>0.18369660620661343</v>
      </c>
    </row>
    <row r="9599" spans="1:4">
      <c r="A9599" s="4">
        <v>9597</v>
      </c>
      <c r="B9599" s="4">
        <f t="shared" si="450"/>
        <v>2928</v>
      </c>
      <c r="C9599" s="4">
        <f t="shared" si="448"/>
        <v>0.2928</v>
      </c>
      <c r="D9599" s="4">
        <f t="shared" si="449"/>
        <v>3.4644176765870331E-2</v>
      </c>
    </row>
    <row r="9600" spans="1:4">
      <c r="A9600" s="4">
        <v>9598</v>
      </c>
      <c r="B9600" s="4">
        <f t="shared" si="450"/>
        <v>9785</v>
      </c>
      <c r="C9600" s="4">
        <f t="shared" si="448"/>
        <v>0.97850000000000004</v>
      </c>
      <c r="D9600" s="4">
        <f t="shared" si="449"/>
        <v>0.38397023438485217</v>
      </c>
    </row>
    <row r="9601" spans="1:4">
      <c r="A9601" s="4">
        <v>9599</v>
      </c>
      <c r="B9601" s="4">
        <f t="shared" si="450"/>
        <v>6354</v>
      </c>
      <c r="C9601" s="4">
        <f t="shared" si="448"/>
        <v>0.63539999999999996</v>
      </c>
      <c r="D9601" s="4">
        <f t="shared" si="449"/>
        <v>0.10089544167375744</v>
      </c>
    </row>
    <row r="9602" spans="1:4">
      <c r="A9602" s="4">
        <v>9600</v>
      </c>
      <c r="B9602" s="4">
        <f t="shared" si="450"/>
        <v>8027</v>
      </c>
      <c r="C9602" s="4">
        <f t="shared" si="448"/>
        <v>0.80269999999999997</v>
      </c>
      <c r="D9602" s="4">
        <f t="shared" si="449"/>
        <v>0.16230298659535672</v>
      </c>
    </row>
    <row r="9603" spans="1:4">
      <c r="A9603" s="4">
        <v>9601</v>
      </c>
      <c r="B9603" s="4">
        <f t="shared" si="450"/>
        <v>6468</v>
      </c>
      <c r="C9603" s="4">
        <f t="shared" si="448"/>
        <v>0.64680000000000004</v>
      </c>
      <c r="D9603" s="4">
        <f t="shared" si="449"/>
        <v>0.10407208102523323</v>
      </c>
    </row>
    <row r="9604" spans="1:4">
      <c r="A9604" s="4">
        <v>9602</v>
      </c>
      <c r="B9604" s="4">
        <f t="shared" si="450"/>
        <v>9965</v>
      </c>
      <c r="C9604" s="4">
        <f t="shared" ref="C9604:C9667" si="451">B9604/10000</f>
        <v>0.99650000000000005</v>
      </c>
      <c r="D9604" s="4">
        <f t="shared" ref="D9604:D9667" si="452">-0.1*LN(1-C9604)</f>
        <v>0.56549923104867839</v>
      </c>
    </row>
    <row r="9605" spans="1:4">
      <c r="A9605" s="4">
        <v>9603</v>
      </c>
      <c r="B9605" s="4">
        <f t="shared" si="450"/>
        <v>9414</v>
      </c>
      <c r="C9605" s="4">
        <f t="shared" si="451"/>
        <v>0.94140000000000001</v>
      </c>
      <c r="D9605" s="4">
        <f t="shared" si="452"/>
        <v>0.28370205823991707</v>
      </c>
    </row>
    <row r="9606" spans="1:4">
      <c r="A9606" s="4">
        <v>9604</v>
      </c>
      <c r="B9606" s="4">
        <f t="shared" ref="B9606:B9669" si="453">MOD(17*B9605+9,10000)</f>
        <v>47</v>
      </c>
      <c r="C9606" s="4">
        <f t="shared" si="451"/>
        <v>4.7000000000000002E-3</v>
      </c>
      <c r="D9606" s="4">
        <f t="shared" si="452"/>
        <v>4.711079730119223E-4</v>
      </c>
    </row>
    <row r="9607" spans="1:4">
      <c r="A9607" s="4">
        <v>9605</v>
      </c>
      <c r="B9607" s="4">
        <f t="shared" si="453"/>
        <v>808</v>
      </c>
      <c r="C9607" s="4">
        <f t="shared" si="451"/>
        <v>8.0799999999999997E-2</v>
      </c>
      <c r="D9607" s="4">
        <f t="shared" si="452"/>
        <v>8.4251552447591107E-3</v>
      </c>
    </row>
    <row r="9608" spans="1:4">
      <c r="A9608" s="4">
        <v>9606</v>
      </c>
      <c r="B9608" s="4">
        <f t="shared" si="453"/>
        <v>3745</v>
      </c>
      <c r="C9608" s="4">
        <f t="shared" si="451"/>
        <v>0.3745</v>
      </c>
      <c r="D9608" s="4">
        <f t="shared" si="452"/>
        <v>4.6920394907517135E-2</v>
      </c>
    </row>
    <row r="9609" spans="1:4">
      <c r="A9609" s="4">
        <v>9607</v>
      </c>
      <c r="B9609" s="4">
        <f t="shared" si="453"/>
        <v>3674</v>
      </c>
      <c r="C9609" s="4">
        <f t="shared" si="451"/>
        <v>0.3674</v>
      </c>
      <c r="D9609" s="4">
        <f t="shared" si="452"/>
        <v>4.5791696811058852E-2</v>
      </c>
    </row>
    <row r="9610" spans="1:4">
      <c r="A9610" s="4">
        <v>9608</v>
      </c>
      <c r="B9610" s="4">
        <f t="shared" si="453"/>
        <v>2467</v>
      </c>
      <c r="C9610" s="4">
        <f t="shared" si="451"/>
        <v>0.2467</v>
      </c>
      <c r="D9610" s="4">
        <f t="shared" si="452"/>
        <v>2.8329172415048811E-2</v>
      </c>
    </row>
    <row r="9611" spans="1:4">
      <c r="A9611" s="4">
        <v>9609</v>
      </c>
      <c r="B9611" s="4">
        <f t="shared" si="453"/>
        <v>1948</v>
      </c>
      <c r="C9611" s="4">
        <f t="shared" si="451"/>
        <v>0.1948</v>
      </c>
      <c r="D9611" s="4">
        <f t="shared" si="452"/>
        <v>2.166645852165006E-2</v>
      </c>
    </row>
    <row r="9612" spans="1:4">
      <c r="A9612" s="4">
        <v>9610</v>
      </c>
      <c r="B9612" s="4">
        <f t="shared" si="453"/>
        <v>3125</v>
      </c>
      <c r="C9612" s="4">
        <f t="shared" si="451"/>
        <v>0.3125</v>
      </c>
      <c r="D9612" s="4">
        <f t="shared" si="452"/>
        <v>3.7469344944141073E-2</v>
      </c>
    </row>
    <row r="9613" spans="1:4">
      <c r="A9613" s="4">
        <v>9611</v>
      </c>
      <c r="B9613" s="4">
        <f t="shared" si="453"/>
        <v>3134</v>
      </c>
      <c r="C9613" s="4">
        <f t="shared" si="451"/>
        <v>0.31340000000000001</v>
      </c>
      <c r="D9613" s="4">
        <f t="shared" si="452"/>
        <v>3.7600339795854539E-2</v>
      </c>
    </row>
    <row r="9614" spans="1:4">
      <c r="A9614" s="4">
        <v>9612</v>
      </c>
      <c r="B9614" s="4">
        <f t="shared" si="453"/>
        <v>3287</v>
      </c>
      <c r="C9614" s="4">
        <f t="shared" si="451"/>
        <v>0.32869999999999999</v>
      </c>
      <c r="D9614" s="4">
        <f t="shared" si="452"/>
        <v>3.9853914803743118E-2</v>
      </c>
    </row>
    <row r="9615" spans="1:4">
      <c r="A9615" s="4">
        <v>9613</v>
      </c>
      <c r="B9615" s="4">
        <f t="shared" si="453"/>
        <v>5888</v>
      </c>
      <c r="C9615" s="4">
        <f t="shared" si="451"/>
        <v>0.58879999999999999</v>
      </c>
      <c r="D9615" s="4">
        <f t="shared" si="452"/>
        <v>8.8867556484118176E-2</v>
      </c>
    </row>
    <row r="9616" spans="1:4">
      <c r="A9616" s="4">
        <v>9614</v>
      </c>
      <c r="B9616" s="4">
        <f t="shared" si="453"/>
        <v>105</v>
      </c>
      <c r="C9616" s="4">
        <f t="shared" si="451"/>
        <v>1.0500000000000001E-2</v>
      </c>
      <c r="D9616" s="4">
        <f t="shared" si="452"/>
        <v>1.0555513939516587E-3</v>
      </c>
    </row>
    <row r="9617" spans="1:4">
      <c r="A9617" s="4">
        <v>9615</v>
      </c>
      <c r="B9617" s="4">
        <f t="shared" si="453"/>
        <v>1794</v>
      </c>
      <c r="C9617" s="4">
        <f t="shared" si="451"/>
        <v>0.1794</v>
      </c>
      <c r="D9617" s="4">
        <f t="shared" si="452"/>
        <v>1.9771949897405133E-2</v>
      </c>
    </row>
    <row r="9618" spans="1:4">
      <c r="A9618" s="4">
        <v>9616</v>
      </c>
      <c r="B9618" s="4">
        <f t="shared" si="453"/>
        <v>507</v>
      </c>
      <c r="C9618" s="4">
        <f t="shared" si="451"/>
        <v>5.0700000000000002E-2</v>
      </c>
      <c r="D9618" s="4">
        <f t="shared" si="452"/>
        <v>5.2030408094384216E-3</v>
      </c>
    </row>
    <row r="9619" spans="1:4">
      <c r="A9619" s="4">
        <v>9617</v>
      </c>
      <c r="B9619" s="4">
        <f t="shared" si="453"/>
        <v>8628</v>
      </c>
      <c r="C9619" s="4">
        <f t="shared" si="451"/>
        <v>0.86280000000000001</v>
      </c>
      <c r="D9619" s="4">
        <f t="shared" si="452"/>
        <v>0.19863155636903523</v>
      </c>
    </row>
    <row r="9620" spans="1:4">
      <c r="A9620" s="4">
        <v>9618</v>
      </c>
      <c r="B9620" s="4">
        <f t="shared" si="453"/>
        <v>6685</v>
      </c>
      <c r="C9620" s="4">
        <f t="shared" si="451"/>
        <v>0.66849999999999998</v>
      </c>
      <c r="D9620" s="4">
        <f t="shared" si="452"/>
        <v>0.11041274693562197</v>
      </c>
    </row>
    <row r="9621" spans="1:4">
      <c r="A9621" s="4">
        <v>9619</v>
      </c>
      <c r="B9621" s="4">
        <f t="shared" si="453"/>
        <v>3654</v>
      </c>
      <c r="C9621" s="4">
        <f t="shared" si="451"/>
        <v>0.3654</v>
      </c>
      <c r="D9621" s="4">
        <f t="shared" si="452"/>
        <v>4.5476039983304184E-2</v>
      </c>
    </row>
    <row r="9622" spans="1:4">
      <c r="A9622" s="4">
        <v>9620</v>
      </c>
      <c r="B9622" s="4">
        <f t="shared" si="453"/>
        <v>2127</v>
      </c>
      <c r="C9622" s="4">
        <f t="shared" si="451"/>
        <v>0.2127</v>
      </c>
      <c r="D9622" s="4">
        <f t="shared" si="452"/>
        <v>2.3914590879171554E-2</v>
      </c>
    </row>
    <row r="9623" spans="1:4">
      <c r="A9623" s="4">
        <v>9621</v>
      </c>
      <c r="B9623" s="4">
        <f t="shared" si="453"/>
        <v>6168</v>
      </c>
      <c r="C9623" s="4">
        <f t="shared" si="451"/>
        <v>0.61680000000000001</v>
      </c>
      <c r="D9623" s="4">
        <f t="shared" si="452"/>
        <v>9.5919823288543163E-2</v>
      </c>
    </row>
    <row r="9624" spans="1:4">
      <c r="A9624" s="4">
        <v>9622</v>
      </c>
      <c r="B9624" s="4">
        <f t="shared" si="453"/>
        <v>4865</v>
      </c>
      <c r="C9624" s="4">
        <f t="shared" si="451"/>
        <v>0.48649999999999999</v>
      </c>
      <c r="D9624" s="4">
        <f t="shared" si="452"/>
        <v>6.6650524961352403E-2</v>
      </c>
    </row>
    <row r="9625" spans="1:4">
      <c r="A9625" s="4">
        <v>9623</v>
      </c>
      <c r="B9625" s="4">
        <f t="shared" si="453"/>
        <v>2714</v>
      </c>
      <c r="C9625" s="4">
        <f t="shared" si="451"/>
        <v>0.27139999999999997</v>
      </c>
      <c r="D9625" s="4">
        <f t="shared" si="452"/>
        <v>3.1663039440767364E-2</v>
      </c>
    </row>
    <row r="9626" spans="1:4">
      <c r="A9626" s="4">
        <v>9624</v>
      </c>
      <c r="B9626" s="4">
        <f t="shared" si="453"/>
        <v>6147</v>
      </c>
      <c r="C9626" s="4">
        <f t="shared" si="451"/>
        <v>0.61470000000000002</v>
      </c>
      <c r="D9626" s="4">
        <f t="shared" si="452"/>
        <v>9.5373302735002524E-2</v>
      </c>
    </row>
    <row r="9627" spans="1:4">
      <c r="A9627" s="4">
        <v>9625</v>
      </c>
      <c r="B9627" s="4">
        <f t="shared" si="453"/>
        <v>4508</v>
      </c>
      <c r="C9627" s="4">
        <f t="shared" si="451"/>
        <v>0.45079999999999998</v>
      </c>
      <c r="D9627" s="4">
        <f t="shared" si="452"/>
        <v>5.9929260508832106E-2</v>
      </c>
    </row>
    <row r="9628" spans="1:4">
      <c r="A9628" s="4">
        <v>9626</v>
      </c>
      <c r="B9628" s="4">
        <f t="shared" si="453"/>
        <v>6645</v>
      </c>
      <c r="C9628" s="4">
        <f t="shared" si="451"/>
        <v>0.66449999999999998</v>
      </c>
      <c r="D9628" s="4">
        <f t="shared" si="452"/>
        <v>0.10921333225704005</v>
      </c>
    </row>
    <row r="9629" spans="1:4">
      <c r="A9629" s="4">
        <v>9627</v>
      </c>
      <c r="B9629" s="4">
        <f t="shared" si="453"/>
        <v>2974</v>
      </c>
      <c r="C9629" s="4">
        <f t="shared" si="451"/>
        <v>0.2974</v>
      </c>
      <c r="D9629" s="4">
        <f t="shared" si="452"/>
        <v>3.5296753915041043E-2</v>
      </c>
    </row>
    <row r="9630" spans="1:4">
      <c r="A9630" s="4">
        <v>9628</v>
      </c>
      <c r="B9630" s="4">
        <f t="shared" si="453"/>
        <v>567</v>
      </c>
      <c r="C9630" s="4">
        <f t="shared" si="451"/>
        <v>5.67E-2</v>
      </c>
      <c r="D9630" s="4">
        <f t="shared" si="452"/>
        <v>5.8370913326329515E-3</v>
      </c>
    </row>
    <row r="9631" spans="1:4">
      <c r="A9631" s="4">
        <v>9629</v>
      </c>
      <c r="B9631" s="4">
        <f t="shared" si="453"/>
        <v>9648</v>
      </c>
      <c r="C9631" s="4">
        <f t="shared" si="451"/>
        <v>0.96479999999999999</v>
      </c>
      <c r="D9631" s="4">
        <f t="shared" si="452"/>
        <v>0.33467091963780859</v>
      </c>
    </row>
    <row r="9632" spans="1:4">
      <c r="A9632" s="4">
        <v>9630</v>
      </c>
      <c r="B9632" s="4">
        <f t="shared" si="453"/>
        <v>4025</v>
      </c>
      <c r="C9632" s="4">
        <f t="shared" si="451"/>
        <v>0.40250000000000002</v>
      </c>
      <c r="D9632" s="4">
        <f t="shared" si="452"/>
        <v>5.1500099517647148E-2</v>
      </c>
    </row>
    <row r="9633" spans="1:4">
      <c r="A9633" s="4">
        <v>9631</v>
      </c>
      <c r="B9633" s="4">
        <f t="shared" si="453"/>
        <v>8434</v>
      </c>
      <c r="C9633" s="4">
        <f t="shared" si="451"/>
        <v>0.84340000000000004</v>
      </c>
      <c r="D9633" s="4">
        <f t="shared" si="452"/>
        <v>0.18540604954254347</v>
      </c>
    </row>
    <row r="9634" spans="1:4">
      <c r="A9634" s="4">
        <v>9632</v>
      </c>
      <c r="B9634" s="4">
        <f t="shared" si="453"/>
        <v>3387</v>
      </c>
      <c r="C9634" s="4">
        <f t="shared" si="451"/>
        <v>0.3387</v>
      </c>
      <c r="D9634" s="4">
        <f t="shared" si="452"/>
        <v>4.1354768430152039E-2</v>
      </c>
    </row>
    <row r="9635" spans="1:4">
      <c r="A9635" s="4">
        <v>9633</v>
      </c>
      <c r="B9635" s="4">
        <f t="shared" si="453"/>
        <v>7588</v>
      </c>
      <c r="C9635" s="4">
        <f t="shared" si="451"/>
        <v>0.75880000000000003</v>
      </c>
      <c r="D9635" s="4">
        <f t="shared" si="452"/>
        <v>0.14221288141291069</v>
      </c>
    </row>
    <row r="9636" spans="1:4">
      <c r="A9636" s="4">
        <v>9634</v>
      </c>
      <c r="B9636" s="4">
        <f t="shared" si="453"/>
        <v>9005</v>
      </c>
      <c r="C9636" s="4">
        <f t="shared" si="451"/>
        <v>0.90049999999999997</v>
      </c>
      <c r="D9636" s="4">
        <f t="shared" si="452"/>
        <v>0.23075976348175897</v>
      </c>
    </row>
    <row r="9637" spans="1:4">
      <c r="A9637" s="4">
        <v>9635</v>
      </c>
      <c r="B9637" s="4">
        <f t="shared" si="453"/>
        <v>3094</v>
      </c>
      <c r="C9637" s="4">
        <f t="shared" si="451"/>
        <v>0.30940000000000001</v>
      </c>
      <c r="D9637" s="4">
        <f t="shared" si="452"/>
        <v>3.7019449402624513E-2</v>
      </c>
    </row>
    <row r="9638" spans="1:4">
      <c r="A9638" s="4">
        <v>9636</v>
      </c>
      <c r="B9638" s="4">
        <f t="shared" si="453"/>
        <v>2607</v>
      </c>
      <c r="C9638" s="4">
        <f t="shared" si="451"/>
        <v>0.26069999999999999</v>
      </c>
      <c r="D9638" s="4">
        <f t="shared" si="452"/>
        <v>3.020514864190826E-2</v>
      </c>
    </row>
    <row r="9639" spans="1:4">
      <c r="A9639" s="4">
        <v>9637</v>
      </c>
      <c r="B9639" s="4">
        <f t="shared" si="453"/>
        <v>4328</v>
      </c>
      <c r="C9639" s="4">
        <f t="shared" si="451"/>
        <v>0.43280000000000002</v>
      </c>
      <c r="D9639" s="4">
        <f t="shared" si="452"/>
        <v>5.6704330376421946E-2</v>
      </c>
    </row>
    <row r="9640" spans="1:4">
      <c r="A9640" s="4">
        <v>9638</v>
      </c>
      <c r="B9640" s="4">
        <f t="shared" si="453"/>
        <v>3585</v>
      </c>
      <c r="C9640" s="4">
        <f t="shared" si="451"/>
        <v>0.35849999999999999</v>
      </c>
      <c r="D9640" s="4">
        <f t="shared" si="452"/>
        <v>4.43946094926446E-2</v>
      </c>
    </row>
    <row r="9641" spans="1:4">
      <c r="A9641" s="4">
        <v>9639</v>
      </c>
      <c r="B9641" s="4">
        <f t="shared" si="453"/>
        <v>954</v>
      </c>
      <c r="C9641" s="4">
        <f t="shared" si="451"/>
        <v>9.5399999999999999E-2</v>
      </c>
      <c r="D9641" s="4">
        <f t="shared" si="452"/>
        <v>1.0026242193839432E-2</v>
      </c>
    </row>
    <row r="9642" spans="1:4">
      <c r="A9642" s="4">
        <v>9640</v>
      </c>
      <c r="B9642" s="4">
        <f t="shared" si="453"/>
        <v>6227</v>
      </c>
      <c r="C9642" s="4">
        <f t="shared" si="451"/>
        <v>0.62270000000000003</v>
      </c>
      <c r="D9642" s="4">
        <f t="shared" si="452"/>
        <v>9.7471465201187241E-2</v>
      </c>
    </row>
    <row r="9643" spans="1:4">
      <c r="A9643" s="4">
        <v>9641</v>
      </c>
      <c r="B9643" s="4">
        <f t="shared" si="453"/>
        <v>5868</v>
      </c>
      <c r="C9643" s="4">
        <f t="shared" si="451"/>
        <v>0.58679999999999999</v>
      </c>
      <c r="D9643" s="4">
        <f t="shared" si="452"/>
        <v>8.8382354173665356E-2</v>
      </c>
    </row>
    <row r="9644" spans="1:4">
      <c r="A9644" s="4">
        <v>9642</v>
      </c>
      <c r="B9644" s="4">
        <f t="shared" si="453"/>
        <v>9765</v>
      </c>
      <c r="C9644" s="4">
        <f t="shared" si="451"/>
        <v>0.97650000000000003</v>
      </c>
      <c r="D9644" s="4">
        <f t="shared" si="452"/>
        <v>0.37507548578320254</v>
      </c>
    </row>
    <row r="9645" spans="1:4">
      <c r="A9645" s="4">
        <v>9643</v>
      </c>
      <c r="B9645" s="4">
        <f t="shared" si="453"/>
        <v>6014</v>
      </c>
      <c r="C9645" s="4">
        <f t="shared" si="451"/>
        <v>0.60140000000000005</v>
      </c>
      <c r="D9645" s="4">
        <f t="shared" si="452"/>
        <v>9.1979687120344281E-2</v>
      </c>
    </row>
    <row r="9646" spans="1:4">
      <c r="A9646" s="4">
        <v>9644</v>
      </c>
      <c r="B9646" s="4">
        <f t="shared" si="453"/>
        <v>2247</v>
      </c>
      <c r="C9646" s="4">
        <f t="shared" si="451"/>
        <v>0.22470000000000001</v>
      </c>
      <c r="D9646" s="4">
        <f t="shared" si="452"/>
        <v>2.5450522775722375E-2</v>
      </c>
    </row>
    <row r="9647" spans="1:4">
      <c r="A9647" s="4">
        <v>9645</v>
      </c>
      <c r="B9647" s="4">
        <f t="shared" si="453"/>
        <v>8208</v>
      </c>
      <c r="C9647" s="4">
        <f t="shared" si="451"/>
        <v>0.82079999999999997</v>
      </c>
      <c r="D9647" s="4">
        <f t="shared" si="452"/>
        <v>0.1719252778441307</v>
      </c>
    </row>
    <row r="9648" spans="1:4">
      <c r="A9648" s="4">
        <v>9646</v>
      </c>
      <c r="B9648" s="4">
        <f t="shared" si="453"/>
        <v>9545</v>
      </c>
      <c r="C9648" s="4">
        <f t="shared" si="451"/>
        <v>0.95450000000000002</v>
      </c>
      <c r="D9648" s="4">
        <f t="shared" si="452"/>
        <v>0.30900429530252327</v>
      </c>
    </row>
    <row r="9649" spans="1:4">
      <c r="A9649" s="4">
        <v>9647</v>
      </c>
      <c r="B9649" s="4">
        <f t="shared" si="453"/>
        <v>2274</v>
      </c>
      <c r="C9649" s="4">
        <f t="shared" si="451"/>
        <v>0.22739999999999999</v>
      </c>
      <c r="D9649" s="4">
        <f t="shared" si="452"/>
        <v>2.579938287499562E-2</v>
      </c>
    </row>
    <row r="9650" spans="1:4">
      <c r="A9650" s="4">
        <v>9648</v>
      </c>
      <c r="B9650" s="4">
        <f t="shared" si="453"/>
        <v>8667</v>
      </c>
      <c r="C9650" s="4">
        <f t="shared" si="451"/>
        <v>0.86670000000000003</v>
      </c>
      <c r="D9650" s="4">
        <f t="shared" si="452"/>
        <v>0.20151530517974742</v>
      </c>
    </row>
    <row r="9651" spans="1:4">
      <c r="A9651" s="4">
        <v>9649</v>
      </c>
      <c r="B9651" s="4">
        <f t="shared" si="453"/>
        <v>7348</v>
      </c>
      <c r="C9651" s="4">
        <f t="shared" si="451"/>
        <v>0.73480000000000001</v>
      </c>
      <c r="D9651" s="4">
        <f t="shared" si="452"/>
        <v>0.13272710206704297</v>
      </c>
    </row>
    <row r="9652" spans="1:4">
      <c r="A9652" s="4">
        <v>9650</v>
      </c>
      <c r="B9652" s="4">
        <f t="shared" si="453"/>
        <v>4925</v>
      </c>
      <c r="C9652" s="4">
        <f t="shared" si="451"/>
        <v>0.49249999999999999</v>
      </c>
      <c r="D9652" s="4">
        <f t="shared" si="452"/>
        <v>6.7825856806619456E-2</v>
      </c>
    </row>
    <row r="9653" spans="1:4">
      <c r="A9653" s="4">
        <v>9651</v>
      </c>
      <c r="B9653" s="4">
        <f t="shared" si="453"/>
        <v>3734</v>
      </c>
      <c r="C9653" s="4">
        <f t="shared" si="451"/>
        <v>0.37340000000000001</v>
      </c>
      <c r="D9653" s="4">
        <f t="shared" si="452"/>
        <v>4.6744690046404566E-2</v>
      </c>
    </row>
    <row r="9654" spans="1:4">
      <c r="A9654" s="4">
        <v>9652</v>
      </c>
      <c r="B9654" s="4">
        <f t="shared" si="453"/>
        <v>3487</v>
      </c>
      <c r="C9654" s="4">
        <f t="shared" si="451"/>
        <v>0.34870000000000001</v>
      </c>
      <c r="D9654" s="4">
        <f t="shared" si="452"/>
        <v>4.2878491342978123E-2</v>
      </c>
    </row>
    <row r="9655" spans="1:4">
      <c r="A9655" s="4">
        <v>9653</v>
      </c>
      <c r="B9655" s="4">
        <f t="shared" si="453"/>
        <v>9288</v>
      </c>
      <c r="C9655" s="4">
        <f t="shared" si="451"/>
        <v>0.92879999999999996</v>
      </c>
      <c r="D9655" s="4">
        <f t="shared" si="452"/>
        <v>0.26422624605642064</v>
      </c>
    </row>
    <row r="9656" spans="1:4">
      <c r="A9656" s="4">
        <v>9654</v>
      </c>
      <c r="B9656" s="4">
        <f t="shared" si="453"/>
        <v>7905</v>
      </c>
      <c r="C9656" s="4">
        <f t="shared" si="451"/>
        <v>0.79049999999999998</v>
      </c>
      <c r="D9656" s="4">
        <f t="shared" si="452"/>
        <v>0.15630315396199446</v>
      </c>
    </row>
    <row r="9657" spans="1:4">
      <c r="A9657" s="4">
        <v>9655</v>
      </c>
      <c r="B9657" s="4">
        <f t="shared" si="453"/>
        <v>4394</v>
      </c>
      <c r="C9657" s="4">
        <f t="shared" si="451"/>
        <v>0.43940000000000001</v>
      </c>
      <c r="D9657" s="4">
        <f t="shared" si="452"/>
        <v>5.7874764025144923E-2</v>
      </c>
    </row>
    <row r="9658" spans="1:4">
      <c r="A9658" s="4">
        <v>9656</v>
      </c>
      <c r="B9658" s="4">
        <f t="shared" si="453"/>
        <v>4707</v>
      </c>
      <c r="C9658" s="4">
        <f t="shared" si="451"/>
        <v>0.47070000000000001</v>
      </c>
      <c r="D9658" s="4">
        <f t="shared" si="452"/>
        <v>6.3619990011819519E-2</v>
      </c>
    </row>
    <row r="9659" spans="1:4">
      <c r="A9659" s="4">
        <v>9657</v>
      </c>
      <c r="B9659" s="4">
        <f t="shared" si="453"/>
        <v>28</v>
      </c>
      <c r="C9659" s="4">
        <f t="shared" si="451"/>
        <v>2.8E-3</v>
      </c>
      <c r="D9659" s="4">
        <f t="shared" si="452"/>
        <v>2.8039273327342594E-4</v>
      </c>
    </row>
    <row r="9660" spans="1:4">
      <c r="A9660" s="4">
        <v>9658</v>
      </c>
      <c r="B9660" s="4">
        <f t="shared" si="453"/>
        <v>485</v>
      </c>
      <c r="C9660" s="4">
        <f t="shared" si="451"/>
        <v>4.8500000000000001E-2</v>
      </c>
      <c r="D9660" s="4">
        <f t="shared" si="452"/>
        <v>4.9715592245932862E-3</v>
      </c>
    </row>
    <row r="9661" spans="1:4">
      <c r="A9661" s="4">
        <v>9659</v>
      </c>
      <c r="B9661" s="4">
        <f t="shared" si="453"/>
        <v>8254</v>
      </c>
      <c r="C9661" s="4">
        <f t="shared" si="451"/>
        <v>0.82540000000000002</v>
      </c>
      <c r="D9661" s="4">
        <f t="shared" si="452"/>
        <v>0.17452576355766355</v>
      </c>
    </row>
    <row r="9662" spans="1:4">
      <c r="A9662" s="4">
        <v>9660</v>
      </c>
      <c r="B9662" s="4">
        <f t="shared" si="453"/>
        <v>327</v>
      </c>
      <c r="C9662" s="4">
        <f t="shared" si="451"/>
        <v>3.27E-2</v>
      </c>
      <c r="D9662" s="4">
        <f t="shared" si="452"/>
        <v>3.3246593793635685E-3</v>
      </c>
    </row>
    <row r="9663" spans="1:4">
      <c r="A9663" s="4">
        <v>9661</v>
      </c>
      <c r="B9663" s="4">
        <f t="shared" si="453"/>
        <v>5568</v>
      </c>
      <c r="C9663" s="4">
        <f t="shared" si="451"/>
        <v>0.55679999999999996</v>
      </c>
      <c r="D9663" s="4">
        <f t="shared" si="452"/>
        <v>8.1373414354906304E-2</v>
      </c>
    </row>
    <row r="9664" spans="1:4">
      <c r="A9664" s="4">
        <v>9662</v>
      </c>
      <c r="B9664" s="4">
        <f t="shared" si="453"/>
        <v>4665</v>
      </c>
      <c r="C9664" s="4">
        <f t="shared" si="451"/>
        <v>0.46650000000000003</v>
      </c>
      <c r="D9664" s="4">
        <f t="shared" si="452"/>
        <v>6.2829620824032914E-2</v>
      </c>
    </row>
    <row r="9665" spans="1:4">
      <c r="A9665" s="4">
        <v>9663</v>
      </c>
      <c r="B9665" s="4">
        <f t="shared" si="453"/>
        <v>9314</v>
      </c>
      <c r="C9665" s="4">
        <f t="shared" si="451"/>
        <v>0.93140000000000001</v>
      </c>
      <c r="D9665" s="4">
        <f t="shared" si="452"/>
        <v>0.26794627442502977</v>
      </c>
    </row>
    <row r="9666" spans="1:4">
      <c r="A9666" s="4">
        <v>9664</v>
      </c>
      <c r="B9666" s="4">
        <f t="shared" si="453"/>
        <v>8347</v>
      </c>
      <c r="C9666" s="4">
        <f t="shared" si="451"/>
        <v>0.8347</v>
      </c>
      <c r="D9666" s="4">
        <f t="shared" si="452"/>
        <v>0.17999932741551586</v>
      </c>
    </row>
    <row r="9667" spans="1:4">
      <c r="A9667" s="4">
        <v>9665</v>
      </c>
      <c r="B9667" s="4">
        <f t="shared" si="453"/>
        <v>1908</v>
      </c>
      <c r="C9667" s="4">
        <f t="shared" si="451"/>
        <v>0.1908</v>
      </c>
      <c r="D9667" s="4">
        <f t="shared" si="452"/>
        <v>2.1170917368854663E-2</v>
      </c>
    </row>
    <row r="9668" spans="1:4">
      <c r="A9668" s="4">
        <v>9666</v>
      </c>
      <c r="B9668" s="4">
        <f t="shared" si="453"/>
        <v>2445</v>
      </c>
      <c r="C9668" s="4">
        <f t="shared" ref="C9668:C9731" si="454">B9668/10000</f>
        <v>0.2445</v>
      </c>
      <c r="D9668" s="4">
        <f t="shared" ref="D9668:D9731" si="455">-0.1*LN(1-C9668)</f>
        <v>2.8037549726934272E-2</v>
      </c>
    </row>
    <row r="9669" spans="1:4">
      <c r="A9669" s="4">
        <v>9667</v>
      </c>
      <c r="B9669" s="4">
        <f t="shared" si="453"/>
        <v>1574</v>
      </c>
      <c r="C9669" s="4">
        <f t="shared" si="454"/>
        <v>0.15740000000000001</v>
      </c>
      <c r="D9669" s="4">
        <f t="shared" si="455"/>
        <v>1.7126292943722088E-2</v>
      </c>
    </row>
    <row r="9670" spans="1:4">
      <c r="A9670" s="4">
        <v>9668</v>
      </c>
      <c r="B9670" s="4">
        <f t="shared" ref="B9670:B9733" si="456">MOD(17*B9669+9,10000)</f>
        <v>6767</v>
      </c>
      <c r="C9670" s="4">
        <f t="shared" si="454"/>
        <v>0.67669999999999997</v>
      </c>
      <c r="D9670" s="4">
        <f t="shared" si="455"/>
        <v>0.11291745942507497</v>
      </c>
    </row>
    <row r="9671" spans="1:4">
      <c r="A9671" s="4">
        <v>9669</v>
      </c>
      <c r="B9671" s="4">
        <f t="shared" si="456"/>
        <v>5048</v>
      </c>
      <c r="C9671" s="4">
        <f t="shared" si="454"/>
        <v>0.50480000000000003</v>
      </c>
      <c r="D9671" s="4">
        <f t="shared" si="455"/>
        <v>7.0279355761175083E-2</v>
      </c>
    </row>
    <row r="9672" spans="1:4">
      <c r="A9672" s="4">
        <v>9670</v>
      </c>
      <c r="B9672" s="4">
        <f t="shared" si="456"/>
        <v>5825</v>
      </c>
      <c r="C9672" s="4">
        <f t="shared" si="454"/>
        <v>0.58250000000000002</v>
      </c>
      <c r="D9672" s="4">
        <f t="shared" si="455"/>
        <v>8.7347073469122696E-2</v>
      </c>
    </row>
    <row r="9673" spans="1:4">
      <c r="A9673" s="4">
        <v>9671</v>
      </c>
      <c r="B9673" s="4">
        <f t="shared" si="456"/>
        <v>9034</v>
      </c>
      <c r="C9673" s="4">
        <f t="shared" si="454"/>
        <v>0.90339999999999998</v>
      </c>
      <c r="D9673" s="4">
        <f t="shared" si="455"/>
        <v>0.23371765377636647</v>
      </c>
    </row>
    <row r="9674" spans="1:4">
      <c r="A9674" s="4">
        <v>9672</v>
      </c>
      <c r="B9674" s="4">
        <f t="shared" si="456"/>
        <v>3587</v>
      </c>
      <c r="C9674" s="4">
        <f t="shared" si="454"/>
        <v>0.35870000000000002</v>
      </c>
      <c r="D9674" s="4">
        <f t="shared" si="455"/>
        <v>4.442579128273199E-2</v>
      </c>
    </row>
    <row r="9675" spans="1:4">
      <c r="A9675" s="4">
        <v>9673</v>
      </c>
      <c r="B9675" s="4">
        <f t="shared" si="456"/>
        <v>988</v>
      </c>
      <c r="C9675" s="4">
        <f t="shared" si="454"/>
        <v>9.8799999999999999E-2</v>
      </c>
      <c r="D9675" s="4">
        <f t="shared" si="455"/>
        <v>1.0402807042404769E-2</v>
      </c>
    </row>
    <row r="9676" spans="1:4">
      <c r="A9676" s="4">
        <v>9674</v>
      </c>
      <c r="B9676" s="4">
        <f t="shared" si="456"/>
        <v>6805</v>
      </c>
      <c r="C9676" s="4">
        <f t="shared" si="454"/>
        <v>0.68049999999999999</v>
      </c>
      <c r="D9676" s="4">
        <f t="shared" si="455"/>
        <v>0.11409980051645477</v>
      </c>
    </row>
    <row r="9677" spans="1:4">
      <c r="A9677" s="4">
        <v>9675</v>
      </c>
      <c r="B9677" s="4">
        <f t="shared" si="456"/>
        <v>5694</v>
      </c>
      <c r="C9677" s="4">
        <f t="shared" si="454"/>
        <v>0.56940000000000002</v>
      </c>
      <c r="D9677" s="4">
        <f t="shared" si="455"/>
        <v>8.4257569405187457E-2</v>
      </c>
    </row>
    <row r="9678" spans="1:4">
      <c r="A9678" s="4">
        <v>9676</v>
      </c>
      <c r="B9678" s="4">
        <f t="shared" si="456"/>
        <v>6807</v>
      </c>
      <c r="C9678" s="4">
        <f t="shared" si="454"/>
        <v>0.68069999999999997</v>
      </c>
      <c r="D9678" s="4">
        <f t="shared" si="455"/>
        <v>0.11416241792614007</v>
      </c>
    </row>
    <row r="9679" spans="1:4">
      <c r="A9679" s="4">
        <v>9677</v>
      </c>
      <c r="B9679" s="4">
        <f t="shared" si="456"/>
        <v>5728</v>
      </c>
      <c r="C9679" s="4">
        <f t="shared" si="454"/>
        <v>0.57279999999999998</v>
      </c>
      <c r="D9679" s="4">
        <f t="shared" si="455"/>
        <v>8.5050299133615198E-2</v>
      </c>
    </row>
    <row r="9680" spans="1:4">
      <c r="A9680" s="4">
        <v>9678</v>
      </c>
      <c r="B9680" s="4">
        <f t="shared" si="456"/>
        <v>7385</v>
      </c>
      <c r="C9680" s="4">
        <f t="shared" si="454"/>
        <v>0.73850000000000005</v>
      </c>
      <c r="D9680" s="4">
        <f t="shared" si="455"/>
        <v>0.13413209954771596</v>
      </c>
    </row>
    <row r="9681" spans="1:4">
      <c r="A9681" s="4">
        <v>9679</v>
      </c>
      <c r="B9681" s="4">
        <f t="shared" si="456"/>
        <v>5554</v>
      </c>
      <c r="C9681" s="4">
        <f t="shared" si="454"/>
        <v>0.5554</v>
      </c>
      <c r="D9681" s="4">
        <f t="shared" si="455"/>
        <v>8.1058027745204098E-2</v>
      </c>
    </row>
    <row r="9682" spans="1:4">
      <c r="A9682" s="4">
        <v>9680</v>
      </c>
      <c r="B9682" s="4">
        <f t="shared" si="456"/>
        <v>4427</v>
      </c>
      <c r="C9682" s="4">
        <f t="shared" si="454"/>
        <v>0.44269999999999998</v>
      </c>
      <c r="D9682" s="4">
        <f t="shared" si="455"/>
        <v>5.8465158440664633E-2</v>
      </c>
    </row>
    <row r="9683" spans="1:4">
      <c r="A9683" s="4">
        <v>9681</v>
      </c>
      <c r="B9683" s="4">
        <f t="shared" si="456"/>
        <v>5268</v>
      </c>
      <c r="C9683" s="4">
        <f t="shared" si="454"/>
        <v>0.52680000000000005</v>
      </c>
      <c r="D9683" s="4">
        <f t="shared" si="455"/>
        <v>7.4823714687790546E-2</v>
      </c>
    </row>
    <row r="9684" spans="1:4">
      <c r="A9684" s="4">
        <v>9682</v>
      </c>
      <c r="B9684" s="4">
        <f t="shared" si="456"/>
        <v>9565</v>
      </c>
      <c r="C9684" s="4">
        <f t="shared" si="454"/>
        <v>0.95650000000000002</v>
      </c>
      <c r="D9684" s="4">
        <f t="shared" si="455"/>
        <v>0.31349943408874992</v>
      </c>
    </row>
    <row r="9685" spans="1:4">
      <c r="A9685" s="4">
        <v>9683</v>
      </c>
      <c r="B9685" s="4">
        <f t="shared" si="456"/>
        <v>2614</v>
      </c>
      <c r="C9685" s="4">
        <f t="shared" si="454"/>
        <v>0.26140000000000002</v>
      </c>
      <c r="D9685" s="4">
        <f t="shared" si="455"/>
        <v>3.0299877656367435E-2</v>
      </c>
    </row>
    <row r="9686" spans="1:4">
      <c r="A9686" s="4">
        <v>9684</v>
      </c>
      <c r="B9686" s="4">
        <f t="shared" si="456"/>
        <v>4447</v>
      </c>
      <c r="C9686" s="4">
        <f t="shared" si="454"/>
        <v>0.44469999999999998</v>
      </c>
      <c r="D9686" s="4">
        <f t="shared" si="455"/>
        <v>5.8824677073457558E-2</v>
      </c>
    </row>
    <row r="9687" spans="1:4">
      <c r="A9687" s="4">
        <v>9685</v>
      </c>
      <c r="B9687" s="4">
        <f t="shared" si="456"/>
        <v>5608</v>
      </c>
      <c r="C9687" s="4">
        <f t="shared" si="454"/>
        <v>0.56079999999999997</v>
      </c>
      <c r="D9687" s="4">
        <f t="shared" si="455"/>
        <v>8.2280038878681613E-2</v>
      </c>
    </row>
    <row r="9688" spans="1:4">
      <c r="A9688" s="4">
        <v>9686</v>
      </c>
      <c r="B9688" s="4">
        <f t="shared" si="456"/>
        <v>5345</v>
      </c>
      <c r="C9688" s="4">
        <f t="shared" si="454"/>
        <v>0.53449999999999998</v>
      </c>
      <c r="D9688" s="4">
        <f t="shared" si="455"/>
        <v>7.6464318226501529E-2</v>
      </c>
    </row>
    <row r="9689" spans="1:4">
      <c r="A9689" s="4">
        <v>9687</v>
      </c>
      <c r="B9689" s="4">
        <f t="shared" si="456"/>
        <v>874</v>
      </c>
      <c r="C9689" s="4">
        <f t="shared" si="454"/>
        <v>8.7400000000000005E-2</v>
      </c>
      <c r="D9689" s="4">
        <f t="shared" si="455"/>
        <v>9.1457610488834915E-3</v>
      </c>
    </row>
    <row r="9690" spans="1:4">
      <c r="A9690" s="4">
        <v>9688</v>
      </c>
      <c r="B9690" s="4">
        <f t="shared" si="456"/>
        <v>4867</v>
      </c>
      <c r="C9690" s="4">
        <f t="shared" si="454"/>
        <v>0.48670000000000002</v>
      </c>
      <c r="D9690" s="4">
        <f t="shared" si="455"/>
        <v>6.668948094158797E-2</v>
      </c>
    </row>
    <row r="9691" spans="1:4">
      <c r="A9691" s="4">
        <v>9689</v>
      </c>
      <c r="B9691" s="4">
        <f t="shared" si="456"/>
        <v>2748</v>
      </c>
      <c r="C9691" s="4">
        <f t="shared" si="454"/>
        <v>0.27479999999999999</v>
      </c>
      <c r="D9691" s="4">
        <f t="shared" si="455"/>
        <v>3.2130780010144099E-2</v>
      </c>
    </row>
    <row r="9692" spans="1:4">
      <c r="A9692" s="4">
        <v>9690</v>
      </c>
      <c r="B9692" s="4">
        <f t="shared" si="456"/>
        <v>6725</v>
      </c>
      <c r="C9692" s="4">
        <f t="shared" si="454"/>
        <v>0.67249999999999999</v>
      </c>
      <c r="D9692" s="4">
        <f t="shared" si="455"/>
        <v>0.11162672239068304</v>
      </c>
    </row>
    <row r="9693" spans="1:4">
      <c r="A9693" s="4">
        <v>9691</v>
      </c>
      <c r="B9693" s="4">
        <f t="shared" si="456"/>
        <v>4334</v>
      </c>
      <c r="C9693" s="4">
        <f t="shared" si="454"/>
        <v>0.43340000000000001</v>
      </c>
      <c r="D9693" s="4">
        <f t="shared" si="455"/>
        <v>5.6810169158572094E-2</v>
      </c>
    </row>
    <row r="9694" spans="1:4">
      <c r="A9694" s="4">
        <v>9692</v>
      </c>
      <c r="B9694" s="4">
        <f t="shared" si="456"/>
        <v>3687</v>
      </c>
      <c r="C9694" s="4">
        <f t="shared" si="454"/>
        <v>0.36870000000000003</v>
      </c>
      <c r="D9694" s="4">
        <f t="shared" si="455"/>
        <v>4.5997409360855723E-2</v>
      </c>
    </row>
    <row r="9695" spans="1:4">
      <c r="A9695" s="4">
        <v>9693</v>
      </c>
      <c r="B9695" s="4">
        <f t="shared" si="456"/>
        <v>2688</v>
      </c>
      <c r="C9695" s="4">
        <f t="shared" si="454"/>
        <v>0.26879999999999998</v>
      </c>
      <c r="D9695" s="4">
        <f t="shared" si="455"/>
        <v>3.1306825884219673E-2</v>
      </c>
    </row>
    <row r="9696" spans="1:4">
      <c r="A9696" s="4">
        <v>9694</v>
      </c>
      <c r="B9696" s="4">
        <f t="shared" si="456"/>
        <v>5705</v>
      </c>
      <c r="C9696" s="4">
        <f t="shared" si="454"/>
        <v>0.57050000000000001</v>
      </c>
      <c r="D9696" s="4">
        <f t="shared" si="455"/>
        <v>8.4513353755782714E-2</v>
      </c>
    </row>
    <row r="9697" spans="1:4">
      <c r="A9697" s="4">
        <v>9695</v>
      </c>
      <c r="B9697" s="4">
        <f t="shared" si="456"/>
        <v>6994</v>
      </c>
      <c r="C9697" s="4">
        <f t="shared" si="454"/>
        <v>0.69940000000000002</v>
      </c>
      <c r="D9697" s="4">
        <f t="shared" si="455"/>
        <v>0.12019748016632631</v>
      </c>
    </row>
    <row r="9698" spans="1:4">
      <c r="A9698" s="4">
        <v>9696</v>
      </c>
      <c r="B9698" s="4">
        <f t="shared" si="456"/>
        <v>8907</v>
      </c>
      <c r="C9698" s="4">
        <f t="shared" si="454"/>
        <v>0.89070000000000005</v>
      </c>
      <c r="D9698" s="4">
        <f t="shared" si="455"/>
        <v>0.22136588837996449</v>
      </c>
    </row>
    <row r="9699" spans="1:4">
      <c r="A9699" s="4">
        <v>9697</v>
      </c>
      <c r="B9699" s="4">
        <f t="shared" si="456"/>
        <v>1428</v>
      </c>
      <c r="C9699" s="4">
        <f t="shared" si="454"/>
        <v>0.14280000000000001</v>
      </c>
      <c r="D9699" s="4">
        <f t="shared" si="455"/>
        <v>1.5408401538271516E-2</v>
      </c>
    </row>
    <row r="9700" spans="1:4">
      <c r="A9700" s="4">
        <v>9698</v>
      </c>
      <c r="B9700" s="4">
        <f t="shared" si="456"/>
        <v>4285</v>
      </c>
      <c r="C9700" s="4">
        <f t="shared" si="454"/>
        <v>0.42849999999999999</v>
      </c>
      <c r="D9700" s="4">
        <f t="shared" si="455"/>
        <v>5.5949079574727167E-2</v>
      </c>
    </row>
    <row r="9701" spans="1:4">
      <c r="A9701" s="4">
        <v>9699</v>
      </c>
      <c r="B9701" s="4">
        <f t="shared" si="456"/>
        <v>2854</v>
      </c>
      <c r="C9701" s="4">
        <f t="shared" si="454"/>
        <v>0.28539999999999999</v>
      </c>
      <c r="D9701" s="4">
        <f t="shared" si="455"/>
        <v>3.3603233339282765E-2</v>
      </c>
    </row>
    <row r="9702" spans="1:4">
      <c r="A9702" s="4">
        <v>9700</v>
      </c>
      <c r="B9702" s="4">
        <f t="shared" si="456"/>
        <v>8527</v>
      </c>
      <c r="C9702" s="4">
        <f t="shared" si="454"/>
        <v>0.85270000000000001</v>
      </c>
      <c r="D9702" s="4">
        <f t="shared" si="455"/>
        <v>0.19152839555135526</v>
      </c>
    </row>
    <row r="9703" spans="1:4">
      <c r="A9703" s="4">
        <v>9701</v>
      </c>
      <c r="B9703" s="4">
        <f t="shared" si="456"/>
        <v>4968</v>
      </c>
      <c r="C9703" s="4">
        <f t="shared" si="454"/>
        <v>0.49680000000000002</v>
      </c>
      <c r="D9703" s="4">
        <f t="shared" si="455"/>
        <v>6.867675735959064E-2</v>
      </c>
    </row>
    <row r="9704" spans="1:4">
      <c r="A9704" s="4">
        <v>9702</v>
      </c>
      <c r="B9704" s="4">
        <f t="shared" si="456"/>
        <v>4465</v>
      </c>
      <c r="C9704" s="4">
        <f t="shared" si="454"/>
        <v>0.44650000000000001</v>
      </c>
      <c r="D9704" s="4">
        <f t="shared" si="455"/>
        <v>5.914935268334455E-2</v>
      </c>
    </row>
    <row r="9705" spans="1:4">
      <c r="A9705" s="4">
        <v>9703</v>
      </c>
      <c r="B9705" s="4">
        <f t="shared" si="456"/>
        <v>5914</v>
      </c>
      <c r="C9705" s="4">
        <f t="shared" si="454"/>
        <v>0.59140000000000004</v>
      </c>
      <c r="D9705" s="4">
        <f t="shared" si="455"/>
        <v>8.9501859659861557E-2</v>
      </c>
    </row>
    <row r="9706" spans="1:4">
      <c r="A9706" s="4">
        <v>9704</v>
      </c>
      <c r="B9706" s="4">
        <f t="shared" si="456"/>
        <v>547</v>
      </c>
      <c r="C9706" s="4">
        <f t="shared" si="454"/>
        <v>5.4699999999999999E-2</v>
      </c>
      <c r="D9706" s="4">
        <f t="shared" si="455"/>
        <v>5.6252941550798408E-3</v>
      </c>
    </row>
    <row r="9707" spans="1:4">
      <c r="A9707" s="4">
        <v>9705</v>
      </c>
      <c r="B9707" s="4">
        <f t="shared" si="456"/>
        <v>9308</v>
      </c>
      <c r="C9707" s="4">
        <f t="shared" si="454"/>
        <v>0.93079999999999996</v>
      </c>
      <c r="D9707" s="4">
        <f t="shared" si="455"/>
        <v>0.26707544163585129</v>
      </c>
    </row>
    <row r="9708" spans="1:4">
      <c r="A9708" s="4">
        <v>9706</v>
      </c>
      <c r="B9708" s="4">
        <f t="shared" si="456"/>
        <v>8245</v>
      </c>
      <c r="C9708" s="4">
        <f t="shared" si="454"/>
        <v>0.82450000000000001</v>
      </c>
      <c r="D9708" s="4">
        <f t="shared" si="455"/>
        <v>0.17401162360762168</v>
      </c>
    </row>
    <row r="9709" spans="1:4">
      <c r="A9709" s="4">
        <v>9707</v>
      </c>
      <c r="B9709" s="4">
        <f t="shared" si="456"/>
        <v>174</v>
      </c>
      <c r="C9709" s="4">
        <f t="shared" si="454"/>
        <v>1.7399999999999999E-2</v>
      </c>
      <c r="D9709" s="4">
        <f t="shared" si="455"/>
        <v>1.7553159247589156E-3</v>
      </c>
    </row>
    <row r="9710" spans="1:4">
      <c r="A9710" s="4">
        <v>9708</v>
      </c>
      <c r="B9710" s="4">
        <f t="shared" si="456"/>
        <v>2967</v>
      </c>
      <c r="C9710" s="4">
        <f t="shared" si="454"/>
        <v>0.29670000000000002</v>
      </c>
      <c r="D9710" s="4">
        <f t="shared" si="455"/>
        <v>3.5197173566816446E-2</v>
      </c>
    </row>
    <row r="9711" spans="1:4">
      <c r="A9711" s="4">
        <v>9709</v>
      </c>
      <c r="B9711" s="4">
        <f t="shared" si="456"/>
        <v>448</v>
      </c>
      <c r="C9711" s="4">
        <f t="shared" si="454"/>
        <v>4.48E-2</v>
      </c>
      <c r="D9711" s="4">
        <f t="shared" si="455"/>
        <v>4.5834536343799361E-3</v>
      </c>
    </row>
    <row r="9712" spans="1:4">
      <c r="A9712" s="4">
        <v>9710</v>
      </c>
      <c r="B9712" s="4">
        <f t="shared" si="456"/>
        <v>7625</v>
      </c>
      <c r="C9712" s="4">
        <f t="shared" si="454"/>
        <v>0.76249999999999996</v>
      </c>
      <c r="D9712" s="4">
        <f t="shared" si="455"/>
        <v>0.1437587655507441</v>
      </c>
    </row>
    <row r="9713" spans="1:4">
      <c r="A9713" s="4">
        <v>9711</v>
      </c>
      <c r="B9713" s="4">
        <f t="shared" si="456"/>
        <v>9634</v>
      </c>
      <c r="C9713" s="4">
        <f t="shared" si="454"/>
        <v>0.96340000000000003</v>
      </c>
      <c r="D9713" s="4">
        <f t="shared" si="455"/>
        <v>0.33077070385748175</v>
      </c>
    </row>
    <row r="9714" spans="1:4">
      <c r="A9714" s="4">
        <v>9712</v>
      </c>
      <c r="B9714" s="4">
        <f t="shared" si="456"/>
        <v>3787</v>
      </c>
      <c r="C9714" s="4">
        <f t="shared" si="454"/>
        <v>0.37869999999999998</v>
      </c>
      <c r="D9714" s="4">
        <f t="shared" si="455"/>
        <v>4.7594122191248894E-2</v>
      </c>
    </row>
    <row r="9715" spans="1:4">
      <c r="A9715" s="4">
        <v>9713</v>
      </c>
      <c r="B9715" s="4">
        <f t="shared" si="456"/>
        <v>4388</v>
      </c>
      <c r="C9715" s="4">
        <f t="shared" si="454"/>
        <v>0.43880000000000002</v>
      </c>
      <c r="D9715" s="4">
        <f t="shared" si="455"/>
        <v>5.7767793075383135E-2</v>
      </c>
    </row>
    <row r="9716" spans="1:4">
      <c r="A9716" s="4">
        <v>9714</v>
      </c>
      <c r="B9716" s="4">
        <f t="shared" si="456"/>
        <v>4605</v>
      </c>
      <c r="C9716" s="4">
        <f t="shared" si="454"/>
        <v>0.46050000000000002</v>
      </c>
      <c r="D9716" s="4">
        <f t="shared" si="455"/>
        <v>6.1711249428394781E-2</v>
      </c>
    </row>
    <row r="9717" spans="1:4">
      <c r="A9717" s="4">
        <v>9715</v>
      </c>
      <c r="B9717" s="4">
        <f t="shared" si="456"/>
        <v>8294</v>
      </c>
      <c r="C9717" s="4">
        <f t="shared" si="454"/>
        <v>0.82940000000000003</v>
      </c>
      <c r="D9717" s="4">
        <f t="shared" si="455"/>
        <v>0.17684336439245585</v>
      </c>
    </row>
    <row r="9718" spans="1:4">
      <c r="A9718" s="4">
        <v>9716</v>
      </c>
      <c r="B9718" s="4">
        <f t="shared" si="456"/>
        <v>1007</v>
      </c>
      <c r="C9718" s="4">
        <f t="shared" si="454"/>
        <v>0.1007</v>
      </c>
      <c r="D9718" s="4">
        <f t="shared" si="455"/>
        <v>1.0613859606166729E-2</v>
      </c>
    </row>
    <row r="9719" spans="1:4">
      <c r="A9719" s="4">
        <v>9717</v>
      </c>
      <c r="B9719" s="4">
        <f t="shared" si="456"/>
        <v>7128</v>
      </c>
      <c r="C9719" s="4">
        <f t="shared" si="454"/>
        <v>0.71279999999999999</v>
      </c>
      <c r="D9719" s="4">
        <f t="shared" si="455"/>
        <v>0.1247576441808068</v>
      </c>
    </row>
    <row r="9720" spans="1:4">
      <c r="A9720" s="4">
        <v>9718</v>
      </c>
      <c r="B9720" s="4">
        <f t="shared" si="456"/>
        <v>1185</v>
      </c>
      <c r="C9720" s="4">
        <f t="shared" si="454"/>
        <v>0.11849999999999999</v>
      </c>
      <c r="D9720" s="4">
        <f t="shared" si="455"/>
        <v>1.2613027714421219E-2</v>
      </c>
    </row>
    <row r="9721" spans="1:4">
      <c r="A9721" s="4">
        <v>9719</v>
      </c>
      <c r="B9721" s="4">
        <f t="shared" si="456"/>
        <v>154</v>
      </c>
      <c r="C9721" s="4">
        <f t="shared" si="454"/>
        <v>1.54E-2</v>
      </c>
      <c r="D9721" s="4">
        <f t="shared" si="455"/>
        <v>1.5519811658036807E-3</v>
      </c>
    </row>
    <row r="9722" spans="1:4">
      <c r="A9722" s="4">
        <v>9720</v>
      </c>
      <c r="B9722" s="4">
        <f t="shared" si="456"/>
        <v>2627</v>
      </c>
      <c r="C9722" s="4">
        <f t="shared" si="454"/>
        <v>0.26269999999999999</v>
      </c>
      <c r="D9722" s="4">
        <f t="shared" si="455"/>
        <v>3.047604139865321E-2</v>
      </c>
    </row>
    <row r="9723" spans="1:4">
      <c r="A9723" s="4">
        <v>9721</v>
      </c>
      <c r="B9723" s="4">
        <f t="shared" si="456"/>
        <v>4668</v>
      </c>
      <c r="C9723" s="4">
        <f t="shared" si="454"/>
        <v>0.46679999999999999</v>
      </c>
      <c r="D9723" s="4">
        <f t="shared" si="455"/>
        <v>6.2885869067758352E-2</v>
      </c>
    </row>
    <row r="9724" spans="1:4">
      <c r="A9724" s="4">
        <v>9722</v>
      </c>
      <c r="B9724" s="4">
        <f t="shared" si="456"/>
        <v>9365</v>
      </c>
      <c r="C9724" s="4">
        <f t="shared" si="454"/>
        <v>0.9365</v>
      </c>
      <c r="D9724" s="4">
        <f t="shared" si="455"/>
        <v>0.27567153730834909</v>
      </c>
    </row>
    <row r="9725" spans="1:4">
      <c r="A9725" s="4">
        <v>9723</v>
      </c>
      <c r="B9725" s="4">
        <f t="shared" si="456"/>
        <v>9214</v>
      </c>
      <c r="C9725" s="4">
        <f t="shared" si="454"/>
        <v>0.9214</v>
      </c>
      <c r="D9725" s="4">
        <f t="shared" si="455"/>
        <v>0.25433835795469761</v>
      </c>
    </row>
    <row r="9726" spans="1:4">
      <c r="A9726" s="4">
        <v>9724</v>
      </c>
      <c r="B9726" s="4">
        <f t="shared" si="456"/>
        <v>6647</v>
      </c>
      <c r="C9726" s="4">
        <f t="shared" si="454"/>
        <v>0.66469999999999996</v>
      </c>
      <c r="D9726" s="4">
        <f t="shared" si="455"/>
        <v>0.10927296255099542</v>
      </c>
    </row>
    <row r="9727" spans="1:4">
      <c r="A9727" s="4">
        <v>9725</v>
      </c>
      <c r="B9727" s="4">
        <f t="shared" si="456"/>
        <v>3008</v>
      </c>
      <c r="C9727" s="4">
        <f t="shared" si="454"/>
        <v>0.30080000000000001</v>
      </c>
      <c r="D9727" s="4">
        <f t="shared" si="455"/>
        <v>3.5781845464081134E-2</v>
      </c>
    </row>
    <row r="9728" spans="1:4">
      <c r="A9728" s="4">
        <v>9726</v>
      </c>
      <c r="B9728" s="4">
        <f t="shared" si="456"/>
        <v>1145</v>
      </c>
      <c r="C9728" s="4">
        <f t="shared" si="454"/>
        <v>0.1145</v>
      </c>
      <c r="D9728" s="4">
        <f t="shared" si="455"/>
        <v>1.2160282175924887E-2</v>
      </c>
    </row>
    <row r="9729" spans="1:4">
      <c r="A9729" s="4">
        <v>9727</v>
      </c>
      <c r="B9729" s="4">
        <f t="shared" si="456"/>
        <v>9474</v>
      </c>
      <c r="C9729" s="4">
        <f t="shared" si="454"/>
        <v>0.94740000000000002</v>
      </c>
      <c r="D9729" s="4">
        <f t="shared" si="455"/>
        <v>0.29450391592384734</v>
      </c>
    </row>
    <row r="9730" spans="1:4">
      <c r="A9730" s="4">
        <v>9728</v>
      </c>
      <c r="B9730" s="4">
        <f t="shared" si="456"/>
        <v>1067</v>
      </c>
      <c r="C9730" s="4">
        <f t="shared" si="454"/>
        <v>0.1067</v>
      </c>
      <c r="D9730" s="4">
        <f t="shared" si="455"/>
        <v>1.1283280827434369E-2</v>
      </c>
    </row>
    <row r="9731" spans="1:4">
      <c r="A9731" s="4">
        <v>9729</v>
      </c>
      <c r="B9731" s="4">
        <f t="shared" si="456"/>
        <v>8148</v>
      </c>
      <c r="C9731" s="4">
        <f t="shared" si="454"/>
        <v>0.81479999999999997</v>
      </c>
      <c r="D9731" s="4">
        <f t="shared" si="455"/>
        <v>0.16863189567700579</v>
      </c>
    </row>
    <row r="9732" spans="1:4">
      <c r="A9732" s="4">
        <v>9730</v>
      </c>
      <c r="B9732" s="4">
        <f t="shared" si="456"/>
        <v>8525</v>
      </c>
      <c r="C9732" s="4">
        <f t="shared" ref="C9732:C9795" si="457">B9732/10000</f>
        <v>0.85250000000000004</v>
      </c>
      <c r="D9732" s="4">
        <f t="shared" ref="D9732:D9795" si="458">-0.1*LN(1-C9732)</f>
        <v>0.19139271032022628</v>
      </c>
    </row>
    <row r="9733" spans="1:4">
      <c r="A9733" s="4">
        <v>9731</v>
      </c>
      <c r="B9733" s="4">
        <f t="shared" si="456"/>
        <v>4934</v>
      </c>
      <c r="C9733" s="4">
        <f t="shared" si="457"/>
        <v>0.49340000000000001</v>
      </c>
      <c r="D9733" s="4">
        <f t="shared" si="458"/>
        <v>6.8003354141456238E-2</v>
      </c>
    </row>
    <row r="9734" spans="1:4">
      <c r="A9734" s="4">
        <v>9732</v>
      </c>
      <c r="B9734" s="4">
        <f t="shared" ref="B9734:B9797" si="459">MOD(17*B9733+9,10000)</f>
        <v>3887</v>
      </c>
      <c r="C9734" s="4">
        <f t="shared" si="457"/>
        <v>0.38869999999999999</v>
      </c>
      <c r="D9734" s="4">
        <f t="shared" si="458"/>
        <v>4.9216744194745747E-2</v>
      </c>
    </row>
    <row r="9735" spans="1:4">
      <c r="A9735" s="4">
        <v>9733</v>
      </c>
      <c r="B9735" s="4">
        <f t="shared" si="459"/>
        <v>6088</v>
      </c>
      <c r="C9735" s="4">
        <f t="shared" si="457"/>
        <v>0.60880000000000001</v>
      </c>
      <c r="D9735" s="4">
        <f t="shared" si="458"/>
        <v>9.3853634082147488E-2</v>
      </c>
    </row>
    <row r="9736" spans="1:4">
      <c r="A9736" s="4">
        <v>9734</v>
      </c>
      <c r="B9736" s="4">
        <f t="shared" si="459"/>
        <v>3505</v>
      </c>
      <c r="C9736" s="4">
        <f t="shared" si="457"/>
        <v>0.35049999999999998</v>
      </c>
      <c r="D9736" s="4">
        <f t="shared" si="458"/>
        <v>4.3155244287148287E-2</v>
      </c>
    </row>
    <row r="9737" spans="1:4">
      <c r="A9737" s="4">
        <v>9735</v>
      </c>
      <c r="B9737" s="4">
        <f t="shared" si="459"/>
        <v>9594</v>
      </c>
      <c r="C9737" s="4">
        <f t="shared" si="457"/>
        <v>0.95940000000000003</v>
      </c>
      <c r="D9737" s="4">
        <f t="shared" si="458"/>
        <v>0.32039872123744512</v>
      </c>
    </row>
    <row r="9738" spans="1:4">
      <c r="A9738" s="4">
        <v>9736</v>
      </c>
      <c r="B9738" s="4">
        <f t="shared" si="459"/>
        <v>3107</v>
      </c>
      <c r="C9738" s="4">
        <f t="shared" si="457"/>
        <v>0.31069999999999998</v>
      </c>
      <c r="D9738" s="4">
        <f t="shared" si="458"/>
        <v>3.7207868909053088E-2</v>
      </c>
    </row>
    <row r="9739" spans="1:4">
      <c r="A9739" s="4">
        <v>9737</v>
      </c>
      <c r="B9739" s="4">
        <f t="shared" si="459"/>
        <v>2828</v>
      </c>
      <c r="C9739" s="4">
        <f t="shared" si="457"/>
        <v>0.2828</v>
      </c>
      <c r="D9739" s="4">
        <f t="shared" si="458"/>
        <v>3.3240053725115917E-2</v>
      </c>
    </row>
    <row r="9740" spans="1:4">
      <c r="A9740" s="4">
        <v>9738</v>
      </c>
      <c r="B9740" s="4">
        <f t="shared" si="459"/>
        <v>8085</v>
      </c>
      <c r="C9740" s="4">
        <f t="shared" si="457"/>
        <v>0.8085</v>
      </c>
      <c r="D9740" s="4">
        <f t="shared" si="458"/>
        <v>0.16528674703614366</v>
      </c>
    </row>
    <row r="9741" spans="1:4">
      <c r="A9741" s="4">
        <v>9739</v>
      </c>
      <c r="B9741" s="4">
        <f t="shared" si="459"/>
        <v>7454</v>
      </c>
      <c r="C9741" s="4">
        <f t="shared" si="457"/>
        <v>0.74539999999999995</v>
      </c>
      <c r="D9741" s="4">
        <f t="shared" si="458"/>
        <v>0.13680615928588308</v>
      </c>
    </row>
    <row r="9742" spans="1:4">
      <c r="A9742" s="4">
        <v>9740</v>
      </c>
      <c r="B9742" s="4">
        <f t="shared" si="459"/>
        <v>6727</v>
      </c>
      <c r="C9742" s="4">
        <f t="shared" si="457"/>
        <v>0.67269999999999996</v>
      </c>
      <c r="D9742" s="4">
        <f t="shared" si="458"/>
        <v>0.11168780974750021</v>
      </c>
    </row>
    <row r="9743" spans="1:4">
      <c r="A9743" s="4">
        <v>9741</v>
      </c>
      <c r="B9743" s="4">
        <f t="shared" si="459"/>
        <v>4368</v>
      </c>
      <c r="C9743" s="4">
        <f t="shared" si="457"/>
        <v>0.43680000000000002</v>
      </c>
      <c r="D9743" s="4">
        <f t="shared" si="458"/>
        <v>5.7412047413830464E-2</v>
      </c>
    </row>
    <row r="9744" spans="1:4">
      <c r="A9744" s="4">
        <v>9742</v>
      </c>
      <c r="B9744" s="4">
        <f t="shared" si="459"/>
        <v>4265</v>
      </c>
      <c r="C9744" s="4">
        <f t="shared" si="457"/>
        <v>0.42649999999999999</v>
      </c>
      <c r="D9744" s="4">
        <f t="shared" si="458"/>
        <v>5.5599734241271175E-2</v>
      </c>
    </row>
    <row r="9745" spans="1:4">
      <c r="A9745" s="4">
        <v>9743</v>
      </c>
      <c r="B9745" s="4">
        <f t="shared" si="459"/>
        <v>2514</v>
      </c>
      <c r="C9745" s="4">
        <f t="shared" si="457"/>
        <v>0.25140000000000001</v>
      </c>
      <c r="D9745" s="4">
        <f t="shared" si="458"/>
        <v>2.8955048351180859E-2</v>
      </c>
    </row>
    <row r="9746" spans="1:4">
      <c r="A9746" s="4">
        <v>9744</v>
      </c>
      <c r="B9746" s="4">
        <f t="shared" si="459"/>
        <v>2747</v>
      </c>
      <c r="C9746" s="4">
        <f t="shared" si="457"/>
        <v>0.2747</v>
      </c>
      <c r="D9746" s="4">
        <f t="shared" si="458"/>
        <v>3.2116991661277031E-2</v>
      </c>
    </row>
    <row r="9747" spans="1:4">
      <c r="A9747" s="4">
        <v>9745</v>
      </c>
      <c r="B9747" s="4">
        <f t="shared" si="459"/>
        <v>6708</v>
      </c>
      <c r="C9747" s="4">
        <f t="shared" si="457"/>
        <v>0.67079999999999995</v>
      </c>
      <c r="D9747" s="4">
        <f t="shared" si="458"/>
        <v>0.11110898101792221</v>
      </c>
    </row>
    <row r="9748" spans="1:4">
      <c r="A9748" s="4">
        <v>9746</v>
      </c>
      <c r="B9748" s="4">
        <f t="shared" si="459"/>
        <v>4045</v>
      </c>
      <c r="C9748" s="4">
        <f t="shared" si="457"/>
        <v>0.40450000000000003</v>
      </c>
      <c r="D9748" s="4">
        <f t="shared" si="458"/>
        <v>5.1835389018678235E-2</v>
      </c>
    </row>
    <row r="9749" spans="1:4">
      <c r="A9749" s="4">
        <v>9747</v>
      </c>
      <c r="B9749" s="4">
        <f t="shared" si="459"/>
        <v>8774</v>
      </c>
      <c r="C9749" s="4">
        <f t="shared" si="457"/>
        <v>0.87739999999999996</v>
      </c>
      <c r="D9749" s="4">
        <f t="shared" si="458"/>
        <v>0.20988282554800258</v>
      </c>
    </row>
    <row r="9750" spans="1:4">
      <c r="A9750" s="4">
        <v>9748</v>
      </c>
      <c r="B9750" s="4">
        <f t="shared" si="459"/>
        <v>9167</v>
      </c>
      <c r="C9750" s="4">
        <f t="shared" si="457"/>
        <v>0.91669999999999996</v>
      </c>
      <c r="D9750" s="4">
        <f t="shared" si="458"/>
        <v>0.24853067298093398</v>
      </c>
    </row>
    <row r="9751" spans="1:4">
      <c r="A9751" s="4">
        <v>9749</v>
      </c>
      <c r="B9751" s="4">
        <f t="shared" si="459"/>
        <v>5848</v>
      </c>
      <c r="C9751" s="4">
        <f t="shared" si="457"/>
        <v>0.58479999999999999</v>
      </c>
      <c r="D9751" s="4">
        <f t="shared" si="458"/>
        <v>8.7899494713045812E-2</v>
      </c>
    </row>
    <row r="9752" spans="1:4">
      <c r="A9752" s="4">
        <v>9750</v>
      </c>
      <c r="B9752" s="4">
        <f t="shared" si="459"/>
        <v>9425</v>
      </c>
      <c r="C9752" s="4">
        <f t="shared" si="457"/>
        <v>0.9425</v>
      </c>
      <c r="D9752" s="4">
        <f t="shared" si="458"/>
        <v>0.28559703311788326</v>
      </c>
    </row>
    <row r="9753" spans="1:4">
      <c r="A9753" s="4">
        <v>9751</v>
      </c>
      <c r="B9753" s="4">
        <f t="shared" si="459"/>
        <v>234</v>
      </c>
      <c r="C9753" s="4">
        <f t="shared" si="457"/>
        <v>2.3400000000000001E-2</v>
      </c>
      <c r="D9753" s="4">
        <f t="shared" si="458"/>
        <v>2.3678127354577146E-3</v>
      </c>
    </row>
    <row r="9754" spans="1:4">
      <c r="A9754" s="4">
        <v>9752</v>
      </c>
      <c r="B9754" s="4">
        <f t="shared" si="459"/>
        <v>3987</v>
      </c>
      <c r="C9754" s="4">
        <f t="shared" si="457"/>
        <v>0.3987</v>
      </c>
      <c r="D9754" s="4">
        <f t="shared" si="458"/>
        <v>5.0866130093661414E-2</v>
      </c>
    </row>
    <row r="9755" spans="1:4">
      <c r="A9755" s="4">
        <v>9753</v>
      </c>
      <c r="B9755" s="4">
        <f t="shared" si="459"/>
        <v>7788</v>
      </c>
      <c r="C9755" s="4">
        <f t="shared" si="457"/>
        <v>0.77880000000000005</v>
      </c>
      <c r="D9755" s="4">
        <f t="shared" si="458"/>
        <v>0.15086880093339577</v>
      </c>
    </row>
    <row r="9756" spans="1:4">
      <c r="A9756" s="4">
        <v>9754</v>
      </c>
      <c r="B9756" s="4">
        <f t="shared" si="459"/>
        <v>2405</v>
      </c>
      <c r="C9756" s="4">
        <f t="shared" si="457"/>
        <v>0.24049999999999999</v>
      </c>
      <c r="D9756" s="4">
        <f t="shared" si="458"/>
        <v>2.7509495694630945E-2</v>
      </c>
    </row>
    <row r="9757" spans="1:4">
      <c r="A9757" s="4">
        <v>9755</v>
      </c>
      <c r="B9757" s="4">
        <f t="shared" si="459"/>
        <v>894</v>
      </c>
      <c r="C9757" s="4">
        <f t="shared" si="457"/>
        <v>8.9399999999999993E-2</v>
      </c>
      <c r="D9757" s="4">
        <f t="shared" si="458"/>
        <v>9.3651556081455391E-3</v>
      </c>
    </row>
    <row r="9758" spans="1:4">
      <c r="A9758" s="4">
        <v>9756</v>
      </c>
      <c r="B9758" s="4">
        <f t="shared" si="459"/>
        <v>5207</v>
      </c>
      <c r="C9758" s="4">
        <f t="shared" si="457"/>
        <v>0.52070000000000005</v>
      </c>
      <c r="D9758" s="4">
        <f t="shared" si="458"/>
        <v>7.3542857281655161E-2</v>
      </c>
    </row>
    <row r="9759" spans="1:4">
      <c r="A9759" s="4">
        <v>9757</v>
      </c>
      <c r="B9759" s="4">
        <f t="shared" si="459"/>
        <v>8528</v>
      </c>
      <c r="C9759" s="4">
        <f t="shared" si="457"/>
        <v>0.8528</v>
      </c>
      <c r="D9759" s="4">
        <f t="shared" si="458"/>
        <v>0.19159630726873611</v>
      </c>
    </row>
    <row r="9760" spans="1:4">
      <c r="A9760" s="4">
        <v>9758</v>
      </c>
      <c r="B9760" s="4">
        <f t="shared" si="459"/>
        <v>4985</v>
      </c>
      <c r="C9760" s="4">
        <f t="shared" si="457"/>
        <v>0.4985</v>
      </c>
      <c r="D9760" s="4">
        <f t="shared" si="458"/>
        <v>6.9015167158014673E-2</v>
      </c>
    </row>
    <row r="9761" spans="1:4">
      <c r="A9761" s="4">
        <v>9759</v>
      </c>
      <c r="B9761" s="4">
        <f t="shared" si="459"/>
        <v>4754</v>
      </c>
      <c r="C9761" s="4">
        <f t="shared" si="457"/>
        <v>0.47539999999999999</v>
      </c>
      <c r="D9761" s="4">
        <f t="shared" si="458"/>
        <v>6.4511921154936383E-2</v>
      </c>
    </row>
    <row r="9762" spans="1:4">
      <c r="A9762" s="4">
        <v>9760</v>
      </c>
      <c r="B9762" s="4">
        <f t="shared" si="459"/>
        <v>827</v>
      </c>
      <c r="C9762" s="4">
        <f t="shared" si="457"/>
        <v>8.2699999999999996E-2</v>
      </c>
      <c r="D9762" s="4">
        <f t="shared" si="458"/>
        <v>8.6320706466527161E-3</v>
      </c>
    </row>
    <row r="9763" spans="1:4">
      <c r="A9763" s="4">
        <v>9761</v>
      </c>
      <c r="B9763" s="4">
        <f t="shared" si="459"/>
        <v>4068</v>
      </c>
      <c r="C9763" s="4">
        <f t="shared" si="457"/>
        <v>0.40679999999999999</v>
      </c>
      <c r="D9763" s="4">
        <f t="shared" si="458"/>
        <v>5.2222366871836012E-2</v>
      </c>
    </row>
    <row r="9764" spans="1:4">
      <c r="A9764" s="4">
        <v>9762</v>
      </c>
      <c r="B9764" s="4">
        <f t="shared" si="459"/>
        <v>9165</v>
      </c>
      <c r="C9764" s="4">
        <f t="shared" si="457"/>
        <v>0.91649999999999998</v>
      </c>
      <c r="D9764" s="4">
        <f t="shared" si="458"/>
        <v>0.24829086471253273</v>
      </c>
    </row>
    <row r="9765" spans="1:4">
      <c r="A9765" s="4">
        <v>9763</v>
      </c>
      <c r="B9765" s="4">
        <f t="shared" si="459"/>
        <v>5814</v>
      </c>
      <c r="C9765" s="4">
        <f t="shared" si="457"/>
        <v>0.58140000000000003</v>
      </c>
      <c r="D9765" s="4">
        <f t="shared" si="458"/>
        <v>8.7083946897023784E-2</v>
      </c>
    </row>
    <row r="9766" spans="1:4">
      <c r="A9766" s="4">
        <v>9764</v>
      </c>
      <c r="B9766" s="4">
        <f t="shared" si="459"/>
        <v>8847</v>
      </c>
      <c r="C9766" s="4">
        <f t="shared" si="457"/>
        <v>0.88470000000000004</v>
      </c>
      <c r="D9766" s="4">
        <f t="shared" si="458"/>
        <v>0.21602178517071244</v>
      </c>
    </row>
    <row r="9767" spans="1:4">
      <c r="A9767" s="4">
        <v>9765</v>
      </c>
      <c r="B9767" s="4">
        <f t="shared" si="459"/>
        <v>408</v>
      </c>
      <c r="C9767" s="4">
        <f t="shared" si="457"/>
        <v>4.0800000000000003E-2</v>
      </c>
      <c r="D9767" s="4">
        <f t="shared" si="458"/>
        <v>4.1655675268832508E-3</v>
      </c>
    </row>
    <row r="9768" spans="1:4">
      <c r="A9768" s="4">
        <v>9766</v>
      </c>
      <c r="B9768" s="4">
        <f t="shared" si="459"/>
        <v>6945</v>
      </c>
      <c r="C9768" s="4">
        <f t="shared" si="457"/>
        <v>0.69450000000000001</v>
      </c>
      <c r="D9768" s="4">
        <f t="shared" si="458"/>
        <v>0.1185805500370487</v>
      </c>
    </row>
    <row r="9769" spans="1:4">
      <c r="A9769" s="4">
        <v>9767</v>
      </c>
      <c r="B9769" s="4">
        <f t="shared" si="459"/>
        <v>8074</v>
      </c>
      <c r="C9769" s="4">
        <f t="shared" si="457"/>
        <v>0.80740000000000001</v>
      </c>
      <c r="D9769" s="4">
        <f t="shared" si="458"/>
        <v>0.1647139779618112</v>
      </c>
    </row>
    <row r="9770" spans="1:4">
      <c r="A9770" s="4">
        <v>9768</v>
      </c>
      <c r="B9770" s="4">
        <f t="shared" si="459"/>
        <v>7267</v>
      </c>
      <c r="C9770" s="4">
        <f t="shared" si="457"/>
        <v>0.72670000000000001</v>
      </c>
      <c r="D9770" s="4">
        <f t="shared" si="458"/>
        <v>0.12971851860481148</v>
      </c>
    </row>
    <row r="9771" spans="1:4">
      <c r="A9771" s="4">
        <v>9769</v>
      </c>
      <c r="B9771" s="4">
        <f t="shared" si="459"/>
        <v>3548</v>
      </c>
      <c r="C9771" s="4">
        <f t="shared" si="457"/>
        <v>0.3548</v>
      </c>
      <c r="D9771" s="4">
        <f t="shared" si="458"/>
        <v>4.3819493273108329E-2</v>
      </c>
    </row>
    <row r="9772" spans="1:4">
      <c r="A9772" s="4">
        <v>9770</v>
      </c>
      <c r="B9772" s="4">
        <f t="shared" si="459"/>
        <v>325</v>
      </c>
      <c r="C9772" s="4">
        <f t="shared" si="457"/>
        <v>3.2500000000000001E-2</v>
      </c>
      <c r="D9772" s="4">
        <f t="shared" si="458"/>
        <v>3.3039854078200158E-3</v>
      </c>
    </row>
    <row r="9773" spans="1:4">
      <c r="A9773" s="4">
        <v>9771</v>
      </c>
      <c r="B9773" s="4">
        <f t="shared" si="459"/>
        <v>5534</v>
      </c>
      <c r="C9773" s="4">
        <f t="shared" si="457"/>
        <v>0.5534</v>
      </c>
      <c r="D9773" s="4">
        <f t="shared" si="458"/>
        <v>8.0609193957607961E-2</v>
      </c>
    </row>
    <row r="9774" spans="1:4">
      <c r="A9774" s="4">
        <v>9772</v>
      </c>
      <c r="B9774" s="4">
        <f t="shared" si="459"/>
        <v>4087</v>
      </c>
      <c r="C9774" s="4">
        <f t="shared" si="457"/>
        <v>0.40870000000000001</v>
      </c>
      <c r="D9774" s="4">
        <f t="shared" si="458"/>
        <v>5.25431776155353E-2</v>
      </c>
    </row>
    <row r="9775" spans="1:4">
      <c r="A9775" s="4">
        <v>9773</v>
      </c>
      <c r="B9775" s="4">
        <f t="shared" si="459"/>
        <v>9488</v>
      </c>
      <c r="C9775" s="4">
        <f t="shared" si="457"/>
        <v>0.94879999999999998</v>
      </c>
      <c r="D9775" s="4">
        <f t="shared" si="458"/>
        <v>0.29720157469366748</v>
      </c>
    </row>
    <row r="9776" spans="1:4">
      <c r="A9776" s="4">
        <v>9774</v>
      </c>
      <c r="B9776" s="4">
        <f t="shared" si="459"/>
        <v>1305</v>
      </c>
      <c r="C9776" s="4">
        <f t="shared" si="457"/>
        <v>0.1305</v>
      </c>
      <c r="D9776" s="4">
        <f t="shared" si="458"/>
        <v>1.3983694518779941E-2</v>
      </c>
    </row>
    <row r="9777" spans="1:4">
      <c r="A9777" s="4">
        <v>9775</v>
      </c>
      <c r="B9777" s="4">
        <f t="shared" si="459"/>
        <v>2194</v>
      </c>
      <c r="C9777" s="4">
        <f t="shared" si="457"/>
        <v>0.21940000000000001</v>
      </c>
      <c r="D9777" s="4">
        <f t="shared" si="458"/>
        <v>2.4769242423562252E-2</v>
      </c>
    </row>
    <row r="9778" spans="1:4">
      <c r="A9778" s="4">
        <v>9776</v>
      </c>
      <c r="B9778" s="4">
        <f t="shared" si="459"/>
        <v>7307</v>
      </c>
      <c r="C9778" s="4">
        <f t="shared" si="457"/>
        <v>0.73070000000000002</v>
      </c>
      <c r="D9778" s="4">
        <f t="shared" si="458"/>
        <v>0.1311929279164584</v>
      </c>
    </row>
    <row r="9779" spans="1:4">
      <c r="A9779" s="4">
        <v>9777</v>
      </c>
      <c r="B9779" s="4">
        <f t="shared" si="459"/>
        <v>4228</v>
      </c>
      <c r="C9779" s="4">
        <f t="shared" si="457"/>
        <v>0.42280000000000001</v>
      </c>
      <c r="D9779" s="4">
        <f t="shared" si="458"/>
        <v>5.4956645208242144E-2</v>
      </c>
    </row>
    <row r="9780" spans="1:4">
      <c r="A9780" s="4">
        <v>9778</v>
      </c>
      <c r="B9780" s="4">
        <f t="shared" si="459"/>
        <v>1885</v>
      </c>
      <c r="C9780" s="4">
        <f t="shared" si="457"/>
        <v>0.1885</v>
      </c>
      <c r="D9780" s="4">
        <f t="shared" si="458"/>
        <v>2.0887089202749117E-2</v>
      </c>
    </row>
    <row r="9781" spans="1:4">
      <c r="A9781" s="4">
        <v>9779</v>
      </c>
      <c r="B9781" s="4">
        <f t="shared" si="459"/>
        <v>2054</v>
      </c>
      <c r="C9781" s="4">
        <f t="shared" si="457"/>
        <v>0.2054</v>
      </c>
      <c r="D9781" s="4">
        <f t="shared" si="458"/>
        <v>2.2991643560163852E-2</v>
      </c>
    </row>
    <row r="9782" spans="1:4">
      <c r="A9782" s="4">
        <v>9780</v>
      </c>
      <c r="B9782" s="4">
        <f t="shared" si="459"/>
        <v>4927</v>
      </c>
      <c r="C9782" s="4">
        <f t="shared" si="457"/>
        <v>0.49270000000000003</v>
      </c>
      <c r="D9782" s="4">
        <f t="shared" si="458"/>
        <v>6.7865273440949281E-2</v>
      </c>
    </row>
    <row r="9783" spans="1:4">
      <c r="A9783" s="4">
        <v>9781</v>
      </c>
      <c r="B9783" s="4">
        <f t="shared" si="459"/>
        <v>3768</v>
      </c>
      <c r="C9783" s="4">
        <f t="shared" si="457"/>
        <v>0.37680000000000002</v>
      </c>
      <c r="D9783" s="4">
        <f t="shared" si="458"/>
        <v>4.728877844255986E-2</v>
      </c>
    </row>
    <row r="9784" spans="1:4">
      <c r="A9784" s="4">
        <v>9782</v>
      </c>
      <c r="B9784" s="4">
        <f t="shared" si="459"/>
        <v>4065</v>
      </c>
      <c r="C9784" s="4">
        <f t="shared" si="457"/>
        <v>0.40649999999999997</v>
      </c>
      <c r="D9784" s="4">
        <f t="shared" si="458"/>
        <v>5.2171806493241428E-2</v>
      </c>
    </row>
    <row r="9785" spans="1:4">
      <c r="A9785" s="4">
        <v>9783</v>
      </c>
      <c r="B9785" s="4">
        <f t="shared" si="459"/>
        <v>9114</v>
      </c>
      <c r="C9785" s="4">
        <f t="shared" si="457"/>
        <v>0.91139999999999999</v>
      </c>
      <c r="D9785" s="4">
        <f t="shared" si="458"/>
        <v>0.24236234213711016</v>
      </c>
    </row>
    <row r="9786" spans="1:4">
      <c r="A9786" s="4">
        <v>9784</v>
      </c>
      <c r="B9786" s="4">
        <f t="shared" si="459"/>
        <v>4947</v>
      </c>
      <c r="C9786" s="4">
        <f t="shared" si="457"/>
        <v>0.49469999999999997</v>
      </c>
      <c r="D9786" s="4">
        <f t="shared" si="458"/>
        <v>6.8260296668427409E-2</v>
      </c>
    </row>
    <row r="9787" spans="1:4">
      <c r="A9787" s="4">
        <v>9785</v>
      </c>
      <c r="B9787" s="4">
        <f t="shared" si="459"/>
        <v>4108</v>
      </c>
      <c r="C9787" s="4">
        <f t="shared" si="457"/>
        <v>0.4108</v>
      </c>
      <c r="D9787" s="4">
        <f t="shared" si="458"/>
        <v>5.2898959439366192E-2</v>
      </c>
    </row>
    <row r="9788" spans="1:4">
      <c r="A9788" s="4">
        <v>9786</v>
      </c>
      <c r="B9788" s="4">
        <f t="shared" si="459"/>
        <v>9845</v>
      </c>
      <c r="C9788" s="4">
        <f t="shared" si="457"/>
        <v>0.98450000000000004</v>
      </c>
      <c r="D9788" s="4">
        <f t="shared" si="458"/>
        <v>0.41669152550569388</v>
      </c>
    </row>
    <row r="9789" spans="1:4">
      <c r="A9789" s="4">
        <v>9787</v>
      </c>
      <c r="B9789" s="4">
        <f t="shared" si="459"/>
        <v>7374</v>
      </c>
      <c r="C9789" s="4">
        <f t="shared" si="457"/>
        <v>0.73740000000000006</v>
      </c>
      <c r="D9789" s="4">
        <f t="shared" si="458"/>
        <v>0.13371233171134414</v>
      </c>
    </row>
    <row r="9790" spans="1:4">
      <c r="A9790" s="4">
        <v>9788</v>
      </c>
      <c r="B9790" s="4">
        <f t="shared" si="459"/>
        <v>5367</v>
      </c>
      <c r="C9790" s="4">
        <f t="shared" si="457"/>
        <v>0.53669999999999995</v>
      </c>
      <c r="D9790" s="4">
        <f t="shared" si="458"/>
        <v>7.6938048655953439E-2</v>
      </c>
    </row>
    <row r="9791" spans="1:4">
      <c r="A9791" s="4">
        <v>9789</v>
      </c>
      <c r="B9791" s="4">
        <f t="shared" si="459"/>
        <v>1248</v>
      </c>
      <c r="C9791" s="4">
        <f t="shared" si="457"/>
        <v>0.12479999999999999</v>
      </c>
      <c r="D9791" s="4">
        <f t="shared" si="458"/>
        <v>1.3330284731442033E-2</v>
      </c>
    </row>
    <row r="9792" spans="1:4">
      <c r="A9792" s="4">
        <v>9790</v>
      </c>
      <c r="B9792" s="4">
        <f t="shared" si="459"/>
        <v>1225</v>
      </c>
      <c r="C9792" s="4">
        <f t="shared" si="457"/>
        <v>0.1225</v>
      </c>
      <c r="D9792" s="4">
        <f t="shared" si="458"/>
        <v>1.3067832364211624E-2</v>
      </c>
    </row>
    <row r="9793" spans="1:4">
      <c r="A9793" s="4">
        <v>9791</v>
      </c>
      <c r="B9793" s="4">
        <f t="shared" si="459"/>
        <v>834</v>
      </c>
      <c r="C9793" s="4">
        <f t="shared" si="457"/>
        <v>8.3400000000000002E-2</v>
      </c>
      <c r="D9793" s="4">
        <f t="shared" si="458"/>
        <v>8.7084106907113403E-3</v>
      </c>
    </row>
    <row r="9794" spans="1:4">
      <c r="A9794" s="4">
        <v>9792</v>
      </c>
      <c r="B9794" s="4">
        <f t="shared" si="459"/>
        <v>4187</v>
      </c>
      <c r="C9794" s="4">
        <f t="shared" si="457"/>
        <v>0.41870000000000002</v>
      </c>
      <c r="D9794" s="4">
        <f t="shared" si="458"/>
        <v>5.4248830427483234E-2</v>
      </c>
    </row>
    <row r="9795" spans="1:4">
      <c r="A9795" s="4">
        <v>9793</v>
      </c>
      <c r="B9795" s="4">
        <f t="shared" si="459"/>
        <v>1188</v>
      </c>
      <c r="C9795" s="4">
        <f t="shared" si="457"/>
        <v>0.1188</v>
      </c>
      <c r="D9795" s="4">
        <f t="shared" si="458"/>
        <v>1.2647066405394904E-2</v>
      </c>
    </row>
    <row r="9796" spans="1:4">
      <c r="A9796" s="4">
        <v>9794</v>
      </c>
      <c r="B9796" s="4">
        <f t="shared" si="459"/>
        <v>205</v>
      </c>
      <c r="C9796" s="4">
        <f t="shared" ref="C9796:C9859" si="460">B9796/10000</f>
        <v>2.0500000000000001E-2</v>
      </c>
      <c r="D9796" s="4">
        <f t="shared" ref="D9796:D9859" si="461">-0.1*LN(1-C9796)</f>
        <v>2.0713041597541569E-3</v>
      </c>
    </row>
    <row r="9797" spans="1:4">
      <c r="A9797" s="4">
        <v>9795</v>
      </c>
      <c r="B9797" s="4">
        <f t="shared" si="459"/>
        <v>3494</v>
      </c>
      <c r="C9797" s="4">
        <f t="shared" si="460"/>
        <v>0.34939999999999999</v>
      </c>
      <c r="D9797" s="4">
        <f t="shared" si="461"/>
        <v>4.2986026494288593E-2</v>
      </c>
    </row>
    <row r="9798" spans="1:4">
      <c r="A9798" s="4">
        <v>9796</v>
      </c>
      <c r="B9798" s="4">
        <f t="shared" ref="B9798:B9861" si="462">MOD(17*B9797+9,10000)</f>
        <v>9407</v>
      </c>
      <c r="C9798" s="4">
        <f t="shared" si="460"/>
        <v>0.94069999999999998</v>
      </c>
      <c r="D9798" s="4">
        <f t="shared" si="461"/>
        <v>0.28251459729784573</v>
      </c>
    </row>
    <row r="9799" spans="1:4">
      <c r="A9799" s="4">
        <v>9797</v>
      </c>
      <c r="B9799" s="4">
        <f t="shared" si="462"/>
        <v>9928</v>
      </c>
      <c r="C9799" s="4">
        <f t="shared" si="460"/>
        <v>0.99280000000000002</v>
      </c>
      <c r="D9799" s="4">
        <f t="shared" si="461"/>
        <v>0.49336742529601296</v>
      </c>
    </row>
    <row r="9800" spans="1:4">
      <c r="A9800" s="4">
        <v>9798</v>
      </c>
      <c r="B9800" s="4">
        <f t="shared" si="462"/>
        <v>8785</v>
      </c>
      <c r="C9800" s="4">
        <f t="shared" si="460"/>
        <v>0.87849999999999995</v>
      </c>
      <c r="D9800" s="4">
        <f t="shared" si="461"/>
        <v>0.21078410162015337</v>
      </c>
    </row>
    <row r="9801" spans="1:4">
      <c r="A9801" s="4">
        <v>9799</v>
      </c>
      <c r="B9801" s="4">
        <f t="shared" si="462"/>
        <v>9354</v>
      </c>
      <c r="C9801" s="4">
        <f t="shared" si="460"/>
        <v>0.93540000000000001</v>
      </c>
      <c r="D9801" s="4">
        <f t="shared" si="461"/>
        <v>0.27395408681935812</v>
      </c>
    </row>
    <row r="9802" spans="1:4">
      <c r="A9802" s="4">
        <v>9800</v>
      </c>
      <c r="B9802" s="4">
        <f t="shared" si="462"/>
        <v>9027</v>
      </c>
      <c r="C9802" s="4">
        <f t="shared" si="460"/>
        <v>0.90269999999999995</v>
      </c>
      <c r="D9802" s="4">
        <f t="shared" si="461"/>
        <v>0.23299562897901774</v>
      </c>
    </row>
    <row r="9803" spans="1:4">
      <c r="A9803" s="4">
        <v>9801</v>
      </c>
      <c r="B9803" s="4">
        <f t="shared" si="462"/>
        <v>3468</v>
      </c>
      <c r="C9803" s="4">
        <f t="shared" si="460"/>
        <v>0.3468</v>
      </c>
      <c r="D9803" s="4">
        <f t="shared" si="461"/>
        <v>4.2587191788582703E-2</v>
      </c>
    </row>
    <row r="9804" spans="1:4">
      <c r="A9804" s="4">
        <v>9802</v>
      </c>
      <c r="B9804" s="4">
        <f t="shared" si="462"/>
        <v>8965</v>
      </c>
      <c r="C9804" s="4">
        <f t="shared" si="460"/>
        <v>0.89649999999999996</v>
      </c>
      <c r="D9804" s="4">
        <f t="shared" si="461"/>
        <v>0.2268183666276713</v>
      </c>
    </row>
    <row r="9805" spans="1:4">
      <c r="A9805" s="4">
        <v>9803</v>
      </c>
      <c r="B9805" s="4">
        <f t="shared" si="462"/>
        <v>2414</v>
      </c>
      <c r="C9805" s="4">
        <f t="shared" si="460"/>
        <v>0.2414</v>
      </c>
      <c r="D9805" s="4">
        <f t="shared" si="461"/>
        <v>2.762806497273386E-2</v>
      </c>
    </row>
    <row r="9806" spans="1:4">
      <c r="A9806" s="4">
        <v>9804</v>
      </c>
      <c r="B9806" s="4">
        <f t="shared" si="462"/>
        <v>1047</v>
      </c>
      <c r="C9806" s="4">
        <f t="shared" si="460"/>
        <v>0.1047</v>
      </c>
      <c r="D9806" s="4">
        <f t="shared" si="461"/>
        <v>1.1059642134202676E-2</v>
      </c>
    </row>
    <row r="9807" spans="1:4">
      <c r="A9807" s="4">
        <v>9805</v>
      </c>
      <c r="B9807" s="4">
        <f t="shared" si="462"/>
        <v>7808</v>
      </c>
      <c r="C9807" s="4">
        <f t="shared" si="460"/>
        <v>0.78080000000000005</v>
      </c>
      <c r="D9807" s="4">
        <f t="shared" si="461"/>
        <v>0.15177707239082769</v>
      </c>
    </row>
    <row r="9808" spans="1:4">
      <c r="A9808" s="4">
        <v>9806</v>
      </c>
      <c r="B9808" s="4">
        <f t="shared" si="462"/>
        <v>2745</v>
      </c>
      <c r="C9808" s="4">
        <f t="shared" si="460"/>
        <v>0.27450000000000002</v>
      </c>
      <c r="D9808" s="4">
        <f t="shared" si="461"/>
        <v>3.2089420665789452E-2</v>
      </c>
    </row>
    <row r="9809" spans="1:4">
      <c r="A9809" s="4">
        <v>9807</v>
      </c>
      <c r="B9809" s="4">
        <f t="shared" si="462"/>
        <v>6674</v>
      </c>
      <c r="C9809" s="4">
        <f t="shared" si="460"/>
        <v>0.66739999999999999</v>
      </c>
      <c r="D9809" s="4">
        <f t="shared" si="461"/>
        <v>0.11008147122233097</v>
      </c>
    </row>
    <row r="9810" spans="1:4">
      <c r="A9810" s="4">
        <v>9808</v>
      </c>
      <c r="B9810" s="4">
        <f t="shared" si="462"/>
        <v>3467</v>
      </c>
      <c r="C9810" s="4">
        <f t="shared" si="460"/>
        <v>0.34670000000000001</v>
      </c>
      <c r="D9810" s="4">
        <f t="shared" si="461"/>
        <v>4.2571883713543243E-2</v>
      </c>
    </row>
    <row r="9811" spans="1:4">
      <c r="A9811" s="4">
        <v>9809</v>
      </c>
      <c r="B9811" s="4">
        <f t="shared" si="462"/>
        <v>8948</v>
      </c>
      <c r="C9811" s="4">
        <f t="shared" si="460"/>
        <v>0.89480000000000004</v>
      </c>
      <c r="D9811" s="4">
        <f t="shared" si="461"/>
        <v>0.22518919786785282</v>
      </c>
    </row>
    <row r="9812" spans="1:4">
      <c r="A9812" s="4">
        <v>9810</v>
      </c>
      <c r="B9812" s="4">
        <f t="shared" si="462"/>
        <v>2125</v>
      </c>
      <c r="C9812" s="4">
        <f t="shared" si="460"/>
        <v>0.21249999999999999</v>
      </c>
      <c r="D9812" s="4">
        <f t="shared" si="461"/>
        <v>2.3889190828234898E-2</v>
      </c>
    </row>
    <row r="9813" spans="1:4">
      <c r="A9813" s="4">
        <v>9811</v>
      </c>
      <c r="B9813" s="4">
        <f t="shared" si="462"/>
        <v>6134</v>
      </c>
      <c r="C9813" s="4">
        <f t="shared" si="460"/>
        <v>0.61339999999999995</v>
      </c>
      <c r="D9813" s="4">
        <f t="shared" si="461"/>
        <v>9.5036471220790647E-2</v>
      </c>
    </row>
    <row r="9814" spans="1:4">
      <c r="A9814" s="4">
        <v>9812</v>
      </c>
      <c r="B9814" s="4">
        <f t="shared" si="462"/>
        <v>4287</v>
      </c>
      <c r="C9814" s="4">
        <f t="shared" si="460"/>
        <v>0.42870000000000003</v>
      </c>
      <c r="D9814" s="4">
        <f t="shared" si="461"/>
        <v>5.5984081325172033E-2</v>
      </c>
    </row>
    <row r="9815" spans="1:4">
      <c r="A9815" s="4">
        <v>9813</v>
      </c>
      <c r="B9815" s="4">
        <f t="shared" si="462"/>
        <v>2888</v>
      </c>
      <c r="C9815" s="4">
        <f t="shared" si="460"/>
        <v>0.2888</v>
      </c>
      <c r="D9815" s="4">
        <f t="shared" si="461"/>
        <v>3.4080159478244214E-2</v>
      </c>
    </row>
    <row r="9816" spans="1:4">
      <c r="A9816" s="4">
        <v>9814</v>
      </c>
      <c r="B9816" s="4">
        <f t="shared" si="462"/>
        <v>9105</v>
      </c>
      <c r="C9816" s="4">
        <f t="shared" si="460"/>
        <v>0.91049999999999998</v>
      </c>
      <c r="D9816" s="4">
        <f t="shared" si="461"/>
        <v>0.24135166537013275</v>
      </c>
    </row>
    <row r="9817" spans="1:4">
      <c r="A9817" s="4">
        <v>9815</v>
      </c>
      <c r="B9817" s="4">
        <f t="shared" si="462"/>
        <v>4794</v>
      </c>
      <c r="C9817" s="4">
        <f t="shared" si="460"/>
        <v>0.47939999999999999</v>
      </c>
      <c r="D9817" s="4">
        <f t="shared" si="461"/>
        <v>6.5277328642167218E-2</v>
      </c>
    </row>
    <row r="9818" spans="1:4">
      <c r="A9818" s="4">
        <v>9816</v>
      </c>
      <c r="B9818" s="4">
        <f t="shared" si="462"/>
        <v>1507</v>
      </c>
      <c r="C9818" s="4">
        <f t="shared" si="460"/>
        <v>0.1507</v>
      </c>
      <c r="D9818" s="4">
        <f t="shared" si="461"/>
        <v>1.633427981961735E-2</v>
      </c>
    </row>
    <row r="9819" spans="1:4">
      <c r="A9819" s="4">
        <v>9817</v>
      </c>
      <c r="B9819" s="4">
        <f t="shared" si="462"/>
        <v>5628</v>
      </c>
      <c r="C9819" s="4">
        <f t="shared" si="460"/>
        <v>0.56279999999999997</v>
      </c>
      <c r="D9819" s="4">
        <f t="shared" si="461"/>
        <v>8.2736452267975352E-2</v>
      </c>
    </row>
    <row r="9820" spans="1:4">
      <c r="A9820" s="4">
        <v>9818</v>
      </c>
      <c r="B9820" s="4">
        <f t="shared" si="462"/>
        <v>5685</v>
      </c>
      <c r="C9820" s="4">
        <f t="shared" si="460"/>
        <v>0.56850000000000001</v>
      </c>
      <c r="D9820" s="4">
        <f t="shared" si="461"/>
        <v>8.4048776845865453E-2</v>
      </c>
    </row>
    <row r="9821" spans="1:4">
      <c r="A9821" s="4">
        <v>9819</v>
      </c>
      <c r="B9821" s="4">
        <f t="shared" si="462"/>
        <v>6654</v>
      </c>
      <c r="C9821" s="4">
        <f t="shared" si="460"/>
        <v>0.66539999999999999</v>
      </c>
      <c r="D9821" s="4">
        <f t="shared" si="461"/>
        <v>0.10948194904294135</v>
      </c>
    </row>
    <row r="9822" spans="1:4">
      <c r="A9822" s="4">
        <v>9820</v>
      </c>
      <c r="B9822" s="4">
        <f t="shared" si="462"/>
        <v>3127</v>
      </c>
      <c r="C9822" s="4">
        <f t="shared" si="460"/>
        <v>0.31269999999999998</v>
      </c>
      <c r="D9822" s="4">
        <f t="shared" si="461"/>
        <v>3.7498440085457753E-2</v>
      </c>
    </row>
    <row r="9823" spans="1:4">
      <c r="A9823" s="4">
        <v>9821</v>
      </c>
      <c r="B9823" s="4">
        <f t="shared" si="462"/>
        <v>3168</v>
      </c>
      <c r="C9823" s="4">
        <f t="shared" si="460"/>
        <v>0.31680000000000003</v>
      </c>
      <c r="D9823" s="4">
        <f t="shared" si="461"/>
        <v>3.8096763650777687E-2</v>
      </c>
    </row>
    <row r="9824" spans="1:4">
      <c r="A9824" s="4">
        <v>9822</v>
      </c>
      <c r="B9824" s="4">
        <f t="shared" si="462"/>
        <v>3865</v>
      </c>
      <c r="C9824" s="4">
        <f t="shared" si="460"/>
        <v>0.38650000000000001</v>
      </c>
      <c r="D9824" s="4">
        <f t="shared" si="461"/>
        <v>4.8857501483117106E-2</v>
      </c>
    </row>
    <row r="9825" spans="1:4">
      <c r="A9825" s="4">
        <v>9823</v>
      </c>
      <c r="B9825" s="4">
        <f t="shared" si="462"/>
        <v>5714</v>
      </c>
      <c r="C9825" s="4">
        <f t="shared" si="460"/>
        <v>0.57140000000000002</v>
      </c>
      <c r="D9825" s="4">
        <f t="shared" si="461"/>
        <v>8.4723119594266053E-2</v>
      </c>
    </row>
    <row r="9826" spans="1:4">
      <c r="A9826" s="4">
        <v>9824</v>
      </c>
      <c r="B9826" s="4">
        <f t="shared" si="462"/>
        <v>7147</v>
      </c>
      <c r="C9826" s="4">
        <f t="shared" si="460"/>
        <v>0.7147</v>
      </c>
      <c r="D9826" s="4">
        <f t="shared" si="461"/>
        <v>0.12542140207626828</v>
      </c>
    </row>
    <row r="9827" spans="1:4">
      <c r="A9827" s="4">
        <v>9825</v>
      </c>
      <c r="B9827" s="4">
        <f t="shared" si="462"/>
        <v>1508</v>
      </c>
      <c r="C9827" s="4">
        <f t="shared" si="460"/>
        <v>0.15079999999999999</v>
      </c>
      <c r="D9827" s="4">
        <f t="shared" si="461"/>
        <v>1.6346054915303606E-2</v>
      </c>
    </row>
    <row r="9828" spans="1:4">
      <c r="A9828" s="4">
        <v>9826</v>
      </c>
      <c r="B9828" s="4">
        <f t="shared" si="462"/>
        <v>5645</v>
      </c>
      <c r="C9828" s="4">
        <f t="shared" si="460"/>
        <v>0.5645</v>
      </c>
      <c r="D9828" s="4">
        <f t="shared" si="461"/>
        <v>8.3126048268957961E-2</v>
      </c>
    </row>
    <row r="9829" spans="1:4">
      <c r="A9829" s="4">
        <v>9827</v>
      </c>
      <c r="B9829" s="4">
        <f t="shared" si="462"/>
        <v>5974</v>
      </c>
      <c r="C9829" s="4">
        <f t="shared" si="460"/>
        <v>0.59740000000000004</v>
      </c>
      <c r="D9829" s="4">
        <f t="shared" si="461"/>
        <v>9.098117657764461E-2</v>
      </c>
    </row>
    <row r="9830" spans="1:4">
      <c r="A9830" s="4">
        <v>9828</v>
      </c>
      <c r="B9830" s="4">
        <f t="shared" si="462"/>
        <v>1567</v>
      </c>
      <c r="C9830" s="4">
        <f t="shared" si="460"/>
        <v>0.15670000000000001</v>
      </c>
      <c r="D9830" s="4">
        <f t="shared" si="461"/>
        <v>1.7043251240154125E-2</v>
      </c>
    </row>
    <row r="9831" spans="1:4">
      <c r="A9831" s="4">
        <v>9829</v>
      </c>
      <c r="B9831" s="4">
        <f t="shared" si="462"/>
        <v>6648</v>
      </c>
      <c r="C9831" s="4">
        <f t="shared" si="460"/>
        <v>0.66479999999999995</v>
      </c>
      <c r="D9831" s="4">
        <f t="shared" si="461"/>
        <v>0.1093027910374209</v>
      </c>
    </row>
    <row r="9832" spans="1:4">
      <c r="A9832" s="4">
        <v>9830</v>
      </c>
      <c r="B9832" s="4">
        <f t="shared" si="462"/>
        <v>3025</v>
      </c>
      <c r="C9832" s="4">
        <f t="shared" si="460"/>
        <v>0.30249999999999999</v>
      </c>
      <c r="D9832" s="4">
        <f t="shared" si="461"/>
        <v>3.6025276528661637E-2</v>
      </c>
    </row>
    <row r="9833" spans="1:4">
      <c r="A9833" s="4">
        <v>9831</v>
      </c>
      <c r="B9833" s="4">
        <f t="shared" si="462"/>
        <v>1434</v>
      </c>
      <c r="C9833" s="4">
        <f t="shared" si="460"/>
        <v>0.1434</v>
      </c>
      <c r="D9833" s="4">
        <f t="shared" si="461"/>
        <v>1.5478421380086642E-2</v>
      </c>
    </row>
    <row r="9834" spans="1:4">
      <c r="A9834" s="4">
        <v>9832</v>
      </c>
      <c r="B9834" s="4">
        <f t="shared" si="462"/>
        <v>4387</v>
      </c>
      <c r="C9834" s="4">
        <f t="shared" si="460"/>
        <v>0.43869999999999998</v>
      </c>
      <c r="D9834" s="4">
        <f t="shared" si="461"/>
        <v>5.7749975703398342E-2</v>
      </c>
    </row>
    <row r="9835" spans="1:4">
      <c r="A9835" s="4">
        <v>9833</v>
      </c>
      <c r="B9835" s="4">
        <f t="shared" si="462"/>
        <v>4588</v>
      </c>
      <c r="C9835" s="4">
        <f t="shared" si="460"/>
        <v>0.45879999999999999</v>
      </c>
      <c r="D9835" s="4">
        <f t="shared" si="461"/>
        <v>6.1396638268550408E-2</v>
      </c>
    </row>
    <row r="9836" spans="1:4">
      <c r="A9836" s="4">
        <v>9834</v>
      </c>
      <c r="B9836" s="4">
        <f t="shared" si="462"/>
        <v>8005</v>
      </c>
      <c r="C9836" s="4">
        <f t="shared" si="460"/>
        <v>0.80049999999999999</v>
      </c>
      <c r="D9836" s="4">
        <f t="shared" si="461"/>
        <v>0.1611941042652219</v>
      </c>
    </row>
    <row r="9837" spans="1:4">
      <c r="A9837" s="4">
        <v>9835</v>
      </c>
      <c r="B9837" s="4">
        <f t="shared" si="462"/>
        <v>6094</v>
      </c>
      <c r="C9837" s="4">
        <f t="shared" si="460"/>
        <v>0.60940000000000005</v>
      </c>
      <c r="D9837" s="4">
        <f t="shared" si="461"/>
        <v>9.4007126053955864E-2</v>
      </c>
    </row>
    <row r="9838" spans="1:4">
      <c r="A9838" s="4">
        <v>9836</v>
      </c>
      <c r="B9838" s="4">
        <f t="shared" si="462"/>
        <v>3607</v>
      </c>
      <c r="C9838" s="4">
        <f t="shared" si="460"/>
        <v>0.36070000000000002</v>
      </c>
      <c r="D9838" s="4">
        <f t="shared" si="461"/>
        <v>4.4738145120945594E-2</v>
      </c>
    </row>
    <row r="9839" spans="1:4">
      <c r="A9839" s="4">
        <v>9837</v>
      </c>
      <c r="B9839" s="4">
        <f t="shared" si="462"/>
        <v>1328</v>
      </c>
      <c r="C9839" s="4">
        <f t="shared" si="460"/>
        <v>0.1328</v>
      </c>
      <c r="D9839" s="4">
        <f t="shared" si="461"/>
        <v>1.4248564829675535E-2</v>
      </c>
    </row>
    <row r="9840" spans="1:4">
      <c r="A9840" s="4">
        <v>9838</v>
      </c>
      <c r="B9840" s="4">
        <f t="shared" si="462"/>
        <v>2585</v>
      </c>
      <c r="C9840" s="4">
        <f t="shared" si="460"/>
        <v>0.25850000000000001</v>
      </c>
      <c r="D9840" s="4">
        <f t="shared" si="461"/>
        <v>2.9908011740415019E-2</v>
      </c>
    </row>
    <row r="9841" spans="1:4">
      <c r="A9841" s="4">
        <v>9839</v>
      </c>
      <c r="B9841" s="4">
        <f t="shared" si="462"/>
        <v>3954</v>
      </c>
      <c r="C9841" s="4">
        <f t="shared" si="460"/>
        <v>0.39539999999999997</v>
      </c>
      <c r="D9841" s="4">
        <f t="shared" si="461"/>
        <v>5.031881966367794E-2</v>
      </c>
    </row>
    <row r="9842" spans="1:4">
      <c r="A9842" s="4">
        <v>9840</v>
      </c>
      <c r="B9842" s="4">
        <f t="shared" si="462"/>
        <v>7227</v>
      </c>
      <c r="C9842" s="4">
        <f t="shared" si="460"/>
        <v>0.72270000000000001</v>
      </c>
      <c r="D9842" s="4">
        <f t="shared" si="461"/>
        <v>0.12826553263604049</v>
      </c>
    </row>
    <row r="9843" spans="1:4">
      <c r="A9843" s="4">
        <v>9841</v>
      </c>
      <c r="B9843" s="4">
        <f t="shared" si="462"/>
        <v>2868</v>
      </c>
      <c r="C9843" s="4">
        <f t="shared" si="460"/>
        <v>0.2868</v>
      </c>
      <c r="D9843" s="4">
        <f t="shared" si="461"/>
        <v>3.3799339299315161E-2</v>
      </c>
    </row>
    <row r="9844" spans="1:4">
      <c r="A9844" s="4">
        <v>9842</v>
      </c>
      <c r="B9844" s="4">
        <f t="shared" si="462"/>
        <v>8765</v>
      </c>
      <c r="C9844" s="4">
        <f t="shared" si="460"/>
        <v>0.87649999999999995</v>
      </c>
      <c r="D9844" s="4">
        <f t="shared" si="461"/>
        <v>0.20915141229141049</v>
      </c>
    </row>
    <row r="9845" spans="1:4">
      <c r="A9845" s="4">
        <v>9843</v>
      </c>
      <c r="B9845" s="4">
        <f t="shared" si="462"/>
        <v>9014</v>
      </c>
      <c r="C9845" s="4">
        <f t="shared" si="460"/>
        <v>0.90139999999999998</v>
      </c>
      <c r="D9845" s="4">
        <f t="shared" si="461"/>
        <v>0.2316684017373547</v>
      </c>
    </row>
    <row r="9846" spans="1:4">
      <c r="A9846" s="4">
        <v>9844</v>
      </c>
      <c r="B9846" s="4">
        <f t="shared" si="462"/>
        <v>3247</v>
      </c>
      <c r="C9846" s="4">
        <f t="shared" si="460"/>
        <v>0.32469999999999999</v>
      </c>
      <c r="D9846" s="4">
        <f t="shared" si="461"/>
        <v>3.9259824240134078E-2</v>
      </c>
    </row>
    <row r="9847" spans="1:4">
      <c r="A9847" s="4">
        <v>9845</v>
      </c>
      <c r="B9847" s="4">
        <f t="shared" si="462"/>
        <v>5208</v>
      </c>
      <c r="C9847" s="4">
        <f t="shared" si="460"/>
        <v>0.52080000000000004</v>
      </c>
      <c r="D9847" s="4">
        <f t="shared" si="461"/>
        <v>7.3563723218089752E-2</v>
      </c>
    </row>
    <row r="9848" spans="1:4">
      <c r="A9848" s="4">
        <v>9846</v>
      </c>
      <c r="B9848" s="4">
        <f t="shared" si="462"/>
        <v>8545</v>
      </c>
      <c r="C9848" s="4">
        <f t="shared" si="460"/>
        <v>0.85450000000000004</v>
      </c>
      <c r="D9848" s="4">
        <f t="shared" si="461"/>
        <v>0.19275791923705901</v>
      </c>
    </row>
    <row r="9849" spans="1:4">
      <c r="A9849" s="4">
        <v>9847</v>
      </c>
      <c r="B9849" s="4">
        <f t="shared" si="462"/>
        <v>5274</v>
      </c>
      <c r="C9849" s="4">
        <f t="shared" si="460"/>
        <v>0.52739999999999998</v>
      </c>
      <c r="D9849" s="4">
        <f t="shared" si="461"/>
        <v>7.4950591422932963E-2</v>
      </c>
    </row>
    <row r="9850" spans="1:4">
      <c r="A9850" s="4">
        <v>9848</v>
      </c>
      <c r="B9850" s="4">
        <f t="shared" si="462"/>
        <v>9667</v>
      </c>
      <c r="C9850" s="4">
        <f t="shared" si="460"/>
        <v>0.9667</v>
      </c>
      <c r="D9850" s="4">
        <f t="shared" si="461"/>
        <v>0.34021978819957388</v>
      </c>
    </row>
    <row r="9851" spans="1:4">
      <c r="A9851" s="4">
        <v>9849</v>
      </c>
      <c r="B9851" s="4">
        <f t="shared" si="462"/>
        <v>4348</v>
      </c>
      <c r="C9851" s="4">
        <f t="shared" si="460"/>
        <v>0.43480000000000002</v>
      </c>
      <c r="D9851" s="4">
        <f t="shared" si="461"/>
        <v>5.7057562817176478E-2</v>
      </c>
    </row>
    <row r="9852" spans="1:4">
      <c r="A9852" s="4">
        <v>9850</v>
      </c>
      <c r="B9852" s="4">
        <f t="shared" si="462"/>
        <v>3925</v>
      </c>
      <c r="C9852" s="4">
        <f t="shared" si="460"/>
        <v>0.39250000000000002</v>
      </c>
      <c r="D9852" s="4">
        <f t="shared" si="461"/>
        <v>4.9840310376743364E-2</v>
      </c>
    </row>
    <row r="9853" spans="1:4">
      <c r="A9853" s="4">
        <v>9851</v>
      </c>
      <c r="B9853" s="4">
        <f t="shared" si="462"/>
        <v>6734</v>
      </c>
      <c r="C9853" s="4">
        <f t="shared" si="460"/>
        <v>0.6734</v>
      </c>
      <c r="D9853" s="4">
        <f t="shared" si="461"/>
        <v>0.11190190984457725</v>
      </c>
    </row>
    <row r="9854" spans="1:4">
      <c r="A9854" s="4">
        <v>9852</v>
      </c>
      <c r="B9854" s="4">
        <f t="shared" si="462"/>
        <v>4487</v>
      </c>
      <c r="C9854" s="4">
        <f t="shared" si="460"/>
        <v>0.44869999999999999</v>
      </c>
      <c r="D9854" s="4">
        <f t="shared" si="461"/>
        <v>5.9547615338649919E-2</v>
      </c>
    </row>
    <row r="9855" spans="1:4">
      <c r="A9855" s="4">
        <v>9853</v>
      </c>
      <c r="B9855" s="4">
        <f t="shared" si="462"/>
        <v>6288</v>
      </c>
      <c r="C9855" s="4">
        <f t="shared" si="460"/>
        <v>0.62880000000000003</v>
      </c>
      <c r="D9855" s="4">
        <f t="shared" si="461"/>
        <v>9.910142780700916E-2</v>
      </c>
    </row>
    <row r="9856" spans="1:4">
      <c r="A9856" s="4">
        <v>9854</v>
      </c>
      <c r="B9856" s="4">
        <f t="shared" si="462"/>
        <v>6905</v>
      </c>
      <c r="C9856" s="4">
        <f t="shared" si="460"/>
        <v>0.6905</v>
      </c>
      <c r="D9856" s="4">
        <f t="shared" si="461"/>
        <v>0.11727971868574863</v>
      </c>
    </row>
    <row r="9857" spans="1:4">
      <c r="A9857" s="4">
        <v>9855</v>
      </c>
      <c r="B9857" s="4">
        <f t="shared" si="462"/>
        <v>7394</v>
      </c>
      <c r="C9857" s="4">
        <f t="shared" si="460"/>
        <v>0.73939999999999995</v>
      </c>
      <c r="D9857" s="4">
        <f t="shared" si="461"/>
        <v>0.13447686142913923</v>
      </c>
    </row>
    <row r="9858" spans="1:4">
      <c r="A9858" s="4">
        <v>9856</v>
      </c>
      <c r="B9858" s="4">
        <f t="shared" si="462"/>
        <v>5707</v>
      </c>
      <c r="C9858" s="4">
        <f t="shared" si="460"/>
        <v>0.57069999999999999</v>
      </c>
      <c r="D9858" s="4">
        <f t="shared" si="461"/>
        <v>8.4559930375162212E-2</v>
      </c>
    </row>
    <row r="9859" spans="1:4">
      <c r="A9859" s="4">
        <v>9857</v>
      </c>
      <c r="B9859" s="4">
        <f t="shared" si="462"/>
        <v>7028</v>
      </c>
      <c r="C9859" s="4">
        <f t="shared" si="460"/>
        <v>0.70279999999999998</v>
      </c>
      <c r="D9859" s="4">
        <f t="shared" si="461"/>
        <v>0.1213349966138533</v>
      </c>
    </row>
    <row r="9860" spans="1:4">
      <c r="A9860" s="4">
        <v>9858</v>
      </c>
      <c r="B9860" s="4">
        <f t="shared" si="462"/>
        <v>9485</v>
      </c>
      <c r="C9860" s="4">
        <f t="shared" ref="C9860:C9923" si="463">B9860/10000</f>
        <v>0.94850000000000001</v>
      </c>
      <c r="D9860" s="4">
        <f t="shared" ref="D9860:D9923" si="464">-0.1*LN(1-C9860)</f>
        <v>0.29661734713124471</v>
      </c>
    </row>
    <row r="9861" spans="1:4">
      <c r="A9861" s="4">
        <v>9859</v>
      </c>
      <c r="B9861" s="4">
        <f t="shared" si="462"/>
        <v>1254</v>
      </c>
      <c r="C9861" s="4">
        <f t="shared" si="463"/>
        <v>0.12540000000000001</v>
      </c>
      <c r="D9861" s="4">
        <f t="shared" si="464"/>
        <v>1.3398864000331679E-2</v>
      </c>
    </row>
    <row r="9862" spans="1:4">
      <c r="A9862" s="4">
        <v>9860</v>
      </c>
      <c r="B9862" s="4">
        <f t="shared" ref="B9862:B9925" si="465">MOD(17*B9861+9,10000)</f>
        <v>1327</v>
      </c>
      <c r="C9862" s="4">
        <f t="shared" si="463"/>
        <v>0.13270000000000001</v>
      </c>
      <c r="D9862" s="4">
        <f t="shared" si="464"/>
        <v>1.4237034129172705E-2</v>
      </c>
    </row>
    <row r="9863" spans="1:4">
      <c r="A9863" s="4">
        <v>9861</v>
      </c>
      <c r="B9863" s="4">
        <f t="shared" si="465"/>
        <v>2568</v>
      </c>
      <c r="C9863" s="4">
        <f t="shared" si="463"/>
        <v>0.25679999999999997</v>
      </c>
      <c r="D9863" s="4">
        <f t="shared" si="464"/>
        <v>2.9679009148250821E-2</v>
      </c>
    </row>
    <row r="9864" spans="1:4">
      <c r="A9864" s="4">
        <v>9862</v>
      </c>
      <c r="B9864" s="4">
        <f t="shared" si="465"/>
        <v>3665</v>
      </c>
      <c r="C9864" s="4">
        <f t="shared" si="463"/>
        <v>0.36649999999999999</v>
      </c>
      <c r="D9864" s="4">
        <f t="shared" si="464"/>
        <v>4.5649527922094341E-2</v>
      </c>
    </row>
    <row r="9865" spans="1:4">
      <c r="A9865" s="4">
        <v>9863</v>
      </c>
      <c r="B9865" s="4">
        <f t="shared" si="465"/>
        <v>2314</v>
      </c>
      <c r="C9865" s="4">
        <f t="shared" si="463"/>
        <v>0.23139999999999999</v>
      </c>
      <c r="D9865" s="4">
        <f t="shared" si="464"/>
        <v>2.6318460085139356E-2</v>
      </c>
    </row>
    <row r="9866" spans="1:4">
      <c r="A9866" s="4">
        <v>9864</v>
      </c>
      <c r="B9866" s="4">
        <f t="shared" si="465"/>
        <v>9347</v>
      </c>
      <c r="C9866" s="4">
        <f t="shared" si="463"/>
        <v>0.93469999999999998</v>
      </c>
      <c r="D9866" s="4">
        <f t="shared" si="464"/>
        <v>0.27287632426997516</v>
      </c>
    </row>
    <row r="9867" spans="1:4">
      <c r="A9867" s="4">
        <v>9865</v>
      </c>
      <c r="B9867" s="4">
        <f t="shared" si="465"/>
        <v>8908</v>
      </c>
      <c r="C9867" s="4">
        <f t="shared" si="463"/>
        <v>0.89080000000000004</v>
      </c>
      <c r="D9867" s="4">
        <f t="shared" si="464"/>
        <v>0.22145742156713327</v>
      </c>
    </row>
    <row r="9868" spans="1:4">
      <c r="A9868" s="4">
        <v>9866</v>
      </c>
      <c r="B9868" s="4">
        <f t="shared" si="465"/>
        <v>1445</v>
      </c>
      <c r="C9868" s="4">
        <f t="shared" si="463"/>
        <v>0.14449999999999999</v>
      </c>
      <c r="D9868" s="4">
        <f t="shared" si="464"/>
        <v>1.5606918564988885E-2</v>
      </c>
    </row>
    <row r="9869" spans="1:4">
      <c r="A9869" s="4">
        <v>9867</v>
      </c>
      <c r="B9869" s="4">
        <f t="shared" si="465"/>
        <v>4574</v>
      </c>
      <c r="C9869" s="4">
        <f t="shared" si="463"/>
        <v>0.45739999999999997</v>
      </c>
      <c r="D9869" s="4">
        <f t="shared" si="464"/>
        <v>6.1138287875730571E-2</v>
      </c>
    </row>
    <row r="9870" spans="1:4">
      <c r="A9870" s="4">
        <v>9868</v>
      </c>
      <c r="B9870" s="4">
        <f t="shared" si="465"/>
        <v>7767</v>
      </c>
      <c r="C9870" s="4">
        <f t="shared" si="463"/>
        <v>0.77669999999999995</v>
      </c>
      <c r="D9870" s="4">
        <f t="shared" si="464"/>
        <v>0.14992391201360247</v>
      </c>
    </row>
    <row r="9871" spans="1:4">
      <c r="A9871" s="4">
        <v>9869</v>
      </c>
      <c r="B9871" s="4">
        <f t="shared" si="465"/>
        <v>2048</v>
      </c>
      <c r="C9871" s="4">
        <f t="shared" si="463"/>
        <v>0.20480000000000001</v>
      </c>
      <c r="D9871" s="4">
        <f t="shared" si="464"/>
        <v>2.2916162363977276E-2</v>
      </c>
    </row>
    <row r="9872" spans="1:4">
      <c r="A9872" s="4">
        <v>9870</v>
      </c>
      <c r="B9872" s="4">
        <f t="shared" si="465"/>
        <v>4825</v>
      </c>
      <c r="C9872" s="4">
        <f t="shared" si="463"/>
        <v>0.48249999999999998</v>
      </c>
      <c r="D9872" s="4">
        <f t="shared" si="464"/>
        <v>6.587457538426128E-2</v>
      </c>
    </row>
    <row r="9873" spans="1:4">
      <c r="A9873" s="4">
        <v>9871</v>
      </c>
      <c r="B9873" s="4">
        <f t="shared" si="465"/>
        <v>2034</v>
      </c>
      <c r="C9873" s="4">
        <f t="shared" si="463"/>
        <v>0.2034</v>
      </c>
      <c r="D9873" s="4">
        <f t="shared" si="464"/>
        <v>2.2740260823459327E-2</v>
      </c>
    </row>
    <row r="9874" spans="1:4">
      <c r="A9874" s="4">
        <v>9872</v>
      </c>
      <c r="B9874" s="4">
        <f t="shared" si="465"/>
        <v>4587</v>
      </c>
      <c r="C9874" s="4">
        <f t="shared" si="463"/>
        <v>0.4587</v>
      </c>
      <c r="D9874" s="4">
        <f t="shared" si="464"/>
        <v>6.1378162517920491E-2</v>
      </c>
    </row>
    <row r="9875" spans="1:4">
      <c r="A9875" s="4">
        <v>9873</v>
      </c>
      <c r="B9875" s="4">
        <f t="shared" si="465"/>
        <v>7988</v>
      </c>
      <c r="C9875" s="4">
        <f t="shared" si="463"/>
        <v>0.79879999999999995</v>
      </c>
      <c r="D9875" s="4">
        <f t="shared" si="464"/>
        <v>0.16034558407565527</v>
      </c>
    </row>
    <row r="9876" spans="1:4">
      <c r="A9876" s="4">
        <v>9874</v>
      </c>
      <c r="B9876" s="4">
        <f t="shared" si="465"/>
        <v>5805</v>
      </c>
      <c r="C9876" s="4">
        <f t="shared" si="463"/>
        <v>0.58050000000000002</v>
      </c>
      <c r="D9876" s="4">
        <f t="shared" si="464"/>
        <v>8.6869175307487626E-2</v>
      </c>
    </row>
    <row r="9877" spans="1:4">
      <c r="A9877" s="4">
        <v>9875</v>
      </c>
      <c r="B9877" s="4">
        <f t="shared" si="465"/>
        <v>8694</v>
      </c>
      <c r="C9877" s="4">
        <f t="shared" si="463"/>
        <v>0.86939999999999995</v>
      </c>
      <c r="D9877" s="4">
        <f t="shared" si="464"/>
        <v>0.20356160621398059</v>
      </c>
    </row>
    <row r="9878" spans="1:4">
      <c r="A9878" s="4">
        <v>9876</v>
      </c>
      <c r="B9878" s="4">
        <f t="shared" si="465"/>
        <v>7807</v>
      </c>
      <c r="C9878" s="4">
        <f t="shared" si="463"/>
        <v>0.78069999999999995</v>
      </c>
      <c r="D9878" s="4">
        <f t="shared" si="464"/>
        <v>0.15173146235582946</v>
      </c>
    </row>
    <row r="9879" spans="1:4">
      <c r="A9879" s="4">
        <v>9877</v>
      </c>
      <c r="B9879" s="4">
        <f t="shared" si="465"/>
        <v>2728</v>
      </c>
      <c r="C9879" s="4">
        <f t="shared" si="463"/>
        <v>0.27279999999999999</v>
      </c>
      <c r="D9879" s="4">
        <f t="shared" si="464"/>
        <v>3.1855373611886791E-2</v>
      </c>
    </row>
    <row r="9880" spans="1:4">
      <c r="A9880" s="4">
        <v>9878</v>
      </c>
      <c r="B9880" s="4">
        <f t="shared" si="465"/>
        <v>6385</v>
      </c>
      <c r="C9880" s="4">
        <f t="shared" si="463"/>
        <v>0.63849999999999996</v>
      </c>
      <c r="D9880" s="4">
        <f t="shared" si="464"/>
        <v>0.10174932373833177</v>
      </c>
    </row>
    <row r="9881" spans="1:4">
      <c r="A9881" s="4">
        <v>9879</v>
      </c>
      <c r="B9881" s="4">
        <f t="shared" si="465"/>
        <v>8554</v>
      </c>
      <c r="C9881" s="4">
        <f t="shared" si="463"/>
        <v>0.85540000000000005</v>
      </c>
      <c r="D9881" s="4">
        <f t="shared" si="464"/>
        <v>0.19337839692574732</v>
      </c>
    </row>
    <row r="9882" spans="1:4">
      <c r="A9882" s="4">
        <v>9880</v>
      </c>
      <c r="B9882" s="4">
        <f t="shared" si="465"/>
        <v>5427</v>
      </c>
      <c r="C9882" s="4">
        <f t="shared" si="463"/>
        <v>0.54269999999999996</v>
      </c>
      <c r="D9882" s="4">
        <f t="shared" si="464"/>
        <v>7.8241564831812757E-2</v>
      </c>
    </row>
    <row r="9883" spans="1:4">
      <c r="A9883" s="4">
        <v>9881</v>
      </c>
      <c r="B9883" s="4">
        <f t="shared" si="465"/>
        <v>2268</v>
      </c>
      <c r="C9883" s="4">
        <f t="shared" si="463"/>
        <v>0.2268</v>
      </c>
      <c r="D9883" s="4">
        <f t="shared" si="464"/>
        <v>2.5721753164796125E-2</v>
      </c>
    </row>
    <row r="9884" spans="1:4">
      <c r="A9884" s="4">
        <v>9882</v>
      </c>
      <c r="B9884" s="4">
        <f t="shared" si="465"/>
        <v>8565</v>
      </c>
      <c r="C9884" s="4">
        <f t="shared" si="463"/>
        <v>0.85650000000000004</v>
      </c>
      <c r="D9884" s="4">
        <f t="shared" si="464"/>
        <v>0.19414202437824615</v>
      </c>
    </row>
    <row r="9885" spans="1:4">
      <c r="A9885" s="4">
        <v>9883</v>
      </c>
      <c r="B9885" s="4">
        <f t="shared" si="465"/>
        <v>5614</v>
      </c>
      <c r="C9885" s="4">
        <f t="shared" si="463"/>
        <v>0.56140000000000001</v>
      </c>
      <c r="D9885" s="4">
        <f t="shared" si="464"/>
        <v>8.2416744299834921E-2</v>
      </c>
    </row>
    <row r="9886" spans="1:4">
      <c r="A9886" s="4">
        <v>9884</v>
      </c>
      <c r="B9886" s="4">
        <f t="shared" si="465"/>
        <v>5447</v>
      </c>
      <c r="C9886" s="4">
        <f t="shared" si="463"/>
        <v>0.54469999999999996</v>
      </c>
      <c r="D9886" s="4">
        <f t="shared" si="464"/>
        <v>7.867987366414006E-2</v>
      </c>
    </row>
    <row r="9887" spans="1:4">
      <c r="A9887" s="4">
        <v>9885</v>
      </c>
      <c r="B9887" s="4">
        <f t="shared" si="465"/>
        <v>2608</v>
      </c>
      <c r="C9887" s="4">
        <f t="shared" si="463"/>
        <v>0.26079999999999998</v>
      </c>
      <c r="D9887" s="4">
        <f t="shared" si="464"/>
        <v>3.0218675865466255E-2</v>
      </c>
    </row>
    <row r="9888" spans="1:4">
      <c r="A9888" s="4">
        <v>9886</v>
      </c>
      <c r="B9888" s="4">
        <f t="shared" si="465"/>
        <v>4345</v>
      </c>
      <c r="C9888" s="4">
        <f t="shared" si="463"/>
        <v>0.4345</v>
      </c>
      <c r="D9888" s="4">
        <f t="shared" si="464"/>
        <v>5.7004498342596188E-2</v>
      </c>
    </row>
    <row r="9889" spans="1:4">
      <c r="A9889" s="4">
        <v>9887</v>
      </c>
      <c r="B9889" s="4">
        <f t="shared" si="465"/>
        <v>3874</v>
      </c>
      <c r="C9889" s="4">
        <f t="shared" si="463"/>
        <v>0.38740000000000002</v>
      </c>
      <c r="D9889" s="4">
        <f t="shared" si="464"/>
        <v>4.9004308458346219E-2</v>
      </c>
    </row>
    <row r="9890" spans="1:4">
      <c r="A9890" s="4">
        <v>9888</v>
      </c>
      <c r="B9890" s="4">
        <f t="shared" si="465"/>
        <v>5867</v>
      </c>
      <c r="C9890" s="4">
        <f t="shared" si="463"/>
        <v>0.5867</v>
      </c>
      <c r="D9890" s="4">
        <f t="shared" si="464"/>
        <v>8.8358155746445038E-2</v>
      </c>
    </row>
    <row r="9891" spans="1:4">
      <c r="A9891" s="4">
        <v>9889</v>
      </c>
      <c r="B9891" s="4">
        <f t="shared" si="465"/>
        <v>9748</v>
      </c>
      <c r="C9891" s="4">
        <f t="shared" si="463"/>
        <v>0.9748</v>
      </c>
      <c r="D9891" s="4">
        <f t="shared" si="464"/>
        <v>0.36809112844647596</v>
      </c>
    </row>
    <row r="9892" spans="1:4">
      <c r="A9892" s="4">
        <v>9890</v>
      </c>
      <c r="B9892" s="4">
        <f t="shared" si="465"/>
        <v>5725</v>
      </c>
      <c r="C9892" s="4">
        <f t="shared" si="463"/>
        <v>0.57250000000000001</v>
      </c>
      <c r="D9892" s="4">
        <f t="shared" si="464"/>
        <v>8.4980099060532222E-2</v>
      </c>
    </row>
    <row r="9893" spans="1:4">
      <c r="A9893" s="4">
        <v>9891</v>
      </c>
      <c r="B9893" s="4">
        <f t="shared" si="465"/>
        <v>7334</v>
      </c>
      <c r="C9893" s="4">
        <f t="shared" si="463"/>
        <v>0.73340000000000005</v>
      </c>
      <c r="D9893" s="4">
        <f t="shared" si="464"/>
        <v>0.13220058712375291</v>
      </c>
    </row>
    <row r="9894" spans="1:4">
      <c r="A9894" s="4">
        <v>9892</v>
      </c>
      <c r="B9894" s="4">
        <f t="shared" si="465"/>
        <v>4687</v>
      </c>
      <c r="C9894" s="4">
        <f t="shared" si="463"/>
        <v>0.46870000000000001</v>
      </c>
      <c r="D9894" s="4">
        <f t="shared" si="464"/>
        <v>6.324284455252395E-2</v>
      </c>
    </row>
    <row r="9895" spans="1:4">
      <c r="A9895" s="4">
        <v>9893</v>
      </c>
      <c r="B9895" s="4">
        <f t="shared" si="465"/>
        <v>9688</v>
      </c>
      <c r="C9895" s="4">
        <f t="shared" si="463"/>
        <v>0.96879999999999999</v>
      </c>
      <c r="D9895" s="4">
        <f t="shared" si="464"/>
        <v>0.34673371841667006</v>
      </c>
    </row>
    <row r="9896" spans="1:4">
      <c r="A9896" s="4">
        <v>9894</v>
      </c>
      <c r="B9896" s="4">
        <f t="shared" si="465"/>
        <v>4705</v>
      </c>
      <c r="C9896" s="4">
        <f t="shared" si="463"/>
        <v>0.47049999999999997</v>
      </c>
      <c r="D9896" s="4">
        <f t="shared" si="464"/>
        <v>6.3582211394067584E-2</v>
      </c>
    </row>
    <row r="9897" spans="1:4">
      <c r="A9897" s="4">
        <v>9895</v>
      </c>
      <c r="B9897" s="4">
        <f t="shared" si="465"/>
        <v>9994</v>
      </c>
      <c r="C9897" s="4">
        <f t="shared" si="463"/>
        <v>0.99939999999999996</v>
      </c>
      <c r="D9897" s="4">
        <f t="shared" si="464"/>
        <v>0.74185809027480532</v>
      </c>
    </row>
    <row r="9898" spans="1:4">
      <c r="A9898" s="4">
        <v>9896</v>
      </c>
      <c r="B9898" s="4">
        <f t="shared" si="465"/>
        <v>9907</v>
      </c>
      <c r="C9898" s="4">
        <f t="shared" si="463"/>
        <v>0.99070000000000003</v>
      </c>
      <c r="D9898" s="4">
        <f t="shared" si="464"/>
        <v>0.46777408788229291</v>
      </c>
    </row>
    <row r="9899" spans="1:4">
      <c r="A9899" s="4">
        <v>9897</v>
      </c>
      <c r="B9899" s="4">
        <f t="shared" si="465"/>
        <v>8428</v>
      </c>
      <c r="C9899" s="4">
        <f t="shared" si="463"/>
        <v>0.84279999999999999</v>
      </c>
      <c r="D9899" s="4">
        <f t="shared" si="464"/>
        <v>0.18502363989870307</v>
      </c>
    </row>
    <row r="9900" spans="1:4">
      <c r="A9900" s="4">
        <v>9898</v>
      </c>
      <c r="B9900" s="4">
        <f t="shared" si="465"/>
        <v>3285</v>
      </c>
      <c r="C9900" s="4">
        <f t="shared" si="463"/>
        <v>0.32850000000000001</v>
      </c>
      <c r="D9900" s="4">
        <f t="shared" si="464"/>
        <v>3.9824126301884484E-2</v>
      </c>
    </row>
    <row r="9901" spans="1:4">
      <c r="A9901" s="4">
        <v>9899</v>
      </c>
      <c r="B9901" s="4">
        <f t="shared" si="465"/>
        <v>5854</v>
      </c>
      <c r="C9901" s="4">
        <f t="shared" si="463"/>
        <v>0.58540000000000003</v>
      </c>
      <c r="D9901" s="4">
        <f t="shared" si="464"/>
        <v>8.8044107898045787E-2</v>
      </c>
    </row>
    <row r="9902" spans="1:4">
      <c r="A9902" s="4">
        <v>9900</v>
      </c>
      <c r="B9902" s="4">
        <f t="shared" si="465"/>
        <v>9527</v>
      </c>
      <c r="C9902" s="4">
        <f t="shared" si="463"/>
        <v>0.95269999999999999</v>
      </c>
      <c r="D9902" s="4">
        <f t="shared" si="464"/>
        <v>0.30512449834842498</v>
      </c>
    </row>
    <row r="9903" spans="1:4">
      <c r="A9903" s="4">
        <v>9901</v>
      </c>
      <c r="B9903" s="4">
        <f t="shared" si="465"/>
        <v>1968</v>
      </c>
      <c r="C9903" s="4">
        <f t="shared" si="463"/>
        <v>0.1968</v>
      </c>
      <c r="D9903" s="4">
        <f t="shared" si="464"/>
        <v>2.1915153004467228E-2</v>
      </c>
    </row>
    <row r="9904" spans="1:4">
      <c r="A9904" s="4">
        <v>9902</v>
      </c>
      <c r="B9904" s="4">
        <f t="shared" si="465"/>
        <v>3465</v>
      </c>
      <c r="C9904" s="4">
        <f t="shared" si="463"/>
        <v>0.34649999999999997</v>
      </c>
      <c r="D9904" s="4">
        <f t="shared" si="464"/>
        <v>4.2541274591786048E-2</v>
      </c>
    </row>
    <row r="9905" spans="1:4">
      <c r="A9905" s="4">
        <v>9903</v>
      </c>
      <c r="B9905" s="4">
        <f t="shared" si="465"/>
        <v>8914</v>
      </c>
      <c r="C9905" s="4">
        <f t="shared" si="463"/>
        <v>0.89139999999999997</v>
      </c>
      <c r="D9905" s="4">
        <f t="shared" si="464"/>
        <v>0.22200838714823018</v>
      </c>
    </row>
    <row r="9906" spans="1:4">
      <c r="A9906" s="4">
        <v>9904</v>
      </c>
      <c r="B9906" s="4">
        <f t="shared" si="465"/>
        <v>1547</v>
      </c>
      <c r="C9906" s="4">
        <f t="shared" si="463"/>
        <v>0.1547</v>
      </c>
      <c r="D9906" s="4">
        <f t="shared" si="464"/>
        <v>1.6806368504725513E-2</v>
      </c>
    </row>
    <row r="9907" spans="1:4">
      <c r="A9907" s="4">
        <v>9905</v>
      </c>
      <c r="B9907" s="4">
        <f t="shared" si="465"/>
        <v>6308</v>
      </c>
      <c r="C9907" s="4">
        <f t="shared" si="463"/>
        <v>0.63080000000000003</v>
      </c>
      <c r="D9907" s="4">
        <f t="shared" si="464"/>
        <v>9.9641677635344011E-2</v>
      </c>
    </row>
    <row r="9908" spans="1:4">
      <c r="A9908" s="4">
        <v>9906</v>
      </c>
      <c r="B9908" s="4">
        <f t="shared" si="465"/>
        <v>7245</v>
      </c>
      <c r="C9908" s="4">
        <f t="shared" si="463"/>
        <v>0.72450000000000003</v>
      </c>
      <c r="D9908" s="4">
        <f t="shared" si="464"/>
        <v>0.1289167650389168</v>
      </c>
    </row>
    <row r="9909" spans="1:4">
      <c r="A9909" s="4">
        <v>9907</v>
      </c>
      <c r="B9909" s="4">
        <f t="shared" si="465"/>
        <v>3174</v>
      </c>
      <c r="C9909" s="4">
        <f t="shared" si="463"/>
        <v>0.31740000000000002</v>
      </c>
      <c r="D9909" s="4">
        <f t="shared" si="464"/>
        <v>3.8184624250953043E-2</v>
      </c>
    </row>
    <row r="9910" spans="1:4">
      <c r="A9910" s="4">
        <v>9908</v>
      </c>
      <c r="B9910" s="4">
        <f t="shared" si="465"/>
        <v>3967</v>
      </c>
      <c r="C9910" s="4">
        <f t="shared" si="463"/>
        <v>0.3967</v>
      </c>
      <c r="D9910" s="4">
        <f t="shared" si="464"/>
        <v>5.0534069353542113E-2</v>
      </c>
    </row>
    <row r="9911" spans="1:4">
      <c r="A9911" s="4">
        <v>9909</v>
      </c>
      <c r="B9911" s="4">
        <f t="shared" si="465"/>
        <v>7448</v>
      </c>
      <c r="C9911" s="4">
        <f t="shared" si="463"/>
        <v>0.74480000000000002</v>
      </c>
      <c r="D9911" s="4">
        <f t="shared" si="464"/>
        <v>0.13657077275115023</v>
      </c>
    </row>
    <row r="9912" spans="1:4">
      <c r="A9912" s="4">
        <v>9910</v>
      </c>
      <c r="B9912" s="4">
        <f t="shared" si="465"/>
        <v>6625</v>
      </c>
      <c r="C9912" s="4">
        <f t="shared" si="463"/>
        <v>0.66249999999999998</v>
      </c>
      <c r="D9912" s="4">
        <f t="shared" si="464"/>
        <v>0.10861897686695526</v>
      </c>
    </row>
    <row r="9913" spans="1:4">
      <c r="A9913" s="4">
        <v>9911</v>
      </c>
      <c r="B9913" s="4">
        <f t="shared" si="465"/>
        <v>2634</v>
      </c>
      <c r="C9913" s="4">
        <f t="shared" si="463"/>
        <v>0.26340000000000002</v>
      </c>
      <c r="D9913" s="4">
        <f t="shared" si="464"/>
        <v>3.0571027497117226E-2</v>
      </c>
    </row>
    <row r="9914" spans="1:4">
      <c r="A9914" s="4">
        <v>9912</v>
      </c>
      <c r="B9914" s="4">
        <f t="shared" si="465"/>
        <v>4787</v>
      </c>
      <c r="C9914" s="4">
        <f t="shared" si="463"/>
        <v>0.47870000000000001</v>
      </c>
      <c r="D9914" s="4">
        <f t="shared" si="464"/>
        <v>6.5142958720807692E-2</v>
      </c>
    </row>
    <row r="9915" spans="1:4">
      <c r="A9915" s="4">
        <v>9913</v>
      </c>
      <c r="B9915" s="4">
        <f t="shared" si="465"/>
        <v>1388</v>
      </c>
      <c r="C9915" s="4">
        <f t="shared" si="463"/>
        <v>0.13880000000000001</v>
      </c>
      <c r="D9915" s="4">
        <f t="shared" si="464"/>
        <v>1.4942851349192912E-2</v>
      </c>
    </row>
    <row r="9916" spans="1:4">
      <c r="A9916" s="4">
        <v>9914</v>
      </c>
      <c r="B9916" s="4">
        <f t="shared" si="465"/>
        <v>3605</v>
      </c>
      <c r="C9916" s="4">
        <f t="shared" si="463"/>
        <v>0.36049999999999999</v>
      </c>
      <c r="D9916" s="4">
        <f t="shared" si="464"/>
        <v>4.4706865796323977E-2</v>
      </c>
    </row>
    <row r="9917" spans="1:4">
      <c r="A9917" s="4">
        <v>9915</v>
      </c>
      <c r="B9917" s="4">
        <f t="shared" si="465"/>
        <v>1294</v>
      </c>
      <c r="C9917" s="4">
        <f t="shared" si="463"/>
        <v>0.12939999999999999</v>
      </c>
      <c r="D9917" s="4">
        <f t="shared" si="464"/>
        <v>1.3857264986393983E-2</v>
      </c>
    </row>
    <row r="9918" spans="1:4">
      <c r="A9918" s="4">
        <v>9916</v>
      </c>
      <c r="B9918" s="4">
        <f t="shared" si="465"/>
        <v>2007</v>
      </c>
      <c r="C9918" s="4">
        <f t="shared" si="463"/>
        <v>0.20069999999999999</v>
      </c>
      <c r="D9918" s="4">
        <f t="shared" si="464"/>
        <v>2.2401893435016369E-2</v>
      </c>
    </row>
    <row r="9919" spans="1:4">
      <c r="A9919" s="4">
        <v>9917</v>
      </c>
      <c r="B9919" s="4">
        <f t="shared" si="465"/>
        <v>4128</v>
      </c>
      <c r="C9919" s="4">
        <f t="shared" si="463"/>
        <v>0.4128</v>
      </c>
      <c r="D9919" s="4">
        <f t="shared" si="464"/>
        <v>5.3238980168183139E-2</v>
      </c>
    </row>
    <row r="9920" spans="1:4">
      <c r="A9920" s="4">
        <v>9918</v>
      </c>
      <c r="B9920" s="4">
        <f t="shared" si="465"/>
        <v>185</v>
      </c>
      <c r="C9920" s="4">
        <f t="shared" si="463"/>
        <v>1.8499999999999999E-2</v>
      </c>
      <c r="D9920" s="4">
        <f t="shared" si="464"/>
        <v>1.8673265265621256E-3</v>
      </c>
    </row>
    <row r="9921" spans="1:4">
      <c r="A9921" s="4">
        <v>9919</v>
      </c>
      <c r="B9921" s="4">
        <f t="shared" si="465"/>
        <v>3154</v>
      </c>
      <c r="C9921" s="4">
        <f t="shared" si="463"/>
        <v>0.31540000000000001</v>
      </c>
      <c r="D9921" s="4">
        <f t="shared" si="464"/>
        <v>3.7892055288605217E-2</v>
      </c>
    </row>
    <row r="9922" spans="1:4">
      <c r="A9922" s="4">
        <v>9920</v>
      </c>
      <c r="B9922" s="4">
        <f t="shared" si="465"/>
        <v>3627</v>
      </c>
      <c r="C9922" s="4">
        <f t="shared" si="463"/>
        <v>0.36270000000000002</v>
      </c>
      <c r="D9922" s="4">
        <f t="shared" si="464"/>
        <v>4.5051477666188867E-2</v>
      </c>
    </row>
    <row r="9923" spans="1:4">
      <c r="A9923" s="4">
        <v>9921</v>
      </c>
      <c r="B9923" s="4">
        <f t="shared" si="465"/>
        <v>1668</v>
      </c>
      <c r="C9923" s="4">
        <f t="shared" si="463"/>
        <v>0.1668</v>
      </c>
      <c r="D9923" s="4">
        <f t="shared" si="464"/>
        <v>1.8248156959532021E-2</v>
      </c>
    </row>
    <row r="9924" spans="1:4">
      <c r="A9924" s="4">
        <v>9922</v>
      </c>
      <c r="B9924" s="4">
        <f t="shared" si="465"/>
        <v>8365</v>
      </c>
      <c r="C9924" s="4">
        <f t="shared" ref="C9924:C9987" si="466">B9924/10000</f>
        <v>0.83650000000000002</v>
      </c>
      <c r="D9924" s="4">
        <f t="shared" ref="D9924:D9987" si="467">-0.1*LN(1-C9924)</f>
        <v>0.18109422886448293</v>
      </c>
    </row>
    <row r="9925" spans="1:4">
      <c r="A9925" s="4">
        <v>9923</v>
      </c>
      <c r="B9925" s="4">
        <f t="shared" si="465"/>
        <v>2214</v>
      </c>
      <c r="C9925" s="4">
        <f t="shared" si="466"/>
        <v>0.22140000000000001</v>
      </c>
      <c r="D9925" s="4">
        <f t="shared" si="467"/>
        <v>2.5025784380578175E-2</v>
      </c>
    </row>
    <row r="9926" spans="1:4">
      <c r="A9926" s="4">
        <v>9924</v>
      </c>
      <c r="B9926" s="4">
        <f t="shared" ref="B9926:B9989" si="468">MOD(17*B9925+9,10000)</f>
        <v>7647</v>
      </c>
      <c r="C9926" s="4">
        <f t="shared" si="466"/>
        <v>0.76470000000000005</v>
      </c>
      <c r="D9926" s="4">
        <f t="shared" si="467"/>
        <v>0.14468939832488203</v>
      </c>
    </row>
    <row r="9927" spans="1:4">
      <c r="A9927" s="4">
        <v>9925</v>
      </c>
      <c r="B9927" s="4">
        <f t="shared" si="468"/>
        <v>8</v>
      </c>
      <c r="C9927" s="4">
        <f t="shared" si="466"/>
        <v>8.0000000000000004E-4</v>
      </c>
      <c r="D9927" s="4">
        <f t="shared" si="467"/>
        <v>8.003201707691552E-5</v>
      </c>
    </row>
    <row r="9928" spans="1:4">
      <c r="A9928" s="4">
        <v>9926</v>
      </c>
      <c r="B9928" s="4">
        <f t="shared" si="468"/>
        <v>145</v>
      </c>
      <c r="C9928" s="4">
        <f t="shared" si="466"/>
        <v>1.4500000000000001E-2</v>
      </c>
      <c r="D9928" s="4">
        <f t="shared" si="467"/>
        <v>1.4606152389362115E-3</v>
      </c>
    </row>
    <row r="9929" spans="1:4">
      <c r="A9929" s="4">
        <v>9927</v>
      </c>
      <c r="B9929" s="4">
        <f t="shared" si="468"/>
        <v>2474</v>
      </c>
      <c r="C9929" s="4">
        <f t="shared" si="466"/>
        <v>0.24740000000000001</v>
      </c>
      <c r="D9929" s="4">
        <f t="shared" si="467"/>
        <v>2.8422140082280025E-2</v>
      </c>
    </row>
    <row r="9930" spans="1:4">
      <c r="A9930" s="4">
        <v>9928</v>
      </c>
      <c r="B9930" s="4">
        <f t="shared" si="468"/>
        <v>2067</v>
      </c>
      <c r="C9930" s="4">
        <f t="shared" si="466"/>
        <v>0.20669999999999999</v>
      </c>
      <c r="D9930" s="4">
        <f t="shared" si="467"/>
        <v>2.315538186741798E-2</v>
      </c>
    </row>
    <row r="9931" spans="1:4">
      <c r="A9931" s="4">
        <v>9929</v>
      </c>
      <c r="B9931" s="4">
        <f t="shared" si="468"/>
        <v>5148</v>
      </c>
      <c r="C9931" s="4">
        <f t="shared" si="466"/>
        <v>0.51480000000000004</v>
      </c>
      <c r="D9931" s="4">
        <f t="shared" si="467"/>
        <v>7.2319410191224218E-2</v>
      </c>
    </row>
    <row r="9932" spans="1:4">
      <c r="A9932" s="4">
        <v>9930</v>
      </c>
      <c r="B9932" s="4">
        <f t="shared" si="468"/>
        <v>7525</v>
      </c>
      <c r="C9932" s="4">
        <f t="shared" si="466"/>
        <v>0.75249999999999995</v>
      </c>
      <c r="D9932" s="4">
        <f t="shared" si="467"/>
        <v>0.1396344696973392</v>
      </c>
    </row>
    <row r="9933" spans="1:4">
      <c r="A9933" s="4">
        <v>9931</v>
      </c>
      <c r="B9933" s="4">
        <f t="shared" si="468"/>
        <v>7934</v>
      </c>
      <c r="C9933" s="4">
        <f t="shared" si="466"/>
        <v>0.79339999999999999</v>
      </c>
      <c r="D9933" s="4">
        <f t="shared" si="467"/>
        <v>0.1576970722296599</v>
      </c>
    </row>
    <row r="9934" spans="1:4">
      <c r="A9934" s="4">
        <v>9932</v>
      </c>
      <c r="B9934" s="4">
        <f t="shared" si="468"/>
        <v>4887</v>
      </c>
      <c r="C9934" s="4">
        <f t="shared" si="466"/>
        <v>0.48870000000000002</v>
      </c>
      <c r="D9934" s="4">
        <f t="shared" si="467"/>
        <v>6.7079877689618359E-2</v>
      </c>
    </row>
    <row r="9935" spans="1:4">
      <c r="A9935" s="4">
        <v>9933</v>
      </c>
      <c r="B9935" s="4">
        <f t="shared" si="468"/>
        <v>3088</v>
      </c>
      <c r="C9935" s="4">
        <f t="shared" si="466"/>
        <v>0.30880000000000002</v>
      </c>
      <c r="D9935" s="4">
        <f t="shared" si="467"/>
        <v>3.6932606149229115E-2</v>
      </c>
    </row>
    <row r="9936" spans="1:4">
      <c r="A9936" s="4">
        <v>9934</v>
      </c>
      <c r="B9936" s="4">
        <f t="shared" si="468"/>
        <v>2505</v>
      </c>
      <c r="C9936" s="4">
        <f t="shared" si="466"/>
        <v>0.2505</v>
      </c>
      <c r="D9936" s="4">
        <f t="shared" si="467"/>
        <v>2.883489614394846E-2</v>
      </c>
    </row>
    <row r="9937" spans="1:4">
      <c r="A9937" s="4">
        <v>9935</v>
      </c>
      <c r="B9937" s="4">
        <f t="shared" si="468"/>
        <v>2594</v>
      </c>
      <c r="C9937" s="4">
        <f t="shared" si="466"/>
        <v>0.25940000000000002</v>
      </c>
      <c r="D9937" s="4">
        <f t="shared" si="467"/>
        <v>3.0029461050262485E-2</v>
      </c>
    </row>
    <row r="9938" spans="1:4">
      <c r="A9938" s="4">
        <v>9936</v>
      </c>
      <c r="B9938" s="4">
        <f t="shared" si="468"/>
        <v>4107</v>
      </c>
      <c r="C9938" s="4">
        <f t="shared" si="466"/>
        <v>0.41070000000000001</v>
      </c>
      <c r="D9938" s="4">
        <f t="shared" si="467"/>
        <v>5.2881988713826961E-2</v>
      </c>
    </row>
    <row r="9939" spans="1:4">
      <c r="A9939" s="4">
        <v>9937</v>
      </c>
      <c r="B9939" s="4">
        <f t="shared" si="468"/>
        <v>9828</v>
      </c>
      <c r="C9939" s="4">
        <f t="shared" si="466"/>
        <v>0.98280000000000001</v>
      </c>
      <c r="D9939" s="4">
        <f t="shared" si="467"/>
        <v>0.406284589516273</v>
      </c>
    </row>
    <row r="9940" spans="1:4">
      <c r="A9940" s="4">
        <v>9938</v>
      </c>
      <c r="B9940" s="4">
        <f t="shared" si="468"/>
        <v>7085</v>
      </c>
      <c r="C9940" s="4">
        <f t="shared" si="466"/>
        <v>0.70850000000000002</v>
      </c>
      <c r="D9940" s="4">
        <f t="shared" si="467"/>
        <v>0.12327152731915901</v>
      </c>
    </row>
    <row r="9941" spans="1:4">
      <c r="A9941" s="4">
        <v>9939</v>
      </c>
      <c r="B9941" s="4">
        <f t="shared" si="468"/>
        <v>454</v>
      </c>
      <c r="C9941" s="4">
        <f t="shared" si="466"/>
        <v>4.5400000000000003E-2</v>
      </c>
      <c r="D9941" s="4">
        <f t="shared" si="467"/>
        <v>4.6462874410340858E-3</v>
      </c>
    </row>
    <row r="9942" spans="1:4">
      <c r="A9942" s="4">
        <v>9940</v>
      </c>
      <c r="B9942" s="4">
        <f t="shared" si="468"/>
        <v>7727</v>
      </c>
      <c r="C9942" s="4">
        <f t="shared" si="466"/>
        <v>0.77270000000000005</v>
      </c>
      <c r="D9942" s="4">
        <f t="shared" si="467"/>
        <v>0.14814845481236399</v>
      </c>
    </row>
    <row r="9943" spans="1:4">
      <c r="A9943" s="4">
        <v>9941</v>
      </c>
      <c r="B9943" s="4">
        <f t="shared" si="468"/>
        <v>1368</v>
      </c>
      <c r="C9943" s="4">
        <f t="shared" si="466"/>
        <v>0.1368</v>
      </c>
      <c r="D9943" s="4">
        <f t="shared" si="467"/>
        <v>1.471088650382122E-2</v>
      </c>
    </row>
    <row r="9944" spans="1:4">
      <c r="A9944" s="4">
        <v>9942</v>
      </c>
      <c r="B9944" s="4">
        <f t="shared" si="468"/>
        <v>3265</v>
      </c>
      <c r="C9944" s="4">
        <f t="shared" si="466"/>
        <v>0.32650000000000001</v>
      </c>
      <c r="D9944" s="4">
        <f t="shared" si="467"/>
        <v>3.952672831317184E-2</v>
      </c>
    </row>
    <row r="9945" spans="1:4">
      <c r="A9945" s="4">
        <v>9943</v>
      </c>
      <c r="B9945" s="4">
        <f t="shared" si="468"/>
        <v>5514</v>
      </c>
      <c r="C9945" s="4">
        <f t="shared" si="466"/>
        <v>0.5514</v>
      </c>
      <c r="D9945" s="4">
        <f t="shared" si="467"/>
        <v>8.0162365689602916E-2</v>
      </c>
    </row>
    <row r="9946" spans="1:4">
      <c r="A9946" s="4">
        <v>9944</v>
      </c>
      <c r="B9946" s="4">
        <f t="shared" si="468"/>
        <v>3747</v>
      </c>
      <c r="C9946" s="4">
        <f t="shared" si="466"/>
        <v>0.37469999999999998</v>
      </c>
      <c r="D9946" s="4">
        <f t="shared" si="467"/>
        <v>4.695237444088849E-2</v>
      </c>
    </row>
    <row r="9947" spans="1:4">
      <c r="A9947" s="4">
        <v>9945</v>
      </c>
      <c r="B9947" s="4">
        <f t="shared" si="468"/>
        <v>3708</v>
      </c>
      <c r="C9947" s="4">
        <f t="shared" si="466"/>
        <v>0.37080000000000002</v>
      </c>
      <c r="D9947" s="4">
        <f t="shared" si="467"/>
        <v>4.633061077980144E-2</v>
      </c>
    </row>
    <row r="9948" spans="1:4">
      <c r="A9948" s="4">
        <v>9946</v>
      </c>
      <c r="B9948" s="4">
        <f t="shared" si="468"/>
        <v>3045</v>
      </c>
      <c r="C9948" s="4">
        <f t="shared" si="466"/>
        <v>0.30449999999999999</v>
      </c>
      <c r="D9948" s="4">
        <f t="shared" si="467"/>
        <v>3.6312426761863942E-2</v>
      </c>
    </row>
    <row r="9949" spans="1:4">
      <c r="A9949" s="4">
        <v>9947</v>
      </c>
      <c r="B9949" s="4">
        <f t="shared" si="468"/>
        <v>1774</v>
      </c>
      <c r="C9949" s="4">
        <f t="shared" si="466"/>
        <v>0.1774</v>
      </c>
      <c r="D9949" s="4">
        <f t="shared" si="467"/>
        <v>1.9528522318581334E-2</v>
      </c>
    </row>
    <row r="9950" spans="1:4">
      <c r="A9950" s="4">
        <v>9948</v>
      </c>
      <c r="B9950" s="4">
        <f t="shared" si="468"/>
        <v>167</v>
      </c>
      <c r="C9950" s="4">
        <f t="shared" si="466"/>
        <v>1.67E-2</v>
      </c>
      <c r="D9950" s="4">
        <f t="shared" si="467"/>
        <v>1.6841017196026556E-3</v>
      </c>
    </row>
    <row r="9951" spans="1:4">
      <c r="A9951" s="4">
        <v>9949</v>
      </c>
      <c r="B9951" s="4">
        <f t="shared" si="468"/>
        <v>2848</v>
      </c>
      <c r="C9951" s="4">
        <f t="shared" si="466"/>
        <v>0.2848</v>
      </c>
      <c r="D9951" s="4">
        <f t="shared" si="467"/>
        <v>3.3519305512283264E-2</v>
      </c>
    </row>
    <row r="9952" spans="1:4">
      <c r="A9952" s="4">
        <v>9950</v>
      </c>
      <c r="B9952" s="4">
        <f t="shared" si="468"/>
        <v>8425</v>
      </c>
      <c r="C9952" s="4">
        <f t="shared" si="466"/>
        <v>0.84250000000000003</v>
      </c>
      <c r="D9952" s="4">
        <f t="shared" si="467"/>
        <v>0.18483298207164497</v>
      </c>
    </row>
    <row r="9953" spans="1:4">
      <c r="A9953" s="4">
        <v>9951</v>
      </c>
      <c r="B9953" s="4">
        <f t="shared" si="468"/>
        <v>3234</v>
      </c>
      <c r="C9953" s="4">
        <f t="shared" si="466"/>
        <v>0.32340000000000002</v>
      </c>
      <c r="D9953" s="4">
        <f t="shared" si="467"/>
        <v>3.9067502263552906E-2</v>
      </c>
    </row>
    <row r="9954" spans="1:4">
      <c r="A9954" s="4">
        <v>9952</v>
      </c>
      <c r="B9954" s="4">
        <f t="shared" si="468"/>
        <v>4987</v>
      </c>
      <c r="C9954" s="4">
        <f t="shared" si="466"/>
        <v>0.49869999999999998</v>
      </c>
      <c r="D9954" s="4">
        <f t="shared" si="467"/>
        <v>6.9055055471267918E-2</v>
      </c>
    </row>
    <row r="9955" spans="1:4">
      <c r="A9955" s="4">
        <v>9953</v>
      </c>
      <c r="B9955" s="4">
        <f t="shared" si="468"/>
        <v>4788</v>
      </c>
      <c r="C9955" s="4">
        <f t="shared" si="466"/>
        <v>0.4788</v>
      </c>
      <c r="D9955" s="4">
        <f t="shared" si="467"/>
        <v>6.5162143373144701E-2</v>
      </c>
    </row>
    <row r="9956" spans="1:4">
      <c r="A9956" s="4">
        <v>9954</v>
      </c>
      <c r="B9956" s="4">
        <f t="shared" si="468"/>
        <v>1405</v>
      </c>
      <c r="C9956" s="4">
        <f t="shared" si="466"/>
        <v>0.14050000000000001</v>
      </c>
      <c r="D9956" s="4">
        <f t="shared" si="467"/>
        <v>1.5140445415923319E-2</v>
      </c>
    </row>
    <row r="9957" spans="1:4">
      <c r="A9957" s="4">
        <v>9955</v>
      </c>
      <c r="B9957" s="4">
        <f t="shared" si="468"/>
        <v>3894</v>
      </c>
      <c r="C9957" s="4">
        <f t="shared" si="466"/>
        <v>0.38940000000000002</v>
      </c>
      <c r="D9957" s="4">
        <f t="shared" si="467"/>
        <v>4.9331319868135957E-2</v>
      </c>
    </row>
    <row r="9958" spans="1:4">
      <c r="A9958" s="4">
        <v>9956</v>
      </c>
      <c r="B9958" s="4">
        <f t="shared" si="468"/>
        <v>6207</v>
      </c>
      <c r="C9958" s="4">
        <f t="shared" si="466"/>
        <v>0.62070000000000003</v>
      </c>
      <c r="D9958" s="4">
        <f t="shared" si="467"/>
        <v>9.6942783028728385E-2</v>
      </c>
    </row>
    <row r="9959" spans="1:4">
      <c r="A9959" s="4">
        <v>9957</v>
      </c>
      <c r="B9959" s="4">
        <f t="shared" si="468"/>
        <v>5528</v>
      </c>
      <c r="C9959" s="4">
        <f t="shared" si="466"/>
        <v>0.55279999999999996</v>
      </c>
      <c r="D9959" s="4">
        <f t="shared" si="467"/>
        <v>8.0474935714124757E-2</v>
      </c>
    </row>
    <row r="9960" spans="1:4">
      <c r="A9960" s="4">
        <v>9958</v>
      </c>
      <c r="B9960" s="4">
        <f t="shared" si="468"/>
        <v>3985</v>
      </c>
      <c r="C9960" s="4">
        <f t="shared" si="466"/>
        <v>0.39850000000000002</v>
      </c>
      <c r="D9960" s="4">
        <f t="shared" si="467"/>
        <v>5.0832874356740367E-2</v>
      </c>
    </row>
    <row r="9961" spans="1:4">
      <c r="A9961" s="4">
        <v>9959</v>
      </c>
      <c r="B9961" s="4">
        <f t="shared" si="468"/>
        <v>7754</v>
      </c>
      <c r="C9961" s="4">
        <f t="shared" si="466"/>
        <v>0.77539999999999998</v>
      </c>
      <c r="D9961" s="4">
        <f t="shared" si="467"/>
        <v>0.14934342366777942</v>
      </c>
    </row>
    <row r="9962" spans="1:4">
      <c r="A9962" s="4">
        <v>9960</v>
      </c>
      <c r="B9962" s="4">
        <f t="shared" si="468"/>
        <v>1827</v>
      </c>
      <c r="C9962" s="4">
        <f t="shared" si="466"/>
        <v>0.1827</v>
      </c>
      <c r="D9962" s="4">
        <f t="shared" si="467"/>
        <v>2.0174905446005302E-2</v>
      </c>
    </row>
    <row r="9963" spans="1:4">
      <c r="A9963" s="4">
        <v>9961</v>
      </c>
      <c r="B9963" s="4">
        <f t="shared" si="468"/>
        <v>1068</v>
      </c>
      <c r="C9963" s="4">
        <f t="shared" si="466"/>
        <v>0.10680000000000001</v>
      </c>
      <c r="D9963" s="4">
        <f t="shared" si="467"/>
        <v>1.1294475901613426E-2</v>
      </c>
    </row>
    <row r="9964" spans="1:4">
      <c r="A9964" s="4">
        <v>9962</v>
      </c>
      <c r="B9964" s="4">
        <f t="shared" si="468"/>
        <v>8165</v>
      </c>
      <c r="C9964" s="4">
        <f t="shared" si="466"/>
        <v>0.8165</v>
      </c>
      <c r="D9964" s="4">
        <f t="shared" si="467"/>
        <v>0.16955406114875121</v>
      </c>
    </row>
    <row r="9965" spans="1:4">
      <c r="A9965" s="4">
        <v>9963</v>
      </c>
      <c r="B9965" s="4">
        <f t="shared" si="468"/>
        <v>8814</v>
      </c>
      <c r="C9965" s="4">
        <f t="shared" si="466"/>
        <v>0.88139999999999996</v>
      </c>
      <c r="D9965" s="4">
        <f t="shared" si="467"/>
        <v>0.21319987924185116</v>
      </c>
    </row>
    <row r="9966" spans="1:4">
      <c r="A9966" s="4">
        <v>9964</v>
      </c>
      <c r="B9966" s="4">
        <f t="shared" si="468"/>
        <v>9847</v>
      </c>
      <c r="C9966" s="4">
        <f t="shared" si="466"/>
        <v>0.98470000000000002</v>
      </c>
      <c r="D9966" s="4">
        <f t="shared" si="467"/>
        <v>0.41799024505837484</v>
      </c>
    </row>
    <row r="9967" spans="1:4">
      <c r="A9967" s="4">
        <v>9965</v>
      </c>
      <c r="B9967" s="4">
        <f t="shared" si="468"/>
        <v>7408</v>
      </c>
      <c r="C9967" s="4">
        <f t="shared" si="466"/>
        <v>0.74080000000000001</v>
      </c>
      <c r="D9967" s="4">
        <f t="shared" si="467"/>
        <v>0.13501553145040177</v>
      </c>
    </row>
    <row r="9968" spans="1:4">
      <c r="A9968" s="4">
        <v>9966</v>
      </c>
      <c r="B9968" s="4">
        <f t="shared" si="468"/>
        <v>5945</v>
      </c>
      <c r="C9968" s="4">
        <f t="shared" si="466"/>
        <v>0.59450000000000003</v>
      </c>
      <c r="D9968" s="4">
        <f t="shared" si="467"/>
        <v>9.0263440542666953E-2</v>
      </c>
    </row>
    <row r="9969" spans="1:4">
      <c r="A9969" s="4">
        <v>9967</v>
      </c>
      <c r="B9969" s="4">
        <f t="shared" si="468"/>
        <v>1074</v>
      </c>
      <c r="C9969" s="4">
        <f t="shared" si="466"/>
        <v>0.1074</v>
      </c>
      <c r="D9969" s="4">
        <f t="shared" si="467"/>
        <v>1.1361672678696746E-2</v>
      </c>
    </row>
    <row r="9970" spans="1:4">
      <c r="A9970" s="4">
        <v>9968</v>
      </c>
      <c r="B9970" s="4">
        <f t="shared" si="468"/>
        <v>8267</v>
      </c>
      <c r="C9970" s="4">
        <f t="shared" si="466"/>
        <v>0.82669999999999999</v>
      </c>
      <c r="D9970" s="4">
        <f t="shared" si="467"/>
        <v>0.17527310822605768</v>
      </c>
    </row>
    <row r="9971" spans="1:4">
      <c r="A9971" s="4">
        <v>9969</v>
      </c>
      <c r="B9971" s="4">
        <f t="shared" si="468"/>
        <v>548</v>
      </c>
      <c r="C9971" s="4">
        <f t="shared" si="466"/>
        <v>5.4800000000000001E-2</v>
      </c>
      <c r="D9971" s="4">
        <f t="shared" si="467"/>
        <v>5.6358733669384237E-3</v>
      </c>
    </row>
    <row r="9972" spans="1:4">
      <c r="A9972" s="4">
        <v>9970</v>
      </c>
      <c r="B9972" s="4">
        <f t="shared" si="468"/>
        <v>9325</v>
      </c>
      <c r="C9972" s="4">
        <f t="shared" si="466"/>
        <v>0.9325</v>
      </c>
      <c r="D9972" s="4">
        <f t="shared" si="467"/>
        <v>0.26956276811036534</v>
      </c>
    </row>
    <row r="9973" spans="1:4">
      <c r="A9973" s="4">
        <v>9971</v>
      </c>
      <c r="B9973" s="4">
        <f t="shared" si="468"/>
        <v>8534</v>
      </c>
      <c r="C9973" s="4">
        <f t="shared" si="466"/>
        <v>0.85340000000000005</v>
      </c>
      <c r="D9973" s="4">
        <f t="shared" si="467"/>
        <v>0.19200474895295863</v>
      </c>
    </row>
    <row r="9974" spans="1:4">
      <c r="A9974" s="4">
        <v>9972</v>
      </c>
      <c r="B9974" s="4">
        <f t="shared" si="468"/>
        <v>5087</v>
      </c>
      <c r="C9974" s="4">
        <f t="shared" si="466"/>
        <v>0.50870000000000004</v>
      </c>
      <c r="D9974" s="4">
        <f t="shared" si="467"/>
        <v>7.1070033980753455E-2</v>
      </c>
    </row>
    <row r="9975" spans="1:4">
      <c r="A9975" s="4">
        <v>9973</v>
      </c>
      <c r="B9975" s="4">
        <f t="shared" si="468"/>
        <v>6488</v>
      </c>
      <c r="C9975" s="4">
        <f t="shared" si="466"/>
        <v>0.64880000000000004</v>
      </c>
      <c r="D9975" s="4">
        <f t="shared" si="467"/>
        <v>0.10463994172211757</v>
      </c>
    </row>
    <row r="9976" spans="1:4">
      <c r="A9976" s="4">
        <v>9974</v>
      </c>
      <c r="B9976" s="4">
        <f t="shared" si="468"/>
        <v>305</v>
      </c>
      <c r="C9976" s="4">
        <f t="shared" si="466"/>
        <v>3.0499999999999999E-2</v>
      </c>
      <c r="D9976" s="4">
        <f t="shared" si="467"/>
        <v>3.0974804299430531E-3</v>
      </c>
    </row>
    <row r="9977" spans="1:4">
      <c r="A9977" s="4">
        <v>9975</v>
      </c>
      <c r="B9977" s="4">
        <f t="shared" si="468"/>
        <v>5194</v>
      </c>
      <c r="C9977" s="4">
        <f t="shared" si="466"/>
        <v>0.51939999999999997</v>
      </c>
      <c r="D9977" s="4">
        <f t="shared" si="467"/>
        <v>7.3271995567976853E-2</v>
      </c>
    </row>
    <row r="9978" spans="1:4">
      <c r="A9978" s="4">
        <v>9976</v>
      </c>
      <c r="B9978" s="4">
        <f t="shared" si="468"/>
        <v>8307</v>
      </c>
      <c r="C9978" s="4">
        <f t="shared" si="466"/>
        <v>0.83069999999999999</v>
      </c>
      <c r="D9978" s="4">
        <f t="shared" si="467"/>
        <v>0.17760829898430475</v>
      </c>
    </row>
    <row r="9979" spans="1:4">
      <c r="A9979" s="4">
        <v>9977</v>
      </c>
      <c r="B9979" s="4">
        <f t="shared" si="468"/>
        <v>1228</v>
      </c>
      <c r="C9979" s="4">
        <f t="shared" si="466"/>
        <v>0.12280000000000001</v>
      </c>
      <c r="D9979" s="4">
        <f t="shared" si="467"/>
        <v>1.3102026243840395E-2</v>
      </c>
    </row>
    <row r="9980" spans="1:4">
      <c r="A9980" s="4">
        <v>9978</v>
      </c>
      <c r="B9980" s="4">
        <f t="shared" si="468"/>
        <v>885</v>
      </c>
      <c r="C9980" s="4">
        <f t="shared" si="466"/>
        <v>8.8499999999999995E-2</v>
      </c>
      <c r="D9980" s="4">
        <f t="shared" si="467"/>
        <v>9.2663684863419343E-3</v>
      </c>
    </row>
    <row r="9981" spans="1:4">
      <c r="A9981" s="4">
        <v>9979</v>
      </c>
      <c r="B9981" s="4">
        <f t="shared" si="468"/>
        <v>5054</v>
      </c>
      <c r="C9981" s="4">
        <f t="shared" si="466"/>
        <v>0.50539999999999996</v>
      </c>
      <c r="D9981" s="4">
        <f t="shared" si="467"/>
        <v>7.0400592389482125E-2</v>
      </c>
    </row>
    <row r="9982" spans="1:4">
      <c r="A9982" s="4">
        <v>9980</v>
      </c>
      <c r="B9982" s="4">
        <f t="shared" si="468"/>
        <v>5927</v>
      </c>
      <c r="C9982" s="4">
        <f t="shared" si="466"/>
        <v>0.5927</v>
      </c>
      <c r="D9982" s="4">
        <f t="shared" si="467"/>
        <v>8.982052643277702E-2</v>
      </c>
    </row>
    <row r="9983" spans="1:4">
      <c r="A9983" s="4">
        <v>9981</v>
      </c>
      <c r="B9983" s="4">
        <f t="shared" si="468"/>
        <v>768</v>
      </c>
      <c r="C9983" s="4">
        <f t="shared" si="466"/>
        <v>7.6799999999999993E-2</v>
      </c>
      <c r="D9983" s="4">
        <f t="shared" si="467"/>
        <v>7.9909383228301926E-3</v>
      </c>
    </row>
    <row r="9984" spans="1:4">
      <c r="A9984" s="4">
        <v>9982</v>
      </c>
      <c r="B9984" s="4">
        <f t="shared" si="468"/>
        <v>3065</v>
      </c>
      <c r="C9984" s="4">
        <f t="shared" si="466"/>
        <v>0.30649999999999999</v>
      </c>
      <c r="D9984" s="4">
        <f t="shared" si="467"/>
        <v>3.660040392272508E-2</v>
      </c>
    </row>
    <row r="9985" spans="1:4">
      <c r="A9985" s="4">
        <v>9983</v>
      </c>
      <c r="B9985" s="4">
        <f t="shared" si="468"/>
        <v>2114</v>
      </c>
      <c r="C9985" s="4">
        <f t="shared" si="466"/>
        <v>0.2114</v>
      </c>
      <c r="D9985" s="4">
        <f t="shared" si="467"/>
        <v>2.3749605753861029E-2</v>
      </c>
    </row>
    <row r="9986" spans="1:4">
      <c r="A9986" s="4">
        <v>9984</v>
      </c>
      <c r="B9986" s="4">
        <f t="shared" si="468"/>
        <v>5947</v>
      </c>
      <c r="C9986" s="4">
        <f t="shared" si="466"/>
        <v>0.59470000000000001</v>
      </c>
      <c r="D9986" s="4">
        <f t="shared" si="467"/>
        <v>9.0312774534787421E-2</v>
      </c>
    </row>
    <row r="9987" spans="1:4">
      <c r="A9987" s="4">
        <v>9985</v>
      </c>
      <c r="B9987" s="4">
        <f t="shared" si="468"/>
        <v>1108</v>
      </c>
      <c r="C9987" s="4">
        <f t="shared" si="466"/>
        <v>0.1108</v>
      </c>
      <c r="D9987" s="4">
        <f t="shared" si="467"/>
        <v>1.1743309689209556E-2</v>
      </c>
    </row>
    <row r="9988" spans="1:4">
      <c r="A9988" s="4">
        <v>9986</v>
      </c>
      <c r="B9988" s="4">
        <f t="shared" si="468"/>
        <v>8845</v>
      </c>
      <c r="C9988" s="4">
        <f t="shared" ref="C9988:C10002" si="469">B9988/10000</f>
        <v>0.88449999999999995</v>
      </c>
      <c r="D9988" s="4">
        <f t="shared" ref="D9988:D10002" si="470">-0.1*LN(1-C9988)</f>
        <v>0.21584847490202885</v>
      </c>
    </row>
    <row r="9989" spans="1:4">
      <c r="A9989" s="4">
        <v>9987</v>
      </c>
      <c r="B9989" s="4">
        <f t="shared" si="468"/>
        <v>374</v>
      </c>
      <c r="C9989" s="4">
        <f t="shared" si="469"/>
        <v>3.7400000000000003E-2</v>
      </c>
      <c r="D9989" s="4">
        <f t="shared" si="470"/>
        <v>3.8117322113128045E-3</v>
      </c>
    </row>
    <row r="9990" spans="1:4">
      <c r="A9990" s="4">
        <v>9988</v>
      </c>
      <c r="B9990" s="4">
        <f t="shared" ref="B9990:B10002" si="471">MOD(17*B9989+9,10000)</f>
        <v>6367</v>
      </c>
      <c r="C9990" s="4">
        <f t="shared" si="469"/>
        <v>0.63670000000000004</v>
      </c>
      <c r="D9990" s="4">
        <f t="shared" si="470"/>
        <v>0.10125263397549809</v>
      </c>
    </row>
    <row r="9991" spans="1:4">
      <c r="A9991" s="4">
        <v>9989</v>
      </c>
      <c r="B9991" s="4">
        <f t="shared" si="471"/>
        <v>8248</v>
      </c>
      <c r="C9991" s="4">
        <f t="shared" si="469"/>
        <v>0.82479999999999998</v>
      </c>
      <c r="D9991" s="4">
        <f t="shared" si="470"/>
        <v>0.17418271004798458</v>
      </c>
    </row>
    <row r="9992" spans="1:4">
      <c r="A9992" s="4">
        <v>9990</v>
      </c>
      <c r="B9992" s="4">
        <f t="shared" si="471"/>
        <v>225</v>
      </c>
      <c r="C9992" s="4">
        <f t="shared" si="469"/>
        <v>2.2499999999999999E-2</v>
      </c>
      <c r="D9992" s="4">
        <f t="shared" si="470"/>
        <v>2.2756987122616182E-3</v>
      </c>
    </row>
    <row r="9993" spans="1:4">
      <c r="A9993" s="4">
        <v>9991</v>
      </c>
      <c r="B9993" s="4">
        <f t="shared" si="471"/>
        <v>3834</v>
      </c>
      <c r="C9993" s="4">
        <f t="shared" si="469"/>
        <v>0.38340000000000002</v>
      </c>
      <c r="D9993" s="4">
        <f t="shared" si="470"/>
        <v>4.8353476353008705E-2</v>
      </c>
    </row>
    <row r="9994" spans="1:4">
      <c r="A9994" s="4">
        <v>9992</v>
      </c>
      <c r="B9994" s="4">
        <f t="shared" si="471"/>
        <v>5187</v>
      </c>
      <c r="C9994" s="4">
        <f t="shared" si="469"/>
        <v>0.51870000000000005</v>
      </c>
      <c r="D9994" s="4">
        <f t="shared" si="470"/>
        <v>7.3126450267307352E-2</v>
      </c>
    </row>
    <row r="9995" spans="1:4">
      <c r="A9995" s="4">
        <v>9993</v>
      </c>
      <c r="B9995" s="4">
        <f t="shared" si="471"/>
        <v>8188</v>
      </c>
      <c r="C9995" s="4">
        <f t="shared" si="469"/>
        <v>0.81879999999999997</v>
      </c>
      <c r="D9995" s="4">
        <f t="shared" si="470"/>
        <v>0.17081538853732581</v>
      </c>
    </row>
    <row r="9996" spans="1:4">
      <c r="A9996" s="4">
        <v>9994</v>
      </c>
      <c r="B9996" s="4">
        <f t="shared" si="471"/>
        <v>9205</v>
      </c>
      <c r="C9996" s="4">
        <f t="shared" si="469"/>
        <v>0.92049999999999998</v>
      </c>
      <c r="D9996" s="4">
        <f t="shared" si="470"/>
        <v>0.25319982573218508</v>
      </c>
    </row>
    <row r="9997" spans="1:4">
      <c r="A9997" s="4">
        <v>9995</v>
      </c>
      <c r="B9997" s="4">
        <f t="shared" si="471"/>
        <v>6494</v>
      </c>
      <c r="C9997" s="4">
        <f t="shared" si="469"/>
        <v>0.64939999999999998</v>
      </c>
      <c r="D9997" s="4">
        <f t="shared" si="470"/>
        <v>0.1048109306495003</v>
      </c>
    </row>
    <row r="9998" spans="1:4">
      <c r="A9998" s="4">
        <v>9996</v>
      </c>
      <c r="B9998" s="4">
        <f t="shared" si="471"/>
        <v>407</v>
      </c>
      <c r="C9998" s="4">
        <f t="shared" si="469"/>
        <v>4.07E-2</v>
      </c>
      <c r="D9998" s="4">
        <f t="shared" si="470"/>
        <v>4.1551427158235113E-3</v>
      </c>
    </row>
    <row r="9999" spans="1:4">
      <c r="A9999" s="4">
        <v>9997</v>
      </c>
      <c r="B9999" s="4">
        <f t="shared" si="471"/>
        <v>6928</v>
      </c>
      <c r="C9999" s="4">
        <f t="shared" si="469"/>
        <v>0.69279999999999997</v>
      </c>
      <c r="D9999" s="4">
        <f t="shared" si="470"/>
        <v>0.11802562777086199</v>
      </c>
    </row>
    <row r="10000" spans="1:4">
      <c r="A10000" s="4">
        <v>9998</v>
      </c>
      <c r="B10000" s="4">
        <f t="shared" si="471"/>
        <v>7785</v>
      </c>
      <c r="C10000" s="4">
        <f t="shared" si="469"/>
        <v>0.77849999999999997</v>
      </c>
      <c r="D10000" s="4">
        <f t="shared" si="470"/>
        <v>0.15073326894969466</v>
      </c>
    </row>
    <row r="10001" spans="1:4">
      <c r="A10001" s="4">
        <v>9999</v>
      </c>
      <c r="B10001" s="4">
        <f t="shared" si="471"/>
        <v>2354</v>
      </c>
      <c r="C10001" s="4">
        <f t="shared" si="469"/>
        <v>0.2354</v>
      </c>
      <c r="D10001" s="4">
        <f t="shared" si="470"/>
        <v>2.684024577198247E-2</v>
      </c>
    </row>
    <row r="10002" spans="1:4">
      <c r="A10002" s="4">
        <v>10000</v>
      </c>
      <c r="B10002" s="4">
        <f t="shared" si="471"/>
        <v>27</v>
      </c>
      <c r="C10002" s="4">
        <f t="shared" si="469"/>
        <v>2.7000000000000001E-3</v>
      </c>
      <c r="D10002" s="4">
        <f t="shared" si="470"/>
        <v>2.7036515743148235E-4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E25" sqref="E25"/>
    </sheetView>
  </sheetViews>
  <sheetFormatPr defaultRowHeight="15"/>
  <cols>
    <col min="1" max="16384" width="9.140625" style="4"/>
  </cols>
  <sheetData>
    <row r="1" spans="1:5">
      <c r="A1" s="4" t="s">
        <v>5</v>
      </c>
      <c r="B1" s="4" t="s">
        <v>6</v>
      </c>
      <c r="C1" s="4" t="s">
        <v>7</v>
      </c>
      <c r="D1" s="4" t="s">
        <v>9</v>
      </c>
      <c r="E1" s="4" t="s">
        <v>8</v>
      </c>
    </row>
    <row r="2" spans="1:5">
      <c r="A2" s="4">
        <v>1</v>
      </c>
      <c r="B2" s="4">
        <v>4.6800000000000001E-2</v>
      </c>
      <c r="C2" s="4">
        <v>0.1</v>
      </c>
      <c r="D2" s="4">
        <f t="shared" ref="D2:D11" si="0">C2-B2</f>
        <v>5.3200000000000004E-2</v>
      </c>
      <c r="E2" s="4">
        <f>B2-C2+0.1</f>
        <v>4.6800000000000001E-2</v>
      </c>
    </row>
    <row r="3" spans="1:5">
      <c r="A3" s="4">
        <v>2</v>
      </c>
      <c r="B3" s="4">
        <v>0.1125</v>
      </c>
      <c r="C3" s="4">
        <v>0.2</v>
      </c>
      <c r="D3" s="4">
        <f t="shared" si="0"/>
        <v>8.7500000000000008E-2</v>
      </c>
      <c r="E3" s="4">
        <f>B3-C3+0.1</f>
        <v>1.2499999999999997E-2</v>
      </c>
    </row>
    <row r="4" spans="1:5">
      <c r="A4" s="4">
        <v>3</v>
      </c>
      <c r="B4" s="4">
        <v>0.17449999999999999</v>
      </c>
      <c r="C4" s="4">
        <v>0.3</v>
      </c>
      <c r="D4" s="4">
        <f t="shared" si="0"/>
        <v>0.1255</v>
      </c>
      <c r="E4" s="4" t="s">
        <v>10</v>
      </c>
    </row>
    <row r="5" spans="1:5">
      <c r="A5" s="4">
        <v>4</v>
      </c>
      <c r="B5" s="4">
        <v>0.20469999999999999</v>
      </c>
      <c r="C5" s="4">
        <v>0.4</v>
      </c>
      <c r="D5" s="4">
        <f t="shared" si="0"/>
        <v>0.19530000000000003</v>
      </c>
      <c r="E5" s="4" t="s">
        <v>10</v>
      </c>
    </row>
    <row r="6" spans="1:5">
      <c r="A6" s="4">
        <v>5</v>
      </c>
      <c r="B6" s="4">
        <v>0.44669999999999999</v>
      </c>
      <c r="C6" s="4">
        <v>0.5</v>
      </c>
      <c r="D6" s="4">
        <f t="shared" si="0"/>
        <v>5.3300000000000014E-2</v>
      </c>
      <c r="E6" s="4">
        <f>B6-C6+0.1</f>
        <v>4.6699999999999992E-2</v>
      </c>
    </row>
    <row r="7" spans="1:5">
      <c r="A7" s="4">
        <v>6</v>
      </c>
      <c r="B7" s="4">
        <v>0.48080000000000001</v>
      </c>
      <c r="C7" s="4">
        <v>0.6</v>
      </c>
      <c r="D7" s="4">
        <f t="shared" si="0"/>
        <v>0.11919999999999997</v>
      </c>
      <c r="E7" s="4" t="s">
        <v>10</v>
      </c>
    </row>
    <row r="8" spans="1:5">
      <c r="A8" s="4">
        <v>7</v>
      </c>
      <c r="B8" s="4">
        <v>0.54139999999999999</v>
      </c>
      <c r="C8" s="4">
        <v>0.7</v>
      </c>
      <c r="D8" s="4">
        <f t="shared" si="0"/>
        <v>0.15859999999999996</v>
      </c>
      <c r="E8" s="4" t="s">
        <v>10</v>
      </c>
    </row>
    <row r="9" spans="1:5">
      <c r="A9" s="4">
        <v>8</v>
      </c>
      <c r="B9" s="4">
        <v>0.5948</v>
      </c>
      <c r="C9" s="4">
        <v>0.8</v>
      </c>
      <c r="D9" s="4">
        <f t="shared" si="0"/>
        <v>0.20520000000000005</v>
      </c>
      <c r="E9" s="4" t="s">
        <v>10</v>
      </c>
    </row>
    <row r="10" spans="1:5">
      <c r="A10" s="4">
        <v>9</v>
      </c>
      <c r="B10" s="4">
        <v>0.79649999999999999</v>
      </c>
      <c r="C10" s="4">
        <v>0.9</v>
      </c>
      <c r="D10" s="4">
        <f t="shared" si="0"/>
        <v>0.10350000000000004</v>
      </c>
      <c r="E10" s="4" t="s">
        <v>10</v>
      </c>
    </row>
    <row r="11" spans="1:5">
      <c r="A11" s="4">
        <v>10</v>
      </c>
      <c r="B11" s="4">
        <v>0.96740000000000004</v>
      </c>
      <c r="C11" s="4">
        <v>1</v>
      </c>
      <c r="D11" s="4">
        <f t="shared" si="0"/>
        <v>3.2599999999999962E-2</v>
      </c>
      <c r="E11" s="4">
        <f>B11-C11+0.1</f>
        <v>6.7400000000000043E-2</v>
      </c>
    </row>
    <row r="12" spans="1:5">
      <c r="D12" s="4" t="s">
        <v>11</v>
      </c>
      <c r="E12" s="4" t="s">
        <v>12</v>
      </c>
    </row>
    <row r="13" spans="1:5">
      <c r="D13" s="4" t="s">
        <v>13</v>
      </c>
    </row>
    <row r="14" spans="1:5">
      <c r="A14" s="4" t="s">
        <v>14</v>
      </c>
    </row>
  </sheetData>
  <sortState ref="A2:E11">
    <sortCondition ref="B2:B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 numbers and Variables</vt:lpstr>
      <vt:lpstr>K-S 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2010-11-29T18:09:14Z</dcterms:modified>
</cp:coreProperties>
</file>